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cherry/Desktop/ETF_fixedIncome_factors/"/>
    </mc:Choice>
  </mc:AlternateContent>
  <bookViews>
    <workbookView xWindow="0" yWindow="0" windowWidth="25600" windowHeight="16000" activeTab="5"/>
  </bookViews>
  <sheets>
    <sheet name="RF" sheetId="3" r:id="rId1"/>
    <sheet name="des" sheetId="2" r:id="rId2"/>
    <sheet name="data" sheetId="1" r:id="rId3"/>
    <sheet name="GDP" sheetId="4" r:id="rId4"/>
    <sheet name="Daily" sheetId="6" r:id="rId5"/>
    <sheet name="Daily_data" sheetId="7" r:id="rId6"/>
  </sheets>
  <definedNames>
    <definedName name="SpreadsheetBuilder_1" hidden="1">data!$A$1:$AZ$7</definedName>
    <definedName name="SpreadsheetBuilder_2" hidden="1">#REF!</definedName>
    <definedName name="SpreadsheetBuilder_3" hidden="1">Daily!$A$1:$H$7</definedName>
    <definedName name="SpreadsheetBuilder_4" hidden="1">Daily!$A$1:$U$7</definedName>
  </definedNames>
  <calcPr calcId="150001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7" i="6" l="1"/>
  <c r="U7" i="6"/>
  <c r="S7" i="6"/>
  <c r="R7" i="6"/>
  <c r="Q7" i="6"/>
  <c r="P7" i="6"/>
  <c r="O7" i="6"/>
  <c r="N7" i="6"/>
  <c r="M7" i="6"/>
  <c r="L7" i="6"/>
  <c r="J7" i="6"/>
  <c r="K7" i="6"/>
  <c r="G7" i="6"/>
  <c r="I7" i="6"/>
  <c r="H7" i="6"/>
  <c r="F7" i="6"/>
  <c r="D7" i="6"/>
  <c r="E7" i="6"/>
  <c r="C7" i="6"/>
  <c r="A7" i="6"/>
  <c r="H5" i="6"/>
  <c r="E5" i="6"/>
  <c r="B5" i="6"/>
  <c r="D5" i="6"/>
  <c r="C5" i="6"/>
  <c r="G5" i="6"/>
  <c r="F5" i="6"/>
  <c r="I5" i="6"/>
  <c r="J5" i="6"/>
  <c r="K5" i="6"/>
  <c r="L5" i="6"/>
  <c r="M5" i="6"/>
  <c r="N5" i="6"/>
  <c r="O5" i="6"/>
  <c r="P5" i="6"/>
  <c r="Q5" i="6"/>
  <c r="R5" i="6"/>
  <c r="S5" i="6"/>
  <c r="T5" i="6"/>
  <c r="U5" i="6"/>
  <c r="C7" i="1"/>
  <c r="A7" i="1"/>
  <c r="AO7" i="1"/>
  <c r="J7" i="1"/>
  <c r="W7" i="1"/>
  <c r="Q7" i="1"/>
  <c r="R7" i="1"/>
  <c r="S7" i="1"/>
  <c r="Y7" i="1"/>
  <c r="AC7" i="1"/>
  <c r="AK7" i="1"/>
  <c r="AG7" i="1"/>
  <c r="AU7" i="1"/>
  <c r="AS7" i="1"/>
  <c r="N7" i="1"/>
  <c r="K7" i="1"/>
  <c r="T7" i="1"/>
  <c r="I5" i="1"/>
  <c r="V5" i="1"/>
  <c r="D5" i="1"/>
  <c r="O5" i="1"/>
  <c r="P5" i="1"/>
  <c r="U5" i="1"/>
  <c r="AH7" i="1"/>
  <c r="AL7" i="1"/>
  <c r="AR7" i="1"/>
  <c r="AM7" i="1"/>
  <c r="AF7" i="1"/>
  <c r="H5" i="1"/>
  <c r="N5" i="1"/>
  <c r="K5" i="1"/>
  <c r="R5" i="1"/>
  <c r="T5" i="1"/>
  <c r="C5" i="1"/>
  <c r="Q5" i="1"/>
  <c r="S5" i="1"/>
  <c r="W5" i="1"/>
  <c r="M5" i="1"/>
  <c r="AN7" i="1"/>
  <c r="AT7" i="1"/>
  <c r="U7" i="1"/>
  <c r="O7" i="1"/>
  <c r="AP7" i="1"/>
  <c r="J5" i="1"/>
  <c r="L5" i="1"/>
  <c r="G5" i="1"/>
  <c r="E5" i="1"/>
  <c r="P7" i="1"/>
  <c r="F5" i="1"/>
  <c r="B5" i="1"/>
  <c r="AK5" i="1"/>
  <c r="AO5" i="1"/>
  <c r="AG5" i="1"/>
  <c r="AC5" i="1"/>
  <c r="AS5" i="1"/>
  <c r="AU5" i="1"/>
  <c r="Z5" i="1"/>
  <c r="I7" i="1"/>
  <c r="AL5" i="1"/>
  <c r="AT5" i="1"/>
  <c r="AH5" i="1"/>
  <c r="AD5" i="1"/>
  <c r="V7" i="1"/>
  <c r="AA5" i="1"/>
  <c r="AI5" i="1"/>
  <c r="AP5" i="1"/>
  <c r="AM5" i="1"/>
  <c r="AE5" i="1"/>
  <c r="AQ5" i="1"/>
  <c r="AB5" i="1"/>
  <c r="AF5" i="1"/>
  <c r="AJ5" i="1"/>
  <c r="AJ7" i="1"/>
  <c r="AR5" i="1"/>
  <c r="AN5" i="1"/>
  <c r="Y5" i="1"/>
  <c r="L7" i="1"/>
  <c r="D7" i="1"/>
  <c r="E7" i="1"/>
  <c r="G7" i="1"/>
  <c r="F7" i="1"/>
  <c r="H7" i="1"/>
  <c r="AA7" i="1"/>
  <c r="M7" i="1"/>
  <c r="AB7" i="1"/>
  <c r="AE7" i="1"/>
  <c r="AD7" i="1"/>
  <c r="AQ7" i="1"/>
  <c r="Z7" i="1"/>
  <c r="AI7" i="1"/>
</calcChain>
</file>

<file path=xl/sharedStrings.xml><?xml version="1.0" encoding="utf-8"?>
<sst xmlns="http://schemas.openxmlformats.org/spreadsheetml/2006/main" count="4983" uniqueCount="91">
  <si>
    <t>Start Date</t>
  </si>
  <si>
    <t>End Date</t>
  </si>
  <si>
    <t>SPY US Equity</t>
  </si>
  <si>
    <t>CADUSD Curncy</t>
  </si>
  <si>
    <t>USDCAD Curncy</t>
  </si>
  <si>
    <t>USGG10YR Index</t>
  </si>
  <si>
    <t>LQD US Equity</t>
  </si>
  <si>
    <t>GCAN10YR Index</t>
  </si>
  <si>
    <t>GCAN5YR Index</t>
  </si>
  <si>
    <t>GCAN2YR Index</t>
  </si>
  <si>
    <t>GOLD US Equity</t>
  </si>
  <si>
    <t>IYR US Equity</t>
  </si>
  <si>
    <t>CAR-U CN Equity</t>
  </si>
  <si>
    <t>BBCREIT Index</t>
  </si>
  <si>
    <t>CAR-U CT Equity</t>
  </si>
  <si>
    <t>VIX Index</t>
  </si>
  <si>
    <t>Dates</t>
  </si>
  <si>
    <t>LAST_PRICE</t>
  </si>
  <si>
    <t>PX_CLOSE_1D</t>
  </si>
  <si>
    <t>#N/A N/A</t>
  </si>
  <si>
    <t>LF89TRUU INDEX</t>
  </si>
  <si>
    <t>Bloomberg Barclays US Corporate High Yield Total Return Index Value Unhedged</t>
  </si>
  <si>
    <t>MLCUUSAN Index</t>
  </si>
  <si>
    <t>M1USSC INDEX</t>
  </si>
  <si>
    <t>MXUSMC INDEX</t>
  </si>
  <si>
    <t>SPTSX INDEX</t>
  </si>
  <si>
    <t>GOLD</t>
  </si>
  <si>
    <t>CRUDE OIL</t>
  </si>
  <si>
    <t>CL1 COMDTY</t>
  </si>
  <si>
    <t>US REAL ESTATE</t>
  </si>
  <si>
    <t>us BIG CAP</t>
  </si>
  <si>
    <t>US SMALL CAP</t>
  </si>
  <si>
    <t>US MID CAP</t>
  </si>
  <si>
    <t>s&amp;p/Toronto Stock Exchange Composite Index</t>
  </si>
  <si>
    <t>EZU US EQUITY</t>
  </si>
  <si>
    <t>MSCI EMU(EUROPEAN ECONOMIC AND MONETARY UNION)</t>
  </si>
  <si>
    <t>MXEF INDEX</t>
  </si>
  <si>
    <t>Investment grade US Bond</t>
  </si>
  <si>
    <t>US BIG CAP</t>
  </si>
  <si>
    <t>Equity</t>
  </si>
  <si>
    <t>SP500</t>
  </si>
  <si>
    <t>SPY</t>
  </si>
  <si>
    <t>US Large Cap</t>
  </si>
  <si>
    <t>CRSPLC1: IND</t>
  </si>
  <si>
    <t>US Small Cap</t>
  </si>
  <si>
    <t>SCHA:US</t>
  </si>
  <si>
    <t>TSX</t>
  </si>
  <si>
    <t>iShares S&amp;P/TSX 60 Index ETF (XIU.TO)</t>
  </si>
  <si>
    <t>Europe</t>
  </si>
  <si>
    <t>EM</t>
  </si>
  <si>
    <t>iShares MSCI Emerging Markets ETF (EEM)</t>
  </si>
  <si>
    <t>FX</t>
  </si>
  <si>
    <t>USDCAD:CUR</t>
  </si>
  <si>
    <t>Fixed Income</t>
  </si>
  <si>
    <t>US Treasury</t>
  </si>
  <si>
    <t>US Corp High Yield</t>
  </si>
  <si>
    <t>LF98TRUU:IND</t>
  </si>
  <si>
    <t>US IG 5-10 yr</t>
  </si>
  <si>
    <t>Vanguard Long-Term Corporate Bond Index Fund ETF Shares (VCLT)</t>
  </si>
  <si>
    <t>CAN GOVT BOND</t>
  </si>
  <si>
    <t>Commodity</t>
  </si>
  <si>
    <t>Gold</t>
  </si>
  <si>
    <t>Barrick Gold Corporation (GOLD)</t>
  </si>
  <si>
    <t>Crude Oil</t>
  </si>
  <si>
    <t>US Real Estate</t>
  </si>
  <si>
    <t>CAN Real Estate</t>
  </si>
  <si>
    <t>Option</t>
  </si>
  <si>
    <t>VIX</t>
  </si>
  <si>
    <t>Bloomberg Ticker</t>
  </si>
  <si>
    <t>Asset Class</t>
  </si>
  <si>
    <t>Factors</t>
  </si>
  <si>
    <t>Quotes</t>
  </si>
  <si>
    <t>Descriptions</t>
  </si>
  <si>
    <t>US Mid Cap</t>
  </si>
  <si>
    <t>CGOV 2y</t>
  </si>
  <si>
    <t>CGOV 5y</t>
  </si>
  <si>
    <t>CGOV 10y</t>
  </si>
  <si>
    <t>Toronto Real Estate</t>
  </si>
  <si>
    <t>S&amp;P GSCI Crude Oil</t>
  </si>
  <si>
    <t>SPGSCLP Index</t>
  </si>
  <si>
    <t>US/CAD</t>
  </si>
  <si>
    <t>DATE</t>
  </si>
  <si>
    <t>GDP</t>
  </si>
  <si>
    <t>PX_LAST</t>
  </si>
  <si>
    <t>M1USSC Index</t>
  </si>
  <si>
    <t>MXUSMC Index</t>
  </si>
  <si>
    <t>SPTSX Index</t>
  </si>
  <si>
    <t>EZU US Equity</t>
  </si>
  <si>
    <t>MXEF Index</t>
  </si>
  <si>
    <t>LF89TRUU Index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</si>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</sst>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2" fillId="2" borderId="0" xfId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 wrapText="1"/>
    </xf>
    <xf numFmtId="0" fontId="3" fillId="3" borderId="0" xfId="0" applyFont="1" applyFill="1" applyAlignment="1">
      <alignment horizontal="left"/>
    </xf>
    <xf numFmtId="0" fontId="0" fillId="3" borderId="0" xfId="0" applyFill="1"/>
    <xf numFmtId="164" fontId="0" fillId="0" borderId="0" xfId="0" applyNumberFormat="1"/>
    <xf numFmtId="0" fontId="3" fillId="0" borderId="0" xfId="0" applyFont="1" applyFill="1" applyAlignment="1">
      <alignment horizontal="left"/>
    </xf>
    <xf numFmtId="0" fontId="7" fillId="0" borderId="0" xfId="0" applyFont="1"/>
  </cellXfs>
  <cellStyles count="5">
    <cellStyle name="Followed Hyperlink" xfId="4" builtinId="9" hidden="1"/>
    <cellStyle name="Hyperlink" xfId="3" builtinId="8" hidden="1"/>
    <cellStyle name="Neutral" xfId="1" builtinId="2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"/>
  <sheetViews>
    <sheetView topLeftCell="D1" zoomScale="125" workbookViewId="0">
      <selection activeCell="B1" sqref="B1:U1"/>
    </sheetView>
  </sheetViews>
  <sheetFormatPr baseColWidth="10" defaultColWidth="8.83203125" defaultRowHeight="15" x14ac:dyDescent="0.2"/>
  <cols>
    <col min="1" max="1" width="10.83203125" customWidth="1"/>
    <col min="2" max="2" width="13.6640625" customWidth="1"/>
    <col min="3" max="3" width="16.83203125" customWidth="1"/>
    <col min="4" max="4" width="17" customWidth="1"/>
    <col min="13" max="13" width="8.5" bestFit="1" customWidth="1"/>
    <col min="17" max="17" width="8.83203125" style="6"/>
    <col min="20" max="20" width="8.83203125" customWidth="1"/>
  </cols>
  <sheetData>
    <row r="1" spans="1:21" x14ac:dyDescent="0.2">
      <c r="A1" t="s">
        <v>16</v>
      </c>
      <c r="B1" s="3" t="s">
        <v>40</v>
      </c>
      <c r="C1" s="3" t="s">
        <v>42</v>
      </c>
      <c r="D1" s="3" t="s">
        <v>44</v>
      </c>
      <c r="E1" s="3" t="s">
        <v>73</v>
      </c>
      <c r="F1" s="3" t="s">
        <v>46</v>
      </c>
      <c r="G1" s="3" t="s">
        <v>48</v>
      </c>
      <c r="H1" s="3" t="s">
        <v>49</v>
      </c>
      <c r="I1" s="3" t="s">
        <v>80</v>
      </c>
      <c r="J1" s="3" t="s">
        <v>54</v>
      </c>
      <c r="K1" s="3" t="s">
        <v>55</v>
      </c>
      <c r="L1" s="3" t="s">
        <v>57</v>
      </c>
      <c r="M1" s="3" t="s">
        <v>76</v>
      </c>
      <c r="N1" s="3" t="s">
        <v>75</v>
      </c>
      <c r="O1" s="3" t="s">
        <v>74</v>
      </c>
      <c r="P1" s="3" t="s">
        <v>61</v>
      </c>
      <c r="Q1" s="5" t="s">
        <v>63</v>
      </c>
      <c r="R1" s="3" t="s">
        <v>64</v>
      </c>
      <c r="S1" s="3" t="s">
        <v>65</v>
      </c>
      <c r="T1" s="3" t="s">
        <v>77</v>
      </c>
      <c r="U1" s="3" t="s">
        <v>67</v>
      </c>
    </row>
    <row r="2" spans="1:21" x14ac:dyDescent="0.2">
      <c r="A2" s="1">
        <v>36217</v>
      </c>
      <c r="B2">
        <v>123.5625</v>
      </c>
      <c r="C2">
        <v>822.23500000000001</v>
      </c>
      <c r="D2" t="s">
        <v>19</v>
      </c>
      <c r="E2">
        <v>446.09</v>
      </c>
      <c r="F2">
        <v>6312.69</v>
      </c>
      <c r="G2" t="s">
        <v>19</v>
      </c>
      <c r="H2">
        <v>296.56</v>
      </c>
      <c r="I2">
        <v>1.5095000000000001</v>
      </c>
      <c r="J2">
        <v>1.5095000000000001</v>
      </c>
      <c r="K2">
        <v>5.2869999999999999</v>
      </c>
      <c r="L2">
        <v>178.47</v>
      </c>
      <c r="M2">
        <v>5.3789999999999996</v>
      </c>
      <c r="N2">
        <v>5.3789999999999996</v>
      </c>
      <c r="O2">
        <v>5.3469999999999995</v>
      </c>
      <c r="P2">
        <v>5.2620000000000005</v>
      </c>
      <c r="Q2">
        <v>148.6</v>
      </c>
      <c r="R2">
        <v>12.27</v>
      </c>
      <c r="S2">
        <v>10.45</v>
      </c>
      <c r="T2">
        <v>82.11</v>
      </c>
      <c r="U2">
        <v>27.88</v>
      </c>
    </row>
    <row r="3" spans="1:21" x14ac:dyDescent="0.2">
      <c r="A3" s="1">
        <v>36250</v>
      </c>
      <c r="B3">
        <v>128.375</v>
      </c>
      <c r="C3">
        <v>858.38699999999994</v>
      </c>
      <c r="D3" t="s">
        <v>19</v>
      </c>
      <c r="E3">
        <v>459.2</v>
      </c>
      <c r="F3">
        <v>6597.79</v>
      </c>
      <c r="G3" t="s">
        <v>19</v>
      </c>
      <c r="H3">
        <v>334.75</v>
      </c>
      <c r="I3">
        <v>1.5085</v>
      </c>
      <c r="J3">
        <v>1.5085</v>
      </c>
      <c r="K3">
        <v>5.242</v>
      </c>
      <c r="L3">
        <v>180.17</v>
      </c>
      <c r="M3">
        <v>5.0810000000000004</v>
      </c>
      <c r="N3">
        <v>5.0810000000000004</v>
      </c>
      <c r="O3">
        <v>4.9640000000000004</v>
      </c>
      <c r="P3">
        <v>4.8289999999999997</v>
      </c>
      <c r="Q3">
        <v>202.34</v>
      </c>
      <c r="R3">
        <v>16.760000000000002</v>
      </c>
      <c r="S3">
        <v>9.75</v>
      </c>
      <c r="T3">
        <v>81.849999999999994</v>
      </c>
      <c r="U3">
        <v>23.26</v>
      </c>
    </row>
    <row r="4" spans="1:21" x14ac:dyDescent="0.2">
      <c r="A4" s="1">
        <v>36280</v>
      </c>
      <c r="B4">
        <v>133.25</v>
      </c>
      <c r="C4">
        <v>890.23199999999997</v>
      </c>
      <c r="D4" t="s">
        <v>19</v>
      </c>
      <c r="E4">
        <v>500.23</v>
      </c>
      <c r="F4">
        <v>7014.7</v>
      </c>
      <c r="G4" t="s">
        <v>19</v>
      </c>
      <c r="H4">
        <v>375.66</v>
      </c>
      <c r="I4">
        <v>1.4565000000000001</v>
      </c>
      <c r="J4">
        <v>1.4565000000000001</v>
      </c>
      <c r="K4">
        <v>5.3479999999999999</v>
      </c>
      <c r="L4">
        <v>183.66</v>
      </c>
      <c r="M4">
        <v>5.1790000000000003</v>
      </c>
      <c r="N4">
        <v>5.1790000000000003</v>
      </c>
      <c r="O4">
        <v>4.9909999999999997</v>
      </c>
      <c r="P4">
        <v>4.7489999999999997</v>
      </c>
      <c r="Q4">
        <v>224.62</v>
      </c>
      <c r="R4">
        <v>18.66</v>
      </c>
      <c r="S4">
        <v>9.75</v>
      </c>
      <c r="T4">
        <v>87.22</v>
      </c>
      <c r="U4">
        <v>25.07</v>
      </c>
    </row>
    <row r="5" spans="1:21" x14ac:dyDescent="0.2">
      <c r="A5" s="1">
        <v>36311</v>
      </c>
      <c r="B5">
        <v>130.20310000000001</v>
      </c>
      <c r="C5">
        <v>866.35599999999999</v>
      </c>
      <c r="D5" t="s">
        <v>19</v>
      </c>
      <c r="E5">
        <v>502.4</v>
      </c>
      <c r="F5">
        <v>6841.8</v>
      </c>
      <c r="G5" t="s">
        <v>19</v>
      </c>
      <c r="H5">
        <v>372.33</v>
      </c>
      <c r="I5">
        <v>1.4762999999999999</v>
      </c>
      <c r="J5">
        <v>1.4762999999999999</v>
      </c>
      <c r="K5">
        <v>5.6219999999999999</v>
      </c>
      <c r="L5">
        <v>181.17</v>
      </c>
      <c r="M5">
        <v>5.4109999999999996</v>
      </c>
      <c r="N5">
        <v>5.4109999999999996</v>
      </c>
      <c r="O5">
        <v>5.33</v>
      </c>
      <c r="P5">
        <v>5.1449999999999996</v>
      </c>
      <c r="Q5">
        <v>203.72</v>
      </c>
      <c r="R5">
        <v>16.84</v>
      </c>
      <c r="S5">
        <v>10.5</v>
      </c>
      <c r="T5">
        <v>88.25</v>
      </c>
      <c r="U5">
        <v>25.39</v>
      </c>
    </row>
    <row r="6" spans="1:21" x14ac:dyDescent="0.2">
      <c r="A6" s="1">
        <v>36341</v>
      </c>
      <c r="B6">
        <v>137</v>
      </c>
      <c r="C6">
        <v>910.74300000000005</v>
      </c>
      <c r="D6" t="s">
        <v>19</v>
      </c>
      <c r="E6">
        <v>523.66</v>
      </c>
      <c r="F6">
        <v>7010.07</v>
      </c>
      <c r="G6" t="s">
        <v>19</v>
      </c>
      <c r="H6">
        <v>413.81</v>
      </c>
      <c r="I6">
        <v>1.4743999999999999</v>
      </c>
      <c r="J6">
        <v>1.4743999999999999</v>
      </c>
      <c r="K6">
        <v>5.78</v>
      </c>
      <c r="L6">
        <v>180.79</v>
      </c>
      <c r="M6">
        <v>5.4729999999999999</v>
      </c>
      <c r="N6">
        <v>5.4729999999999999</v>
      </c>
      <c r="O6">
        <v>5.351</v>
      </c>
      <c r="P6">
        <v>5.093</v>
      </c>
      <c r="Q6">
        <v>232.25</v>
      </c>
      <c r="R6">
        <v>19.29</v>
      </c>
      <c r="S6">
        <v>10.8</v>
      </c>
      <c r="T6">
        <v>89.68</v>
      </c>
      <c r="U6">
        <v>21.09</v>
      </c>
    </row>
    <row r="7" spans="1:21" x14ac:dyDescent="0.2">
      <c r="A7" s="1">
        <v>36371</v>
      </c>
      <c r="B7">
        <v>132.75</v>
      </c>
      <c r="C7">
        <v>879.83</v>
      </c>
      <c r="D7" t="s">
        <v>19</v>
      </c>
      <c r="E7">
        <v>508.35</v>
      </c>
      <c r="F7">
        <v>7081.03</v>
      </c>
      <c r="G7" t="s">
        <v>19</v>
      </c>
      <c r="H7">
        <v>401.94</v>
      </c>
      <c r="I7">
        <v>1.5066000000000002</v>
      </c>
      <c r="J7">
        <v>1.5066000000000002</v>
      </c>
      <c r="K7">
        <v>5.9030000000000005</v>
      </c>
      <c r="L7">
        <v>181.52</v>
      </c>
      <c r="M7">
        <v>5.7190000000000003</v>
      </c>
      <c r="N7">
        <v>5.7190000000000003</v>
      </c>
      <c r="O7">
        <v>5.6370000000000005</v>
      </c>
      <c r="P7">
        <v>5.4169999999999998</v>
      </c>
      <c r="Q7">
        <v>245.14</v>
      </c>
      <c r="R7">
        <v>20.53</v>
      </c>
      <c r="S7">
        <v>10.95</v>
      </c>
      <c r="T7">
        <v>88.09</v>
      </c>
      <c r="U7">
        <v>24.64</v>
      </c>
    </row>
    <row r="8" spans="1:21" x14ac:dyDescent="0.2">
      <c r="A8" s="1">
        <v>36403</v>
      </c>
      <c r="B8">
        <v>132.0625</v>
      </c>
      <c r="C8">
        <v>874.48099999999999</v>
      </c>
      <c r="D8" t="s">
        <v>19</v>
      </c>
      <c r="E8">
        <v>499.06</v>
      </c>
      <c r="F8">
        <v>6970.81</v>
      </c>
      <c r="G8" t="s">
        <v>19</v>
      </c>
      <c r="H8">
        <v>405.3</v>
      </c>
      <c r="I8">
        <v>1.4953000000000001</v>
      </c>
      <c r="J8">
        <v>1.4953000000000001</v>
      </c>
      <c r="K8">
        <v>5.97</v>
      </c>
      <c r="L8">
        <v>179.51</v>
      </c>
      <c r="M8">
        <v>5.7219999999999995</v>
      </c>
      <c r="N8">
        <v>5.7219999999999995</v>
      </c>
      <c r="O8">
        <v>5.7149999999999999</v>
      </c>
      <c r="P8">
        <v>5.5830000000000002</v>
      </c>
      <c r="Q8">
        <v>262.83999999999997</v>
      </c>
      <c r="R8">
        <v>22.11</v>
      </c>
      <c r="S8">
        <v>11</v>
      </c>
      <c r="T8">
        <v>87.8</v>
      </c>
      <c r="U8">
        <v>24.45</v>
      </c>
    </row>
    <row r="9" spans="1:21" x14ac:dyDescent="0.2">
      <c r="A9" s="1">
        <v>36433</v>
      </c>
      <c r="B9">
        <v>128.75</v>
      </c>
      <c r="C9">
        <v>851.29899999999998</v>
      </c>
      <c r="D9" t="s">
        <v>19</v>
      </c>
      <c r="E9">
        <v>483.83</v>
      </c>
      <c r="F9">
        <v>6957.72</v>
      </c>
      <c r="G9" t="s">
        <v>19</v>
      </c>
      <c r="H9">
        <v>391.07</v>
      </c>
      <c r="I9">
        <v>1.4682999999999999</v>
      </c>
      <c r="J9">
        <v>1.4682999999999999</v>
      </c>
      <c r="K9">
        <v>5.8769999999999998</v>
      </c>
      <c r="L9">
        <v>178.22</v>
      </c>
      <c r="M9">
        <v>5.7219999999999995</v>
      </c>
      <c r="N9">
        <v>5.7219999999999995</v>
      </c>
      <c r="O9">
        <v>5.6189999999999998</v>
      </c>
      <c r="P9">
        <v>5.4039999999999999</v>
      </c>
      <c r="Q9">
        <v>291.95</v>
      </c>
      <c r="R9">
        <v>24.51</v>
      </c>
      <c r="S9">
        <v>11.2</v>
      </c>
      <c r="T9">
        <v>86.67</v>
      </c>
      <c r="U9">
        <v>25.41</v>
      </c>
    </row>
    <row r="10" spans="1:21" x14ac:dyDescent="0.2">
      <c r="A10" s="1">
        <v>36462</v>
      </c>
      <c r="B10">
        <v>137</v>
      </c>
      <c r="C10">
        <v>909.10599999999999</v>
      </c>
      <c r="D10" t="s">
        <v>19</v>
      </c>
      <c r="E10">
        <v>510.05</v>
      </c>
      <c r="F10">
        <v>7256.22</v>
      </c>
      <c r="G10" t="s">
        <v>19</v>
      </c>
      <c r="H10">
        <v>399.05</v>
      </c>
      <c r="I10">
        <v>1.4706999999999999</v>
      </c>
      <c r="J10">
        <v>1.4706999999999999</v>
      </c>
      <c r="K10">
        <v>6.024</v>
      </c>
      <c r="L10">
        <v>177.03</v>
      </c>
      <c r="M10">
        <v>6.0490000000000004</v>
      </c>
      <c r="N10">
        <v>6.0490000000000004</v>
      </c>
      <c r="O10">
        <v>5.976</v>
      </c>
      <c r="P10">
        <v>5.7560000000000002</v>
      </c>
      <c r="Q10">
        <v>259.3</v>
      </c>
      <c r="R10">
        <v>21.75</v>
      </c>
      <c r="S10">
        <v>11.1</v>
      </c>
      <c r="T10">
        <v>85.85</v>
      </c>
      <c r="U10">
        <v>22.2</v>
      </c>
    </row>
    <row r="11" spans="1:21" x14ac:dyDescent="0.2">
      <c r="A11" s="1">
        <v>36494</v>
      </c>
      <c r="B11">
        <v>139.28129999999999</v>
      </c>
      <c r="C11">
        <v>930.56700000000001</v>
      </c>
      <c r="D11" t="s">
        <v>19</v>
      </c>
      <c r="E11">
        <v>542.49</v>
      </c>
      <c r="F11">
        <v>7523.23</v>
      </c>
      <c r="G11" t="s">
        <v>19</v>
      </c>
      <c r="H11">
        <v>434.7</v>
      </c>
      <c r="I11">
        <v>1.4748000000000001</v>
      </c>
      <c r="J11">
        <v>1.4748000000000001</v>
      </c>
      <c r="K11">
        <v>6.1909999999999998</v>
      </c>
      <c r="L11">
        <v>179.12</v>
      </c>
      <c r="M11">
        <v>6.1280000000000001</v>
      </c>
      <c r="N11">
        <v>6.1280000000000001</v>
      </c>
      <c r="O11">
        <v>6.0979999999999999</v>
      </c>
      <c r="P11">
        <v>5.8769999999999998</v>
      </c>
      <c r="Q11">
        <v>295.01</v>
      </c>
      <c r="R11">
        <v>24.59</v>
      </c>
      <c r="S11">
        <v>10.65</v>
      </c>
      <c r="T11">
        <v>81.93</v>
      </c>
      <c r="U11">
        <v>24.18</v>
      </c>
    </row>
    <row r="12" spans="1:21" x14ac:dyDescent="0.2">
      <c r="A12" s="1">
        <v>36525</v>
      </c>
      <c r="B12">
        <v>146.875</v>
      </c>
      <c r="C12">
        <v>994.20600000000002</v>
      </c>
      <c r="D12" t="s">
        <v>19</v>
      </c>
      <c r="E12">
        <v>608.05999999999995</v>
      </c>
      <c r="F12">
        <v>8413.75</v>
      </c>
      <c r="G12" t="s">
        <v>19</v>
      </c>
      <c r="H12">
        <v>489.42</v>
      </c>
      <c r="I12">
        <v>1.4460999999999999</v>
      </c>
      <c r="J12">
        <v>1.4460999999999999</v>
      </c>
      <c r="K12">
        <v>6.4420000000000002</v>
      </c>
      <c r="L12">
        <v>181.13</v>
      </c>
      <c r="M12">
        <v>6.2549999999999999</v>
      </c>
      <c r="N12">
        <v>6.2549999999999999</v>
      </c>
      <c r="O12">
        <v>6.1950000000000003</v>
      </c>
      <c r="P12">
        <v>5.9279999999999999</v>
      </c>
      <c r="Q12">
        <v>314.58</v>
      </c>
      <c r="R12">
        <v>25.6</v>
      </c>
      <c r="S12">
        <v>10.65</v>
      </c>
      <c r="T12">
        <v>80.77</v>
      </c>
      <c r="U12">
        <v>24.64</v>
      </c>
    </row>
    <row r="13" spans="1:21" x14ac:dyDescent="0.2">
      <c r="A13" s="1">
        <v>36556</v>
      </c>
      <c r="B13">
        <v>139.5625</v>
      </c>
      <c r="C13">
        <v>945.21600000000001</v>
      </c>
      <c r="D13" t="s">
        <v>19</v>
      </c>
      <c r="E13">
        <v>584.15</v>
      </c>
      <c r="F13">
        <v>8481.11</v>
      </c>
      <c r="G13" t="s">
        <v>19</v>
      </c>
      <c r="H13">
        <v>491.39</v>
      </c>
      <c r="I13">
        <v>1.4502999999999999</v>
      </c>
      <c r="J13">
        <v>1.4502999999999999</v>
      </c>
      <c r="K13">
        <v>6.665</v>
      </c>
      <c r="L13">
        <v>180.35</v>
      </c>
      <c r="M13">
        <v>6.5380000000000003</v>
      </c>
      <c r="N13">
        <v>6.5380000000000003</v>
      </c>
      <c r="O13">
        <v>6.548</v>
      </c>
      <c r="P13">
        <v>6.2729999999999997</v>
      </c>
      <c r="Q13">
        <v>347.94</v>
      </c>
      <c r="R13">
        <v>27.64</v>
      </c>
      <c r="S13">
        <v>10</v>
      </c>
      <c r="T13">
        <v>76.069999999999993</v>
      </c>
      <c r="U13">
        <v>24.95</v>
      </c>
    </row>
    <row r="14" spans="1:21" x14ac:dyDescent="0.2">
      <c r="A14" s="1">
        <v>36585</v>
      </c>
      <c r="B14">
        <v>137.4375</v>
      </c>
      <c r="C14">
        <v>931.93799999999999</v>
      </c>
      <c r="D14" t="s">
        <v>19</v>
      </c>
      <c r="E14">
        <v>666.83</v>
      </c>
      <c r="F14">
        <v>9128.99</v>
      </c>
      <c r="G14" t="s">
        <v>19</v>
      </c>
      <c r="H14">
        <v>497.74</v>
      </c>
      <c r="I14">
        <v>1.4517</v>
      </c>
      <c r="J14">
        <v>1.4517</v>
      </c>
      <c r="K14">
        <v>6.4089999999999998</v>
      </c>
      <c r="L14">
        <v>180.69</v>
      </c>
      <c r="M14">
        <v>6.1260000000000003</v>
      </c>
      <c r="N14">
        <v>6.1260000000000003</v>
      </c>
      <c r="O14">
        <v>6.1970000000000001</v>
      </c>
      <c r="P14">
        <v>5.984</v>
      </c>
      <c r="Q14">
        <v>397.2</v>
      </c>
      <c r="R14">
        <v>30.43</v>
      </c>
      <c r="S14">
        <v>10.1</v>
      </c>
      <c r="T14">
        <v>71.739999999999995</v>
      </c>
      <c r="U14">
        <v>23.37</v>
      </c>
    </row>
    <row r="15" spans="1:21" x14ac:dyDescent="0.2">
      <c r="A15" s="1">
        <v>36616</v>
      </c>
      <c r="B15">
        <v>150.375</v>
      </c>
      <c r="C15">
        <v>1004.944</v>
      </c>
      <c r="D15" t="s">
        <v>19</v>
      </c>
      <c r="E15">
        <v>672.54</v>
      </c>
      <c r="F15">
        <v>9462.39</v>
      </c>
      <c r="G15" t="s">
        <v>19</v>
      </c>
      <c r="H15">
        <v>499.4</v>
      </c>
      <c r="I15">
        <v>1.4487999999999999</v>
      </c>
      <c r="J15">
        <v>1.4487999999999999</v>
      </c>
      <c r="K15">
        <v>6.0039999999999996</v>
      </c>
      <c r="L15">
        <v>176.89</v>
      </c>
      <c r="M15">
        <v>5.9219999999999997</v>
      </c>
      <c r="N15">
        <v>5.9219999999999997</v>
      </c>
      <c r="O15">
        <v>6.0339999999999998</v>
      </c>
      <c r="P15">
        <v>5.9359999999999999</v>
      </c>
      <c r="Q15">
        <v>372.51</v>
      </c>
      <c r="R15">
        <v>26.9</v>
      </c>
      <c r="S15">
        <v>10.5</v>
      </c>
      <c r="T15">
        <v>76.349999999999994</v>
      </c>
      <c r="U15">
        <v>24.11</v>
      </c>
    </row>
    <row r="16" spans="1:21" x14ac:dyDescent="0.2">
      <c r="A16" s="1">
        <v>36644</v>
      </c>
      <c r="B16">
        <v>145.09379999999999</v>
      </c>
      <c r="C16">
        <v>956.79499999999996</v>
      </c>
      <c r="D16" t="s">
        <v>19</v>
      </c>
      <c r="E16">
        <v>623.45000000000005</v>
      </c>
      <c r="F16">
        <v>9347.61</v>
      </c>
      <c r="G16" t="s">
        <v>19</v>
      </c>
      <c r="H16">
        <v>451.36</v>
      </c>
      <c r="I16">
        <v>1.4798</v>
      </c>
      <c r="J16">
        <v>1.4798</v>
      </c>
      <c r="K16">
        <v>6.2119999999999997</v>
      </c>
      <c r="L16">
        <v>177.18</v>
      </c>
      <c r="M16">
        <v>6.17</v>
      </c>
      <c r="N16">
        <v>6.17</v>
      </c>
      <c r="O16">
        <v>6.2539999999999996</v>
      </c>
      <c r="P16">
        <v>6.1390000000000002</v>
      </c>
      <c r="Q16">
        <v>366.43</v>
      </c>
      <c r="R16">
        <v>25.74</v>
      </c>
      <c r="S16">
        <v>10.7</v>
      </c>
      <c r="T16">
        <v>77.92</v>
      </c>
      <c r="U16">
        <v>26.2</v>
      </c>
    </row>
    <row r="17" spans="1:21" x14ac:dyDescent="0.2">
      <c r="A17" s="1">
        <v>36677</v>
      </c>
      <c r="B17">
        <v>142.8125</v>
      </c>
      <c r="C17">
        <v>925.41099999999994</v>
      </c>
      <c r="D17" t="s">
        <v>19</v>
      </c>
      <c r="E17">
        <v>597.07000000000005</v>
      </c>
      <c r="F17">
        <v>9251.99</v>
      </c>
      <c r="G17" t="s">
        <v>19</v>
      </c>
      <c r="H17">
        <v>431.7</v>
      </c>
      <c r="I17">
        <v>1.4976</v>
      </c>
      <c r="J17">
        <v>1.4976</v>
      </c>
      <c r="K17">
        <v>6.2720000000000002</v>
      </c>
      <c r="L17">
        <v>175.36</v>
      </c>
      <c r="M17">
        <v>6.0309999999999997</v>
      </c>
      <c r="N17">
        <v>6.0309999999999997</v>
      </c>
      <c r="O17">
        <v>6.1719999999999997</v>
      </c>
      <c r="P17">
        <v>6.1950000000000003</v>
      </c>
      <c r="Q17">
        <v>416.48</v>
      </c>
      <c r="R17">
        <v>29.01</v>
      </c>
      <c r="S17">
        <v>11.15</v>
      </c>
      <c r="T17">
        <v>82.44</v>
      </c>
      <c r="U17">
        <v>23.65</v>
      </c>
    </row>
    <row r="18" spans="1:21" x14ac:dyDescent="0.2">
      <c r="A18" s="1">
        <v>36707</v>
      </c>
      <c r="B18">
        <v>145.28129999999999</v>
      </c>
      <c r="C18">
        <v>964.88599999999997</v>
      </c>
      <c r="D18" t="s">
        <v>19</v>
      </c>
      <c r="E18">
        <v>622.45000000000005</v>
      </c>
      <c r="F18">
        <v>10195.450000000001</v>
      </c>
      <c r="G18" t="s">
        <v>19</v>
      </c>
      <c r="H18">
        <v>445.52</v>
      </c>
      <c r="I18">
        <v>1.4809999999999999</v>
      </c>
      <c r="J18">
        <v>1.4809999999999999</v>
      </c>
      <c r="K18">
        <v>6.0309999999999997</v>
      </c>
      <c r="L18">
        <v>178.95</v>
      </c>
      <c r="M18">
        <v>5.8559999999999999</v>
      </c>
      <c r="N18">
        <v>5.8559999999999999</v>
      </c>
      <c r="O18">
        <v>5.9779999999999998</v>
      </c>
      <c r="P18">
        <v>5.9450000000000003</v>
      </c>
      <c r="Q18">
        <v>482.11</v>
      </c>
      <c r="R18">
        <v>32.5</v>
      </c>
      <c r="S18">
        <v>11.25</v>
      </c>
      <c r="T18">
        <v>84.15</v>
      </c>
      <c r="U18">
        <v>19.54</v>
      </c>
    </row>
    <row r="19" spans="1:21" x14ac:dyDescent="0.2">
      <c r="A19" s="1">
        <v>36738</v>
      </c>
      <c r="B19">
        <v>143</v>
      </c>
      <c r="C19">
        <v>946.55499999999995</v>
      </c>
      <c r="D19" t="s">
        <v>19</v>
      </c>
      <c r="E19">
        <v>614.76</v>
      </c>
      <c r="F19">
        <v>10406.31</v>
      </c>
      <c r="G19">
        <v>39.25</v>
      </c>
      <c r="H19">
        <v>422.08</v>
      </c>
      <c r="I19">
        <v>1.4870000000000001</v>
      </c>
      <c r="J19">
        <v>1.4870000000000001</v>
      </c>
      <c r="K19">
        <v>6.0309999999999997</v>
      </c>
      <c r="L19">
        <v>180.31</v>
      </c>
      <c r="M19">
        <v>5.8879999999999999</v>
      </c>
      <c r="N19">
        <v>5.8879999999999999</v>
      </c>
      <c r="O19">
        <v>6.04</v>
      </c>
      <c r="P19">
        <v>6.008</v>
      </c>
      <c r="Q19">
        <v>418.43</v>
      </c>
      <c r="R19">
        <v>27.43</v>
      </c>
      <c r="S19">
        <v>11.8</v>
      </c>
      <c r="T19">
        <v>84.6</v>
      </c>
      <c r="U19">
        <v>20.74</v>
      </c>
    </row>
    <row r="20" spans="1:21" x14ac:dyDescent="0.2">
      <c r="A20" s="1">
        <v>36769</v>
      </c>
      <c r="B20">
        <v>152.34379999999999</v>
      </c>
      <c r="C20">
        <v>1012.5170000000001</v>
      </c>
      <c r="D20" t="s">
        <v>19</v>
      </c>
      <c r="E20">
        <v>674.44</v>
      </c>
      <c r="F20">
        <v>11247.9</v>
      </c>
      <c r="G20">
        <v>38.125</v>
      </c>
      <c r="H20">
        <v>423.56</v>
      </c>
      <c r="I20">
        <v>1.4725999999999999</v>
      </c>
      <c r="J20">
        <v>1.4725999999999999</v>
      </c>
      <c r="K20">
        <v>5.7249999999999996</v>
      </c>
      <c r="L20">
        <v>181.53</v>
      </c>
      <c r="M20">
        <v>5.68</v>
      </c>
      <c r="N20">
        <v>5.68</v>
      </c>
      <c r="O20">
        <v>5.7670000000000003</v>
      </c>
      <c r="P20">
        <v>5.82</v>
      </c>
      <c r="Q20">
        <v>511.36</v>
      </c>
      <c r="R20">
        <v>33.119999999999997</v>
      </c>
      <c r="S20">
        <v>11.5</v>
      </c>
      <c r="T20">
        <v>86.99</v>
      </c>
      <c r="U20">
        <v>16.84</v>
      </c>
    </row>
    <row r="21" spans="1:21" x14ac:dyDescent="0.2">
      <c r="A21" s="1">
        <v>36798</v>
      </c>
      <c r="B21">
        <v>143.625</v>
      </c>
      <c r="C21">
        <v>959.30899999999997</v>
      </c>
      <c r="D21" t="s">
        <v>19</v>
      </c>
      <c r="E21">
        <v>653.53</v>
      </c>
      <c r="F21">
        <v>10377.9</v>
      </c>
      <c r="G21">
        <v>36.0625</v>
      </c>
      <c r="H21">
        <v>386.03</v>
      </c>
      <c r="I21">
        <v>1.5032000000000001</v>
      </c>
      <c r="J21">
        <v>1.5032000000000001</v>
      </c>
      <c r="K21">
        <v>5.8019999999999996</v>
      </c>
      <c r="L21">
        <v>179.92</v>
      </c>
      <c r="M21">
        <v>5.7389999999999999</v>
      </c>
      <c r="N21">
        <v>5.7389999999999999</v>
      </c>
      <c r="O21">
        <v>5.7569999999999997</v>
      </c>
      <c r="P21">
        <v>5.6899999999999995</v>
      </c>
      <c r="Q21">
        <v>489.95</v>
      </c>
      <c r="R21">
        <v>30.84</v>
      </c>
      <c r="S21">
        <v>11.95</v>
      </c>
      <c r="T21">
        <v>84.79</v>
      </c>
      <c r="U21">
        <v>20.57</v>
      </c>
    </row>
    <row r="22" spans="1:21" x14ac:dyDescent="0.2">
      <c r="A22" s="1">
        <v>36830</v>
      </c>
      <c r="B22">
        <v>142.95310000000001</v>
      </c>
      <c r="C22">
        <v>947.16600000000005</v>
      </c>
      <c r="D22" t="s">
        <v>19</v>
      </c>
      <c r="E22">
        <v>624.04</v>
      </c>
      <c r="F22">
        <v>9639.6</v>
      </c>
      <c r="G22">
        <v>35.9375</v>
      </c>
      <c r="H22">
        <v>357.85</v>
      </c>
      <c r="I22">
        <v>1.5247999999999999</v>
      </c>
      <c r="J22">
        <v>1.5247999999999999</v>
      </c>
      <c r="K22">
        <v>5.7510000000000003</v>
      </c>
      <c r="L22">
        <v>174.27</v>
      </c>
      <c r="M22">
        <v>5.8120000000000003</v>
      </c>
      <c r="N22">
        <v>5.8120000000000003</v>
      </c>
      <c r="O22">
        <v>5.8529999999999998</v>
      </c>
      <c r="P22">
        <v>5.7969999999999997</v>
      </c>
      <c r="Q22">
        <v>520.73</v>
      </c>
      <c r="R22">
        <v>32.700000000000003</v>
      </c>
      <c r="S22">
        <v>11.35</v>
      </c>
      <c r="T22">
        <v>84.48</v>
      </c>
      <c r="U22">
        <v>23.63</v>
      </c>
    </row>
    <row r="23" spans="1:21" x14ac:dyDescent="0.2">
      <c r="A23" s="1">
        <v>36860</v>
      </c>
      <c r="B23">
        <v>132.28129999999999</v>
      </c>
      <c r="C23">
        <v>855.35500000000002</v>
      </c>
      <c r="D23" t="s">
        <v>19</v>
      </c>
      <c r="E23">
        <v>545.97</v>
      </c>
      <c r="F23">
        <v>8819.9</v>
      </c>
      <c r="G23">
        <v>34.843800000000002</v>
      </c>
      <c r="H23">
        <v>326.36</v>
      </c>
      <c r="I23">
        <v>1.5329000000000002</v>
      </c>
      <c r="J23">
        <v>1.5329000000000002</v>
      </c>
      <c r="K23">
        <v>5.468</v>
      </c>
      <c r="L23">
        <v>167.41</v>
      </c>
      <c r="M23">
        <v>5.5030000000000001</v>
      </c>
      <c r="N23">
        <v>5.5030000000000001</v>
      </c>
      <c r="O23">
        <v>5.5490000000000004</v>
      </c>
      <c r="P23">
        <v>5.5860000000000003</v>
      </c>
      <c r="Q23">
        <v>554.57000000000005</v>
      </c>
      <c r="R23">
        <v>33.82</v>
      </c>
      <c r="S23">
        <v>11.6</v>
      </c>
      <c r="T23">
        <v>83.04</v>
      </c>
      <c r="U23">
        <v>29.65</v>
      </c>
    </row>
    <row r="24" spans="1:21" x14ac:dyDescent="0.2">
      <c r="A24" s="1">
        <v>36889</v>
      </c>
      <c r="B24">
        <v>131.1875</v>
      </c>
      <c r="C24">
        <v>859.46199999999999</v>
      </c>
      <c r="D24">
        <v>100</v>
      </c>
      <c r="E24">
        <v>582.79</v>
      </c>
      <c r="F24">
        <v>8933.7000000000007</v>
      </c>
      <c r="G24">
        <v>36.625</v>
      </c>
      <c r="H24">
        <v>333.79</v>
      </c>
      <c r="I24">
        <v>1.4990999999999999</v>
      </c>
      <c r="J24">
        <v>1.4990999999999999</v>
      </c>
      <c r="K24">
        <v>5.1120000000000001</v>
      </c>
      <c r="L24">
        <v>170.64</v>
      </c>
      <c r="M24">
        <v>5.399</v>
      </c>
      <c r="N24">
        <v>5.399</v>
      </c>
      <c r="O24">
        <v>5.3239999999999998</v>
      </c>
      <c r="P24">
        <v>5.2610000000000001</v>
      </c>
      <c r="Q24">
        <v>446.67</v>
      </c>
      <c r="R24">
        <v>26.8</v>
      </c>
      <c r="S24">
        <v>12.1</v>
      </c>
      <c r="T24">
        <v>85.51</v>
      </c>
      <c r="U24">
        <v>26.85</v>
      </c>
    </row>
    <row r="25" spans="1:21" x14ac:dyDescent="0.2">
      <c r="A25" s="1">
        <v>36922</v>
      </c>
      <c r="B25">
        <v>137.02000000000001</v>
      </c>
      <c r="C25">
        <v>889.48500000000001</v>
      </c>
      <c r="D25">
        <v>105.09</v>
      </c>
      <c r="E25">
        <v>606.24</v>
      </c>
      <c r="F25">
        <v>9321.8700000000008</v>
      </c>
      <c r="G25">
        <v>37.075000000000003</v>
      </c>
      <c r="H25">
        <v>379.02</v>
      </c>
      <c r="I25">
        <v>1.4992000000000001</v>
      </c>
      <c r="J25">
        <v>1.4992000000000001</v>
      </c>
      <c r="K25">
        <v>5.1139999999999999</v>
      </c>
      <c r="L25">
        <v>183.44</v>
      </c>
      <c r="M25">
        <v>5.3890000000000002</v>
      </c>
      <c r="N25">
        <v>5.3890000000000002</v>
      </c>
      <c r="O25">
        <v>5.1429999999999998</v>
      </c>
      <c r="P25">
        <v>4.8730000000000002</v>
      </c>
      <c r="Q25">
        <v>496.62</v>
      </c>
      <c r="R25">
        <v>28.66</v>
      </c>
      <c r="S25">
        <v>12.35</v>
      </c>
      <c r="T25">
        <v>89.12</v>
      </c>
      <c r="U25">
        <v>22.02</v>
      </c>
    </row>
    <row r="26" spans="1:21" x14ac:dyDescent="0.2">
      <c r="A26" s="1">
        <v>36950</v>
      </c>
      <c r="B26">
        <v>123.95</v>
      </c>
      <c r="C26">
        <v>799.19100000000003</v>
      </c>
      <c r="D26">
        <v>100.74</v>
      </c>
      <c r="E26">
        <v>557.28</v>
      </c>
      <c r="F26">
        <v>8078.7</v>
      </c>
      <c r="G26">
        <v>33.520000000000003</v>
      </c>
      <c r="H26">
        <v>349.02</v>
      </c>
      <c r="I26">
        <v>1.5329999999999999</v>
      </c>
      <c r="J26">
        <v>1.5329999999999999</v>
      </c>
      <c r="K26">
        <v>4.8959999999999999</v>
      </c>
      <c r="L26">
        <v>185.97</v>
      </c>
      <c r="M26">
        <v>5.3410000000000002</v>
      </c>
      <c r="N26">
        <v>5.3410000000000002</v>
      </c>
      <c r="O26">
        <v>5.093</v>
      </c>
      <c r="P26">
        <v>4.8209999999999997</v>
      </c>
      <c r="Q26">
        <v>478.59</v>
      </c>
      <c r="R26">
        <v>27.39</v>
      </c>
      <c r="S26">
        <v>13.15</v>
      </c>
      <c r="T26">
        <v>88.38</v>
      </c>
      <c r="U26">
        <v>28.35</v>
      </c>
    </row>
    <row r="27" spans="1:21" x14ac:dyDescent="0.2">
      <c r="A27" s="1">
        <v>36980</v>
      </c>
      <c r="B27">
        <v>116.69</v>
      </c>
      <c r="C27">
        <v>742.79899999999998</v>
      </c>
      <c r="D27">
        <v>97.98</v>
      </c>
      <c r="E27">
        <v>519.55999999999995</v>
      </c>
      <c r="F27">
        <v>7608</v>
      </c>
      <c r="G27">
        <v>30.844999999999999</v>
      </c>
      <c r="H27">
        <v>313.14</v>
      </c>
      <c r="I27">
        <v>1.5756999999999999</v>
      </c>
      <c r="J27">
        <v>1.5756999999999999</v>
      </c>
      <c r="K27">
        <v>4.9169999999999998</v>
      </c>
      <c r="L27">
        <v>181.7</v>
      </c>
      <c r="M27">
        <v>5.4080000000000004</v>
      </c>
      <c r="N27">
        <v>5.4080000000000004</v>
      </c>
      <c r="O27">
        <v>5.0839999999999996</v>
      </c>
      <c r="P27">
        <v>4.7050000000000001</v>
      </c>
      <c r="Q27">
        <v>455.61</v>
      </c>
      <c r="R27">
        <v>26.29</v>
      </c>
      <c r="S27">
        <v>13.1</v>
      </c>
      <c r="T27">
        <v>89.14</v>
      </c>
      <c r="U27">
        <v>28.64</v>
      </c>
    </row>
    <row r="28" spans="1:21" x14ac:dyDescent="0.2">
      <c r="A28" s="1">
        <v>37011</v>
      </c>
      <c r="B28">
        <v>124.91</v>
      </c>
      <c r="C28">
        <v>801.76300000000003</v>
      </c>
      <c r="D28">
        <v>104.36</v>
      </c>
      <c r="E28">
        <v>573.85</v>
      </c>
      <c r="F28">
        <v>7946.63</v>
      </c>
      <c r="G28">
        <v>33.35</v>
      </c>
      <c r="H28">
        <v>327.71</v>
      </c>
      <c r="I28">
        <v>1.5369999999999999</v>
      </c>
      <c r="J28">
        <v>1.5369999999999999</v>
      </c>
      <c r="K28">
        <v>5.3380000000000001</v>
      </c>
      <c r="L28">
        <v>179.46</v>
      </c>
      <c r="M28">
        <v>5.79</v>
      </c>
      <c r="N28">
        <v>5.79</v>
      </c>
      <c r="O28">
        <v>5.3689999999999998</v>
      </c>
      <c r="P28">
        <v>4.8789999999999996</v>
      </c>
      <c r="Q28">
        <v>488.02</v>
      </c>
      <c r="R28">
        <v>28.46</v>
      </c>
      <c r="S28">
        <v>12.85</v>
      </c>
      <c r="T28">
        <v>89.07</v>
      </c>
      <c r="U28">
        <v>25.48</v>
      </c>
    </row>
    <row r="29" spans="1:21" x14ac:dyDescent="0.2">
      <c r="A29" s="1">
        <v>37042</v>
      </c>
      <c r="B29">
        <v>125.95</v>
      </c>
      <c r="C29">
        <v>804.82600000000002</v>
      </c>
      <c r="D29">
        <v>107.22</v>
      </c>
      <c r="E29">
        <v>584.92999999999995</v>
      </c>
      <c r="F29">
        <v>8161.87</v>
      </c>
      <c r="G29">
        <v>31.3</v>
      </c>
      <c r="H29">
        <v>330.54</v>
      </c>
      <c r="I29">
        <v>1.546</v>
      </c>
      <c r="J29">
        <v>1.546</v>
      </c>
      <c r="K29">
        <v>5.3810000000000002</v>
      </c>
      <c r="L29">
        <v>182.75</v>
      </c>
      <c r="M29">
        <v>5.82</v>
      </c>
      <c r="N29">
        <v>5.82</v>
      </c>
      <c r="O29">
        <v>5.52</v>
      </c>
      <c r="P29">
        <v>4.9340000000000002</v>
      </c>
      <c r="Q29">
        <v>474.36</v>
      </c>
      <c r="R29">
        <v>28.37</v>
      </c>
      <c r="S29">
        <v>13.25</v>
      </c>
      <c r="T29">
        <v>91.47</v>
      </c>
      <c r="U29">
        <v>22.64</v>
      </c>
    </row>
    <row r="30" spans="1:21" x14ac:dyDescent="0.2">
      <c r="A30" s="1">
        <v>37071</v>
      </c>
      <c r="B30">
        <v>122.6</v>
      </c>
      <c r="C30">
        <v>784.56299999999999</v>
      </c>
      <c r="D30">
        <v>112.05</v>
      </c>
      <c r="E30">
        <v>582.54999999999995</v>
      </c>
      <c r="F30">
        <v>7736.35</v>
      </c>
      <c r="G30">
        <v>30.09</v>
      </c>
      <c r="H30">
        <v>322.89</v>
      </c>
      <c r="I30">
        <v>1.5143</v>
      </c>
      <c r="J30">
        <v>1.5143</v>
      </c>
      <c r="K30">
        <v>5.4119999999999999</v>
      </c>
      <c r="L30">
        <v>177.65</v>
      </c>
      <c r="M30">
        <v>5.9030000000000005</v>
      </c>
      <c r="N30">
        <v>5.9030000000000005</v>
      </c>
      <c r="O30">
        <v>5.6070000000000002</v>
      </c>
      <c r="P30">
        <v>5.0380000000000003</v>
      </c>
      <c r="Q30">
        <v>434.72</v>
      </c>
      <c r="R30">
        <v>26.25</v>
      </c>
      <c r="S30">
        <v>13.25</v>
      </c>
      <c r="T30">
        <v>91.31</v>
      </c>
      <c r="U30">
        <v>19.059999999999999</v>
      </c>
    </row>
    <row r="31" spans="1:21" x14ac:dyDescent="0.2">
      <c r="A31" s="1">
        <v>37103</v>
      </c>
      <c r="B31">
        <v>121.35</v>
      </c>
      <c r="C31">
        <v>775.40200000000004</v>
      </c>
      <c r="D31">
        <v>109.63</v>
      </c>
      <c r="E31">
        <v>562.57000000000005</v>
      </c>
      <c r="F31">
        <v>7689.69</v>
      </c>
      <c r="G31">
        <v>29.95</v>
      </c>
      <c r="H31">
        <v>301.67</v>
      </c>
      <c r="I31">
        <v>1.528</v>
      </c>
      <c r="J31">
        <v>1.528</v>
      </c>
      <c r="K31">
        <v>5.0540000000000003</v>
      </c>
      <c r="L31">
        <v>180.26</v>
      </c>
      <c r="M31">
        <v>5.6619999999999999</v>
      </c>
      <c r="N31">
        <v>5.6619999999999999</v>
      </c>
      <c r="O31">
        <v>5.2530000000000001</v>
      </c>
      <c r="P31">
        <v>4.63</v>
      </c>
      <c r="Q31">
        <v>443.02</v>
      </c>
      <c r="R31">
        <v>26.35</v>
      </c>
      <c r="S31">
        <v>13.5</v>
      </c>
      <c r="T31">
        <v>93.39</v>
      </c>
      <c r="U31">
        <v>21.62</v>
      </c>
    </row>
    <row r="32" spans="1:21" x14ac:dyDescent="0.2">
      <c r="A32" s="1">
        <v>37134</v>
      </c>
      <c r="B32">
        <v>114.15</v>
      </c>
      <c r="C32">
        <v>724.11300000000006</v>
      </c>
      <c r="D32">
        <v>107.29</v>
      </c>
      <c r="E32">
        <v>532.91999999999996</v>
      </c>
      <c r="F32">
        <v>7399.22</v>
      </c>
      <c r="G32">
        <v>28.57</v>
      </c>
      <c r="H32">
        <v>298.17</v>
      </c>
      <c r="I32">
        <v>1.5512000000000001</v>
      </c>
      <c r="J32">
        <v>1.5512000000000001</v>
      </c>
      <c r="K32">
        <v>4.8319999999999999</v>
      </c>
      <c r="L32">
        <v>182.4</v>
      </c>
      <c r="M32">
        <v>5.3629999999999995</v>
      </c>
      <c r="N32">
        <v>5.3629999999999995</v>
      </c>
      <c r="O32">
        <v>4.8840000000000003</v>
      </c>
      <c r="P32">
        <v>4.1520000000000001</v>
      </c>
      <c r="Q32">
        <v>467.78</v>
      </c>
      <c r="R32">
        <v>27.2</v>
      </c>
      <c r="S32">
        <v>13.9</v>
      </c>
      <c r="T32">
        <v>96.05</v>
      </c>
      <c r="U32">
        <v>24.92</v>
      </c>
    </row>
    <row r="33" spans="1:21" x14ac:dyDescent="0.2">
      <c r="A33" s="1">
        <v>37162</v>
      </c>
      <c r="B33">
        <v>104.44</v>
      </c>
      <c r="C33">
        <v>668.83500000000004</v>
      </c>
      <c r="D33">
        <v>92.85</v>
      </c>
      <c r="E33">
        <v>461.57</v>
      </c>
      <c r="F33">
        <v>6838.56</v>
      </c>
      <c r="G33">
        <v>24.85</v>
      </c>
      <c r="H33">
        <v>251.4</v>
      </c>
      <c r="I33">
        <v>1.5792000000000002</v>
      </c>
      <c r="J33">
        <v>1.5792000000000002</v>
      </c>
      <c r="K33">
        <v>4.5880000000000001</v>
      </c>
      <c r="L33">
        <v>170.17</v>
      </c>
      <c r="M33">
        <v>5.3360000000000003</v>
      </c>
      <c r="N33">
        <v>5.3360000000000003</v>
      </c>
      <c r="O33">
        <v>4.6500000000000004</v>
      </c>
      <c r="P33">
        <v>3.6680000000000001</v>
      </c>
      <c r="Q33">
        <v>399.06</v>
      </c>
      <c r="R33">
        <v>23.43</v>
      </c>
      <c r="S33">
        <v>13.98</v>
      </c>
      <c r="T33">
        <v>91.1</v>
      </c>
      <c r="U33">
        <v>31.93</v>
      </c>
    </row>
    <row r="34" spans="1:21" x14ac:dyDescent="0.2">
      <c r="A34" s="1">
        <v>37195</v>
      </c>
      <c r="B34">
        <v>105.8</v>
      </c>
      <c r="C34">
        <v>681.25300000000004</v>
      </c>
      <c r="D34">
        <v>100.71</v>
      </c>
      <c r="E34">
        <v>481.04</v>
      </c>
      <c r="F34">
        <v>6885.7</v>
      </c>
      <c r="G34">
        <v>25.875</v>
      </c>
      <c r="H34">
        <v>266.86</v>
      </c>
      <c r="I34">
        <v>1.5874000000000001</v>
      </c>
      <c r="J34">
        <v>1.5874000000000001</v>
      </c>
      <c r="K34">
        <v>4.2320000000000002</v>
      </c>
      <c r="L34">
        <v>174.34</v>
      </c>
      <c r="M34">
        <v>4.859</v>
      </c>
      <c r="N34">
        <v>4.859</v>
      </c>
      <c r="O34">
        <v>4.0810000000000004</v>
      </c>
      <c r="P34">
        <v>2.927</v>
      </c>
      <c r="Q34">
        <v>354.4</v>
      </c>
      <c r="R34">
        <v>21.18</v>
      </c>
      <c r="S34">
        <v>13.75</v>
      </c>
      <c r="T34">
        <v>92.45</v>
      </c>
      <c r="U34">
        <v>33.56</v>
      </c>
    </row>
    <row r="35" spans="1:21" x14ac:dyDescent="0.2">
      <c r="A35" s="1">
        <v>37225</v>
      </c>
      <c r="B35">
        <v>114.05</v>
      </c>
      <c r="C35">
        <v>734.00199999999995</v>
      </c>
      <c r="D35">
        <v>109.36</v>
      </c>
      <c r="E35">
        <v>520.47</v>
      </c>
      <c r="F35">
        <v>7425.65</v>
      </c>
      <c r="G35">
        <v>27.114999999999998</v>
      </c>
      <c r="H35">
        <v>294.43</v>
      </c>
      <c r="I35">
        <v>1.573</v>
      </c>
      <c r="J35">
        <v>1.573</v>
      </c>
      <c r="K35">
        <v>4.7519999999999998</v>
      </c>
      <c r="L35">
        <v>180.68</v>
      </c>
      <c r="M35">
        <v>5.2279999999999998</v>
      </c>
      <c r="N35">
        <v>5.2279999999999998</v>
      </c>
      <c r="O35">
        <v>4.4980000000000002</v>
      </c>
      <c r="P35">
        <v>3.1739999999999999</v>
      </c>
      <c r="Q35">
        <v>321.77999999999997</v>
      </c>
      <c r="R35">
        <v>19.440000000000001</v>
      </c>
      <c r="S35">
        <v>14.25</v>
      </c>
      <c r="T35">
        <v>95.81</v>
      </c>
      <c r="U35">
        <v>23.84</v>
      </c>
    </row>
    <row r="36" spans="1:21" x14ac:dyDescent="0.2">
      <c r="A36" s="1">
        <v>37256</v>
      </c>
      <c r="B36">
        <v>114.3</v>
      </c>
      <c r="C36">
        <v>737.96</v>
      </c>
      <c r="D36">
        <v>116.6</v>
      </c>
      <c r="E36">
        <v>543.45000000000005</v>
      </c>
      <c r="F36">
        <v>7688.41</v>
      </c>
      <c r="G36">
        <v>27.995000000000001</v>
      </c>
      <c r="H36">
        <v>317.39999999999998</v>
      </c>
      <c r="I36">
        <v>1.5926</v>
      </c>
      <c r="J36">
        <v>1.5926</v>
      </c>
      <c r="K36">
        <v>5.0510000000000002</v>
      </c>
      <c r="L36">
        <v>179.96</v>
      </c>
      <c r="M36">
        <v>5.3570000000000002</v>
      </c>
      <c r="N36">
        <v>5.3570000000000002</v>
      </c>
      <c r="O36">
        <v>4.617</v>
      </c>
      <c r="P36">
        <v>3.15</v>
      </c>
      <c r="Q36">
        <v>321.42</v>
      </c>
      <c r="R36">
        <v>19.84</v>
      </c>
      <c r="S36">
        <v>14.2</v>
      </c>
      <c r="T36">
        <v>98.95</v>
      </c>
      <c r="U36">
        <v>23.8</v>
      </c>
    </row>
    <row r="37" spans="1:21" x14ac:dyDescent="0.2">
      <c r="A37" s="1">
        <v>37287</v>
      </c>
      <c r="B37">
        <v>113.18</v>
      </c>
      <c r="C37">
        <v>723.41800000000001</v>
      </c>
      <c r="D37">
        <v>114.03</v>
      </c>
      <c r="E37">
        <v>538.66</v>
      </c>
      <c r="F37">
        <v>7648.49</v>
      </c>
      <c r="G37">
        <v>26.45</v>
      </c>
      <c r="H37">
        <v>327.75</v>
      </c>
      <c r="I37">
        <v>1.5914000000000001</v>
      </c>
      <c r="J37">
        <v>1.5914000000000001</v>
      </c>
      <c r="K37">
        <v>5.0330000000000004</v>
      </c>
      <c r="L37">
        <v>181.22</v>
      </c>
      <c r="M37">
        <v>5.4390000000000001</v>
      </c>
      <c r="N37">
        <v>5.4390000000000001</v>
      </c>
      <c r="O37">
        <v>4.7590000000000003</v>
      </c>
      <c r="P37">
        <v>3.3319999999999999</v>
      </c>
      <c r="Q37">
        <v>307.98</v>
      </c>
      <c r="R37">
        <v>19.48</v>
      </c>
      <c r="S37">
        <v>13.6</v>
      </c>
      <c r="T37">
        <v>97.34</v>
      </c>
      <c r="U37">
        <v>21.09</v>
      </c>
    </row>
    <row r="38" spans="1:21" x14ac:dyDescent="0.2">
      <c r="A38" s="1">
        <v>37315</v>
      </c>
      <c r="B38">
        <v>111.15</v>
      </c>
      <c r="C38">
        <v>707.04499999999996</v>
      </c>
      <c r="D38">
        <v>110.63</v>
      </c>
      <c r="E38">
        <v>529.1</v>
      </c>
      <c r="F38">
        <v>7637.5</v>
      </c>
      <c r="G38">
        <v>26.3</v>
      </c>
      <c r="H38">
        <v>332.77</v>
      </c>
      <c r="I38">
        <v>1.6046</v>
      </c>
      <c r="J38">
        <v>1.6046</v>
      </c>
      <c r="K38">
        <v>4.8769999999999998</v>
      </c>
      <c r="L38">
        <v>178.75</v>
      </c>
      <c r="M38">
        <v>5.343</v>
      </c>
      <c r="N38">
        <v>5.343</v>
      </c>
      <c r="O38">
        <v>4.6310000000000002</v>
      </c>
      <c r="P38">
        <v>3.3140000000000001</v>
      </c>
      <c r="Q38">
        <v>337.58</v>
      </c>
      <c r="R38">
        <v>21.74</v>
      </c>
      <c r="S38">
        <v>14.08</v>
      </c>
      <c r="T38">
        <v>102.33</v>
      </c>
      <c r="U38">
        <v>21.59</v>
      </c>
    </row>
    <row r="39" spans="1:21" x14ac:dyDescent="0.2">
      <c r="A39" s="1">
        <v>37344</v>
      </c>
      <c r="B39">
        <v>114.52</v>
      </c>
      <c r="C39">
        <v>731.29100000000005</v>
      </c>
      <c r="D39">
        <v>120.4</v>
      </c>
      <c r="E39">
        <v>562.62</v>
      </c>
      <c r="F39">
        <v>7851.47</v>
      </c>
      <c r="G39">
        <v>27.83</v>
      </c>
      <c r="H39">
        <v>351.43</v>
      </c>
      <c r="I39">
        <v>1.5949</v>
      </c>
      <c r="J39">
        <v>1.5949</v>
      </c>
      <c r="K39">
        <v>5.3959999999999999</v>
      </c>
      <c r="L39">
        <v>183.06</v>
      </c>
      <c r="M39">
        <v>5.7869999999999999</v>
      </c>
      <c r="N39">
        <v>5.7869999999999999</v>
      </c>
      <c r="O39">
        <v>5.2830000000000004</v>
      </c>
      <c r="P39">
        <v>4.492</v>
      </c>
      <c r="Q39">
        <v>403.02</v>
      </c>
      <c r="R39">
        <v>26.31</v>
      </c>
      <c r="S39">
        <v>13.77</v>
      </c>
      <c r="T39">
        <v>102.41</v>
      </c>
      <c r="U39">
        <v>17.399999999999999</v>
      </c>
    </row>
    <row r="40" spans="1:21" x14ac:dyDescent="0.2">
      <c r="A40" s="1">
        <v>37376</v>
      </c>
      <c r="B40">
        <v>107.86</v>
      </c>
      <c r="C40">
        <v>682.08100000000002</v>
      </c>
      <c r="D40">
        <v>120.49</v>
      </c>
      <c r="E40">
        <v>551.42999999999995</v>
      </c>
      <c r="F40">
        <v>7663.39</v>
      </c>
      <c r="G40">
        <v>27.465</v>
      </c>
      <c r="H40">
        <v>352.84</v>
      </c>
      <c r="I40">
        <v>1.5684</v>
      </c>
      <c r="J40">
        <v>1.5684</v>
      </c>
      <c r="K40">
        <v>5.0846999999999998</v>
      </c>
      <c r="L40">
        <v>185.96</v>
      </c>
      <c r="M40">
        <v>5.617</v>
      </c>
      <c r="N40">
        <v>5.617</v>
      </c>
      <c r="O40">
        <v>5.0270000000000001</v>
      </c>
      <c r="P40">
        <v>4.1829999999999998</v>
      </c>
      <c r="Q40">
        <v>414.87</v>
      </c>
      <c r="R40">
        <v>27.29</v>
      </c>
      <c r="S40">
        <v>13.6</v>
      </c>
      <c r="T40">
        <v>99.55</v>
      </c>
      <c r="U40">
        <v>21.91</v>
      </c>
    </row>
    <row r="41" spans="1:21" x14ac:dyDescent="0.2">
      <c r="A41" s="1">
        <v>37407</v>
      </c>
      <c r="B41">
        <v>107.22</v>
      </c>
      <c r="C41">
        <v>677.21600000000001</v>
      </c>
      <c r="D41">
        <v>114.81</v>
      </c>
      <c r="E41">
        <v>542.12</v>
      </c>
      <c r="F41">
        <v>7656.13</v>
      </c>
      <c r="G41">
        <v>27.274999999999999</v>
      </c>
      <c r="H41">
        <v>346.28</v>
      </c>
      <c r="I41">
        <v>1.5279</v>
      </c>
      <c r="J41">
        <v>1.5279</v>
      </c>
      <c r="K41">
        <v>5.0427</v>
      </c>
      <c r="L41">
        <v>185.02</v>
      </c>
      <c r="M41">
        <v>5.5019999999999998</v>
      </c>
      <c r="N41">
        <v>5.5019999999999998</v>
      </c>
      <c r="O41">
        <v>4.8970000000000002</v>
      </c>
      <c r="P41">
        <v>4.1420000000000003</v>
      </c>
      <c r="Q41">
        <v>394.99</v>
      </c>
      <c r="R41">
        <v>25.31</v>
      </c>
      <c r="S41">
        <v>13.7</v>
      </c>
      <c r="T41">
        <v>102.24</v>
      </c>
      <c r="U41">
        <v>19.98</v>
      </c>
    </row>
    <row r="42" spans="1:21" x14ac:dyDescent="0.2">
      <c r="A42" s="1">
        <v>37435</v>
      </c>
      <c r="B42">
        <v>98.96</v>
      </c>
      <c r="C42">
        <v>626.81799999999998</v>
      </c>
      <c r="D42">
        <v>107.52</v>
      </c>
      <c r="E42">
        <v>499.68</v>
      </c>
      <c r="F42">
        <v>7145.61</v>
      </c>
      <c r="G42">
        <v>26.32</v>
      </c>
      <c r="H42">
        <v>319.75</v>
      </c>
      <c r="I42">
        <v>1.5173999999999999</v>
      </c>
      <c r="J42">
        <v>1.5173999999999999</v>
      </c>
      <c r="K42">
        <v>4.7965</v>
      </c>
      <c r="L42">
        <v>173.91</v>
      </c>
      <c r="M42">
        <v>5.4329999999999998</v>
      </c>
      <c r="N42">
        <v>5.4329999999999998</v>
      </c>
      <c r="O42">
        <v>4.7439999999999998</v>
      </c>
      <c r="P42">
        <v>3.927</v>
      </c>
      <c r="Q42">
        <v>414.76</v>
      </c>
      <c r="R42">
        <v>26.86</v>
      </c>
      <c r="S42">
        <v>14.29</v>
      </c>
      <c r="T42">
        <v>104.07</v>
      </c>
      <c r="U42">
        <v>25.4</v>
      </c>
    </row>
    <row r="43" spans="1:21" x14ac:dyDescent="0.2">
      <c r="A43" s="1">
        <v>37468</v>
      </c>
      <c r="B43">
        <v>91.16</v>
      </c>
      <c r="C43">
        <v>585.68899999999996</v>
      </c>
      <c r="D43">
        <v>92.73</v>
      </c>
      <c r="E43">
        <v>448.11</v>
      </c>
      <c r="F43">
        <v>6605.42</v>
      </c>
      <c r="G43">
        <v>23.15</v>
      </c>
      <c r="H43">
        <v>294.62</v>
      </c>
      <c r="I43">
        <v>1.5840999999999998</v>
      </c>
      <c r="J43">
        <v>1.5840999999999998</v>
      </c>
      <c r="K43">
        <v>4.4588000000000001</v>
      </c>
      <c r="L43">
        <v>166.48</v>
      </c>
      <c r="M43">
        <v>5.2220000000000004</v>
      </c>
      <c r="N43">
        <v>5.2220000000000004</v>
      </c>
      <c r="O43">
        <v>4.3019999999999996</v>
      </c>
      <c r="P43">
        <v>3.3210000000000002</v>
      </c>
      <c r="Q43">
        <v>417.32</v>
      </c>
      <c r="R43">
        <v>27.02</v>
      </c>
      <c r="S43">
        <v>13.6</v>
      </c>
      <c r="T43">
        <v>100.58</v>
      </c>
      <c r="U43">
        <v>32.03</v>
      </c>
    </row>
    <row r="44" spans="1:21" x14ac:dyDescent="0.2">
      <c r="A44" s="1">
        <v>37498</v>
      </c>
      <c r="B44">
        <v>91.78</v>
      </c>
      <c r="C44">
        <v>589.45799999999997</v>
      </c>
      <c r="D44">
        <v>92.98</v>
      </c>
      <c r="E44">
        <v>448.57</v>
      </c>
      <c r="F44">
        <v>6611.95</v>
      </c>
      <c r="G44">
        <v>22.995000000000001</v>
      </c>
      <c r="H44">
        <v>298.89</v>
      </c>
      <c r="I44">
        <v>1.5585</v>
      </c>
      <c r="J44">
        <v>1.5585</v>
      </c>
      <c r="K44">
        <v>4.1409000000000002</v>
      </c>
      <c r="L44">
        <v>170.89</v>
      </c>
      <c r="M44">
        <v>5.0780000000000003</v>
      </c>
      <c r="N44">
        <v>5.0780000000000003</v>
      </c>
      <c r="O44">
        <v>4.4409999999999998</v>
      </c>
      <c r="P44">
        <v>3.4859999999999998</v>
      </c>
      <c r="Q44">
        <v>457</v>
      </c>
      <c r="R44">
        <v>28.98</v>
      </c>
      <c r="S44">
        <v>14.04</v>
      </c>
      <c r="T44">
        <v>102.06</v>
      </c>
      <c r="U44">
        <v>32.64</v>
      </c>
    </row>
    <row r="45" spans="1:21" x14ac:dyDescent="0.2">
      <c r="A45" s="1">
        <v>37529</v>
      </c>
      <c r="B45">
        <v>81.790000000000006</v>
      </c>
      <c r="C45">
        <v>524.18200000000002</v>
      </c>
      <c r="D45">
        <v>86.05</v>
      </c>
      <c r="E45">
        <v>405.99</v>
      </c>
      <c r="F45">
        <v>6180.42</v>
      </c>
      <c r="G45">
        <v>19.28</v>
      </c>
      <c r="H45">
        <v>266.11</v>
      </c>
      <c r="I45">
        <v>1.5849</v>
      </c>
      <c r="J45">
        <v>1.5849</v>
      </c>
      <c r="K45">
        <v>3.5941999999999998</v>
      </c>
      <c r="L45">
        <v>168.7</v>
      </c>
      <c r="M45">
        <v>4.9009999999999998</v>
      </c>
      <c r="N45">
        <v>4.9009999999999998</v>
      </c>
      <c r="O45">
        <v>4.1420000000000003</v>
      </c>
      <c r="P45">
        <v>3.3340000000000001</v>
      </c>
      <c r="Q45">
        <v>477.82</v>
      </c>
      <c r="R45">
        <v>30.45</v>
      </c>
      <c r="S45">
        <v>13.7</v>
      </c>
      <c r="T45">
        <v>101.9</v>
      </c>
      <c r="U45">
        <v>39.69</v>
      </c>
    </row>
    <row r="46" spans="1:21" x14ac:dyDescent="0.2">
      <c r="A46" s="1">
        <v>37560</v>
      </c>
      <c r="B46">
        <v>88.52</v>
      </c>
      <c r="C46">
        <v>571.70500000000004</v>
      </c>
      <c r="D46">
        <v>88.94</v>
      </c>
      <c r="E46">
        <v>430.61</v>
      </c>
      <c r="F46">
        <v>6248.79</v>
      </c>
      <c r="G46">
        <v>21.33</v>
      </c>
      <c r="H46">
        <v>283.16000000000003</v>
      </c>
      <c r="I46">
        <v>1.5608</v>
      </c>
      <c r="J46">
        <v>1.5608</v>
      </c>
      <c r="K46">
        <v>3.8925000000000001</v>
      </c>
      <c r="L46">
        <v>166.97</v>
      </c>
      <c r="M46">
        <v>5.0389999999999997</v>
      </c>
      <c r="N46">
        <v>5.0389999999999997</v>
      </c>
      <c r="O46">
        <v>4.1989999999999998</v>
      </c>
      <c r="P46">
        <v>3.2800000000000002</v>
      </c>
      <c r="Q46">
        <v>426.29</v>
      </c>
      <c r="R46">
        <v>27.22</v>
      </c>
      <c r="S46">
        <v>13.19</v>
      </c>
      <c r="T46">
        <v>99.25</v>
      </c>
      <c r="U46">
        <v>31.14</v>
      </c>
    </row>
    <row r="47" spans="1:21" x14ac:dyDescent="0.2">
      <c r="A47" s="1">
        <v>37589</v>
      </c>
      <c r="B47">
        <v>93.98</v>
      </c>
      <c r="C47">
        <v>602.596</v>
      </c>
      <c r="D47">
        <v>96.52</v>
      </c>
      <c r="E47">
        <v>459.46</v>
      </c>
      <c r="F47">
        <v>6570.42</v>
      </c>
      <c r="G47">
        <v>23.125</v>
      </c>
      <c r="H47">
        <v>302.36</v>
      </c>
      <c r="I47">
        <v>1.5653000000000001</v>
      </c>
      <c r="J47">
        <v>1.5653000000000001</v>
      </c>
      <c r="K47">
        <v>4.2051999999999996</v>
      </c>
      <c r="L47">
        <v>177.14</v>
      </c>
      <c r="M47">
        <v>5.1289999999999996</v>
      </c>
      <c r="N47">
        <v>5.1289999999999996</v>
      </c>
      <c r="O47">
        <v>4.351</v>
      </c>
      <c r="P47">
        <v>3.4380000000000002</v>
      </c>
      <c r="Q47">
        <v>431.3</v>
      </c>
      <c r="R47">
        <v>26.89</v>
      </c>
      <c r="S47">
        <v>13.12</v>
      </c>
      <c r="T47">
        <v>96.63</v>
      </c>
      <c r="U47">
        <v>27.5</v>
      </c>
    </row>
    <row r="48" spans="1:21" x14ac:dyDescent="0.2">
      <c r="A48" s="1">
        <v>37621</v>
      </c>
      <c r="B48">
        <v>88.23</v>
      </c>
      <c r="C48">
        <v>565.94200000000001</v>
      </c>
      <c r="D48">
        <v>89.4</v>
      </c>
      <c r="E48">
        <v>438.54</v>
      </c>
      <c r="F48">
        <v>6614.54</v>
      </c>
      <c r="G48">
        <v>21.75</v>
      </c>
      <c r="H48">
        <v>292.08999999999997</v>
      </c>
      <c r="I48">
        <v>1.5760000000000001</v>
      </c>
      <c r="J48">
        <v>1.5760000000000001</v>
      </c>
      <c r="K48">
        <v>3.8159999999999998</v>
      </c>
      <c r="L48">
        <v>179.53</v>
      </c>
      <c r="M48">
        <v>4.7960000000000003</v>
      </c>
      <c r="N48">
        <v>4.7960000000000003</v>
      </c>
      <c r="O48">
        <v>3.9619999999999997</v>
      </c>
      <c r="P48">
        <v>3.093</v>
      </c>
      <c r="Q48">
        <v>500.54</v>
      </c>
      <c r="R48">
        <v>31.2</v>
      </c>
      <c r="S48">
        <v>12.95</v>
      </c>
      <c r="T48">
        <v>97.54</v>
      </c>
      <c r="U48">
        <v>28.62</v>
      </c>
    </row>
    <row r="49" spans="1:21" x14ac:dyDescent="0.2">
      <c r="A49" s="1">
        <v>37652</v>
      </c>
      <c r="B49">
        <v>86.06</v>
      </c>
      <c r="C49">
        <v>550.37</v>
      </c>
      <c r="D49">
        <v>87.18</v>
      </c>
      <c r="E49">
        <v>431.3</v>
      </c>
      <c r="F49">
        <v>6569.49</v>
      </c>
      <c r="G49">
        <v>20.88</v>
      </c>
      <c r="H49">
        <v>290.44</v>
      </c>
      <c r="I49">
        <v>1.5194999999999999</v>
      </c>
      <c r="J49">
        <v>1.5194999999999999</v>
      </c>
      <c r="K49">
        <v>3.9624999999999999</v>
      </c>
      <c r="L49">
        <v>185.31</v>
      </c>
      <c r="M49">
        <v>5.0149999999999997</v>
      </c>
      <c r="N49">
        <v>5.0149999999999997</v>
      </c>
      <c r="O49">
        <v>4.3010000000000002</v>
      </c>
      <c r="P49">
        <v>3.54</v>
      </c>
      <c r="Q49">
        <v>548.61</v>
      </c>
      <c r="R49">
        <v>33.51</v>
      </c>
      <c r="S49">
        <v>13.41</v>
      </c>
      <c r="T49">
        <v>98.62</v>
      </c>
      <c r="U49">
        <v>31.17</v>
      </c>
    </row>
    <row r="50" spans="1:21" x14ac:dyDescent="0.2">
      <c r="A50" s="1">
        <v>37680</v>
      </c>
      <c r="B50">
        <v>84.9</v>
      </c>
      <c r="C50">
        <v>541.58399999999995</v>
      </c>
      <c r="D50">
        <v>84.73</v>
      </c>
      <c r="E50">
        <v>424.07</v>
      </c>
      <c r="F50">
        <v>6555.12</v>
      </c>
      <c r="G50">
        <v>20.14</v>
      </c>
      <c r="H50">
        <v>281.29000000000002</v>
      </c>
      <c r="I50">
        <v>1.4845999999999999</v>
      </c>
      <c r="J50">
        <v>1.4845999999999999</v>
      </c>
      <c r="K50">
        <v>3.6897000000000002</v>
      </c>
      <c r="L50">
        <v>187.7</v>
      </c>
      <c r="M50">
        <v>4.9409999999999998</v>
      </c>
      <c r="N50">
        <v>4.9409999999999998</v>
      </c>
      <c r="O50">
        <v>4.2060000000000004</v>
      </c>
      <c r="P50">
        <v>3.4849999999999999</v>
      </c>
      <c r="Q50">
        <v>616.71</v>
      </c>
      <c r="R50">
        <v>36.6</v>
      </c>
      <c r="S50">
        <v>13.79</v>
      </c>
      <c r="T50">
        <v>98.8</v>
      </c>
      <c r="U50">
        <v>29.63</v>
      </c>
    </row>
    <row r="51" spans="1:21" x14ac:dyDescent="0.2">
      <c r="A51" s="1">
        <v>37711</v>
      </c>
      <c r="B51">
        <v>84.74</v>
      </c>
      <c r="C51">
        <v>546.21</v>
      </c>
      <c r="D51">
        <v>85.87</v>
      </c>
      <c r="E51">
        <v>429.28</v>
      </c>
      <c r="F51">
        <v>6343.29</v>
      </c>
      <c r="G51">
        <v>19.305</v>
      </c>
      <c r="H51">
        <v>272.27</v>
      </c>
      <c r="I51">
        <v>1.4689999999999999</v>
      </c>
      <c r="J51">
        <v>1.4689999999999999</v>
      </c>
      <c r="K51">
        <v>3.7960000000000003</v>
      </c>
      <c r="L51">
        <v>193</v>
      </c>
      <c r="M51">
        <v>5.0830000000000002</v>
      </c>
      <c r="N51">
        <v>5.0830000000000002</v>
      </c>
      <c r="O51">
        <v>4.4080000000000004</v>
      </c>
      <c r="P51">
        <v>3.7560000000000002</v>
      </c>
      <c r="Q51">
        <v>541.16999999999996</v>
      </c>
      <c r="R51">
        <v>31.04</v>
      </c>
      <c r="S51">
        <v>13.78</v>
      </c>
      <c r="T51">
        <v>96.86</v>
      </c>
      <c r="U51">
        <v>29.15</v>
      </c>
    </row>
    <row r="52" spans="1:21" x14ac:dyDescent="0.2">
      <c r="A52" s="1">
        <v>37741</v>
      </c>
      <c r="B52">
        <v>91.91</v>
      </c>
      <c r="C52">
        <v>591.30799999999999</v>
      </c>
      <c r="D52">
        <v>95.68</v>
      </c>
      <c r="E52">
        <v>458.29</v>
      </c>
      <c r="F52">
        <v>6586.07</v>
      </c>
      <c r="G52">
        <v>22.71</v>
      </c>
      <c r="H52">
        <v>295.17</v>
      </c>
      <c r="I52">
        <v>1.4341999999999999</v>
      </c>
      <c r="J52">
        <v>1.4341999999999999</v>
      </c>
      <c r="K52">
        <v>3.8359000000000001</v>
      </c>
      <c r="L52">
        <v>204.43</v>
      </c>
      <c r="M52">
        <v>4.907</v>
      </c>
      <c r="N52">
        <v>4.907</v>
      </c>
      <c r="O52">
        <v>4.2009999999999996</v>
      </c>
      <c r="P52">
        <v>3.677</v>
      </c>
      <c r="Q52">
        <v>468.38</v>
      </c>
      <c r="R52">
        <v>25.8</v>
      </c>
      <c r="S52">
        <v>14.02</v>
      </c>
      <c r="T52">
        <v>98.41</v>
      </c>
      <c r="U52">
        <v>21.21</v>
      </c>
    </row>
    <row r="53" spans="1:21" x14ac:dyDescent="0.2">
      <c r="A53" s="1">
        <v>37771</v>
      </c>
      <c r="B53">
        <v>96.95</v>
      </c>
      <c r="C53">
        <v>618.47</v>
      </c>
      <c r="D53">
        <v>107.13</v>
      </c>
      <c r="E53">
        <v>501.46</v>
      </c>
      <c r="F53">
        <v>6859.8</v>
      </c>
      <c r="G53">
        <v>24.414999999999999</v>
      </c>
      <c r="H53">
        <v>315.44</v>
      </c>
      <c r="I53">
        <v>1.3666</v>
      </c>
      <c r="J53">
        <v>1.3666</v>
      </c>
      <c r="K53">
        <v>3.3698999999999999</v>
      </c>
      <c r="L53">
        <v>206.5</v>
      </c>
      <c r="M53">
        <v>4.4139999999999997</v>
      </c>
      <c r="N53">
        <v>4.4139999999999997</v>
      </c>
      <c r="O53">
        <v>3.66</v>
      </c>
      <c r="P53">
        <v>3.1669999999999998</v>
      </c>
      <c r="Q53">
        <v>542.19000000000005</v>
      </c>
      <c r="R53">
        <v>29.56</v>
      </c>
      <c r="S53">
        <v>14.3</v>
      </c>
      <c r="T53">
        <v>101.05</v>
      </c>
      <c r="U53">
        <v>19.47</v>
      </c>
    </row>
    <row r="54" spans="1:21" x14ac:dyDescent="0.2">
      <c r="A54" s="1">
        <v>37802</v>
      </c>
      <c r="B54">
        <v>97.63</v>
      </c>
      <c r="C54">
        <v>627.63499999999999</v>
      </c>
      <c r="D54">
        <v>108.53</v>
      </c>
      <c r="E54">
        <v>500.7</v>
      </c>
      <c r="F54">
        <v>6983.14</v>
      </c>
      <c r="G54">
        <v>24.5</v>
      </c>
      <c r="H54">
        <v>332.68</v>
      </c>
      <c r="I54">
        <v>1.3534999999999999</v>
      </c>
      <c r="J54">
        <v>1.3534999999999999</v>
      </c>
      <c r="K54">
        <v>3.5133000000000001</v>
      </c>
      <c r="L54">
        <v>212.49</v>
      </c>
      <c r="M54">
        <v>4.4530000000000003</v>
      </c>
      <c r="N54">
        <v>4.4530000000000003</v>
      </c>
      <c r="O54">
        <v>3.613</v>
      </c>
      <c r="P54">
        <v>3.0179999999999998</v>
      </c>
      <c r="Q54">
        <v>574.14</v>
      </c>
      <c r="R54">
        <v>30.19</v>
      </c>
      <c r="S54">
        <v>15.1</v>
      </c>
      <c r="T54">
        <v>103.03</v>
      </c>
      <c r="U54">
        <v>19.52</v>
      </c>
    </row>
    <row r="55" spans="1:21" x14ac:dyDescent="0.2">
      <c r="A55" s="1">
        <v>37833</v>
      </c>
      <c r="B55">
        <v>99.39</v>
      </c>
      <c r="C55">
        <v>637.21</v>
      </c>
      <c r="D55">
        <v>113.94</v>
      </c>
      <c r="E55">
        <v>513.63</v>
      </c>
      <c r="F55">
        <v>7257.92</v>
      </c>
      <c r="G55">
        <v>24.95</v>
      </c>
      <c r="H55">
        <v>352.62</v>
      </c>
      <c r="I55">
        <v>1.4100999999999999</v>
      </c>
      <c r="J55">
        <v>1.4100999999999999</v>
      </c>
      <c r="K55">
        <v>4.4055</v>
      </c>
      <c r="L55">
        <v>210.36</v>
      </c>
      <c r="M55">
        <v>4.843</v>
      </c>
      <c r="N55">
        <v>4.843</v>
      </c>
      <c r="O55">
        <v>3.8439999999999999</v>
      </c>
      <c r="P55">
        <v>2.9510000000000001</v>
      </c>
      <c r="Q55">
        <v>585.69000000000005</v>
      </c>
      <c r="R55">
        <v>30.54</v>
      </c>
      <c r="S55">
        <v>14.85</v>
      </c>
      <c r="T55">
        <v>105.31</v>
      </c>
      <c r="U55">
        <v>19.489999999999998</v>
      </c>
    </row>
    <row r="56" spans="1:21" x14ac:dyDescent="0.2">
      <c r="A56" s="1">
        <v>37862</v>
      </c>
      <c r="B56">
        <v>101.44</v>
      </c>
      <c r="C56">
        <v>645.87900000000002</v>
      </c>
      <c r="D56">
        <v>120.71</v>
      </c>
      <c r="E56">
        <v>534.77</v>
      </c>
      <c r="F56">
        <v>7510.32</v>
      </c>
      <c r="G56">
        <v>25.11</v>
      </c>
      <c r="H56">
        <v>375.52</v>
      </c>
      <c r="I56">
        <v>1.3865000000000001</v>
      </c>
      <c r="J56">
        <v>1.3865000000000001</v>
      </c>
      <c r="K56">
        <v>4.4635999999999996</v>
      </c>
      <c r="L56">
        <v>212.6</v>
      </c>
      <c r="M56">
        <v>4.875</v>
      </c>
      <c r="N56">
        <v>4.875</v>
      </c>
      <c r="O56">
        <v>4.16</v>
      </c>
      <c r="P56">
        <v>3.1019999999999999</v>
      </c>
      <c r="Q56">
        <v>607.17999999999995</v>
      </c>
      <c r="R56">
        <v>31.57</v>
      </c>
      <c r="S56">
        <v>14.9</v>
      </c>
      <c r="T56">
        <v>107.15</v>
      </c>
      <c r="U56">
        <v>18.63</v>
      </c>
    </row>
    <row r="57" spans="1:21" x14ac:dyDescent="0.2">
      <c r="A57" s="1">
        <v>37894</v>
      </c>
      <c r="B57">
        <v>99.95</v>
      </c>
      <c r="C57">
        <v>639.12699999999995</v>
      </c>
      <c r="D57">
        <v>118.39</v>
      </c>
      <c r="E57">
        <v>525.99</v>
      </c>
      <c r="F57">
        <v>7421.13</v>
      </c>
      <c r="G57">
        <v>25.27</v>
      </c>
      <c r="H57">
        <v>377.63</v>
      </c>
      <c r="I57">
        <v>1.3493999999999999</v>
      </c>
      <c r="J57">
        <v>1.3493999999999999</v>
      </c>
      <c r="K57">
        <v>3.9375999999999998</v>
      </c>
      <c r="L57">
        <v>218.4</v>
      </c>
      <c r="M57">
        <v>4.5620000000000003</v>
      </c>
      <c r="N57">
        <v>4.5620000000000003</v>
      </c>
      <c r="O57">
        <v>3.7749999999999999</v>
      </c>
      <c r="P57">
        <v>2.9649999999999999</v>
      </c>
      <c r="Q57">
        <v>559.80999999999995</v>
      </c>
      <c r="R57">
        <v>29.2</v>
      </c>
      <c r="S57">
        <v>14.75</v>
      </c>
      <c r="T57">
        <v>105.89</v>
      </c>
      <c r="U57">
        <v>22.72</v>
      </c>
    </row>
    <row r="58" spans="1:21" x14ac:dyDescent="0.2">
      <c r="A58" s="1">
        <v>37925</v>
      </c>
      <c r="B58">
        <v>105.3</v>
      </c>
      <c r="C58">
        <v>671.99400000000003</v>
      </c>
      <c r="D58">
        <v>129.86000000000001</v>
      </c>
      <c r="E58">
        <v>564.83000000000004</v>
      </c>
      <c r="F58">
        <v>7772.7</v>
      </c>
      <c r="G58">
        <v>26.975000000000001</v>
      </c>
      <c r="H58">
        <v>409.11</v>
      </c>
      <c r="I58">
        <v>1.3197999999999999</v>
      </c>
      <c r="J58">
        <v>1.3197999999999999</v>
      </c>
      <c r="K58">
        <v>4.2927</v>
      </c>
      <c r="L58">
        <v>222.79</v>
      </c>
      <c r="M58">
        <v>4.8479999999999999</v>
      </c>
      <c r="N58">
        <v>4.8479999999999999</v>
      </c>
      <c r="O58">
        <v>4.0830000000000002</v>
      </c>
      <c r="P58">
        <v>3.1629999999999998</v>
      </c>
      <c r="Q58">
        <v>557.12</v>
      </c>
      <c r="R58">
        <v>29.11</v>
      </c>
      <c r="S58">
        <v>15.61</v>
      </c>
      <c r="T58">
        <v>108.51</v>
      </c>
      <c r="U58">
        <v>16.100000000000001</v>
      </c>
    </row>
    <row r="59" spans="1:21" x14ac:dyDescent="0.2">
      <c r="A59" s="1">
        <v>37953</v>
      </c>
      <c r="B59">
        <v>106.45</v>
      </c>
      <c r="C59">
        <v>676.63800000000003</v>
      </c>
      <c r="D59">
        <v>134.46</v>
      </c>
      <c r="E59">
        <v>576.62</v>
      </c>
      <c r="F59">
        <v>7859.39</v>
      </c>
      <c r="G59">
        <v>28.524999999999999</v>
      </c>
      <c r="H59">
        <v>413.33</v>
      </c>
      <c r="I59">
        <v>1.3008</v>
      </c>
      <c r="J59">
        <v>1.3008</v>
      </c>
      <c r="K59">
        <v>4.3315999999999999</v>
      </c>
      <c r="L59">
        <v>226.13</v>
      </c>
      <c r="M59">
        <v>4.84</v>
      </c>
      <c r="N59">
        <v>4.84</v>
      </c>
      <c r="O59">
        <v>4.1150000000000002</v>
      </c>
      <c r="P59">
        <v>3.1960000000000002</v>
      </c>
      <c r="Q59">
        <v>588.44000000000005</v>
      </c>
      <c r="R59">
        <v>30.41</v>
      </c>
      <c r="S59">
        <v>15.8</v>
      </c>
      <c r="T59">
        <v>112.37</v>
      </c>
      <c r="U59">
        <v>16.32</v>
      </c>
    </row>
    <row r="60" spans="1:21" x14ac:dyDescent="0.2">
      <c r="A60" s="1">
        <v>37986</v>
      </c>
      <c r="B60">
        <v>111.28</v>
      </c>
      <c r="C60">
        <v>712.70600000000002</v>
      </c>
      <c r="D60">
        <v>137.32</v>
      </c>
      <c r="E60">
        <v>595.70000000000005</v>
      </c>
      <c r="F60">
        <v>8220.89</v>
      </c>
      <c r="G60">
        <v>30.625</v>
      </c>
      <c r="H60">
        <v>442.78</v>
      </c>
      <c r="I60">
        <v>1.2965</v>
      </c>
      <c r="J60">
        <v>1.2965</v>
      </c>
      <c r="K60">
        <v>4.2454999999999998</v>
      </c>
      <c r="L60">
        <v>231.19</v>
      </c>
      <c r="M60">
        <v>4.6580000000000004</v>
      </c>
      <c r="N60">
        <v>4.6580000000000004</v>
      </c>
      <c r="O60">
        <v>3.911</v>
      </c>
      <c r="P60">
        <v>2.9670000000000001</v>
      </c>
      <c r="Q60">
        <v>631.54</v>
      </c>
      <c r="R60">
        <v>32.520000000000003</v>
      </c>
      <c r="S60">
        <v>15.36</v>
      </c>
      <c r="T60">
        <v>114.43</v>
      </c>
      <c r="U60">
        <v>18.309999999999999</v>
      </c>
    </row>
    <row r="61" spans="1:21" x14ac:dyDescent="0.2">
      <c r="A61" s="1">
        <v>38016</v>
      </c>
      <c r="B61">
        <v>113.48</v>
      </c>
      <c r="C61">
        <v>725.61</v>
      </c>
      <c r="D61">
        <v>143.21</v>
      </c>
      <c r="E61">
        <v>609.61</v>
      </c>
      <c r="F61">
        <v>8521.39</v>
      </c>
      <c r="G61">
        <v>31.25</v>
      </c>
      <c r="H61">
        <v>457.19</v>
      </c>
      <c r="I61">
        <v>1.3251999999999999</v>
      </c>
      <c r="J61">
        <v>1.3251999999999999</v>
      </c>
      <c r="K61">
        <v>4.1318999999999999</v>
      </c>
      <c r="L61">
        <v>235.63</v>
      </c>
      <c r="M61">
        <v>4.5270000000000001</v>
      </c>
      <c r="N61">
        <v>4.5270000000000001</v>
      </c>
      <c r="O61">
        <v>3.6440000000000001</v>
      </c>
      <c r="P61">
        <v>2.601</v>
      </c>
      <c r="Q61">
        <v>649.33000000000004</v>
      </c>
      <c r="R61">
        <v>33.049999999999997</v>
      </c>
      <c r="S61">
        <v>15.25</v>
      </c>
      <c r="T61">
        <v>118.49</v>
      </c>
      <c r="U61">
        <v>16.63</v>
      </c>
    </row>
    <row r="62" spans="1:21" x14ac:dyDescent="0.2">
      <c r="A62" s="1">
        <v>38044</v>
      </c>
      <c r="B62">
        <v>115.02</v>
      </c>
      <c r="C62">
        <v>733.87599999999998</v>
      </c>
      <c r="D62">
        <v>144.63999999999999</v>
      </c>
      <c r="E62">
        <v>623.07000000000005</v>
      </c>
      <c r="F62">
        <v>8788.49</v>
      </c>
      <c r="G62">
        <v>31.774999999999999</v>
      </c>
      <c r="H62">
        <v>477.73</v>
      </c>
      <c r="I62">
        <v>1.3343</v>
      </c>
      <c r="J62">
        <v>1.3343</v>
      </c>
      <c r="K62">
        <v>3.9710999999999999</v>
      </c>
      <c r="L62">
        <v>235.09</v>
      </c>
      <c r="M62">
        <v>4.38</v>
      </c>
      <c r="N62">
        <v>4.38</v>
      </c>
      <c r="O62">
        <v>3.4369999999999998</v>
      </c>
      <c r="P62">
        <v>2.383</v>
      </c>
      <c r="Q62">
        <v>726.91</v>
      </c>
      <c r="R62">
        <v>36.159999999999997</v>
      </c>
      <c r="S62">
        <v>15.4</v>
      </c>
      <c r="T62">
        <v>122.9</v>
      </c>
      <c r="U62">
        <v>14.55</v>
      </c>
    </row>
    <row r="63" spans="1:21" x14ac:dyDescent="0.2">
      <c r="A63" s="1">
        <v>38077</v>
      </c>
      <c r="B63">
        <v>113.1</v>
      </c>
      <c r="C63">
        <v>719.98599999999999</v>
      </c>
      <c r="D63">
        <v>146.94</v>
      </c>
      <c r="E63">
        <v>622.66999999999996</v>
      </c>
      <c r="F63">
        <v>8585.93</v>
      </c>
      <c r="G63">
        <v>30.43</v>
      </c>
      <c r="H63">
        <v>482.06</v>
      </c>
      <c r="I63">
        <v>1.3099000000000001</v>
      </c>
      <c r="J63">
        <v>1.3099000000000001</v>
      </c>
      <c r="K63">
        <v>3.8348</v>
      </c>
      <c r="L63">
        <v>236.69</v>
      </c>
      <c r="M63">
        <v>4.327</v>
      </c>
      <c r="N63">
        <v>4.327</v>
      </c>
      <c r="O63">
        <v>3.3540000000000001</v>
      </c>
      <c r="P63">
        <v>2.4350000000000001</v>
      </c>
      <c r="Q63">
        <v>734.02</v>
      </c>
      <c r="R63">
        <v>35.76</v>
      </c>
      <c r="S63">
        <v>15.5</v>
      </c>
      <c r="T63">
        <v>122.17</v>
      </c>
      <c r="U63">
        <v>16.739999999999998</v>
      </c>
    </row>
    <row r="64" spans="1:21" x14ac:dyDescent="0.2">
      <c r="A64" s="1">
        <v>38107</v>
      </c>
      <c r="B64">
        <v>110.96</v>
      </c>
      <c r="C64">
        <v>710.58</v>
      </c>
      <c r="D64">
        <v>138.61000000000001</v>
      </c>
      <c r="E64">
        <v>603.36</v>
      </c>
      <c r="F64">
        <v>8243.9699999999993</v>
      </c>
      <c r="G64">
        <v>29.62</v>
      </c>
      <c r="H64">
        <v>441.3</v>
      </c>
      <c r="I64">
        <v>1.3721999999999999</v>
      </c>
      <c r="J64">
        <v>1.3721999999999999</v>
      </c>
      <c r="K64">
        <v>4.5053000000000001</v>
      </c>
      <c r="L64">
        <v>235.1</v>
      </c>
      <c r="M64">
        <v>4.6289999999999996</v>
      </c>
      <c r="N64">
        <v>4.6289999999999996</v>
      </c>
      <c r="O64">
        <v>3.7069999999999999</v>
      </c>
      <c r="P64">
        <v>2.7130000000000001</v>
      </c>
      <c r="Q64">
        <v>777.89</v>
      </c>
      <c r="R64">
        <v>37.380000000000003</v>
      </c>
      <c r="S64">
        <v>13.15</v>
      </c>
      <c r="T64">
        <v>107.23</v>
      </c>
      <c r="U64">
        <v>17.190000000000001</v>
      </c>
    </row>
    <row r="65" spans="1:21" x14ac:dyDescent="0.2">
      <c r="A65" s="1">
        <v>38138</v>
      </c>
      <c r="B65">
        <v>112.86</v>
      </c>
      <c r="C65">
        <v>718.10599999999999</v>
      </c>
      <c r="D65">
        <v>141.61000000000001</v>
      </c>
      <c r="E65">
        <v>616.71</v>
      </c>
      <c r="F65">
        <v>8417.32</v>
      </c>
      <c r="G65">
        <v>30.3</v>
      </c>
      <c r="H65">
        <v>431.26</v>
      </c>
      <c r="I65">
        <v>1.3631</v>
      </c>
      <c r="J65">
        <v>1.3631</v>
      </c>
      <c r="K65">
        <v>4.6467999999999998</v>
      </c>
      <c r="L65">
        <v>231.1</v>
      </c>
      <c r="M65">
        <v>4.7770000000000001</v>
      </c>
      <c r="N65">
        <v>4.7770000000000001</v>
      </c>
      <c r="O65">
        <v>3.9729999999999999</v>
      </c>
      <c r="P65">
        <v>3.0960000000000001</v>
      </c>
      <c r="Q65">
        <v>832.75</v>
      </c>
      <c r="R65">
        <v>39.880000000000003</v>
      </c>
      <c r="S65">
        <v>13</v>
      </c>
      <c r="T65">
        <v>108.77</v>
      </c>
      <c r="U65">
        <v>15.5</v>
      </c>
    </row>
    <row r="66" spans="1:21" x14ac:dyDescent="0.2">
      <c r="A66" s="1">
        <v>38168</v>
      </c>
      <c r="B66">
        <v>114.53</v>
      </c>
      <c r="C66">
        <v>729.83199999999999</v>
      </c>
      <c r="D66">
        <v>146.91</v>
      </c>
      <c r="E66">
        <v>632.13</v>
      </c>
      <c r="F66">
        <v>8545.58</v>
      </c>
      <c r="G66">
        <v>31.35</v>
      </c>
      <c r="H66">
        <v>432.2</v>
      </c>
      <c r="I66">
        <v>1.337</v>
      </c>
      <c r="J66">
        <v>1.337</v>
      </c>
      <c r="K66">
        <v>4.5806000000000004</v>
      </c>
      <c r="L66">
        <v>234.4</v>
      </c>
      <c r="M66">
        <v>4.84</v>
      </c>
      <c r="N66">
        <v>4.84</v>
      </c>
      <c r="O66">
        <v>4.0949999999999998</v>
      </c>
      <c r="P66">
        <v>3.2389999999999999</v>
      </c>
      <c r="Q66">
        <v>769.88</v>
      </c>
      <c r="R66">
        <v>37.049999999999997</v>
      </c>
      <c r="S66">
        <v>12.42</v>
      </c>
      <c r="T66">
        <v>112.49</v>
      </c>
      <c r="U66">
        <v>14.34</v>
      </c>
    </row>
    <row r="67" spans="1:21" x14ac:dyDescent="0.2">
      <c r="A67" s="1">
        <v>38198</v>
      </c>
      <c r="B67">
        <v>110.84</v>
      </c>
      <c r="C67">
        <v>706.13599999999997</v>
      </c>
      <c r="D67">
        <v>138.12</v>
      </c>
      <c r="E67">
        <v>606</v>
      </c>
      <c r="F67">
        <v>8458.07</v>
      </c>
      <c r="G67">
        <v>29.75</v>
      </c>
      <c r="H67">
        <v>423.14</v>
      </c>
      <c r="I67">
        <v>1.3313999999999999</v>
      </c>
      <c r="J67">
        <v>1.3313999999999999</v>
      </c>
      <c r="K67">
        <v>4.4747000000000003</v>
      </c>
      <c r="L67">
        <v>237.58</v>
      </c>
      <c r="M67">
        <v>4.758</v>
      </c>
      <c r="N67">
        <v>4.758</v>
      </c>
      <c r="O67">
        <v>4.008</v>
      </c>
      <c r="P67">
        <v>3.18</v>
      </c>
      <c r="Q67">
        <v>906.52</v>
      </c>
      <c r="R67">
        <v>43.8</v>
      </c>
      <c r="S67">
        <v>12.7</v>
      </c>
      <c r="T67">
        <v>112.32</v>
      </c>
      <c r="U67">
        <v>15.32</v>
      </c>
    </row>
    <row r="68" spans="1:21" x14ac:dyDescent="0.2">
      <c r="A68" s="1">
        <v>38230</v>
      </c>
      <c r="B68">
        <v>111.11</v>
      </c>
      <c r="C68">
        <v>709.57500000000005</v>
      </c>
      <c r="D68">
        <v>136.91999999999999</v>
      </c>
      <c r="E68">
        <v>605.6</v>
      </c>
      <c r="F68">
        <v>8377.0300000000007</v>
      </c>
      <c r="G68">
        <v>29.925000000000001</v>
      </c>
      <c r="H68">
        <v>439.75</v>
      </c>
      <c r="I68">
        <v>1.3148</v>
      </c>
      <c r="J68">
        <v>1.3148</v>
      </c>
      <c r="K68">
        <v>4.1166999999999998</v>
      </c>
      <c r="L68">
        <v>242.26</v>
      </c>
      <c r="M68">
        <v>4.6050000000000004</v>
      </c>
      <c r="N68">
        <v>4.6050000000000004</v>
      </c>
      <c r="O68">
        <v>3.98</v>
      </c>
      <c r="P68">
        <v>2.9409999999999998</v>
      </c>
      <c r="Q68">
        <v>880.85</v>
      </c>
      <c r="R68">
        <v>42.12</v>
      </c>
      <c r="S68">
        <v>13.65</v>
      </c>
      <c r="T68">
        <v>115.02</v>
      </c>
      <c r="U68">
        <v>15.29</v>
      </c>
    </row>
    <row r="69" spans="1:21" x14ac:dyDescent="0.2">
      <c r="A69" s="1">
        <v>38260</v>
      </c>
      <c r="B69">
        <v>111.76</v>
      </c>
      <c r="C69">
        <v>713.61800000000005</v>
      </c>
      <c r="D69">
        <v>143.33000000000001</v>
      </c>
      <c r="E69">
        <v>629.07000000000005</v>
      </c>
      <c r="F69">
        <v>8668.2900000000009</v>
      </c>
      <c r="G69">
        <v>31.145</v>
      </c>
      <c r="H69">
        <v>464.15</v>
      </c>
      <c r="I69">
        <v>1.2603</v>
      </c>
      <c r="J69">
        <v>1.2603</v>
      </c>
      <c r="K69">
        <v>4.1193999999999997</v>
      </c>
      <c r="L69">
        <v>245.76</v>
      </c>
      <c r="M69">
        <v>4.6219999999999999</v>
      </c>
      <c r="N69">
        <v>4.6219999999999999</v>
      </c>
      <c r="O69">
        <v>4.0339999999999998</v>
      </c>
      <c r="P69">
        <v>3.2890000000000001</v>
      </c>
      <c r="Q69">
        <v>1037.96</v>
      </c>
      <c r="R69">
        <v>49.64</v>
      </c>
      <c r="S69">
        <v>13.75</v>
      </c>
      <c r="T69">
        <v>116.83</v>
      </c>
      <c r="U69">
        <v>13.34</v>
      </c>
    </row>
    <row r="70" spans="1:21" x14ac:dyDescent="0.2">
      <c r="A70" s="1">
        <v>38289</v>
      </c>
      <c r="B70">
        <v>113.2</v>
      </c>
      <c r="C70">
        <v>721.63300000000004</v>
      </c>
      <c r="D70">
        <v>146.25</v>
      </c>
      <c r="E70">
        <v>647.41</v>
      </c>
      <c r="F70">
        <v>8870.9699999999993</v>
      </c>
      <c r="G70">
        <v>32.924999999999997</v>
      </c>
      <c r="H70">
        <v>474.27</v>
      </c>
      <c r="I70">
        <v>1.2177</v>
      </c>
      <c r="J70">
        <v>1.2177</v>
      </c>
      <c r="K70">
        <v>4.0235000000000003</v>
      </c>
      <c r="L70">
        <v>250.18</v>
      </c>
      <c r="M70">
        <v>4.4779999999999998</v>
      </c>
      <c r="N70">
        <v>4.4779999999999998</v>
      </c>
      <c r="O70">
        <v>3.9260000000000002</v>
      </c>
      <c r="P70">
        <v>3.2530000000000001</v>
      </c>
      <c r="Q70">
        <v>1090.2</v>
      </c>
      <c r="R70">
        <v>51.76</v>
      </c>
      <c r="S70">
        <v>13.92</v>
      </c>
      <c r="T70">
        <v>118.45</v>
      </c>
      <c r="U70">
        <v>16.27</v>
      </c>
    </row>
    <row r="71" spans="1:21" x14ac:dyDescent="0.2">
      <c r="A71" s="1">
        <v>38321</v>
      </c>
      <c r="B71">
        <v>117.89</v>
      </c>
      <c r="C71">
        <v>747.34</v>
      </c>
      <c r="D71">
        <v>157.85</v>
      </c>
      <c r="E71">
        <v>686.21</v>
      </c>
      <c r="F71">
        <v>9030.0499999999993</v>
      </c>
      <c r="G71">
        <v>35.19</v>
      </c>
      <c r="H71">
        <v>517.95000000000005</v>
      </c>
      <c r="I71">
        <v>1.1880999999999999</v>
      </c>
      <c r="J71">
        <v>1.1880999999999999</v>
      </c>
      <c r="K71">
        <v>4.3491999999999997</v>
      </c>
      <c r="L71">
        <v>253.19</v>
      </c>
      <c r="M71">
        <v>4.4539999999999997</v>
      </c>
      <c r="N71">
        <v>4.4539999999999997</v>
      </c>
      <c r="O71">
        <v>3.766</v>
      </c>
      <c r="P71">
        <v>3.0179999999999998</v>
      </c>
      <c r="Q71">
        <v>1032.52</v>
      </c>
      <c r="R71">
        <v>49.13</v>
      </c>
      <c r="S71">
        <v>13.78</v>
      </c>
      <c r="T71">
        <v>120.85</v>
      </c>
      <c r="U71">
        <v>13.24</v>
      </c>
    </row>
    <row r="72" spans="1:21" x14ac:dyDescent="0.2">
      <c r="A72" s="1">
        <v>38352</v>
      </c>
      <c r="B72">
        <v>120.87</v>
      </c>
      <c r="C72">
        <v>772.69500000000005</v>
      </c>
      <c r="D72">
        <v>163.32</v>
      </c>
      <c r="E72">
        <v>713.54</v>
      </c>
      <c r="F72">
        <v>9246.65</v>
      </c>
      <c r="G72">
        <v>36.299999999999997</v>
      </c>
      <c r="H72">
        <v>542.16999999999996</v>
      </c>
      <c r="I72">
        <v>1.2019</v>
      </c>
      <c r="J72">
        <v>1.2019</v>
      </c>
      <c r="K72">
        <v>4.2182000000000004</v>
      </c>
      <c r="L72">
        <v>256.94</v>
      </c>
      <c r="M72">
        <v>4.306</v>
      </c>
      <c r="N72">
        <v>4.306</v>
      </c>
      <c r="O72">
        <v>3.6790000000000003</v>
      </c>
      <c r="P72">
        <v>3</v>
      </c>
      <c r="Q72">
        <v>901.73</v>
      </c>
      <c r="R72">
        <v>43.45</v>
      </c>
      <c r="S72">
        <v>15.08</v>
      </c>
      <c r="T72">
        <v>124.16</v>
      </c>
      <c r="U72">
        <v>13.29</v>
      </c>
    </row>
    <row r="73" spans="1:21" x14ac:dyDescent="0.2">
      <c r="A73" s="1">
        <v>38383</v>
      </c>
      <c r="B73">
        <v>118.16</v>
      </c>
      <c r="C73">
        <v>754.32299999999998</v>
      </c>
      <c r="D73">
        <v>156.16</v>
      </c>
      <c r="E73">
        <v>691.35</v>
      </c>
      <c r="F73">
        <v>9204.0499999999993</v>
      </c>
      <c r="G73">
        <v>35.5</v>
      </c>
      <c r="H73">
        <v>542.28</v>
      </c>
      <c r="I73">
        <v>1.2391000000000001</v>
      </c>
      <c r="J73">
        <v>1.2391000000000001</v>
      </c>
      <c r="K73">
        <v>4.1280000000000001</v>
      </c>
      <c r="L73">
        <v>256.61</v>
      </c>
      <c r="M73">
        <v>4.2119999999999997</v>
      </c>
      <c r="N73">
        <v>4.2119999999999997</v>
      </c>
      <c r="O73">
        <v>3.56</v>
      </c>
      <c r="P73">
        <v>2.9060000000000001</v>
      </c>
      <c r="Q73">
        <v>995.84</v>
      </c>
      <c r="R73">
        <v>48.2</v>
      </c>
      <c r="S73">
        <v>15.14</v>
      </c>
      <c r="T73">
        <v>127.6</v>
      </c>
      <c r="U73">
        <v>12.82</v>
      </c>
    </row>
    <row r="74" spans="1:21" x14ac:dyDescent="0.2">
      <c r="A74" s="1">
        <v>38411</v>
      </c>
      <c r="B74">
        <v>120.63</v>
      </c>
      <c r="C74">
        <v>768.02800000000002</v>
      </c>
      <c r="D74">
        <v>159.35</v>
      </c>
      <c r="E74">
        <v>713.73</v>
      </c>
      <c r="F74">
        <v>9668.32</v>
      </c>
      <c r="G74">
        <v>37.045000000000002</v>
      </c>
      <c r="H74">
        <v>588.67999999999995</v>
      </c>
      <c r="I74">
        <v>1.2336</v>
      </c>
      <c r="J74">
        <v>1.2336</v>
      </c>
      <c r="K74">
        <v>4.3765999999999998</v>
      </c>
      <c r="L74">
        <v>260.37</v>
      </c>
      <c r="M74">
        <v>4.274</v>
      </c>
      <c r="N74">
        <v>4.274</v>
      </c>
      <c r="O74">
        <v>3.6240000000000001</v>
      </c>
      <c r="P74">
        <v>2.9340000000000002</v>
      </c>
      <c r="Q74">
        <v>1054.57</v>
      </c>
      <c r="R74">
        <v>51.75</v>
      </c>
      <c r="S74">
        <v>15.06</v>
      </c>
      <c r="T74">
        <v>129.15</v>
      </c>
      <c r="U74">
        <v>12.08</v>
      </c>
    </row>
    <row r="75" spans="1:21" x14ac:dyDescent="0.2">
      <c r="A75" s="1">
        <v>38442</v>
      </c>
      <c r="B75">
        <v>117.96</v>
      </c>
      <c r="C75">
        <v>753.61300000000006</v>
      </c>
      <c r="D75">
        <v>154.32</v>
      </c>
      <c r="E75">
        <v>707.41</v>
      </c>
      <c r="F75">
        <v>9612.3799999999992</v>
      </c>
      <c r="G75">
        <v>36.15</v>
      </c>
      <c r="H75">
        <v>548.69000000000005</v>
      </c>
      <c r="I75">
        <v>1.2099</v>
      </c>
      <c r="J75">
        <v>1.2099</v>
      </c>
      <c r="K75">
        <v>4.4814999999999996</v>
      </c>
      <c r="L75">
        <v>252.82</v>
      </c>
      <c r="M75">
        <v>4.32</v>
      </c>
      <c r="N75">
        <v>4.32</v>
      </c>
      <c r="O75">
        <v>3.7480000000000002</v>
      </c>
      <c r="P75">
        <v>3.2749999999999999</v>
      </c>
      <c r="Q75">
        <v>1115.33</v>
      </c>
      <c r="R75">
        <v>55.4</v>
      </c>
      <c r="S75">
        <v>14.42</v>
      </c>
      <c r="T75">
        <v>123.37</v>
      </c>
      <c r="U75">
        <v>14.02</v>
      </c>
    </row>
    <row r="76" spans="1:21" x14ac:dyDescent="0.2">
      <c r="A76" s="1">
        <v>38471</v>
      </c>
      <c r="B76">
        <v>115.75</v>
      </c>
      <c r="C76">
        <v>742.31</v>
      </c>
      <c r="D76">
        <v>146.08000000000001</v>
      </c>
      <c r="E76">
        <v>681.56</v>
      </c>
      <c r="F76">
        <v>9369.2999999999993</v>
      </c>
      <c r="G76">
        <v>34.9</v>
      </c>
      <c r="H76">
        <v>531.99</v>
      </c>
      <c r="I76">
        <v>1.2583</v>
      </c>
      <c r="J76">
        <v>1.2583</v>
      </c>
      <c r="K76">
        <v>4.1975999999999996</v>
      </c>
      <c r="L76">
        <v>250.36</v>
      </c>
      <c r="M76">
        <v>4.1399999999999997</v>
      </c>
      <c r="N76">
        <v>4.1399999999999997</v>
      </c>
      <c r="O76">
        <v>3.5310000000000001</v>
      </c>
      <c r="P76">
        <v>3.08</v>
      </c>
      <c r="Q76">
        <v>973.14</v>
      </c>
      <c r="R76">
        <v>49.72</v>
      </c>
      <c r="S76">
        <v>14.6</v>
      </c>
      <c r="T76">
        <v>125</v>
      </c>
      <c r="U76">
        <v>15.31</v>
      </c>
    </row>
    <row r="77" spans="1:21" x14ac:dyDescent="0.2">
      <c r="A77" s="1">
        <v>38503</v>
      </c>
      <c r="B77">
        <v>119.48</v>
      </c>
      <c r="C77">
        <v>764.15200000000004</v>
      </c>
      <c r="D77">
        <v>155.75</v>
      </c>
      <c r="E77">
        <v>713.6</v>
      </c>
      <c r="F77">
        <v>9607.2999999999993</v>
      </c>
      <c r="G77">
        <v>35.055</v>
      </c>
      <c r="H77">
        <v>548.15</v>
      </c>
      <c r="I77">
        <v>1.2526999999999999</v>
      </c>
      <c r="J77">
        <v>1.2526999999999999</v>
      </c>
      <c r="K77">
        <v>3.9809999999999999</v>
      </c>
      <c r="L77">
        <v>254.8</v>
      </c>
      <c r="M77">
        <v>3.9239999999999999</v>
      </c>
      <c r="N77">
        <v>3.9239999999999999</v>
      </c>
      <c r="O77">
        <v>3.347</v>
      </c>
      <c r="P77">
        <v>2.9169999999999998</v>
      </c>
      <c r="Q77">
        <v>987.47</v>
      </c>
      <c r="R77">
        <v>51.97</v>
      </c>
      <c r="S77">
        <v>14.75</v>
      </c>
      <c r="T77">
        <v>130.81</v>
      </c>
      <c r="U77">
        <v>13.29</v>
      </c>
    </row>
    <row r="78" spans="1:21" x14ac:dyDescent="0.2">
      <c r="A78" s="1">
        <v>38533</v>
      </c>
      <c r="B78">
        <v>119.18</v>
      </c>
      <c r="C78">
        <v>762.53</v>
      </c>
      <c r="D78">
        <v>160.88</v>
      </c>
      <c r="E78">
        <v>731.03</v>
      </c>
      <c r="F78">
        <v>9902.77</v>
      </c>
      <c r="G78">
        <v>35.57</v>
      </c>
      <c r="H78">
        <v>565.16999999999996</v>
      </c>
      <c r="I78">
        <v>1.2273000000000001</v>
      </c>
      <c r="J78">
        <v>1.2273000000000001</v>
      </c>
      <c r="K78">
        <v>3.9130000000000003</v>
      </c>
      <c r="L78">
        <v>259.38</v>
      </c>
      <c r="M78">
        <v>3.7509999999999999</v>
      </c>
      <c r="N78">
        <v>3.7509999999999999</v>
      </c>
      <c r="O78">
        <v>3.1659999999999999</v>
      </c>
      <c r="P78">
        <v>2.839</v>
      </c>
      <c r="Q78">
        <v>1049.7</v>
      </c>
      <c r="R78">
        <v>56.5</v>
      </c>
      <c r="S78">
        <v>14.83</v>
      </c>
      <c r="T78">
        <v>131.78</v>
      </c>
      <c r="U78">
        <v>12.04</v>
      </c>
    </row>
    <row r="79" spans="1:21" x14ac:dyDescent="0.2">
      <c r="A79" s="1">
        <v>38562</v>
      </c>
      <c r="B79">
        <v>123.74</v>
      </c>
      <c r="C79">
        <v>788.31100000000004</v>
      </c>
      <c r="D79">
        <v>170.83</v>
      </c>
      <c r="E79">
        <v>770</v>
      </c>
      <c r="F79">
        <v>10422.93</v>
      </c>
      <c r="G79">
        <v>37.19</v>
      </c>
      <c r="H79">
        <v>602.55999999999995</v>
      </c>
      <c r="I79">
        <v>1.2233000000000001</v>
      </c>
      <c r="J79">
        <v>1.2233000000000001</v>
      </c>
      <c r="K79">
        <v>4.2759999999999998</v>
      </c>
      <c r="L79">
        <v>263.48</v>
      </c>
      <c r="M79">
        <v>3.8689999999999998</v>
      </c>
      <c r="N79">
        <v>3.8689999999999998</v>
      </c>
      <c r="O79">
        <v>3.3479999999999999</v>
      </c>
      <c r="P79">
        <v>3.0489999999999999</v>
      </c>
      <c r="Q79">
        <v>1107.5</v>
      </c>
      <c r="R79">
        <v>60.57</v>
      </c>
      <c r="S79">
        <v>14.6</v>
      </c>
      <c r="T79">
        <v>138.03</v>
      </c>
      <c r="U79">
        <v>11.57</v>
      </c>
    </row>
    <row r="80" spans="1:21" x14ac:dyDescent="0.2">
      <c r="A80" s="1">
        <v>38595</v>
      </c>
      <c r="B80">
        <v>122.58</v>
      </c>
      <c r="C80">
        <v>780.75800000000004</v>
      </c>
      <c r="D80">
        <v>168.32</v>
      </c>
      <c r="E80">
        <v>765.53</v>
      </c>
      <c r="F80">
        <v>10668.94</v>
      </c>
      <c r="G80">
        <v>37.799999999999997</v>
      </c>
      <c r="H80">
        <v>606.23</v>
      </c>
      <c r="I80">
        <v>1.1848000000000001</v>
      </c>
      <c r="J80">
        <v>1.1848000000000001</v>
      </c>
      <c r="K80">
        <v>4.0137</v>
      </c>
      <c r="L80">
        <v>264.3</v>
      </c>
      <c r="M80">
        <v>3.7890000000000001</v>
      </c>
      <c r="N80">
        <v>3.7890000000000001</v>
      </c>
      <c r="O80">
        <v>3.367</v>
      </c>
      <c r="P80">
        <v>3.0110000000000001</v>
      </c>
      <c r="Q80">
        <v>1240.6500000000001</v>
      </c>
      <c r="R80">
        <v>68.94</v>
      </c>
      <c r="S80">
        <v>14.42</v>
      </c>
      <c r="T80">
        <v>138.18</v>
      </c>
      <c r="U80">
        <v>12.6</v>
      </c>
    </row>
    <row r="81" spans="1:21" x14ac:dyDescent="0.2">
      <c r="A81" s="1">
        <v>38625</v>
      </c>
      <c r="B81">
        <v>123.04</v>
      </c>
      <c r="C81">
        <v>785.87599999999998</v>
      </c>
      <c r="D81">
        <v>169.38</v>
      </c>
      <c r="E81">
        <v>777.17</v>
      </c>
      <c r="F81">
        <v>11011.83</v>
      </c>
      <c r="G81">
        <v>38.46</v>
      </c>
      <c r="H81">
        <v>661.32</v>
      </c>
      <c r="I81">
        <v>1.163</v>
      </c>
      <c r="J81">
        <v>1.163</v>
      </c>
      <c r="K81">
        <v>4.3239999999999998</v>
      </c>
      <c r="L81">
        <v>261.94</v>
      </c>
      <c r="M81">
        <v>3.968</v>
      </c>
      <c r="N81">
        <v>3.968</v>
      </c>
      <c r="O81">
        <v>3.63</v>
      </c>
      <c r="P81">
        <v>3.36</v>
      </c>
      <c r="Q81">
        <v>1178.8699999999999</v>
      </c>
      <c r="R81">
        <v>66.239999999999995</v>
      </c>
      <c r="S81">
        <v>14.35</v>
      </c>
      <c r="T81">
        <v>141.36000000000001</v>
      </c>
      <c r="U81">
        <v>11.92</v>
      </c>
    </row>
    <row r="82" spans="1:21" x14ac:dyDescent="0.2">
      <c r="A82" s="1">
        <v>38656</v>
      </c>
      <c r="B82">
        <v>120.13</v>
      </c>
      <c r="C82">
        <v>775.56200000000001</v>
      </c>
      <c r="D82">
        <v>164.37</v>
      </c>
      <c r="E82">
        <v>755.09</v>
      </c>
      <c r="F82">
        <v>10383.32</v>
      </c>
      <c r="G82">
        <v>37.01</v>
      </c>
      <c r="H82">
        <v>617.41</v>
      </c>
      <c r="I82">
        <v>1.1825000000000001</v>
      </c>
      <c r="J82">
        <v>1.1825000000000001</v>
      </c>
      <c r="K82">
        <v>4.5506000000000002</v>
      </c>
      <c r="L82">
        <v>259.60000000000002</v>
      </c>
      <c r="M82">
        <v>4.1669999999999998</v>
      </c>
      <c r="N82">
        <v>4.1669999999999998</v>
      </c>
      <c r="O82">
        <v>3.8879999999999999</v>
      </c>
      <c r="P82">
        <v>3.6339999999999999</v>
      </c>
      <c r="Q82">
        <v>1070.02</v>
      </c>
      <c r="R82">
        <v>59.76</v>
      </c>
      <c r="S82">
        <v>14.65</v>
      </c>
      <c r="T82">
        <v>131.19</v>
      </c>
      <c r="U82">
        <v>15.32</v>
      </c>
    </row>
    <row r="83" spans="1:21" x14ac:dyDescent="0.2">
      <c r="A83" s="1">
        <v>38686</v>
      </c>
      <c r="B83">
        <v>125.41</v>
      </c>
      <c r="C83">
        <v>803.21500000000003</v>
      </c>
      <c r="D83">
        <v>172.56</v>
      </c>
      <c r="E83">
        <v>790.39</v>
      </c>
      <c r="F83">
        <v>10824.14</v>
      </c>
      <c r="G83">
        <v>37.69</v>
      </c>
      <c r="H83">
        <v>667.99</v>
      </c>
      <c r="I83">
        <v>1.1674</v>
      </c>
      <c r="J83">
        <v>1.1674</v>
      </c>
      <c r="K83">
        <v>4.484</v>
      </c>
      <c r="L83">
        <v>261.62</v>
      </c>
      <c r="M83">
        <v>4.0599999999999996</v>
      </c>
      <c r="N83">
        <v>4.0599999999999996</v>
      </c>
      <c r="O83">
        <v>3.8959999999999999</v>
      </c>
      <c r="P83">
        <v>3.7770000000000001</v>
      </c>
      <c r="Q83">
        <v>1009.82</v>
      </c>
      <c r="R83">
        <v>57.32</v>
      </c>
      <c r="S83">
        <v>15.5</v>
      </c>
      <c r="T83">
        <v>139.65</v>
      </c>
      <c r="U83">
        <v>12.06</v>
      </c>
    </row>
    <row r="84" spans="1:21" x14ac:dyDescent="0.2">
      <c r="A84" s="1">
        <v>38716</v>
      </c>
      <c r="B84">
        <v>124.51</v>
      </c>
      <c r="C84">
        <v>801.53399999999999</v>
      </c>
      <c r="D84">
        <v>172.17</v>
      </c>
      <c r="E84">
        <v>799.51</v>
      </c>
      <c r="F84">
        <v>11272.26</v>
      </c>
      <c r="G84">
        <v>38.825000000000003</v>
      </c>
      <c r="H84">
        <v>706.48</v>
      </c>
      <c r="I84">
        <v>1.1619999999999999</v>
      </c>
      <c r="J84">
        <v>1.1619999999999999</v>
      </c>
      <c r="K84">
        <v>4.3910999999999998</v>
      </c>
      <c r="L84">
        <v>264.02</v>
      </c>
      <c r="M84">
        <v>3.9790000000000001</v>
      </c>
      <c r="N84">
        <v>3.9790000000000001</v>
      </c>
      <c r="O84">
        <v>3.9220000000000002</v>
      </c>
      <c r="P84">
        <v>3.8580000000000001</v>
      </c>
      <c r="Q84">
        <v>1058.48</v>
      </c>
      <c r="R84">
        <v>61.04</v>
      </c>
      <c r="S84">
        <v>16.149999999999999</v>
      </c>
      <c r="T84">
        <v>143.82</v>
      </c>
      <c r="U84">
        <v>12.07</v>
      </c>
    </row>
    <row r="85" spans="1:21" x14ac:dyDescent="0.2">
      <c r="A85" s="1">
        <v>38748</v>
      </c>
      <c r="B85">
        <v>127.5</v>
      </c>
      <c r="C85">
        <v>818.755</v>
      </c>
      <c r="D85">
        <v>186.15</v>
      </c>
      <c r="E85">
        <v>841.26</v>
      </c>
      <c r="F85">
        <v>11945.64</v>
      </c>
      <c r="G85">
        <v>41.44</v>
      </c>
      <c r="H85">
        <v>783.77</v>
      </c>
      <c r="I85">
        <v>1.1432</v>
      </c>
      <c r="J85">
        <v>1.1432</v>
      </c>
      <c r="K85">
        <v>4.5152000000000001</v>
      </c>
      <c r="L85">
        <v>267.14999999999998</v>
      </c>
      <c r="M85">
        <v>4.1660000000000004</v>
      </c>
      <c r="N85">
        <v>4.1660000000000004</v>
      </c>
      <c r="O85">
        <v>4.0410000000000004</v>
      </c>
      <c r="P85">
        <v>3.859</v>
      </c>
      <c r="Q85">
        <v>1165.7</v>
      </c>
      <c r="R85">
        <v>67.92</v>
      </c>
      <c r="S85">
        <v>16.2</v>
      </c>
      <c r="T85">
        <v>148.38</v>
      </c>
      <c r="U85">
        <v>12.95</v>
      </c>
    </row>
    <row r="86" spans="1:21" x14ac:dyDescent="0.2">
      <c r="A86" s="1">
        <v>38776</v>
      </c>
      <c r="B86">
        <v>128.22999999999999</v>
      </c>
      <c r="C86">
        <v>820.08500000000004</v>
      </c>
      <c r="D86">
        <v>185.71</v>
      </c>
      <c r="E86">
        <v>834.39</v>
      </c>
      <c r="F86">
        <v>11688.34</v>
      </c>
      <c r="G86">
        <v>41.74</v>
      </c>
      <c r="H86">
        <v>782.11</v>
      </c>
      <c r="I86">
        <v>1.1376999999999999</v>
      </c>
      <c r="J86">
        <v>1.1376999999999999</v>
      </c>
      <c r="K86">
        <v>4.5510000000000002</v>
      </c>
      <c r="L86">
        <v>269.76</v>
      </c>
      <c r="M86">
        <v>4.1260000000000003</v>
      </c>
      <c r="N86">
        <v>4.1260000000000003</v>
      </c>
      <c r="O86">
        <v>4.0629999999999997</v>
      </c>
      <c r="P86">
        <v>3.9510000000000001</v>
      </c>
      <c r="Q86">
        <v>1037.01</v>
      </c>
      <c r="R86">
        <v>61.41</v>
      </c>
      <c r="S86">
        <v>16.510000000000002</v>
      </c>
      <c r="T86">
        <v>150.05000000000001</v>
      </c>
      <c r="U86">
        <v>12.34</v>
      </c>
    </row>
    <row r="87" spans="1:21" x14ac:dyDescent="0.2">
      <c r="A87" s="1">
        <v>38807</v>
      </c>
      <c r="B87">
        <v>129.83000000000001</v>
      </c>
      <c r="C87">
        <v>828.86</v>
      </c>
      <c r="D87">
        <v>194.22</v>
      </c>
      <c r="E87">
        <v>852.95</v>
      </c>
      <c r="F87">
        <v>12110.61</v>
      </c>
      <c r="G87">
        <v>43.575000000000003</v>
      </c>
      <c r="H87">
        <v>787.8</v>
      </c>
      <c r="I87">
        <v>1.1686000000000001</v>
      </c>
      <c r="J87">
        <v>1.1686000000000001</v>
      </c>
      <c r="K87">
        <v>4.8472</v>
      </c>
      <c r="L87">
        <v>270.89</v>
      </c>
      <c r="M87">
        <v>4.2620000000000005</v>
      </c>
      <c r="N87">
        <v>4.2620000000000005</v>
      </c>
      <c r="O87">
        <v>4.157</v>
      </c>
      <c r="P87">
        <v>3.992</v>
      </c>
      <c r="Q87">
        <v>1091.96</v>
      </c>
      <c r="R87">
        <v>66.63</v>
      </c>
      <c r="S87">
        <v>16.53</v>
      </c>
      <c r="T87">
        <v>150.81</v>
      </c>
      <c r="U87">
        <v>11.39</v>
      </c>
    </row>
    <row r="88" spans="1:21" x14ac:dyDescent="0.2">
      <c r="A88" s="1">
        <v>38835</v>
      </c>
      <c r="B88">
        <v>131.47</v>
      </c>
      <c r="C88">
        <v>839.68200000000002</v>
      </c>
      <c r="D88">
        <v>194.29</v>
      </c>
      <c r="E88">
        <v>862.42</v>
      </c>
      <c r="F88">
        <v>12204.17</v>
      </c>
      <c r="G88">
        <v>45.524999999999999</v>
      </c>
      <c r="H88">
        <v>841.58</v>
      </c>
      <c r="I88">
        <v>1.117</v>
      </c>
      <c r="J88">
        <v>1.117</v>
      </c>
      <c r="K88">
        <v>5.0505000000000004</v>
      </c>
      <c r="L88">
        <v>272.58</v>
      </c>
      <c r="M88">
        <v>4.468</v>
      </c>
      <c r="N88">
        <v>4.468</v>
      </c>
      <c r="O88">
        <v>4.3090000000000002</v>
      </c>
      <c r="P88">
        <v>4.1340000000000003</v>
      </c>
      <c r="Q88">
        <v>1154.5</v>
      </c>
      <c r="R88">
        <v>71.88</v>
      </c>
      <c r="S88">
        <v>16.52</v>
      </c>
      <c r="T88">
        <v>146.37</v>
      </c>
      <c r="U88">
        <v>11.59</v>
      </c>
    </row>
    <row r="89" spans="1:21" x14ac:dyDescent="0.2">
      <c r="A89" s="1">
        <v>38868</v>
      </c>
      <c r="B89">
        <v>127.51</v>
      </c>
      <c r="C89">
        <v>816.19299999999998</v>
      </c>
      <c r="D89">
        <v>183.19</v>
      </c>
      <c r="E89">
        <v>830.63</v>
      </c>
      <c r="F89">
        <v>11744.52</v>
      </c>
      <c r="G89">
        <v>43.905000000000001</v>
      </c>
      <c r="H89">
        <v>751</v>
      </c>
      <c r="I89">
        <v>1.1027</v>
      </c>
      <c r="J89">
        <v>1.1027</v>
      </c>
      <c r="K89">
        <v>5.1185999999999998</v>
      </c>
      <c r="L89">
        <v>272.22000000000003</v>
      </c>
      <c r="M89">
        <v>4.4450000000000003</v>
      </c>
      <c r="N89">
        <v>4.4450000000000003</v>
      </c>
      <c r="O89">
        <v>4.3109999999999999</v>
      </c>
      <c r="P89">
        <v>4.1820000000000004</v>
      </c>
      <c r="Q89">
        <v>1121.0999999999999</v>
      </c>
      <c r="R89">
        <v>71.290000000000006</v>
      </c>
      <c r="S89">
        <v>16.93</v>
      </c>
      <c r="T89">
        <v>144.69999999999999</v>
      </c>
      <c r="U89">
        <v>16.440000000000001</v>
      </c>
    </row>
    <row r="90" spans="1:21" x14ac:dyDescent="0.2">
      <c r="A90" s="1">
        <v>38898</v>
      </c>
      <c r="B90">
        <v>127.23</v>
      </c>
      <c r="C90">
        <v>817.45500000000004</v>
      </c>
      <c r="D90">
        <v>182.53</v>
      </c>
      <c r="E90">
        <v>832.76</v>
      </c>
      <c r="F90">
        <v>11612.87</v>
      </c>
      <c r="G90">
        <v>44.03</v>
      </c>
      <c r="H90">
        <v>747.54</v>
      </c>
      <c r="I90">
        <v>1.117</v>
      </c>
      <c r="J90">
        <v>1.117</v>
      </c>
      <c r="K90">
        <v>5.1364000000000001</v>
      </c>
      <c r="L90">
        <v>270.7</v>
      </c>
      <c r="M90">
        <v>4.5839999999999996</v>
      </c>
      <c r="N90">
        <v>4.5839999999999996</v>
      </c>
      <c r="O90">
        <v>4.4729999999999999</v>
      </c>
      <c r="P90">
        <v>4.4050000000000002</v>
      </c>
      <c r="Q90">
        <v>1150.83</v>
      </c>
      <c r="R90">
        <v>73.930000000000007</v>
      </c>
      <c r="S90">
        <v>16.41</v>
      </c>
      <c r="T90">
        <v>146.05000000000001</v>
      </c>
      <c r="U90">
        <v>13.08</v>
      </c>
    </row>
    <row r="91" spans="1:21" x14ac:dyDescent="0.2">
      <c r="A91" s="1">
        <v>38929</v>
      </c>
      <c r="B91">
        <v>127.85</v>
      </c>
      <c r="C91">
        <v>826.73500000000001</v>
      </c>
      <c r="D91">
        <v>176.55</v>
      </c>
      <c r="E91">
        <v>811.31</v>
      </c>
      <c r="F91">
        <v>11830.96</v>
      </c>
      <c r="G91">
        <v>44.555</v>
      </c>
      <c r="H91">
        <v>755.84</v>
      </c>
      <c r="I91">
        <v>1.1315</v>
      </c>
      <c r="J91">
        <v>1.1315</v>
      </c>
      <c r="K91">
        <v>4.9794</v>
      </c>
      <c r="L91">
        <v>273.02</v>
      </c>
      <c r="M91">
        <v>4.3140000000000001</v>
      </c>
      <c r="N91">
        <v>4.3140000000000001</v>
      </c>
      <c r="O91">
        <v>4.1849999999999996</v>
      </c>
      <c r="P91">
        <v>4.125</v>
      </c>
      <c r="Q91">
        <v>1138.5899999999999</v>
      </c>
      <c r="R91">
        <v>74.400000000000006</v>
      </c>
      <c r="S91">
        <v>17.66</v>
      </c>
      <c r="T91">
        <v>149.99</v>
      </c>
      <c r="U91">
        <v>14.95</v>
      </c>
    </row>
    <row r="92" spans="1:21" x14ac:dyDescent="0.2">
      <c r="A92" s="1">
        <v>38960</v>
      </c>
      <c r="B92">
        <v>130.63999999999999</v>
      </c>
      <c r="C92">
        <v>846.27499999999998</v>
      </c>
      <c r="D92">
        <v>181.17</v>
      </c>
      <c r="E92">
        <v>827.62</v>
      </c>
      <c r="F92">
        <v>12073.75</v>
      </c>
      <c r="G92">
        <v>46.284999999999997</v>
      </c>
      <c r="H92">
        <v>773.12</v>
      </c>
      <c r="I92">
        <v>1.1069</v>
      </c>
      <c r="J92">
        <v>1.1069</v>
      </c>
      <c r="K92">
        <v>4.7257999999999996</v>
      </c>
      <c r="L92">
        <v>277.05</v>
      </c>
      <c r="M92">
        <v>4.109</v>
      </c>
      <c r="N92">
        <v>4.109</v>
      </c>
      <c r="O92">
        <v>4.0129999999999999</v>
      </c>
      <c r="P92">
        <v>3.9740000000000002</v>
      </c>
      <c r="Q92">
        <v>1055.2</v>
      </c>
      <c r="R92">
        <v>70.260000000000005</v>
      </c>
      <c r="S92">
        <v>17.75</v>
      </c>
      <c r="T92">
        <v>154.01</v>
      </c>
      <c r="U92">
        <v>12.31</v>
      </c>
    </row>
    <row r="93" spans="1:21" x14ac:dyDescent="0.2">
      <c r="A93" s="1">
        <v>38989</v>
      </c>
      <c r="B93">
        <v>133.58000000000001</v>
      </c>
      <c r="C93">
        <v>868.38199999999995</v>
      </c>
      <c r="D93">
        <v>183.24</v>
      </c>
      <c r="E93">
        <v>842.38</v>
      </c>
      <c r="F93">
        <v>11761.27</v>
      </c>
      <c r="G93">
        <v>47.094999999999999</v>
      </c>
      <c r="H93">
        <v>778.16</v>
      </c>
      <c r="I93">
        <v>1.1179999999999999</v>
      </c>
      <c r="J93">
        <v>1.1179999999999999</v>
      </c>
      <c r="K93">
        <v>4.6276000000000002</v>
      </c>
      <c r="L93">
        <v>280.89</v>
      </c>
      <c r="M93">
        <v>4.0010000000000003</v>
      </c>
      <c r="N93">
        <v>4.0010000000000003</v>
      </c>
      <c r="O93">
        <v>3.9020000000000001</v>
      </c>
      <c r="P93">
        <v>3.9060000000000001</v>
      </c>
      <c r="Q93">
        <v>929.98</v>
      </c>
      <c r="R93">
        <v>62.91</v>
      </c>
      <c r="S93">
        <v>18.29</v>
      </c>
      <c r="T93">
        <v>161.87</v>
      </c>
      <c r="U93">
        <v>11.98</v>
      </c>
    </row>
    <row r="94" spans="1:21" x14ac:dyDescent="0.2">
      <c r="A94" s="1">
        <v>39021</v>
      </c>
      <c r="B94">
        <v>137.79</v>
      </c>
      <c r="C94">
        <v>896.245</v>
      </c>
      <c r="D94">
        <v>192.32</v>
      </c>
      <c r="E94">
        <v>874.01</v>
      </c>
      <c r="F94">
        <v>12344.59</v>
      </c>
      <c r="G94">
        <v>48.7</v>
      </c>
      <c r="H94">
        <v>814.44</v>
      </c>
      <c r="I94">
        <v>1.1219999999999999</v>
      </c>
      <c r="J94">
        <v>1.1219999999999999</v>
      </c>
      <c r="K94">
        <v>4.5980999999999996</v>
      </c>
      <c r="L94">
        <v>284.72000000000003</v>
      </c>
      <c r="M94">
        <v>4.0259999999999998</v>
      </c>
      <c r="N94">
        <v>4.0259999999999998</v>
      </c>
      <c r="O94">
        <v>3.944</v>
      </c>
      <c r="P94">
        <v>3.976</v>
      </c>
      <c r="Q94">
        <v>844.16</v>
      </c>
      <c r="R94">
        <v>58.73</v>
      </c>
      <c r="S94">
        <v>19.86</v>
      </c>
      <c r="T94">
        <v>166.08</v>
      </c>
      <c r="U94">
        <v>11.1</v>
      </c>
    </row>
    <row r="95" spans="1:21" x14ac:dyDescent="0.2">
      <c r="A95" s="1">
        <v>39051</v>
      </c>
      <c r="B95">
        <v>140.53</v>
      </c>
      <c r="C95">
        <v>910.16200000000003</v>
      </c>
      <c r="D95">
        <v>196.88</v>
      </c>
      <c r="E95">
        <v>904.91</v>
      </c>
      <c r="F95">
        <v>12752.38</v>
      </c>
      <c r="G95">
        <v>50.95</v>
      </c>
      <c r="H95">
        <v>874.08</v>
      </c>
      <c r="I95">
        <v>1.1414</v>
      </c>
      <c r="J95">
        <v>1.1414</v>
      </c>
      <c r="K95">
        <v>4.4581</v>
      </c>
      <c r="L95">
        <v>289.22000000000003</v>
      </c>
      <c r="M95">
        <v>3.903</v>
      </c>
      <c r="N95">
        <v>3.903</v>
      </c>
      <c r="O95">
        <v>3.8149999999999999</v>
      </c>
      <c r="P95">
        <v>3.8730000000000002</v>
      </c>
      <c r="Q95">
        <v>880.06</v>
      </c>
      <c r="R95">
        <v>63.13</v>
      </c>
      <c r="S95">
        <v>18.43</v>
      </c>
      <c r="T95">
        <v>173.45</v>
      </c>
      <c r="U95">
        <v>10.91</v>
      </c>
    </row>
    <row r="96" spans="1:21" x14ac:dyDescent="0.2">
      <c r="A96" s="1">
        <v>39080</v>
      </c>
      <c r="B96">
        <v>141.62</v>
      </c>
      <c r="C96">
        <v>925.15</v>
      </c>
      <c r="D96">
        <v>196.82</v>
      </c>
      <c r="E96">
        <v>900.29</v>
      </c>
      <c r="F96">
        <v>12908.39</v>
      </c>
      <c r="G96">
        <v>51.674999999999997</v>
      </c>
      <c r="H96">
        <v>912.65</v>
      </c>
      <c r="I96">
        <v>1.1657999999999999</v>
      </c>
      <c r="J96">
        <v>1.1657999999999999</v>
      </c>
      <c r="K96">
        <v>4.7022000000000004</v>
      </c>
      <c r="L96">
        <v>292.42</v>
      </c>
      <c r="M96">
        <v>4.0860000000000003</v>
      </c>
      <c r="N96">
        <v>4.0860000000000003</v>
      </c>
      <c r="O96">
        <v>3.9929999999999999</v>
      </c>
      <c r="P96">
        <v>4.0279999999999996</v>
      </c>
      <c r="Q96">
        <v>837.85</v>
      </c>
      <c r="R96">
        <v>61.05</v>
      </c>
      <c r="S96">
        <v>18.579999999999998</v>
      </c>
      <c r="T96">
        <v>177.43</v>
      </c>
      <c r="U96">
        <v>11.56</v>
      </c>
    </row>
    <row r="97" spans="1:21" x14ac:dyDescent="0.2">
      <c r="A97" s="1">
        <v>39113</v>
      </c>
      <c r="B97">
        <v>143.75</v>
      </c>
      <c r="C97">
        <v>938.19100000000003</v>
      </c>
      <c r="D97">
        <v>199.76</v>
      </c>
      <c r="E97">
        <v>929.01</v>
      </c>
      <c r="F97">
        <v>13034.12</v>
      </c>
      <c r="G97">
        <v>52.424999999999997</v>
      </c>
      <c r="H97">
        <v>901.48</v>
      </c>
      <c r="I97">
        <v>1.1794</v>
      </c>
      <c r="J97">
        <v>1.1794</v>
      </c>
      <c r="K97">
        <v>4.8079999999999998</v>
      </c>
      <c r="L97">
        <v>295.77</v>
      </c>
      <c r="M97">
        <v>4.1769999999999996</v>
      </c>
      <c r="N97">
        <v>4.1769999999999996</v>
      </c>
      <c r="O97">
        <v>4.0919999999999996</v>
      </c>
      <c r="P97">
        <v>4.1109999999999998</v>
      </c>
      <c r="Q97">
        <v>783.03</v>
      </c>
      <c r="R97">
        <v>58.14</v>
      </c>
      <c r="S97">
        <v>19.09</v>
      </c>
      <c r="T97">
        <v>182.37</v>
      </c>
      <c r="U97">
        <v>10.42</v>
      </c>
    </row>
    <row r="98" spans="1:21" x14ac:dyDescent="0.2">
      <c r="A98" s="1">
        <v>39141</v>
      </c>
      <c r="B98">
        <v>140.93</v>
      </c>
      <c r="C98">
        <v>915.39400000000001</v>
      </c>
      <c r="D98">
        <v>198.49</v>
      </c>
      <c r="E98">
        <v>927.67</v>
      </c>
      <c r="F98">
        <v>13045.02</v>
      </c>
      <c r="G98">
        <v>51.95</v>
      </c>
      <c r="H98">
        <v>895.54</v>
      </c>
      <c r="I98">
        <v>1.1705000000000001</v>
      </c>
      <c r="J98">
        <v>1.1705000000000001</v>
      </c>
      <c r="K98">
        <v>4.5656999999999996</v>
      </c>
      <c r="L98">
        <v>300.08999999999997</v>
      </c>
      <c r="M98">
        <v>4.03</v>
      </c>
      <c r="N98">
        <v>4.03</v>
      </c>
      <c r="O98">
        <v>3.952</v>
      </c>
      <c r="P98">
        <v>3.988</v>
      </c>
      <c r="Q98">
        <v>821.83</v>
      </c>
      <c r="R98">
        <v>61.79</v>
      </c>
      <c r="S98">
        <v>21.2</v>
      </c>
      <c r="T98">
        <v>191.12</v>
      </c>
      <c r="U98">
        <v>15.42</v>
      </c>
    </row>
    <row r="99" spans="1:21" x14ac:dyDescent="0.2">
      <c r="A99" s="1">
        <v>39171</v>
      </c>
      <c r="B99">
        <v>142</v>
      </c>
      <c r="C99">
        <v>926.50099999999998</v>
      </c>
      <c r="D99">
        <v>200.93</v>
      </c>
      <c r="E99">
        <v>931.53</v>
      </c>
      <c r="F99">
        <v>13165.5</v>
      </c>
      <c r="G99">
        <v>54.145000000000003</v>
      </c>
      <c r="H99">
        <v>929.03</v>
      </c>
      <c r="I99">
        <v>1.1539999999999999</v>
      </c>
      <c r="J99">
        <v>1.1539999999999999</v>
      </c>
      <c r="K99">
        <v>4.6443000000000003</v>
      </c>
      <c r="L99">
        <v>300.60000000000002</v>
      </c>
      <c r="M99">
        <v>4.1130000000000004</v>
      </c>
      <c r="N99">
        <v>4.1130000000000004</v>
      </c>
      <c r="O99">
        <v>4.016</v>
      </c>
      <c r="P99">
        <v>3.9820000000000002</v>
      </c>
      <c r="Q99">
        <v>851</v>
      </c>
      <c r="R99">
        <v>65.87</v>
      </c>
      <c r="S99">
        <v>20.61</v>
      </c>
      <c r="T99">
        <v>182.62</v>
      </c>
      <c r="U99">
        <v>14.64</v>
      </c>
    </row>
    <row r="100" spans="1:21" x14ac:dyDescent="0.2">
      <c r="A100" s="1">
        <v>39202</v>
      </c>
      <c r="B100">
        <v>148.29</v>
      </c>
      <c r="C100">
        <v>967.19600000000003</v>
      </c>
      <c r="D100">
        <v>205.64</v>
      </c>
      <c r="E100">
        <v>965.19</v>
      </c>
      <c r="F100">
        <v>13416.68</v>
      </c>
      <c r="G100">
        <v>57.5</v>
      </c>
      <c r="H100">
        <v>969.93</v>
      </c>
      <c r="I100">
        <v>1.1073999999999999</v>
      </c>
      <c r="J100">
        <v>1.1073999999999999</v>
      </c>
      <c r="K100">
        <v>4.6222000000000003</v>
      </c>
      <c r="L100">
        <v>304.52</v>
      </c>
      <c r="M100">
        <v>4.1539999999999999</v>
      </c>
      <c r="N100">
        <v>4.1539999999999999</v>
      </c>
      <c r="O100">
        <v>4.109</v>
      </c>
      <c r="P100">
        <v>4.1440000000000001</v>
      </c>
      <c r="Q100">
        <v>812.97</v>
      </c>
      <c r="R100">
        <v>65.709999999999994</v>
      </c>
      <c r="S100">
        <v>21.03</v>
      </c>
      <c r="T100">
        <v>185.32</v>
      </c>
      <c r="U100">
        <v>14.22</v>
      </c>
    </row>
    <row r="101" spans="1:21" x14ac:dyDescent="0.2">
      <c r="A101" s="1">
        <v>39233</v>
      </c>
      <c r="B101">
        <v>153.32</v>
      </c>
      <c r="C101">
        <v>1000</v>
      </c>
      <c r="D101">
        <v>214.29</v>
      </c>
      <c r="E101">
        <v>1000</v>
      </c>
      <c r="F101">
        <v>14056.78</v>
      </c>
      <c r="G101">
        <v>59.674999999999997</v>
      </c>
      <c r="H101">
        <v>1014.78</v>
      </c>
      <c r="I101">
        <v>1.0701000000000001</v>
      </c>
      <c r="J101">
        <v>1.0701000000000001</v>
      </c>
      <c r="K101">
        <v>4.8879000000000001</v>
      </c>
      <c r="L101">
        <v>306.63</v>
      </c>
      <c r="M101">
        <v>4.49</v>
      </c>
      <c r="N101">
        <v>4.49</v>
      </c>
      <c r="O101">
        <v>4.5519999999999996</v>
      </c>
      <c r="P101">
        <v>4.5809999999999995</v>
      </c>
      <c r="Q101">
        <v>770.49</v>
      </c>
      <c r="R101">
        <v>64.010000000000005</v>
      </c>
      <c r="S101">
        <v>20.69</v>
      </c>
      <c r="T101">
        <v>183.29</v>
      </c>
      <c r="U101">
        <v>13.05</v>
      </c>
    </row>
    <row r="102" spans="1:21" x14ac:dyDescent="0.2">
      <c r="A102" s="1">
        <v>39262</v>
      </c>
      <c r="B102">
        <v>150.43</v>
      </c>
      <c r="C102">
        <v>983.12400000000002</v>
      </c>
      <c r="D102">
        <v>210.87</v>
      </c>
      <c r="E102">
        <v>981.55</v>
      </c>
      <c r="F102">
        <v>13906.57</v>
      </c>
      <c r="G102">
        <v>59</v>
      </c>
      <c r="H102">
        <v>1059.69</v>
      </c>
      <c r="I102">
        <v>1.0653999999999999</v>
      </c>
      <c r="J102">
        <v>1.0653999999999999</v>
      </c>
      <c r="K102">
        <v>5.0244</v>
      </c>
      <c r="L102">
        <v>301.07</v>
      </c>
      <c r="M102">
        <v>4.5549999999999997</v>
      </c>
      <c r="N102">
        <v>4.5549999999999997</v>
      </c>
      <c r="O102">
        <v>4.5590000000000002</v>
      </c>
      <c r="P102">
        <v>4.5890000000000004</v>
      </c>
      <c r="Q102">
        <v>841.7</v>
      </c>
      <c r="R102">
        <v>70.680000000000007</v>
      </c>
      <c r="S102">
        <v>19.54</v>
      </c>
      <c r="T102">
        <v>177.35</v>
      </c>
      <c r="U102">
        <v>16.23</v>
      </c>
    </row>
    <row r="103" spans="1:21" x14ac:dyDescent="0.2">
      <c r="A103" s="1">
        <v>39294</v>
      </c>
      <c r="B103">
        <v>145.72</v>
      </c>
      <c r="C103">
        <v>955.61900000000003</v>
      </c>
      <c r="D103">
        <v>195.28</v>
      </c>
      <c r="E103">
        <v>938.22</v>
      </c>
      <c r="F103">
        <v>13868.63</v>
      </c>
      <c r="G103">
        <v>57</v>
      </c>
      <c r="H103">
        <v>1112.77</v>
      </c>
      <c r="I103">
        <v>1.0640000000000001</v>
      </c>
      <c r="J103">
        <v>1.0640000000000001</v>
      </c>
      <c r="K103">
        <v>4.7388000000000003</v>
      </c>
      <c r="L103">
        <v>290.60000000000002</v>
      </c>
      <c r="M103">
        <v>4.5339999999999998</v>
      </c>
      <c r="N103">
        <v>4.5339999999999998</v>
      </c>
      <c r="O103">
        <v>4.5720000000000001</v>
      </c>
      <c r="P103">
        <v>4.6230000000000002</v>
      </c>
      <c r="Q103">
        <v>926.91</v>
      </c>
      <c r="R103">
        <v>78.209999999999994</v>
      </c>
      <c r="S103">
        <v>17.64</v>
      </c>
      <c r="T103">
        <v>169.26</v>
      </c>
      <c r="U103">
        <v>23.52</v>
      </c>
    </row>
    <row r="104" spans="1:21" x14ac:dyDescent="0.2">
      <c r="A104" s="1">
        <v>39325</v>
      </c>
      <c r="B104">
        <v>147.59</v>
      </c>
      <c r="C104">
        <v>971.30399999999997</v>
      </c>
      <c r="D104">
        <v>197.29</v>
      </c>
      <c r="E104">
        <v>941.06</v>
      </c>
      <c r="F104">
        <v>13660.48</v>
      </c>
      <c r="G104">
        <v>57.13</v>
      </c>
      <c r="H104">
        <v>1086.98</v>
      </c>
      <c r="I104">
        <v>1.0557000000000001</v>
      </c>
      <c r="J104">
        <v>1.0557000000000001</v>
      </c>
      <c r="K104">
        <v>4.5292000000000003</v>
      </c>
      <c r="L104">
        <v>294.95</v>
      </c>
      <c r="M104">
        <v>4.4249999999999998</v>
      </c>
      <c r="N104">
        <v>4.4249999999999998</v>
      </c>
      <c r="O104">
        <v>4.3789999999999996</v>
      </c>
      <c r="P104">
        <v>4.3499999999999996</v>
      </c>
      <c r="Q104">
        <v>879.85</v>
      </c>
      <c r="R104">
        <v>74.040000000000006</v>
      </c>
      <c r="S104">
        <v>18.399999999999999</v>
      </c>
      <c r="T104">
        <v>166.2</v>
      </c>
      <c r="U104">
        <v>23.38</v>
      </c>
    </row>
    <row r="105" spans="1:21" x14ac:dyDescent="0.2">
      <c r="A105" s="1">
        <v>39353</v>
      </c>
      <c r="B105">
        <v>152.58000000000001</v>
      </c>
      <c r="C105">
        <v>1010.335</v>
      </c>
      <c r="D105">
        <v>200.82</v>
      </c>
      <c r="E105">
        <v>966.94</v>
      </c>
      <c r="F105">
        <v>14098.89</v>
      </c>
      <c r="G105">
        <v>60.45</v>
      </c>
      <c r="H105">
        <v>1204.9000000000001</v>
      </c>
      <c r="I105">
        <v>0.99229999999999996</v>
      </c>
      <c r="J105">
        <v>0.99229999999999996</v>
      </c>
      <c r="K105">
        <v>4.5865</v>
      </c>
      <c r="L105">
        <v>302.27999999999997</v>
      </c>
      <c r="M105">
        <v>4.3440000000000003</v>
      </c>
      <c r="N105">
        <v>4.3440000000000003</v>
      </c>
      <c r="O105">
        <v>4.2119999999999997</v>
      </c>
      <c r="P105">
        <v>4.0810000000000004</v>
      </c>
      <c r="Q105">
        <v>985.74</v>
      </c>
      <c r="R105">
        <v>81.66</v>
      </c>
      <c r="S105">
        <v>19.100000000000001</v>
      </c>
      <c r="T105">
        <v>168.95</v>
      </c>
      <c r="U105">
        <v>18</v>
      </c>
    </row>
    <row r="106" spans="1:21" x14ac:dyDescent="0.2">
      <c r="A106" s="1">
        <v>39386</v>
      </c>
      <c r="B106">
        <v>154.65</v>
      </c>
      <c r="C106">
        <v>1028.049</v>
      </c>
      <c r="D106">
        <v>205.06</v>
      </c>
      <c r="E106">
        <v>975.2</v>
      </c>
      <c r="F106">
        <v>14625</v>
      </c>
      <c r="G106">
        <v>63.445</v>
      </c>
      <c r="H106">
        <v>1337.45</v>
      </c>
      <c r="I106">
        <v>0.95009999999999994</v>
      </c>
      <c r="J106">
        <v>0.95009999999999994</v>
      </c>
      <c r="K106">
        <v>4.4707999999999997</v>
      </c>
      <c r="L106">
        <v>304.32</v>
      </c>
      <c r="M106">
        <v>4.3070000000000004</v>
      </c>
      <c r="N106">
        <v>4.3070000000000004</v>
      </c>
      <c r="O106">
        <v>4.2240000000000002</v>
      </c>
      <c r="P106">
        <v>4.1589999999999998</v>
      </c>
      <c r="Q106">
        <v>1150.9000000000001</v>
      </c>
      <c r="R106">
        <v>94.53</v>
      </c>
      <c r="S106">
        <v>18.25</v>
      </c>
      <c r="T106">
        <v>161.91</v>
      </c>
      <c r="U106">
        <v>18.53</v>
      </c>
    </row>
    <row r="107" spans="1:21" x14ac:dyDescent="0.2">
      <c r="A107" s="1">
        <v>39416</v>
      </c>
      <c r="B107">
        <v>148.66</v>
      </c>
      <c r="C107">
        <v>986.55899999999997</v>
      </c>
      <c r="D107">
        <v>191.59</v>
      </c>
      <c r="E107">
        <v>925.04</v>
      </c>
      <c r="F107">
        <v>13689.12</v>
      </c>
      <c r="G107">
        <v>61.685000000000002</v>
      </c>
      <c r="H107">
        <v>1242.06</v>
      </c>
      <c r="I107">
        <v>0.99870000000000003</v>
      </c>
      <c r="J107">
        <v>0.99870000000000003</v>
      </c>
      <c r="K107">
        <v>3.9379</v>
      </c>
      <c r="L107">
        <v>297.91000000000003</v>
      </c>
      <c r="M107">
        <v>3.9820000000000002</v>
      </c>
      <c r="N107">
        <v>3.9820000000000002</v>
      </c>
      <c r="O107">
        <v>3.806</v>
      </c>
      <c r="P107">
        <v>3.6710000000000003</v>
      </c>
      <c r="Q107">
        <v>1090.79</v>
      </c>
      <c r="R107">
        <v>88.71</v>
      </c>
      <c r="S107">
        <v>17.899999999999999</v>
      </c>
      <c r="T107">
        <v>158.31</v>
      </c>
      <c r="U107">
        <v>22.87</v>
      </c>
    </row>
    <row r="108" spans="1:21" x14ac:dyDescent="0.2">
      <c r="A108" s="1">
        <v>39447</v>
      </c>
      <c r="B108">
        <v>146.21</v>
      </c>
      <c r="C108">
        <v>978.91300000000001</v>
      </c>
      <c r="D108">
        <v>190.34</v>
      </c>
      <c r="E108">
        <v>927.06</v>
      </c>
      <c r="F108">
        <v>13833.06</v>
      </c>
      <c r="G108">
        <v>59.66</v>
      </c>
      <c r="H108">
        <v>1245.5899999999999</v>
      </c>
      <c r="I108">
        <v>0.99109999999999998</v>
      </c>
      <c r="J108">
        <v>0.99109999999999998</v>
      </c>
      <c r="K108">
        <v>4.0232000000000001</v>
      </c>
      <c r="L108">
        <v>299.05</v>
      </c>
      <c r="M108">
        <v>3.99</v>
      </c>
      <c r="N108">
        <v>3.99</v>
      </c>
      <c r="O108">
        <v>3.8730000000000002</v>
      </c>
      <c r="P108">
        <v>3.7490000000000001</v>
      </c>
      <c r="Q108">
        <v>1180.78</v>
      </c>
      <c r="R108">
        <v>95.98</v>
      </c>
      <c r="S108">
        <v>16.03</v>
      </c>
      <c r="T108">
        <v>155.22</v>
      </c>
      <c r="U108">
        <v>22.5</v>
      </c>
    </row>
    <row r="109" spans="1:21" x14ac:dyDescent="0.2">
      <c r="A109" s="1">
        <v>39478</v>
      </c>
      <c r="B109">
        <v>137.37</v>
      </c>
      <c r="C109">
        <v>920.92100000000005</v>
      </c>
      <c r="D109">
        <v>178.69</v>
      </c>
      <c r="E109">
        <v>860.09</v>
      </c>
      <c r="F109">
        <v>13155.1</v>
      </c>
      <c r="G109">
        <v>53.5</v>
      </c>
      <c r="H109">
        <v>1088.72</v>
      </c>
      <c r="I109">
        <v>1.0032000000000001</v>
      </c>
      <c r="J109">
        <v>1.0032000000000001</v>
      </c>
      <c r="K109">
        <v>3.5930999999999997</v>
      </c>
      <c r="L109">
        <v>294.48</v>
      </c>
      <c r="M109">
        <v>3.8780000000000001</v>
      </c>
      <c r="N109">
        <v>3.8780000000000001</v>
      </c>
      <c r="O109">
        <v>3.5</v>
      </c>
      <c r="P109">
        <v>3.1789999999999998</v>
      </c>
      <c r="Q109">
        <v>1133.67</v>
      </c>
      <c r="R109">
        <v>91.75</v>
      </c>
      <c r="S109">
        <v>14.97</v>
      </c>
      <c r="T109">
        <v>145.47</v>
      </c>
      <c r="U109">
        <v>26.2</v>
      </c>
    </row>
    <row r="110" spans="1:21" x14ac:dyDescent="0.2">
      <c r="A110" s="1">
        <v>39507</v>
      </c>
      <c r="B110">
        <v>133.82</v>
      </c>
      <c r="C110">
        <v>890.63400000000001</v>
      </c>
      <c r="D110">
        <v>173.15</v>
      </c>
      <c r="E110">
        <v>839.59</v>
      </c>
      <c r="F110">
        <v>13582.69</v>
      </c>
      <c r="G110">
        <v>53.06</v>
      </c>
      <c r="H110">
        <v>1167.6600000000001</v>
      </c>
      <c r="I110">
        <v>0.98780000000000001</v>
      </c>
      <c r="J110">
        <v>0.98780000000000001</v>
      </c>
      <c r="K110">
        <v>3.5091999999999999</v>
      </c>
      <c r="L110">
        <v>290.83999999999997</v>
      </c>
      <c r="M110">
        <v>3.64</v>
      </c>
      <c r="N110">
        <v>3.64</v>
      </c>
      <c r="O110">
        <v>3.141</v>
      </c>
      <c r="P110">
        <v>2.7829999999999999</v>
      </c>
      <c r="Q110">
        <v>1257.44</v>
      </c>
      <c r="R110">
        <v>101.84</v>
      </c>
      <c r="S110">
        <v>15.95</v>
      </c>
      <c r="T110">
        <v>144.65</v>
      </c>
      <c r="U110">
        <v>26.54</v>
      </c>
    </row>
    <row r="111" spans="1:21" x14ac:dyDescent="0.2">
      <c r="A111" s="1">
        <v>39538</v>
      </c>
      <c r="B111">
        <v>131.97</v>
      </c>
      <c r="C111">
        <v>887.57399999999996</v>
      </c>
      <c r="D111">
        <v>171.59</v>
      </c>
      <c r="E111">
        <v>824.72</v>
      </c>
      <c r="F111">
        <v>13350.13</v>
      </c>
      <c r="G111">
        <v>54.4</v>
      </c>
      <c r="H111">
        <v>1104.58</v>
      </c>
      <c r="I111">
        <v>1.0273000000000001</v>
      </c>
      <c r="J111">
        <v>1.0273000000000001</v>
      </c>
      <c r="K111">
        <v>3.4096000000000002</v>
      </c>
      <c r="L111">
        <v>290.16000000000003</v>
      </c>
      <c r="M111">
        <v>3.44</v>
      </c>
      <c r="N111">
        <v>3.44</v>
      </c>
      <c r="O111">
        <v>2.9130000000000003</v>
      </c>
      <c r="P111">
        <v>2.6240000000000001</v>
      </c>
      <c r="Q111">
        <v>1267.71</v>
      </c>
      <c r="R111">
        <v>101.58</v>
      </c>
      <c r="S111">
        <v>15.87</v>
      </c>
      <c r="T111">
        <v>145.12</v>
      </c>
      <c r="U111">
        <v>25.61</v>
      </c>
    </row>
    <row r="112" spans="1:21" x14ac:dyDescent="0.2">
      <c r="A112" s="1">
        <v>39568</v>
      </c>
      <c r="B112">
        <v>138.26</v>
      </c>
      <c r="C112">
        <v>928.80600000000004</v>
      </c>
      <c r="D112">
        <v>181.43</v>
      </c>
      <c r="E112">
        <v>877.45</v>
      </c>
      <c r="F112">
        <v>13937.04</v>
      </c>
      <c r="G112">
        <v>56.57</v>
      </c>
      <c r="H112">
        <v>1191.53</v>
      </c>
      <c r="I112">
        <v>1.0085</v>
      </c>
      <c r="J112">
        <v>1.0085</v>
      </c>
      <c r="K112">
        <v>3.7279</v>
      </c>
      <c r="L112">
        <v>302.08999999999997</v>
      </c>
      <c r="M112">
        <v>3.5880000000000001</v>
      </c>
      <c r="N112">
        <v>3.5880000000000001</v>
      </c>
      <c r="O112">
        <v>3.06</v>
      </c>
      <c r="P112">
        <v>2.746</v>
      </c>
      <c r="Q112">
        <v>1423.31</v>
      </c>
      <c r="R112">
        <v>113.46</v>
      </c>
      <c r="S112">
        <v>16.809999999999999</v>
      </c>
      <c r="T112">
        <v>148.52000000000001</v>
      </c>
      <c r="U112">
        <v>20.79</v>
      </c>
    </row>
    <row r="113" spans="1:21" x14ac:dyDescent="0.2">
      <c r="A113" s="1">
        <v>39598</v>
      </c>
      <c r="B113">
        <v>140.35</v>
      </c>
      <c r="C113">
        <v>938.48500000000001</v>
      </c>
      <c r="D113">
        <v>190.9</v>
      </c>
      <c r="E113">
        <v>917</v>
      </c>
      <c r="F113">
        <v>14714.73</v>
      </c>
      <c r="G113">
        <v>57.24</v>
      </c>
      <c r="H113">
        <v>1210.04</v>
      </c>
      <c r="I113">
        <v>0.99339999999999995</v>
      </c>
      <c r="J113">
        <v>0.99339999999999995</v>
      </c>
      <c r="K113">
        <v>4.0594999999999999</v>
      </c>
      <c r="L113">
        <v>303.31</v>
      </c>
      <c r="M113">
        <v>3.7109999999999999</v>
      </c>
      <c r="N113">
        <v>3.7109999999999999</v>
      </c>
      <c r="O113">
        <v>3.3410000000000002</v>
      </c>
      <c r="P113">
        <v>3.0190000000000001</v>
      </c>
      <c r="Q113">
        <v>1599.39</v>
      </c>
      <c r="R113">
        <v>127.35</v>
      </c>
      <c r="S113">
        <v>17.170000000000002</v>
      </c>
      <c r="T113">
        <v>153.13</v>
      </c>
      <c r="U113">
        <v>17.829999999999998</v>
      </c>
    </row>
    <row r="114" spans="1:21" x14ac:dyDescent="0.2">
      <c r="A114" s="1">
        <v>39629</v>
      </c>
      <c r="B114">
        <v>127.98</v>
      </c>
      <c r="C114">
        <v>862.01199999999994</v>
      </c>
      <c r="D114">
        <v>174.89</v>
      </c>
      <c r="E114">
        <v>838.48</v>
      </c>
      <c r="F114">
        <v>14467.03</v>
      </c>
      <c r="G114">
        <v>48.994999999999997</v>
      </c>
      <c r="H114">
        <v>1087.1199999999999</v>
      </c>
      <c r="I114">
        <v>1.0181</v>
      </c>
      <c r="J114">
        <v>1.0181</v>
      </c>
      <c r="K114">
        <v>3.9689999999999999</v>
      </c>
      <c r="L114">
        <v>295.82</v>
      </c>
      <c r="M114">
        <v>3.734</v>
      </c>
      <c r="N114">
        <v>3.734</v>
      </c>
      <c r="O114">
        <v>3.4580000000000002</v>
      </c>
      <c r="P114">
        <v>3.2450000000000001</v>
      </c>
      <c r="Q114">
        <v>1752.16</v>
      </c>
      <c r="R114">
        <v>140</v>
      </c>
      <c r="S114">
        <v>17.43</v>
      </c>
      <c r="T114">
        <v>145.81</v>
      </c>
      <c r="U114">
        <v>23.95</v>
      </c>
    </row>
    <row r="115" spans="1:21" x14ac:dyDescent="0.2">
      <c r="A115" s="1">
        <v>39660</v>
      </c>
      <c r="B115">
        <v>126.83</v>
      </c>
      <c r="C115">
        <v>856.71400000000006</v>
      </c>
      <c r="D115">
        <v>176.8</v>
      </c>
      <c r="E115">
        <v>803.71</v>
      </c>
      <c r="F115">
        <v>13592.91</v>
      </c>
      <c r="G115">
        <v>47.8</v>
      </c>
      <c r="H115">
        <v>1041.8599999999999</v>
      </c>
      <c r="I115">
        <v>1.0249999999999999</v>
      </c>
      <c r="J115">
        <v>1.0249999999999999</v>
      </c>
      <c r="K115">
        <v>3.9462000000000002</v>
      </c>
      <c r="L115">
        <v>292.11</v>
      </c>
      <c r="M115">
        <v>3.7010000000000001</v>
      </c>
      <c r="N115">
        <v>3.7010000000000001</v>
      </c>
      <c r="O115">
        <v>3.2480000000000002</v>
      </c>
      <c r="P115">
        <v>2.9409999999999998</v>
      </c>
      <c r="Q115">
        <v>1545.83</v>
      </c>
      <c r="R115">
        <v>124.08</v>
      </c>
      <c r="S115">
        <v>16.95</v>
      </c>
      <c r="T115">
        <v>144.57</v>
      </c>
      <c r="U115">
        <v>22.94</v>
      </c>
    </row>
    <row r="116" spans="1:21" x14ac:dyDescent="0.2">
      <c r="A116" s="1">
        <v>39689</v>
      </c>
      <c r="B116">
        <v>128.79</v>
      </c>
      <c r="C116">
        <v>867.85199999999998</v>
      </c>
      <c r="D116">
        <v>182.03</v>
      </c>
      <c r="E116">
        <v>813.56</v>
      </c>
      <c r="F116">
        <v>13771.25</v>
      </c>
      <c r="G116">
        <v>45.92</v>
      </c>
      <c r="H116">
        <v>956.25</v>
      </c>
      <c r="I116">
        <v>1.0637000000000001</v>
      </c>
      <c r="J116">
        <v>1.0637000000000001</v>
      </c>
      <c r="K116">
        <v>3.8115999999999999</v>
      </c>
      <c r="L116">
        <v>293</v>
      </c>
      <c r="M116">
        <v>3.5339999999999998</v>
      </c>
      <c r="N116">
        <v>3.5339999999999998</v>
      </c>
      <c r="O116">
        <v>3.0270000000000001</v>
      </c>
      <c r="P116">
        <v>2.7090000000000001</v>
      </c>
      <c r="Q116">
        <v>1437.71</v>
      </c>
      <c r="R116">
        <v>115.46</v>
      </c>
      <c r="S116">
        <v>16.850000000000001</v>
      </c>
      <c r="T116">
        <v>149.94</v>
      </c>
      <c r="U116">
        <v>20.65</v>
      </c>
    </row>
    <row r="117" spans="1:21" x14ac:dyDescent="0.2">
      <c r="A117" s="1">
        <v>39721</v>
      </c>
      <c r="B117">
        <v>115.99</v>
      </c>
      <c r="C117">
        <v>793.35900000000004</v>
      </c>
      <c r="D117">
        <v>163.88</v>
      </c>
      <c r="E117">
        <v>709.97</v>
      </c>
      <c r="F117">
        <v>11752.9</v>
      </c>
      <c r="G117">
        <v>39.72</v>
      </c>
      <c r="H117">
        <v>786.92</v>
      </c>
      <c r="I117">
        <v>1.0598000000000001</v>
      </c>
      <c r="J117">
        <v>1.0598000000000001</v>
      </c>
      <c r="K117">
        <v>3.8233999999999999</v>
      </c>
      <c r="L117">
        <v>270.51</v>
      </c>
      <c r="M117">
        <v>3.7570000000000001</v>
      </c>
      <c r="N117">
        <v>3.7570000000000001</v>
      </c>
      <c r="O117">
        <v>3.1560000000000001</v>
      </c>
      <c r="P117">
        <v>2.7770000000000001</v>
      </c>
      <c r="Q117">
        <v>1251.8699999999999</v>
      </c>
      <c r="R117">
        <v>100.64</v>
      </c>
      <c r="S117">
        <v>15.9</v>
      </c>
      <c r="T117">
        <v>136.55000000000001</v>
      </c>
      <c r="U117">
        <v>39.39</v>
      </c>
    </row>
    <row r="118" spans="1:21" x14ac:dyDescent="0.2">
      <c r="A118" s="1">
        <v>39752</v>
      </c>
      <c r="B118">
        <v>96.83</v>
      </c>
      <c r="C118">
        <v>665.09299999999996</v>
      </c>
      <c r="D118">
        <v>129.13999999999999</v>
      </c>
      <c r="E118">
        <v>549</v>
      </c>
      <c r="F118">
        <v>9762.76</v>
      </c>
      <c r="G118">
        <v>29.96</v>
      </c>
      <c r="H118">
        <v>570.52</v>
      </c>
      <c r="I118">
        <v>1.2124999999999999</v>
      </c>
      <c r="J118">
        <v>1.2124999999999999</v>
      </c>
      <c r="K118">
        <v>3.9529999999999998</v>
      </c>
      <c r="L118">
        <v>226.98</v>
      </c>
      <c r="M118">
        <v>3.7589999999999999</v>
      </c>
      <c r="N118">
        <v>3.7589999999999999</v>
      </c>
      <c r="O118">
        <v>2.81</v>
      </c>
      <c r="P118">
        <v>2.02</v>
      </c>
      <c r="Q118">
        <v>845.32</v>
      </c>
      <c r="R118">
        <v>67.81</v>
      </c>
      <c r="S118">
        <v>13.35</v>
      </c>
      <c r="T118">
        <v>106.97</v>
      </c>
      <c r="U118">
        <v>59.89</v>
      </c>
    </row>
    <row r="119" spans="1:21" x14ac:dyDescent="0.2">
      <c r="A119" s="1">
        <v>39780</v>
      </c>
      <c r="B119">
        <v>90.09</v>
      </c>
      <c r="C119">
        <v>617.14</v>
      </c>
      <c r="D119">
        <v>115.09</v>
      </c>
      <c r="E119">
        <v>498.98</v>
      </c>
      <c r="F119">
        <v>9270.6200000000008</v>
      </c>
      <c r="G119">
        <v>27.73</v>
      </c>
      <c r="H119">
        <v>526.97</v>
      </c>
      <c r="I119">
        <v>1.2399</v>
      </c>
      <c r="J119">
        <v>1.2399</v>
      </c>
      <c r="K119">
        <v>2.92</v>
      </c>
      <c r="L119">
        <v>207.07</v>
      </c>
      <c r="M119">
        <v>3.3239999999999998</v>
      </c>
      <c r="N119">
        <v>3.3239999999999998</v>
      </c>
      <c r="O119">
        <v>2.4420000000000002</v>
      </c>
      <c r="P119">
        <v>1.7029999999999998</v>
      </c>
      <c r="Q119">
        <v>668.9</v>
      </c>
      <c r="R119">
        <v>54.43</v>
      </c>
      <c r="S119">
        <v>13.55</v>
      </c>
      <c r="T119">
        <v>93.68</v>
      </c>
      <c r="U119">
        <v>55.28</v>
      </c>
    </row>
    <row r="120" spans="1:21" x14ac:dyDescent="0.2">
      <c r="A120" s="1">
        <v>39813</v>
      </c>
      <c r="B120">
        <v>90.24</v>
      </c>
      <c r="C120">
        <v>621.74400000000003</v>
      </c>
      <c r="D120">
        <v>121.48</v>
      </c>
      <c r="E120">
        <v>519.09</v>
      </c>
      <c r="F120">
        <v>8987.7000000000007</v>
      </c>
      <c r="G120">
        <v>30.61</v>
      </c>
      <c r="H120">
        <v>567.04</v>
      </c>
      <c r="I120">
        <v>1.2170000000000001</v>
      </c>
      <c r="J120">
        <v>1.2170000000000001</v>
      </c>
      <c r="K120">
        <v>2.2122999999999999</v>
      </c>
      <c r="L120">
        <v>221.65</v>
      </c>
      <c r="M120">
        <v>2.6840000000000002</v>
      </c>
      <c r="N120">
        <v>2.6840000000000002</v>
      </c>
      <c r="O120">
        <v>1.694</v>
      </c>
      <c r="P120">
        <v>1.095</v>
      </c>
      <c r="Q120">
        <v>517.96</v>
      </c>
      <c r="R120">
        <v>44.6</v>
      </c>
      <c r="S120">
        <v>15.74</v>
      </c>
      <c r="T120">
        <v>92.27</v>
      </c>
      <c r="U120">
        <v>40</v>
      </c>
    </row>
    <row r="121" spans="1:21" x14ac:dyDescent="0.2">
      <c r="A121" s="1">
        <v>39843</v>
      </c>
      <c r="B121">
        <v>82.83</v>
      </c>
      <c r="C121">
        <v>569.78700000000003</v>
      </c>
      <c r="D121">
        <v>110.5</v>
      </c>
      <c r="E121">
        <v>482.06</v>
      </c>
      <c r="F121">
        <v>8694.9</v>
      </c>
      <c r="G121">
        <v>25.35</v>
      </c>
      <c r="H121">
        <v>529.53</v>
      </c>
      <c r="I121">
        <v>1.2296</v>
      </c>
      <c r="J121">
        <v>1.2296</v>
      </c>
      <c r="K121">
        <v>2.8403</v>
      </c>
      <c r="L121">
        <v>236.41</v>
      </c>
      <c r="M121">
        <v>3.05</v>
      </c>
      <c r="N121">
        <v>3.05</v>
      </c>
      <c r="O121">
        <v>2.1030000000000002</v>
      </c>
      <c r="P121">
        <v>1.41</v>
      </c>
      <c r="Q121">
        <v>420.02</v>
      </c>
      <c r="R121">
        <v>41.68</v>
      </c>
      <c r="S121">
        <v>13.71</v>
      </c>
      <c r="T121">
        <v>91.06</v>
      </c>
      <c r="U121">
        <v>44.84</v>
      </c>
    </row>
    <row r="122" spans="1:21" x14ac:dyDescent="0.2">
      <c r="A122" s="1">
        <v>39871</v>
      </c>
      <c r="B122">
        <v>73.930000000000007</v>
      </c>
      <c r="C122">
        <v>510.48099999999999</v>
      </c>
      <c r="D122">
        <v>97.84</v>
      </c>
      <c r="E122">
        <v>433.22</v>
      </c>
      <c r="F122">
        <v>8123.02</v>
      </c>
      <c r="G122">
        <v>22.29</v>
      </c>
      <c r="H122">
        <v>499.3</v>
      </c>
      <c r="I122">
        <v>1.2763</v>
      </c>
      <c r="J122">
        <v>1.2763</v>
      </c>
      <c r="K122">
        <v>3.0131000000000001</v>
      </c>
      <c r="L122">
        <v>230</v>
      </c>
      <c r="M122">
        <v>3.1310000000000002</v>
      </c>
      <c r="N122">
        <v>3.1310000000000002</v>
      </c>
      <c r="O122">
        <v>2.0590000000000002</v>
      </c>
      <c r="P122">
        <v>1.1619999999999999</v>
      </c>
      <c r="Q122">
        <v>383.57</v>
      </c>
      <c r="R122">
        <v>44.76</v>
      </c>
      <c r="S122">
        <v>13.75</v>
      </c>
      <c r="T122">
        <v>84.14</v>
      </c>
      <c r="U122">
        <v>46.35</v>
      </c>
    </row>
    <row r="123" spans="1:21" x14ac:dyDescent="0.2">
      <c r="A123" s="1">
        <v>39903</v>
      </c>
      <c r="B123">
        <v>79.52</v>
      </c>
      <c r="C123">
        <v>554.04999999999995</v>
      </c>
      <c r="D123">
        <v>107.32</v>
      </c>
      <c r="E123">
        <v>468.34</v>
      </c>
      <c r="F123">
        <v>8720.39</v>
      </c>
      <c r="G123">
        <v>24.5</v>
      </c>
      <c r="H123">
        <v>569.97</v>
      </c>
      <c r="I123">
        <v>1.2622</v>
      </c>
      <c r="J123">
        <v>1.2622</v>
      </c>
      <c r="K123">
        <v>2.6629</v>
      </c>
      <c r="L123">
        <v>236.31</v>
      </c>
      <c r="M123">
        <v>2.782</v>
      </c>
      <c r="N123">
        <v>2.782</v>
      </c>
      <c r="O123">
        <v>1.7509999999999999</v>
      </c>
      <c r="P123">
        <v>1.0780000000000001</v>
      </c>
      <c r="Q123">
        <v>412.64</v>
      </c>
      <c r="R123">
        <v>49.66</v>
      </c>
      <c r="S123">
        <v>12.5</v>
      </c>
      <c r="T123">
        <v>83.24</v>
      </c>
      <c r="U123">
        <v>44.14</v>
      </c>
    </row>
    <row r="124" spans="1:21" x14ac:dyDescent="0.2">
      <c r="A124" s="1">
        <v>39933</v>
      </c>
      <c r="B124">
        <v>87.42</v>
      </c>
      <c r="C124">
        <v>602.601</v>
      </c>
      <c r="D124">
        <v>126.01</v>
      </c>
      <c r="E124">
        <v>535.39</v>
      </c>
      <c r="F124">
        <v>9324.83</v>
      </c>
      <c r="G124">
        <v>28.09</v>
      </c>
      <c r="H124">
        <v>662.73</v>
      </c>
      <c r="I124">
        <v>1.1969000000000001</v>
      </c>
      <c r="J124">
        <v>1.1969000000000001</v>
      </c>
      <c r="K124">
        <v>3.1187</v>
      </c>
      <c r="L124">
        <v>264.18</v>
      </c>
      <c r="M124">
        <v>3.101</v>
      </c>
      <c r="N124">
        <v>3.101</v>
      </c>
      <c r="O124">
        <v>2.0230000000000001</v>
      </c>
      <c r="P124">
        <v>0.98799999999999999</v>
      </c>
      <c r="Q124">
        <v>402.35</v>
      </c>
      <c r="R124">
        <v>51.12</v>
      </c>
      <c r="S124">
        <v>12.15</v>
      </c>
      <c r="T124">
        <v>88.28</v>
      </c>
      <c r="U124">
        <v>36.5</v>
      </c>
    </row>
    <row r="125" spans="1:21" x14ac:dyDescent="0.2">
      <c r="A125" s="1">
        <v>39962</v>
      </c>
      <c r="B125">
        <v>92.53</v>
      </c>
      <c r="C125">
        <v>636.70600000000002</v>
      </c>
      <c r="D125">
        <v>131.04</v>
      </c>
      <c r="E125">
        <v>556.17999999999995</v>
      </c>
      <c r="F125">
        <v>10370.07</v>
      </c>
      <c r="G125">
        <v>31.8</v>
      </c>
      <c r="H125">
        <v>773.12</v>
      </c>
      <c r="I125">
        <v>1.0914999999999999</v>
      </c>
      <c r="J125">
        <v>1.0914999999999999</v>
      </c>
      <c r="K125">
        <v>3.4594</v>
      </c>
      <c r="L125">
        <v>281.89999999999998</v>
      </c>
      <c r="M125">
        <v>3.3849999999999998</v>
      </c>
      <c r="N125">
        <v>3.3849999999999998</v>
      </c>
      <c r="O125">
        <v>2.4670000000000001</v>
      </c>
      <c r="P125">
        <v>1.24</v>
      </c>
      <c r="Q125">
        <v>512.80999999999995</v>
      </c>
      <c r="R125">
        <v>66.31</v>
      </c>
      <c r="S125">
        <v>12.7</v>
      </c>
      <c r="T125">
        <v>100.07</v>
      </c>
      <c r="U125">
        <v>28.92</v>
      </c>
    </row>
    <row r="126" spans="1:21" x14ac:dyDescent="0.2">
      <c r="A126" s="1">
        <v>39994</v>
      </c>
      <c r="B126">
        <v>91.95</v>
      </c>
      <c r="C126">
        <v>638.70299999999997</v>
      </c>
      <c r="D126">
        <v>132.43</v>
      </c>
      <c r="E126">
        <v>551.98</v>
      </c>
      <c r="F126">
        <v>10374.91</v>
      </c>
      <c r="G126">
        <v>30.31</v>
      </c>
      <c r="H126">
        <v>761.3</v>
      </c>
      <c r="I126">
        <v>1.1611</v>
      </c>
      <c r="J126">
        <v>1.1611</v>
      </c>
      <c r="K126">
        <v>3.5326</v>
      </c>
      <c r="L126">
        <v>290.19</v>
      </c>
      <c r="M126">
        <v>3.3639999999999999</v>
      </c>
      <c r="N126">
        <v>3.3639999999999999</v>
      </c>
      <c r="O126">
        <v>2.468</v>
      </c>
      <c r="P126">
        <v>1.212</v>
      </c>
      <c r="Q126">
        <v>534.26</v>
      </c>
      <c r="R126">
        <v>69.89</v>
      </c>
      <c r="S126">
        <v>13.35</v>
      </c>
      <c r="T126">
        <v>102.38</v>
      </c>
      <c r="U126">
        <v>26.35</v>
      </c>
    </row>
    <row r="127" spans="1:21" x14ac:dyDescent="0.2">
      <c r="A127" s="1">
        <v>40025</v>
      </c>
      <c r="B127">
        <v>98.81</v>
      </c>
      <c r="C127">
        <v>685.00800000000004</v>
      </c>
      <c r="D127">
        <v>144.94999999999999</v>
      </c>
      <c r="E127">
        <v>601.12</v>
      </c>
      <c r="F127">
        <v>10787.15</v>
      </c>
      <c r="G127">
        <v>33.57</v>
      </c>
      <c r="H127">
        <v>844.02</v>
      </c>
      <c r="I127">
        <v>1.0775999999999999</v>
      </c>
      <c r="J127">
        <v>1.0775999999999999</v>
      </c>
      <c r="K127">
        <v>3.4796</v>
      </c>
      <c r="L127">
        <v>307.60000000000002</v>
      </c>
      <c r="M127">
        <v>3.4590000000000001</v>
      </c>
      <c r="N127">
        <v>3.4590000000000001</v>
      </c>
      <c r="O127">
        <v>2.617</v>
      </c>
      <c r="P127">
        <v>1.415</v>
      </c>
      <c r="Q127">
        <v>522.48</v>
      </c>
      <c r="R127">
        <v>69.45</v>
      </c>
      <c r="S127">
        <v>13.22</v>
      </c>
      <c r="T127">
        <v>106.71</v>
      </c>
      <c r="U127">
        <v>25.92</v>
      </c>
    </row>
    <row r="128" spans="1:21" x14ac:dyDescent="0.2">
      <c r="A128" s="1">
        <v>40056</v>
      </c>
      <c r="B128">
        <v>102.46</v>
      </c>
      <c r="C128">
        <v>706.30899999999997</v>
      </c>
      <c r="D128">
        <v>151.74</v>
      </c>
      <c r="E128">
        <v>631.21</v>
      </c>
      <c r="F128">
        <v>10868.21</v>
      </c>
      <c r="G128">
        <v>35.67</v>
      </c>
      <c r="H128">
        <v>839.46</v>
      </c>
      <c r="I128">
        <v>1.0980000000000001</v>
      </c>
      <c r="J128">
        <v>1.0980000000000001</v>
      </c>
      <c r="K128">
        <v>3.3975</v>
      </c>
      <c r="L128">
        <v>313.51</v>
      </c>
      <c r="M128">
        <v>3.375</v>
      </c>
      <c r="N128">
        <v>3.375</v>
      </c>
      <c r="O128">
        <v>2.6160000000000001</v>
      </c>
      <c r="P128">
        <v>1.28</v>
      </c>
      <c r="Q128">
        <v>512.37</v>
      </c>
      <c r="R128">
        <v>69.959999999999994</v>
      </c>
      <c r="S128">
        <v>13.3</v>
      </c>
      <c r="T128">
        <v>115.82</v>
      </c>
      <c r="U128">
        <v>26.01</v>
      </c>
    </row>
    <row r="129" spans="1:21" x14ac:dyDescent="0.2">
      <c r="A129" s="1">
        <v>40086</v>
      </c>
      <c r="B129">
        <v>105.59</v>
      </c>
      <c r="C129">
        <v>730.56899999999996</v>
      </c>
      <c r="D129">
        <v>161.04</v>
      </c>
      <c r="E129">
        <v>668.89</v>
      </c>
      <c r="F129">
        <v>11394.96</v>
      </c>
      <c r="G129">
        <v>38.01</v>
      </c>
      <c r="H129">
        <v>914.05</v>
      </c>
      <c r="I129">
        <v>1.0689</v>
      </c>
      <c r="J129">
        <v>1.0689</v>
      </c>
      <c r="K129">
        <v>3.3052999999999999</v>
      </c>
      <c r="L129">
        <v>331.41</v>
      </c>
      <c r="M129">
        <v>3.3140000000000001</v>
      </c>
      <c r="N129">
        <v>3.3140000000000001</v>
      </c>
      <c r="O129">
        <v>2.58</v>
      </c>
      <c r="P129">
        <v>1.2690000000000001</v>
      </c>
      <c r="Q129">
        <v>513.82000000000005</v>
      </c>
      <c r="R129">
        <v>70.61</v>
      </c>
      <c r="S129">
        <v>14.75</v>
      </c>
      <c r="T129">
        <v>123.24</v>
      </c>
      <c r="U129">
        <v>25.61</v>
      </c>
    </row>
    <row r="130" spans="1:21" x14ac:dyDescent="0.2">
      <c r="A130" s="1">
        <v>40116</v>
      </c>
      <c r="B130">
        <v>103.56</v>
      </c>
      <c r="C130">
        <v>719.24800000000005</v>
      </c>
      <c r="D130">
        <v>151.26</v>
      </c>
      <c r="E130">
        <v>640.01</v>
      </c>
      <c r="F130">
        <v>10910.75</v>
      </c>
      <c r="G130">
        <v>36.270000000000003</v>
      </c>
      <c r="H130">
        <v>914.26</v>
      </c>
      <c r="I130">
        <v>1.0848</v>
      </c>
      <c r="J130">
        <v>1.0848</v>
      </c>
      <c r="K130">
        <v>3.3828</v>
      </c>
      <c r="L130">
        <v>337.42</v>
      </c>
      <c r="M130">
        <v>3.423</v>
      </c>
      <c r="N130">
        <v>3.423</v>
      </c>
      <c r="O130">
        <v>2.6840000000000002</v>
      </c>
      <c r="P130">
        <v>1.3900000000000001</v>
      </c>
      <c r="Q130">
        <v>556.82000000000005</v>
      </c>
      <c r="R130">
        <v>77</v>
      </c>
      <c r="S130">
        <v>13.48</v>
      </c>
      <c r="T130">
        <v>120.5</v>
      </c>
      <c r="U130">
        <v>30.69</v>
      </c>
    </row>
    <row r="131" spans="1:21" x14ac:dyDescent="0.2">
      <c r="A131" s="1">
        <v>40147</v>
      </c>
      <c r="B131">
        <v>109.94</v>
      </c>
      <c r="C131">
        <v>763.06799999999998</v>
      </c>
      <c r="D131">
        <v>157.08000000000001</v>
      </c>
      <c r="E131">
        <v>668.69</v>
      </c>
      <c r="F131">
        <v>11447.2</v>
      </c>
      <c r="G131">
        <v>38.04</v>
      </c>
      <c r="H131">
        <v>953.13</v>
      </c>
      <c r="I131">
        <v>1.0571999999999999</v>
      </c>
      <c r="J131">
        <v>1.0571999999999999</v>
      </c>
      <c r="K131">
        <v>3.1978</v>
      </c>
      <c r="L131">
        <v>340.73</v>
      </c>
      <c r="M131">
        <v>3.2229999999999999</v>
      </c>
      <c r="N131">
        <v>3.2229999999999999</v>
      </c>
      <c r="O131">
        <v>2.371</v>
      </c>
      <c r="P131">
        <v>1.101</v>
      </c>
      <c r="Q131">
        <v>554.27</v>
      </c>
      <c r="R131">
        <v>77.28</v>
      </c>
      <c r="S131">
        <v>12.9</v>
      </c>
      <c r="T131">
        <v>121.61</v>
      </c>
      <c r="U131">
        <v>24.51</v>
      </c>
    </row>
    <row r="132" spans="1:21" x14ac:dyDescent="0.2">
      <c r="A132" s="1">
        <v>40178</v>
      </c>
      <c r="B132">
        <v>111.44</v>
      </c>
      <c r="C132">
        <v>773.09</v>
      </c>
      <c r="D132">
        <v>168.94</v>
      </c>
      <c r="E132">
        <v>707.85</v>
      </c>
      <c r="F132">
        <v>11746.11</v>
      </c>
      <c r="G132">
        <v>37.47</v>
      </c>
      <c r="H132">
        <v>989.47</v>
      </c>
      <c r="I132">
        <v>1.0458000000000001</v>
      </c>
      <c r="J132">
        <v>1.0458000000000001</v>
      </c>
      <c r="K132">
        <v>3.8368000000000002</v>
      </c>
      <c r="L132">
        <v>351.9</v>
      </c>
      <c r="M132">
        <v>3.613</v>
      </c>
      <c r="N132">
        <v>3.613</v>
      </c>
      <c r="O132">
        <v>2.7679999999999998</v>
      </c>
      <c r="P132">
        <v>1.4750000000000001</v>
      </c>
      <c r="Q132">
        <v>554.12</v>
      </c>
      <c r="R132">
        <v>79.36</v>
      </c>
      <c r="S132">
        <v>14.06</v>
      </c>
      <c r="T132">
        <v>131.33000000000001</v>
      </c>
      <c r="U132">
        <v>21.68</v>
      </c>
    </row>
    <row r="133" spans="1:21" x14ac:dyDescent="0.2">
      <c r="A133" s="1">
        <v>40207</v>
      </c>
      <c r="B133">
        <v>107.39</v>
      </c>
      <c r="C133">
        <v>746.01400000000001</v>
      </c>
      <c r="D133">
        <v>163.32</v>
      </c>
      <c r="E133">
        <v>681.31</v>
      </c>
      <c r="F133">
        <v>11094.31</v>
      </c>
      <c r="G133">
        <v>34.49</v>
      </c>
      <c r="H133">
        <v>933.59</v>
      </c>
      <c r="I133">
        <v>1.0704</v>
      </c>
      <c r="J133">
        <v>1.0704</v>
      </c>
      <c r="K133">
        <v>3.5844</v>
      </c>
      <c r="L133">
        <v>356.5</v>
      </c>
      <c r="M133">
        <v>3.3529999999999998</v>
      </c>
      <c r="N133">
        <v>3.3529999999999998</v>
      </c>
      <c r="O133">
        <v>2.4580000000000002</v>
      </c>
      <c r="P133">
        <v>1.1870000000000001</v>
      </c>
      <c r="Q133">
        <v>506.08</v>
      </c>
      <c r="R133">
        <v>72.89</v>
      </c>
      <c r="S133">
        <v>14.23</v>
      </c>
      <c r="T133">
        <v>134.06</v>
      </c>
      <c r="U133">
        <v>24.62</v>
      </c>
    </row>
    <row r="134" spans="1:21" x14ac:dyDescent="0.2">
      <c r="A134" s="1">
        <v>40235</v>
      </c>
      <c r="B134">
        <v>110.74</v>
      </c>
      <c r="C134">
        <v>765.21100000000001</v>
      </c>
      <c r="D134">
        <v>171.19</v>
      </c>
      <c r="E134">
        <v>717.47</v>
      </c>
      <c r="F134">
        <v>11629.63</v>
      </c>
      <c r="G134">
        <v>33.46</v>
      </c>
      <c r="H134">
        <v>935.93</v>
      </c>
      <c r="I134">
        <v>1.0517000000000001</v>
      </c>
      <c r="J134">
        <v>1.0517000000000001</v>
      </c>
      <c r="K134">
        <v>3.6116999999999999</v>
      </c>
      <c r="L134">
        <v>356.96</v>
      </c>
      <c r="M134">
        <v>3.391</v>
      </c>
      <c r="N134">
        <v>3.391</v>
      </c>
      <c r="O134">
        <v>2.4910000000000001</v>
      </c>
      <c r="P134">
        <v>1.284</v>
      </c>
      <c r="Q134">
        <v>550.1</v>
      </c>
      <c r="R134">
        <v>79.66</v>
      </c>
      <c r="S134">
        <v>14.28</v>
      </c>
      <c r="T134">
        <v>134.52000000000001</v>
      </c>
      <c r="U134">
        <v>19.5</v>
      </c>
    </row>
    <row r="135" spans="1:21" x14ac:dyDescent="0.2">
      <c r="A135" s="1">
        <v>40268</v>
      </c>
      <c r="B135">
        <v>117</v>
      </c>
      <c r="C135">
        <v>809.25199999999995</v>
      </c>
      <c r="D135">
        <v>184.79</v>
      </c>
      <c r="E135">
        <v>766.35</v>
      </c>
      <c r="F135">
        <v>12037.73</v>
      </c>
      <c r="G135">
        <v>35.93</v>
      </c>
      <c r="H135">
        <v>1010.33</v>
      </c>
      <c r="I135">
        <v>1.0155000000000001</v>
      </c>
      <c r="J135">
        <v>1.0155000000000001</v>
      </c>
      <c r="K135">
        <v>3.8256999999999999</v>
      </c>
      <c r="L135">
        <v>367.78</v>
      </c>
      <c r="M135">
        <v>3.569</v>
      </c>
      <c r="N135">
        <v>3.569</v>
      </c>
      <c r="O135">
        <v>2.899</v>
      </c>
      <c r="P135">
        <v>1.7370000000000001</v>
      </c>
      <c r="Q135">
        <v>575.75</v>
      </c>
      <c r="R135">
        <v>83.76</v>
      </c>
      <c r="S135">
        <v>14.35</v>
      </c>
      <c r="T135">
        <v>135.71</v>
      </c>
      <c r="U135">
        <v>17.59</v>
      </c>
    </row>
    <row r="136" spans="1:21" x14ac:dyDescent="0.2">
      <c r="A136" s="1">
        <v>40298</v>
      </c>
      <c r="B136">
        <v>118.8125</v>
      </c>
      <c r="C136">
        <v>818.72299999999996</v>
      </c>
      <c r="D136">
        <v>194.72</v>
      </c>
      <c r="E136">
        <v>794.28</v>
      </c>
      <c r="F136">
        <v>12210.7</v>
      </c>
      <c r="G136">
        <v>34.15</v>
      </c>
      <c r="H136">
        <v>1020.03</v>
      </c>
      <c r="I136">
        <v>1.0179</v>
      </c>
      <c r="J136">
        <v>1.0179</v>
      </c>
      <c r="K136">
        <v>3.6532</v>
      </c>
      <c r="L136">
        <v>376.55</v>
      </c>
      <c r="M136">
        <v>3.653</v>
      </c>
      <c r="N136">
        <v>3.653</v>
      </c>
      <c r="O136">
        <v>3.0019999999999998</v>
      </c>
      <c r="P136">
        <v>1.9079999999999999</v>
      </c>
      <c r="Q136">
        <v>586.32000000000005</v>
      </c>
      <c r="R136">
        <v>86.15</v>
      </c>
      <c r="S136">
        <v>14.3</v>
      </c>
      <c r="T136">
        <v>138.47</v>
      </c>
      <c r="U136">
        <v>22.05</v>
      </c>
    </row>
    <row r="137" spans="1:21" x14ac:dyDescent="0.2">
      <c r="A137" s="1">
        <v>40329</v>
      </c>
      <c r="B137">
        <v>109.369</v>
      </c>
      <c r="C137">
        <v>751.06600000000003</v>
      </c>
      <c r="D137">
        <v>179.66</v>
      </c>
      <c r="E137">
        <v>734.63</v>
      </c>
      <c r="F137">
        <v>11762.99</v>
      </c>
      <c r="G137">
        <v>29.84</v>
      </c>
      <c r="H137">
        <v>926.4</v>
      </c>
      <c r="I137">
        <v>1.0479000000000001</v>
      </c>
      <c r="J137">
        <v>1.0479000000000001</v>
      </c>
      <c r="K137">
        <v>3.2848000000000002</v>
      </c>
      <c r="L137">
        <v>363.07</v>
      </c>
      <c r="M137">
        <v>3.347</v>
      </c>
      <c r="N137">
        <v>3.347</v>
      </c>
      <c r="O137">
        <v>2.7429999999999999</v>
      </c>
      <c r="P137">
        <v>1.823</v>
      </c>
      <c r="Q137">
        <v>478.15</v>
      </c>
      <c r="R137">
        <v>73.97</v>
      </c>
      <c r="S137">
        <v>15.15</v>
      </c>
      <c r="T137">
        <v>133.54</v>
      </c>
      <c r="U137">
        <v>32.07</v>
      </c>
    </row>
    <row r="138" spans="1:21" x14ac:dyDescent="0.2">
      <c r="A138" s="1">
        <v>40359</v>
      </c>
      <c r="B138">
        <v>103.22</v>
      </c>
      <c r="C138">
        <v>711.87599999999998</v>
      </c>
      <c r="D138">
        <v>166.31</v>
      </c>
      <c r="E138">
        <v>689.22</v>
      </c>
      <c r="F138">
        <v>11294.42</v>
      </c>
      <c r="G138">
        <v>28.55</v>
      </c>
      <c r="H138">
        <v>917.99</v>
      </c>
      <c r="I138">
        <v>1.0620000000000001</v>
      </c>
      <c r="J138">
        <v>1.0620000000000001</v>
      </c>
      <c r="K138">
        <v>2.9310999999999998</v>
      </c>
      <c r="L138">
        <v>367.55</v>
      </c>
      <c r="M138">
        <v>3.081</v>
      </c>
      <c r="N138">
        <v>3.081</v>
      </c>
      <c r="O138">
        <v>2.3250000000000002</v>
      </c>
      <c r="P138">
        <v>1.393</v>
      </c>
      <c r="Q138">
        <v>480.74</v>
      </c>
      <c r="R138">
        <v>75.63</v>
      </c>
      <c r="S138">
        <v>14.98</v>
      </c>
      <c r="T138">
        <v>134.66</v>
      </c>
      <c r="U138">
        <v>34.54</v>
      </c>
    </row>
    <row r="139" spans="1:21" x14ac:dyDescent="0.2">
      <c r="A139" s="1">
        <v>40389</v>
      </c>
      <c r="B139">
        <v>110.27</v>
      </c>
      <c r="C139">
        <v>761.28599999999994</v>
      </c>
      <c r="D139">
        <v>178.15</v>
      </c>
      <c r="E139">
        <v>737.28</v>
      </c>
      <c r="F139">
        <v>11713.43</v>
      </c>
      <c r="G139">
        <v>32.840000000000003</v>
      </c>
      <c r="H139">
        <v>991.41</v>
      </c>
      <c r="I139">
        <v>1.0297000000000001</v>
      </c>
      <c r="J139">
        <v>1.0297000000000001</v>
      </c>
      <c r="K139">
        <v>2.9051999999999998</v>
      </c>
      <c r="L139">
        <v>380.47</v>
      </c>
      <c r="M139">
        <v>3.1160000000000001</v>
      </c>
      <c r="N139">
        <v>3.1160000000000001</v>
      </c>
      <c r="O139">
        <v>2.3039999999999998</v>
      </c>
      <c r="P139">
        <v>1.4689999999999999</v>
      </c>
      <c r="Q139">
        <v>498.6</v>
      </c>
      <c r="R139">
        <v>78.95</v>
      </c>
      <c r="S139">
        <v>15.08</v>
      </c>
      <c r="T139">
        <v>142.32</v>
      </c>
      <c r="U139">
        <v>23.5</v>
      </c>
    </row>
    <row r="140" spans="1:21" x14ac:dyDescent="0.2">
      <c r="A140" s="1">
        <v>40421</v>
      </c>
      <c r="B140">
        <v>105.31</v>
      </c>
      <c r="C140">
        <v>726.77800000000002</v>
      </c>
      <c r="D140">
        <v>167.07</v>
      </c>
      <c r="E140">
        <v>704.12</v>
      </c>
      <c r="F140">
        <v>11913.86</v>
      </c>
      <c r="G140">
        <v>30.55</v>
      </c>
      <c r="H140">
        <v>970.05</v>
      </c>
      <c r="I140">
        <v>1.0666</v>
      </c>
      <c r="J140">
        <v>1.0666</v>
      </c>
      <c r="K140">
        <v>2.4683000000000002</v>
      </c>
      <c r="L140">
        <v>380.59</v>
      </c>
      <c r="M140">
        <v>2.7759999999999998</v>
      </c>
      <c r="N140">
        <v>2.7759999999999998</v>
      </c>
      <c r="O140">
        <v>2.0430000000000001</v>
      </c>
      <c r="P140">
        <v>1.206</v>
      </c>
      <c r="Q140">
        <v>451.6</v>
      </c>
      <c r="R140">
        <v>71.92</v>
      </c>
      <c r="S140">
        <v>16.649999999999999</v>
      </c>
      <c r="T140">
        <v>148.4</v>
      </c>
      <c r="U140">
        <v>26.05</v>
      </c>
    </row>
    <row r="141" spans="1:21" x14ac:dyDescent="0.2">
      <c r="A141" s="1">
        <v>40451</v>
      </c>
      <c r="B141">
        <v>114.13</v>
      </c>
      <c r="C141">
        <v>790.11800000000005</v>
      </c>
      <c r="D141">
        <v>186.53</v>
      </c>
      <c r="E141">
        <v>778.83</v>
      </c>
      <c r="F141">
        <v>12368.65</v>
      </c>
      <c r="G141">
        <v>34.630000000000003</v>
      </c>
      <c r="H141">
        <v>1075.53</v>
      </c>
      <c r="I141">
        <v>1.0291999999999999</v>
      </c>
      <c r="J141">
        <v>1.0291999999999999</v>
      </c>
      <c r="K141">
        <v>2.5098000000000003</v>
      </c>
      <c r="L141">
        <v>391.85</v>
      </c>
      <c r="M141">
        <v>2.758</v>
      </c>
      <c r="N141">
        <v>2.758</v>
      </c>
      <c r="O141">
        <v>2.0249999999999999</v>
      </c>
      <c r="P141">
        <v>1.3780000000000001</v>
      </c>
      <c r="Q141">
        <v>494.24</v>
      </c>
      <c r="R141">
        <v>79.97</v>
      </c>
      <c r="S141">
        <v>17</v>
      </c>
      <c r="T141">
        <v>156.55000000000001</v>
      </c>
      <c r="U141">
        <v>23.7</v>
      </c>
    </row>
    <row r="142" spans="1:21" x14ac:dyDescent="0.2">
      <c r="A142" s="1">
        <v>40480</v>
      </c>
      <c r="B142">
        <v>118.49</v>
      </c>
      <c r="C142">
        <v>820.68899999999996</v>
      </c>
      <c r="D142">
        <v>193.64</v>
      </c>
      <c r="E142">
        <v>810.28</v>
      </c>
      <c r="F142">
        <v>12676.24</v>
      </c>
      <c r="G142">
        <v>36.729999999999997</v>
      </c>
      <c r="H142">
        <v>1105.75</v>
      </c>
      <c r="I142">
        <v>1.0194000000000001</v>
      </c>
      <c r="J142">
        <v>1.0194000000000001</v>
      </c>
      <c r="K142">
        <v>2.5992999999999999</v>
      </c>
      <c r="L142">
        <v>401.87</v>
      </c>
      <c r="M142">
        <v>2.81</v>
      </c>
      <c r="N142">
        <v>2.81</v>
      </c>
      <c r="O142">
        <v>1.9750000000000001</v>
      </c>
      <c r="P142">
        <v>1.4139999999999999</v>
      </c>
      <c r="Q142">
        <v>498.76</v>
      </c>
      <c r="R142">
        <v>81.430000000000007</v>
      </c>
      <c r="S142">
        <v>17.43</v>
      </c>
      <c r="T142">
        <v>157.65</v>
      </c>
      <c r="U142">
        <v>21.2</v>
      </c>
    </row>
    <row r="143" spans="1:21" x14ac:dyDescent="0.2">
      <c r="A143" s="1">
        <v>40512</v>
      </c>
      <c r="B143">
        <v>118.49250000000001</v>
      </c>
      <c r="C143">
        <v>817.70699999999999</v>
      </c>
      <c r="D143">
        <v>199.66</v>
      </c>
      <c r="E143">
        <v>826</v>
      </c>
      <c r="F143">
        <v>12952.88</v>
      </c>
      <c r="G143">
        <v>32.659999999999997</v>
      </c>
      <c r="H143">
        <v>1075.8499999999999</v>
      </c>
      <c r="I143">
        <v>1.0261</v>
      </c>
      <c r="J143">
        <v>1.0261</v>
      </c>
      <c r="K143">
        <v>2.7968000000000002</v>
      </c>
      <c r="L143">
        <v>397.28</v>
      </c>
      <c r="M143">
        <v>3.0609999999999999</v>
      </c>
      <c r="N143">
        <v>3.0609999999999999</v>
      </c>
      <c r="O143">
        <v>2.343</v>
      </c>
      <c r="P143">
        <v>1.615</v>
      </c>
      <c r="Q143">
        <v>511.82</v>
      </c>
      <c r="R143">
        <v>84.11</v>
      </c>
      <c r="S143">
        <v>17.12</v>
      </c>
      <c r="T143">
        <v>152.30000000000001</v>
      </c>
      <c r="U143">
        <v>23.54</v>
      </c>
    </row>
    <row r="144" spans="1:21" x14ac:dyDescent="0.2">
      <c r="A144" s="1">
        <v>40543</v>
      </c>
      <c r="B144">
        <v>125.75</v>
      </c>
      <c r="C144">
        <v>871.851</v>
      </c>
      <c r="D144">
        <v>215.37</v>
      </c>
      <c r="E144">
        <v>880.48</v>
      </c>
      <c r="F144">
        <v>13443.22</v>
      </c>
      <c r="G144">
        <v>35.270000000000003</v>
      </c>
      <c r="H144">
        <v>1151.3800000000001</v>
      </c>
      <c r="I144">
        <v>0.998</v>
      </c>
      <c r="J144">
        <v>0.998</v>
      </c>
      <c r="K144">
        <v>3.2934999999999999</v>
      </c>
      <c r="L144">
        <v>404.46</v>
      </c>
      <c r="M144">
        <v>3.1219999999999999</v>
      </c>
      <c r="N144">
        <v>3.1219999999999999</v>
      </c>
      <c r="O144">
        <v>2.42</v>
      </c>
      <c r="P144">
        <v>1.6800000000000002</v>
      </c>
      <c r="Q144">
        <v>552.77</v>
      </c>
      <c r="R144">
        <v>91.38</v>
      </c>
      <c r="S144">
        <v>17.14</v>
      </c>
      <c r="T144">
        <v>153.03</v>
      </c>
      <c r="U144">
        <v>17.75</v>
      </c>
    </row>
    <row r="145" spans="1:21" x14ac:dyDescent="0.2">
      <c r="A145" s="1">
        <v>40574</v>
      </c>
      <c r="B145">
        <v>128.68</v>
      </c>
      <c r="C145">
        <v>892.95600000000002</v>
      </c>
      <c r="D145">
        <v>217.97</v>
      </c>
      <c r="E145">
        <v>898.76</v>
      </c>
      <c r="F145">
        <v>13551.99</v>
      </c>
      <c r="G145">
        <v>37.51</v>
      </c>
      <c r="H145">
        <v>1119.08</v>
      </c>
      <c r="I145">
        <v>1.0019</v>
      </c>
      <c r="J145">
        <v>1.0019</v>
      </c>
      <c r="K145">
        <v>3.3704000000000001</v>
      </c>
      <c r="L145">
        <v>413.4</v>
      </c>
      <c r="M145">
        <v>3.2749999999999999</v>
      </c>
      <c r="N145">
        <v>3.2749999999999999</v>
      </c>
      <c r="O145">
        <v>2.4990000000000001</v>
      </c>
      <c r="P145">
        <v>1.667</v>
      </c>
      <c r="Q145">
        <v>550.72</v>
      </c>
      <c r="R145">
        <v>92.19</v>
      </c>
      <c r="S145">
        <v>17.46</v>
      </c>
      <c r="T145">
        <v>158.22</v>
      </c>
      <c r="U145">
        <v>19.53</v>
      </c>
    </row>
    <row r="146" spans="1:21" x14ac:dyDescent="0.2">
      <c r="A146" s="1">
        <v>40602</v>
      </c>
      <c r="B146">
        <v>133.15</v>
      </c>
      <c r="C146">
        <v>921.17600000000004</v>
      </c>
      <c r="D146">
        <v>228.94</v>
      </c>
      <c r="E146">
        <v>932.98</v>
      </c>
      <c r="F146">
        <v>14136.5</v>
      </c>
      <c r="G146">
        <v>38.61</v>
      </c>
      <c r="H146">
        <v>1107.77</v>
      </c>
      <c r="I146">
        <v>0.97319999999999995</v>
      </c>
      <c r="J146">
        <v>0.97319999999999995</v>
      </c>
      <c r="K146">
        <v>3.4272</v>
      </c>
      <c r="L146">
        <v>418.84</v>
      </c>
      <c r="M146">
        <v>3.2989999999999999</v>
      </c>
      <c r="N146">
        <v>3.2989999999999999</v>
      </c>
      <c r="O146">
        <v>2.6320000000000001</v>
      </c>
      <c r="P146">
        <v>1.8439999999999999</v>
      </c>
      <c r="Q146">
        <v>557.91</v>
      </c>
      <c r="R146">
        <v>96.97</v>
      </c>
      <c r="S146">
        <v>19.41</v>
      </c>
      <c r="T146">
        <v>163.66999999999999</v>
      </c>
      <c r="U146">
        <v>18.350000000000001</v>
      </c>
    </row>
    <row r="147" spans="1:21" x14ac:dyDescent="0.2">
      <c r="A147" s="1">
        <v>40633</v>
      </c>
      <c r="B147">
        <v>132.59</v>
      </c>
      <c r="C147">
        <v>919.51599999999996</v>
      </c>
      <c r="D147">
        <v>233.96</v>
      </c>
      <c r="E147">
        <v>944.51</v>
      </c>
      <c r="F147">
        <v>14116.1</v>
      </c>
      <c r="G147">
        <v>38.74</v>
      </c>
      <c r="H147">
        <v>1170.8699999999999</v>
      </c>
      <c r="I147">
        <v>0.9698</v>
      </c>
      <c r="J147">
        <v>0.9698</v>
      </c>
      <c r="K147">
        <v>3.4702999999999999</v>
      </c>
      <c r="L147">
        <v>420.21</v>
      </c>
      <c r="M147">
        <v>3.35</v>
      </c>
      <c r="N147">
        <v>3.35</v>
      </c>
      <c r="O147">
        <v>2.774</v>
      </c>
      <c r="P147">
        <v>1.831</v>
      </c>
      <c r="Q147">
        <v>607.14</v>
      </c>
      <c r="R147">
        <v>106.72</v>
      </c>
      <c r="S147">
        <v>19.46</v>
      </c>
      <c r="T147">
        <v>170.72</v>
      </c>
      <c r="U147">
        <v>17.739999999999998</v>
      </c>
    </row>
    <row r="148" spans="1:21" x14ac:dyDescent="0.2">
      <c r="A148" s="1">
        <v>40662</v>
      </c>
      <c r="B148">
        <v>136.43</v>
      </c>
      <c r="C148">
        <v>947.24900000000002</v>
      </c>
      <c r="D148">
        <v>240.71</v>
      </c>
      <c r="E148">
        <v>973.28</v>
      </c>
      <c r="F148">
        <v>13944.79</v>
      </c>
      <c r="G148">
        <v>41.83</v>
      </c>
      <c r="H148">
        <v>1204.03</v>
      </c>
      <c r="I148">
        <v>0.94510000000000005</v>
      </c>
      <c r="J148">
        <v>0.94510000000000005</v>
      </c>
      <c r="K148">
        <v>3.2862999999999998</v>
      </c>
      <c r="L148">
        <v>426.7</v>
      </c>
      <c r="M148">
        <v>3.2050000000000001</v>
      </c>
      <c r="N148">
        <v>3.2050000000000001</v>
      </c>
      <c r="O148">
        <v>2.581</v>
      </c>
      <c r="P148">
        <v>1.7069999999999999</v>
      </c>
      <c r="Q148">
        <v>644.46</v>
      </c>
      <c r="R148">
        <v>113.93</v>
      </c>
      <c r="S148">
        <v>19.05</v>
      </c>
      <c r="T148">
        <v>169</v>
      </c>
      <c r="U148">
        <v>14.75</v>
      </c>
    </row>
    <row r="149" spans="1:21" x14ac:dyDescent="0.2">
      <c r="A149" s="1">
        <v>40694</v>
      </c>
      <c r="B149">
        <v>134.9</v>
      </c>
      <c r="C149">
        <v>935.16399999999999</v>
      </c>
      <c r="D149">
        <v>237.1</v>
      </c>
      <c r="E149">
        <v>967.1</v>
      </c>
      <c r="F149">
        <v>13802.88</v>
      </c>
      <c r="G149">
        <v>39.840000000000003</v>
      </c>
      <c r="H149">
        <v>1167.97</v>
      </c>
      <c r="I149">
        <v>0.96860000000000002</v>
      </c>
      <c r="J149">
        <v>0.96860000000000002</v>
      </c>
      <c r="K149">
        <v>3.0607000000000002</v>
      </c>
      <c r="L149">
        <v>428.79</v>
      </c>
      <c r="M149">
        <v>3.0739999999999998</v>
      </c>
      <c r="N149">
        <v>3.0739999999999998</v>
      </c>
      <c r="O149">
        <v>2.3479999999999999</v>
      </c>
      <c r="P149">
        <v>1.54</v>
      </c>
      <c r="Q149">
        <v>577.71</v>
      </c>
      <c r="R149">
        <v>102.7</v>
      </c>
      <c r="S149">
        <v>19.09</v>
      </c>
      <c r="T149">
        <v>170.2</v>
      </c>
      <c r="U149">
        <v>15.45</v>
      </c>
    </row>
    <row r="150" spans="1:21" x14ac:dyDescent="0.2">
      <c r="A150" s="1">
        <v>40724</v>
      </c>
      <c r="B150">
        <v>131.97</v>
      </c>
      <c r="C150">
        <v>919.74</v>
      </c>
      <c r="D150">
        <v>231.93</v>
      </c>
      <c r="E150">
        <v>944.96</v>
      </c>
      <c r="F150">
        <v>13300.87</v>
      </c>
      <c r="G150">
        <v>38.83</v>
      </c>
      <c r="H150">
        <v>1146.22</v>
      </c>
      <c r="I150">
        <v>0.96409999999999996</v>
      </c>
      <c r="J150">
        <v>0.96409999999999996</v>
      </c>
      <c r="K150">
        <v>3.16</v>
      </c>
      <c r="L150">
        <v>424.62</v>
      </c>
      <c r="M150">
        <v>3.11</v>
      </c>
      <c r="N150">
        <v>3.11</v>
      </c>
      <c r="O150">
        <v>2.3319999999999999</v>
      </c>
      <c r="P150">
        <v>1.5939999999999999</v>
      </c>
      <c r="Q150">
        <v>533.79</v>
      </c>
      <c r="R150">
        <v>95.42</v>
      </c>
      <c r="S150">
        <v>19.34</v>
      </c>
      <c r="T150">
        <v>168.9</v>
      </c>
      <c r="U150">
        <v>16.52</v>
      </c>
    </row>
    <row r="151" spans="1:21" x14ac:dyDescent="0.2">
      <c r="A151" s="1">
        <v>40753</v>
      </c>
      <c r="B151">
        <v>129.33000000000001</v>
      </c>
      <c r="C151">
        <v>904.02700000000004</v>
      </c>
      <c r="D151">
        <v>223.17</v>
      </c>
      <c r="E151">
        <v>913.5</v>
      </c>
      <c r="F151">
        <v>12945.63</v>
      </c>
      <c r="G151">
        <v>35.9</v>
      </c>
      <c r="H151">
        <v>1137.73</v>
      </c>
      <c r="I151">
        <v>0.95520000000000005</v>
      </c>
      <c r="J151">
        <v>0.95520000000000005</v>
      </c>
      <c r="K151">
        <v>2.7961</v>
      </c>
      <c r="L151">
        <v>429.52</v>
      </c>
      <c r="M151">
        <v>2.7839999999999998</v>
      </c>
      <c r="N151">
        <v>2.7839999999999998</v>
      </c>
      <c r="O151">
        <v>2.0430000000000001</v>
      </c>
      <c r="P151">
        <v>1.395</v>
      </c>
      <c r="Q151">
        <v>532.87</v>
      </c>
      <c r="R151">
        <v>95.7</v>
      </c>
      <c r="S151">
        <v>19.59</v>
      </c>
      <c r="T151">
        <v>168.34</v>
      </c>
      <c r="U151">
        <v>25.25</v>
      </c>
    </row>
    <row r="152" spans="1:21" x14ac:dyDescent="0.2">
      <c r="A152" s="1">
        <v>40786</v>
      </c>
      <c r="B152">
        <v>122.22</v>
      </c>
      <c r="C152">
        <v>855.05</v>
      </c>
      <c r="D152">
        <v>204.1</v>
      </c>
      <c r="E152">
        <v>852.98</v>
      </c>
      <c r="F152">
        <v>12768.7</v>
      </c>
      <c r="G152">
        <v>31.52</v>
      </c>
      <c r="H152">
        <v>1033.1500000000001</v>
      </c>
      <c r="I152">
        <v>0.97699999999999998</v>
      </c>
      <c r="J152">
        <v>0.97699999999999998</v>
      </c>
      <c r="K152">
        <v>2.2233999999999998</v>
      </c>
      <c r="L152">
        <v>412.26</v>
      </c>
      <c r="M152">
        <v>2.4900000000000002</v>
      </c>
      <c r="N152">
        <v>2.4900000000000002</v>
      </c>
      <c r="O152">
        <v>1.6870000000000001</v>
      </c>
      <c r="P152">
        <v>1.0840000000000001</v>
      </c>
      <c r="Q152">
        <v>492.3</v>
      </c>
      <c r="R152">
        <v>88.81</v>
      </c>
      <c r="S152">
        <v>20.65</v>
      </c>
      <c r="T152">
        <v>165.15</v>
      </c>
      <c r="U152">
        <v>31.62</v>
      </c>
    </row>
    <row r="153" spans="1:21" x14ac:dyDescent="0.2">
      <c r="A153" s="1">
        <v>40816</v>
      </c>
      <c r="B153">
        <v>113.15</v>
      </c>
      <c r="C153">
        <v>797.29899999999998</v>
      </c>
      <c r="D153">
        <v>181.62</v>
      </c>
      <c r="E153">
        <v>769.87</v>
      </c>
      <c r="F153">
        <v>11623.84</v>
      </c>
      <c r="G153">
        <v>27.32</v>
      </c>
      <c r="H153">
        <v>880.43</v>
      </c>
      <c r="I153">
        <v>1.0503</v>
      </c>
      <c r="J153">
        <v>1.0503</v>
      </c>
      <c r="K153">
        <v>1.9154</v>
      </c>
      <c r="L153">
        <v>398.7</v>
      </c>
      <c r="M153">
        <v>2.1549999999999998</v>
      </c>
      <c r="N153">
        <v>2.1549999999999998</v>
      </c>
      <c r="O153">
        <v>1.3959999999999999</v>
      </c>
      <c r="P153">
        <v>0.88600000000000001</v>
      </c>
      <c r="Q153">
        <v>438.4</v>
      </c>
      <c r="R153">
        <v>79.2</v>
      </c>
      <c r="S153">
        <v>21.1</v>
      </c>
      <c r="T153">
        <v>164.13</v>
      </c>
      <c r="U153">
        <v>42.96</v>
      </c>
    </row>
    <row r="154" spans="1:21" x14ac:dyDescent="0.2">
      <c r="A154" s="1">
        <v>40847</v>
      </c>
      <c r="B154">
        <v>125.5</v>
      </c>
      <c r="C154">
        <v>880.47400000000005</v>
      </c>
      <c r="D154">
        <v>208.7</v>
      </c>
      <c r="E154">
        <v>874.19</v>
      </c>
      <c r="F154">
        <v>12252.06</v>
      </c>
      <c r="G154">
        <v>30.77</v>
      </c>
      <c r="H154">
        <v>995</v>
      </c>
      <c r="I154">
        <v>0.99509999999999998</v>
      </c>
      <c r="J154">
        <v>0.99509999999999998</v>
      </c>
      <c r="K154">
        <v>2.1133000000000002</v>
      </c>
      <c r="L154">
        <v>422.63</v>
      </c>
      <c r="M154">
        <v>2.2829999999999999</v>
      </c>
      <c r="N154">
        <v>2.2829999999999999</v>
      </c>
      <c r="O154">
        <v>1.5070000000000001</v>
      </c>
      <c r="P154">
        <v>0.996</v>
      </c>
      <c r="Q154">
        <v>514.62</v>
      </c>
      <c r="R154">
        <v>93.19</v>
      </c>
      <c r="S154">
        <v>20.22</v>
      </c>
      <c r="T154">
        <v>166.49</v>
      </c>
      <c r="U154">
        <v>29.96</v>
      </c>
    </row>
    <row r="155" spans="1:21" x14ac:dyDescent="0.2">
      <c r="A155" s="1">
        <v>40877</v>
      </c>
      <c r="B155">
        <v>124.99</v>
      </c>
      <c r="C155">
        <v>877.88199999999995</v>
      </c>
      <c r="D155">
        <v>207.97</v>
      </c>
      <c r="E155">
        <v>866.72</v>
      </c>
      <c r="F155">
        <v>12204.11</v>
      </c>
      <c r="G155">
        <v>29.47</v>
      </c>
      <c r="H155">
        <v>928.32</v>
      </c>
      <c r="I155">
        <v>1.0185999999999999</v>
      </c>
      <c r="J155">
        <v>1.0185999999999999</v>
      </c>
      <c r="K155">
        <v>2.0680000000000001</v>
      </c>
      <c r="L155">
        <v>413.51</v>
      </c>
      <c r="M155">
        <v>2.1509999999999998</v>
      </c>
      <c r="N155">
        <v>2.1509999999999998</v>
      </c>
      <c r="O155">
        <v>1.46</v>
      </c>
      <c r="P155">
        <v>1.008</v>
      </c>
      <c r="Q155">
        <v>554.75</v>
      </c>
      <c r="R155">
        <v>100.36</v>
      </c>
      <c r="S155">
        <v>21.04</v>
      </c>
      <c r="T155">
        <v>170.96</v>
      </c>
      <c r="U155">
        <v>27.8</v>
      </c>
    </row>
    <row r="156" spans="1:21" x14ac:dyDescent="0.2">
      <c r="A156" s="1">
        <v>40907</v>
      </c>
      <c r="B156">
        <v>125.5</v>
      </c>
      <c r="C156">
        <v>888.28099999999995</v>
      </c>
      <c r="D156">
        <v>207.98</v>
      </c>
      <c r="E156">
        <v>860.52</v>
      </c>
      <c r="F156">
        <v>11955.09</v>
      </c>
      <c r="G156">
        <v>27.9</v>
      </c>
      <c r="H156">
        <v>916.39</v>
      </c>
      <c r="I156">
        <v>1.0213000000000001</v>
      </c>
      <c r="J156">
        <v>1.0213000000000001</v>
      </c>
      <c r="K156">
        <v>1.8761999999999999</v>
      </c>
      <c r="L156">
        <v>424.53</v>
      </c>
      <c r="M156">
        <v>1.9409999999999998</v>
      </c>
      <c r="N156">
        <v>1.9409999999999998</v>
      </c>
      <c r="O156">
        <v>1.276</v>
      </c>
      <c r="P156">
        <v>0.95599999999999996</v>
      </c>
      <c r="Q156">
        <v>545.22</v>
      </c>
      <c r="R156">
        <v>98.83</v>
      </c>
      <c r="S156">
        <v>22.31</v>
      </c>
      <c r="T156">
        <v>173.43</v>
      </c>
      <c r="U156">
        <v>23.4</v>
      </c>
    </row>
    <row r="157" spans="1:21" x14ac:dyDescent="0.2">
      <c r="A157" s="1">
        <v>40939</v>
      </c>
      <c r="B157">
        <v>131.32</v>
      </c>
      <c r="C157">
        <v>927.20100000000002</v>
      </c>
      <c r="D157">
        <v>222.6</v>
      </c>
      <c r="E157">
        <v>913.59</v>
      </c>
      <c r="F157">
        <v>12452.15</v>
      </c>
      <c r="G157">
        <v>29.87</v>
      </c>
      <c r="H157">
        <v>1019.39</v>
      </c>
      <c r="I157">
        <v>1.0042</v>
      </c>
      <c r="J157">
        <v>1.0042</v>
      </c>
      <c r="K157">
        <v>1.7970999999999999</v>
      </c>
      <c r="L157">
        <v>437.41</v>
      </c>
      <c r="M157">
        <v>1.889</v>
      </c>
      <c r="N157">
        <v>1.889</v>
      </c>
      <c r="O157">
        <v>1.25</v>
      </c>
      <c r="P157">
        <v>0.95499999999999996</v>
      </c>
      <c r="Q157">
        <v>542.19000000000005</v>
      </c>
      <c r="R157">
        <v>98.48</v>
      </c>
      <c r="S157">
        <v>22.85</v>
      </c>
      <c r="T157">
        <v>177.5</v>
      </c>
      <c r="U157">
        <v>19.440000000000001</v>
      </c>
    </row>
    <row r="158" spans="1:21" x14ac:dyDescent="0.2">
      <c r="A158" s="1">
        <v>40968</v>
      </c>
      <c r="B158">
        <v>137.02000000000001</v>
      </c>
      <c r="C158">
        <v>967.33500000000004</v>
      </c>
      <c r="D158">
        <v>230.85</v>
      </c>
      <c r="E158">
        <v>952.05</v>
      </c>
      <c r="F158">
        <v>12644.01</v>
      </c>
      <c r="G158">
        <v>31.51</v>
      </c>
      <c r="H158">
        <v>1079.44</v>
      </c>
      <c r="I158">
        <v>0.98660000000000003</v>
      </c>
      <c r="J158">
        <v>0.98660000000000003</v>
      </c>
      <c r="K158">
        <v>1.9704999999999999</v>
      </c>
      <c r="L158">
        <v>447.81</v>
      </c>
      <c r="M158">
        <v>1.9870000000000001</v>
      </c>
      <c r="N158">
        <v>1.9870000000000001</v>
      </c>
      <c r="O158">
        <v>1.4370000000000001</v>
      </c>
      <c r="P158">
        <v>1.097</v>
      </c>
      <c r="Q158">
        <v>587.17999999999995</v>
      </c>
      <c r="R158">
        <v>107.07</v>
      </c>
      <c r="S158">
        <v>23.03</v>
      </c>
      <c r="T158">
        <v>182.56</v>
      </c>
      <c r="U158">
        <v>18.43</v>
      </c>
    </row>
    <row r="159" spans="1:21" x14ac:dyDescent="0.2">
      <c r="A159" s="1">
        <v>40998</v>
      </c>
      <c r="B159">
        <v>140.81</v>
      </c>
      <c r="C159">
        <v>999.99400000000003</v>
      </c>
      <c r="D159">
        <v>235.89</v>
      </c>
      <c r="E159">
        <v>970.28</v>
      </c>
      <c r="F159">
        <v>12392.18</v>
      </c>
      <c r="G159">
        <v>31.55</v>
      </c>
      <c r="H159">
        <v>1041.45</v>
      </c>
      <c r="I159">
        <v>0.99870000000000003</v>
      </c>
      <c r="J159">
        <v>0.99870000000000003</v>
      </c>
      <c r="K159">
        <v>2.2088000000000001</v>
      </c>
      <c r="L159">
        <v>447.24</v>
      </c>
      <c r="M159">
        <v>2.1110000000000002</v>
      </c>
      <c r="N159">
        <v>2.1110000000000002</v>
      </c>
      <c r="O159">
        <v>1.5720000000000001</v>
      </c>
      <c r="P159">
        <v>1.1970000000000001</v>
      </c>
      <c r="Q159">
        <v>562.37</v>
      </c>
      <c r="R159">
        <v>103.02</v>
      </c>
      <c r="S159">
        <v>22.51</v>
      </c>
      <c r="T159">
        <v>181.63</v>
      </c>
      <c r="U159">
        <v>15.5</v>
      </c>
    </row>
    <row r="160" spans="1:21" x14ac:dyDescent="0.2">
      <c r="A160" s="1">
        <v>41029</v>
      </c>
      <c r="B160">
        <v>139.87</v>
      </c>
      <c r="C160">
        <v>993.59299999999996</v>
      </c>
      <c r="D160">
        <v>233.88</v>
      </c>
      <c r="E160">
        <v>963.84</v>
      </c>
      <c r="F160">
        <v>12292.69</v>
      </c>
      <c r="G160">
        <v>29.78</v>
      </c>
      <c r="H160">
        <v>1026.02</v>
      </c>
      <c r="I160">
        <v>0.98760000000000003</v>
      </c>
      <c r="J160">
        <v>0.98760000000000003</v>
      </c>
      <c r="K160">
        <v>1.9137</v>
      </c>
      <c r="L160">
        <v>451.84</v>
      </c>
      <c r="M160">
        <v>2.0369999999999999</v>
      </c>
      <c r="N160">
        <v>2.0369999999999999</v>
      </c>
      <c r="O160">
        <v>1.6040000000000001</v>
      </c>
      <c r="P160">
        <v>1.3360000000000001</v>
      </c>
      <c r="Q160">
        <v>569.70000000000005</v>
      </c>
      <c r="R160">
        <v>104.87</v>
      </c>
      <c r="S160">
        <v>23.23</v>
      </c>
      <c r="T160">
        <v>187.61</v>
      </c>
      <c r="U160">
        <v>17.149999999999999</v>
      </c>
    </row>
    <row r="161" spans="1:21" x14ac:dyDescent="0.2">
      <c r="A161" s="1">
        <v>41060</v>
      </c>
      <c r="B161">
        <v>131.47</v>
      </c>
      <c r="C161">
        <v>934.36599999999999</v>
      </c>
      <c r="D161">
        <v>217.91</v>
      </c>
      <c r="E161">
        <v>889.87</v>
      </c>
      <c r="F161">
        <v>11513.21</v>
      </c>
      <c r="G161">
        <v>25.94</v>
      </c>
      <c r="H161">
        <v>906.3</v>
      </c>
      <c r="I161">
        <v>1.0329999999999999</v>
      </c>
      <c r="J161">
        <v>1.0329999999999999</v>
      </c>
      <c r="K161">
        <v>1.5577999999999999</v>
      </c>
      <c r="L161">
        <v>445.82</v>
      </c>
      <c r="M161">
        <v>1.7410000000000001</v>
      </c>
      <c r="N161">
        <v>1.7410000000000001</v>
      </c>
      <c r="O161">
        <v>1.2450000000000001</v>
      </c>
      <c r="P161">
        <v>1.0629999999999999</v>
      </c>
      <c r="Q161">
        <v>468.37</v>
      </c>
      <c r="R161">
        <v>86.53</v>
      </c>
      <c r="S161">
        <v>24.05</v>
      </c>
      <c r="T161">
        <v>187.01</v>
      </c>
      <c r="U161">
        <v>24.06</v>
      </c>
    </row>
    <row r="162" spans="1:21" x14ac:dyDescent="0.2">
      <c r="A162" s="1">
        <v>41089</v>
      </c>
      <c r="B162">
        <v>136.10499999999999</v>
      </c>
      <c r="C162">
        <v>972.774</v>
      </c>
      <c r="D162">
        <v>226.02</v>
      </c>
      <c r="E162">
        <v>914.27</v>
      </c>
      <c r="F162">
        <v>11596.56</v>
      </c>
      <c r="G162">
        <v>27.45</v>
      </c>
      <c r="H162">
        <v>937.35</v>
      </c>
      <c r="I162">
        <v>1.0165999999999999</v>
      </c>
      <c r="J162">
        <v>1.0165999999999999</v>
      </c>
      <c r="K162">
        <v>1.6449</v>
      </c>
      <c r="L162">
        <v>455.23</v>
      </c>
      <c r="M162">
        <v>1.7389999999999999</v>
      </c>
      <c r="N162">
        <v>1.7389999999999999</v>
      </c>
      <c r="O162">
        <v>1.246</v>
      </c>
      <c r="P162">
        <v>1.026</v>
      </c>
      <c r="Q162">
        <v>458.22</v>
      </c>
      <c r="R162">
        <v>84.96</v>
      </c>
      <c r="S162">
        <v>23.78</v>
      </c>
      <c r="T162">
        <v>190.17</v>
      </c>
      <c r="U162">
        <v>17.079999999999998</v>
      </c>
    </row>
    <row r="163" spans="1:21" x14ac:dyDescent="0.2">
      <c r="A163" s="1">
        <v>41121</v>
      </c>
      <c r="B163">
        <v>137.71</v>
      </c>
      <c r="C163">
        <v>987.048</v>
      </c>
      <c r="D163">
        <v>224.19</v>
      </c>
      <c r="E163">
        <v>918.99</v>
      </c>
      <c r="F163">
        <v>11664.71</v>
      </c>
      <c r="G163">
        <v>27.18</v>
      </c>
      <c r="H163">
        <v>952.49</v>
      </c>
      <c r="I163">
        <v>1.0024999999999999</v>
      </c>
      <c r="J163">
        <v>1.0024999999999999</v>
      </c>
      <c r="K163">
        <v>1.4679</v>
      </c>
      <c r="L163">
        <v>463.89</v>
      </c>
      <c r="M163">
        <v>1.679</v>
      </c>
      <c r="N163">
        <v>1.679</v>
      </c>
      <c r="O163">
        <v>1.2690000000000001</v>
      </c>
      <c r="P163">
        <v>1.077</v>
      </c>
      <c r="Q163">
        <v>472.81</v>
      </c>
      <c r="R163">
        <v>88.06</v>
      </c>
      <c r="S163">
        <v>24.59</v>
      </c>
      <c r="T163">
        <v>197.33</v>
      </c>
      <c r="U163">
        <v>18.93</v>
      </c>
    </row>
    <row r="164" spans="1:21" x14ac:dyDescent="0.2">
      <c r="A164" s="1">
        <v>41152</v>
      </c>
      <c r="B164">
        <v>141.16</v>
      </c>
      <c r="C164">
        <v>1007.667</v>
      </c>
      <c r="D164">
        <v>232.23</v>
      </c>
      <c r="E164">
        <v>947.12</v>
      </c>
      <c r="F164">
        <v>11949.26</v>
      </c>
      <c r="G164">
        <v>28.98</v>
      </c>
      <c r="H164">
        <v>947.33</v>
      </c>
      <c r="I164">
        <v>0.98629999999999995</v>
      </c>
      <c r="J164">
        <v>0.98629999999999995</v>
      </c>
      <c r="K164">
        <v>1.5484</v>
      </c>
      <c r="L164">
        <v>469.32</v>
      </c>
      <c r="M164">
        <v>1.774</v>
      </c>
      <c r="N164">
        <v>1.774</v>
      </c>
      <c r="O164">
        <v>1.353</v>
      </c>
      <c r="P164">
        <v>1.1400000000000001</v>
      </c>
      <c r="Q164">
        <v>516.41999999999996</v>
      </c>
      <c r="R164">
        <v>96.47</v>
      </c>
      <c r="S164">
        <v>24.8</v>
      </c>
      <c r="T164">
        <v>196</v>
      </c>
      <c r="U164">
        <v>17.47</v>
      </c>
    </row>
    <row r="165" spans="1:21" x14ac:dyDescent="0.2">
      <c r="A165" s="1">
        <v>41180</v>
      </c>
      <c r="B165">
        <v>143.97</v>
      </c>
      <c r="C165">
        <v>1033.777</v>
      </c>
      <c r="D165">
        <v>238.25</v>
      </c>
      <c r="E165">
        <v>965.34</v>
      </c>
      <c r="F165">
        <v>12317.46</v>
      </c>
      <c r="G165">
        <v>30.05</v>
      </c>
      <c r="H165">
        <v>1002.66</v>
      </c>
      <c r="I165">
        <v>0.98370000000000002</v>
      </c>
      <c r="J165">
        <v>0.98370000000000002</v>
      </c>
      <c r="K165">
        <v>1.6335</v>
      </c>
      <c r="L165">
        <v>475.85</v>
      </c>
      <c r="M165">
        <v>1.728</v>
      </c>
      <c r="N165">
        <v>1.728</v>
      </c>
      <c r="O165">
        <v>1.294</v>
      </c>
      <c r="P165">
        <v>1.0629999999999999</v>
      </c>
      <c r="Q165">
        <v>491.84</v>
      </c>
      <c r="R165">
        <v>92.19</v>
      </c>
      <c r="S165">
        <v>24.87</v>
      </c>
      <c r="T165">
        <v>196.93</v>
      </c>
      <c r="U165">
        <v>15.73</v>
      </c>
    </row>
    <row r="166" spans="1:21" x14ac:dyDescent="0.2">
      <c r="A166" s="1">
        <v>41213</v>
      </c>
      <c r="B166">
        <v>141.35</v>
      </c>
      <c r="C166">
        <v>1013.803</v>
      </c>
      <c r="D166">
        <v>234.97</v>
      </c>
      <c r="E166">
        <v>951.62</v>
      </c>
      <c r="F166">
        <v>12422.91</v>
      </c>
      <c r="G166">
        <v>30.82</v>
      </c>
      <c r="H166">
        <v>995.33</v>
      </c>
      <c r="I166">
        <v>0.99970000000000003</v>
      </c>
      <c r="J166">
        <v>0.99970000000000003</v>
      </c>
      <c r="K166">
        <v>1.6901000000000002</v>
      </c>
      <c r="L166">
        <v>480.04</v>
      </c>
      <c r="M166">
        <v>1.7850000000000001</v>
      </c>
      <c r="N166">
        <v>1.7850000000000001</v>
      </c>
      <c r="O166">
        <v>1.3420000000000001</v>
      </c>
      <c r="P166">
        <v>1.0740000000000001</v>
      </c>
      <c r="Q166">
        <v>458.09</v>
      </c>
      <c r="R166">
        <v>86.24</v>
      </c>
      <c r="S166">
        <v>24.48</v>
      </c>
      <c r="T166">
        <v>193.26</v>
      </c>
      <c r="U166">
        <v>18.600000000000001</v>
      </c>
    </row>
    <row r="167" spans="1:21" x14ac:dyDescent="0.2">
      <c r="A167" s="1">
        <v>41243</v>
      </c>
      <c r="B167">
        <v>142.155</v>
      </c>
      <c r="C167">
        <v>1017.812</v>
      </c>
      <c r="D167">
        <v>238.1</v>
      </c>
      <c r="E167">
        <v>963.85</v>
      </c>
      <c r="F167">
        <v>12239.36</v>
      </c>
      <c r="G167">
        <v>31.87</v>
      </c>
      <c r="H167">
        <v>1007.02</v>
      </c>
      <c r="I167">
        <v>0.99439999999999995</v>
      </c>
      <c r="J167">
        <v>0.99439999999999995</v>
      </c>
      <c r="K167">
        <v>1.6156000000000001</v>
      </c>
      <c r="L167">
        <v>483.88</v>
      </c>
      <c r="M167">
        <v>1.7</v>
      </c>
      <c r="N167">
        <v>1.7</v>
      </c>
      <c r="O167">
        <v>1.2869999999999999</v>
      </c>
      <c r="P167">
        <v>1.0680000000000001</v>
      </c>
      <c r="Q167">
        <v>469.65</v>
      </c>
      <c r="R167">
        <v>88.91</v>
      </c>
      <c r="S167">
        <v>23.94</v>
      </c>
      <c r="T167">
        <v>189.74</v>
      </c>
      <c r="U167">
        <v>15.87</v>
      </c>
    </row>
    <row r="168" spans="1:21" x14ac:dyDescent="0.2">
      <c r="A168" s="1">
        <v>41274</v>
      </c>
      <c r="B168">
        <v>142.41</v>
      </c>
      <c r="C168">
        <v>1023.081</v>
      </c>
      <c r="D168">
        <v>244.42</v>
      </c>
      <c r="E168">
        <v>988.2</v>
      </c>
      <c r="F168">
        <v>12433.53</v>
      </c>
      <c r="G168">
        <v>33.46</v>
      </c>
      <c r="H168">
        <v>1055.2</v>
      </c>
      <c r="I168">
        <v>0.99490000000000001</v>
      </c>
      <c r="J168">
        <v>0.99490000000000001</v>
      </c>
      <c r="K168">
        <v>1.7574000000000001</v>
      </c>
      <c r="L168">
        <v>491.5</v>
      </c>
      <c r="M168">
        <v>1.798</v>
      </c>
      <c r="N168">
        <v>1.798</v>
      </c>
      <c r="O168">
        <v>1.3820000000000001</v>
      </c>
      <c r="P168">
        <v>1.141</v>
      </c>
      <c r="Q168">
        <v>481.96</v>
      </c>
      <c r="R168">
        <v>91.82</v>
      </c>
      <c r="S168">
        <v>24.9</v>
      </c>
      <c r="T168">
        <v>196.02</v>
      </c>
      <c r="U168">
        <v>18.02</v>
      </c>
    </row>
    <row r="169" spans="1:21" x14ac:dyDescent="0.2">
      <c r="A169" s="1">
        <v>41305</v>
      </c>
      <c r="B169">
        <v>149.69999999999999</v>
      </c>
      <c r="C169">
        <v>1073.665</v>
      </c>
      <c r="D169">
        <v>260.60000000000002</v>
      </c>
      <c r="E169">
        <v>1055.23</v>
      </c>
      <c r="F169">
        <v>12685.2</v>
      </c>
      <c r="G169">
        <v>34.72</v>
      </c>
      <c r="H169">
        <v>1069.01</v>
      </c>
      <c r="I169">
        <v>0.99719999999999998</v>
      </c>
      <c r="J169">
        <v>0.99719999999999998</v>
      </c>
      <c r="K169">
        <v>1.9849000000000001</v>
      </c>
      <c r="L169">
        <v>498.09</v>
      </c>
      <c r="M169">
        <v>1.99</v>
      </c>
      <c r="N169">
        <v>1.99</v>
      </c>
      <c r="O169">
        <v>1.5</v>
      </c>
      <c r="P169">
        <v>1.157</v>
      </c>
      <c r="Q169">
        <v>509.28</v>
      </c>
      <c r="R169">
        <v>97.49</v>
      </c>
      <c r="S169">
        <v>25.75</v>
      </c>
      <c r="T169">
        <v>197.56</v>
      </c>
      <c r="U169">
        <v>14.28</v>
      </c>
    </row>
    <row r="170" spans="1:21" x14ac:dyDescent="0.2">
      <c r="A170" s="1">
        <v>41333</v>
      </c>
      <c r="B170">
        <v>151.61000000000001</v>
      </c>
      <c r="C170">
        <v>1086.271</v>
      </c>
      <c r="D170">
        <v>263.64999999999998</v>
      </c>
      <c r="E170">
        <v>1069.03</v>
      </c>
      <c r="F170">
        <v>12821.83</v>
      </c>
      <c r="G170">
        <v>33.119999999999997</v>
      </c>
      <c r="H170">
        <v>1054.6199999999999</v>
      </c>
      <c r="I170">
        <v>1.0294000000000001</v>
      </c>
      <c r="J170">
        <v>1.0294000000000001</v>
      </c>
      <c r="K170">
        <v>1.8755999999999999</v>
      </c>
      <c r="L170">
        <v>500.62</v>
      </c>
      <c r="M170">
        <v>1.837</v>
      </c>
      <c r="N170">
        <v>1.837</v>
      </c>
      <c r="O170">
        <v>1.3180000000000001</v>
      </c>
      <c r="P170">
        <v>0.94899999999999995</v>
      </c>
      <c r="Q170">
        <v>478.12</v>
      </c>
      <c r="R170">
        <v>92.05</v>
      </c>
      <c r="S170">
        <v>25.39</v>
      </c>
      <c r="T170">
        <v>198.45</v>
      </c>
      <c r="U170">
        <v>15.51</v>
      </c>
    </row>
    <row r="171" spans="1:21" x14ac:dyDescent="0.2">
      <c r="A171" s="1">
        <v>41362</v>
      </c>
      <c r="B171">
        <v>156.66999999999999</v>
      </c>
      <c r="C171">
        <v>1125.7660000000001</v>
      </c>
      <c r="D171">
        <v>275.69</v>
      </c>
      <c r="E171">
        <v>1111.57</v>
      </c>
      <c r="F171">
        <v>12749.9</v>
      </c>
      <c r="G171">
        <v>32.65</v>
      </c>
      <c r="H171">
        <v>1034.9000000000001</v>
      </c>
      <c r="I171">
        <v>1.0174000000000001</v>
      </c>
      <c r="J171">
        <v>1.0174000000000001</v>
      </c>
      <c r="K171">
        <v>1.8486</v>
      </c>
      <c r="L171">
        <v>505.72</v>
      </c>
      <c r="M171">
        <v>1.8719999999999999</v>
      </c>
      <c r="N171">
        <v>1.8719999999999999</v>
      </c>
      <c r="O171">
        <v>1.2989999999999999</v>
      </c>
      <c r="P171">
        <v>1.002</v>
      </c>
      <c r="Q171">
        <v>502.68</v>
      </c>
      <c r="R171">
        <v>97.23</v>
      </c>
      <c r="S171">
        <v>25.22</v>
      </c>
      <c r="T171">
        <v>196.98</v>
      </c>
      <c r="U171">
        <v>12.7</v>
      </c>
    </row>
    <row r="172" spans="1:21" x14ac:dyDescent="0.2">
      <c r="A172" s="1">
        <v>41394</v>
      </c>
      <c r="B172">
        <v>159.68</v>
      </c>
      <c r="C172">
        <v>1148.547</v>
      </c>
      <c r="D172">
        <v>275.67</v>
      </c>
      <c r="E172">
        <v>1128.47</v>
      </c>
      <c r="F172">
        <v>12456.5</v>
      </c>
      <c r="G172">
        <v>34.53</v>
      </c>
      <c r="H172">
        <v>1039.45</v>
      </c>
      <c r="I172">
        <v>1.0073000000000001</v>
      </c>
      <c r="J172">
        <v>1.0073000000000001</v>
      </c>
      <c r="K172">
        <v>1.6717</v>
      </c>
      <c r="L172">
        <v>514.86</v>
      </c>
      <c r="M172">
        <v>1.6970000000000001</v>
      </c>
      <c r="N172">
        <v>1.6970000000000001</v>
      </c>
      <c r="O172">
        <v>1.1639999999999999</v>
      </c>
      <c r="P172">
        <v>0.92400000000000004</v>
      </c>
      <c r="Q172">
        <v>481.53</v>
      </c>
      <c r="R172">
        <v>93.46</v>
      </c>
      <c r="S172">
        <v>26.04</v>
      </c>
      <c r="T172">
        <v>204.23</v>
      </c>
      <c r="U172">
        <v>13.52</v>
      </c>
    </row>
    <row r="173" spans="1:21" x14ac:dyDescent="0.2">
      <c r="A173" s="1">
        <v>41425</v>
      </c>
      <c r="B173">
        <v>163.44499999999999</v>
      </c>
      <c r="C173">
        <v>1171.547</v>
      </c>
      <c r="D173">
        <v>285.47000000000003</v>
      </c>
      <c r="E173">
        <v>1151.6600000000001</v>
      </c>
      <c r="F173">
        <v>12650.42</v>
      </c>
      <c r="G173">
        <v>34.979999999999997</v>
      </c>
      <c r="H173">
        <v>1008.88</v>
      </c>
      <c r="I173">
        <v>1.0375000000000001</v>
      </c>
      <c r="J173">
        <v>1.0375000000000001</v>
      </c>
      <c r="K173">
        <v>2.1282000000000001</v>
      </c>
      <c r="L173">
        <v>511.88</v>
      </c>
      <c r="M173">
        <v>2.0640000000000001</v>
      </c>
      <c r="N173">
        <v>2.0640000000000001</v>
      </c>
      <c r="O173">
        <v>1.4809999999999999</v>
      </c>
      <c r="P173">
        <v>1.081</v>
      </c>
      <c r="Q173">
        <v>472.65</v>
      </c>
      <c r="R173">
        <v>91.97</v>
      </c>
      <c r="S173">
        <v>24.63</v>
      </c>
      <c r="T173">
        <v>193.06</v>
      </c>
      <c r="U173">
        <v>16.3</v>
      </c>
    </row>
    <row r="174" spans="1:21" x14ac:dyDescent="0.2">
      <c r="A174" s="1">
        <v>41453</v>
      </c>
      <c r="B174">
        <v>160.41999999999999</v>
      </c>
      <c r="C174">
        <v>1155.2090000000001</v>
      </c>
      <c r="D174">
        <v>282.93</v>
      </c>
      <c r="E174">
        <v>1135.21</v>
      </c>
      <c r="F174">
        <v>12129.11</v>
      </c>
      <c r="G174">
        <v>32.479999999999997</v>
      </c>
      <c r="H174">
        <v>940.33</v>
      </c>
      <c r="I174">
        <v>1.0519000000000001</v>
      </c>
      <c r="J174">
        <v>1.0519000000000001</v>
      </c>
      <c r="K174">
        <v>2.4857</v>
      </c>
      <c r="L174">
        <v>498.46</v>
      </c>
      <c r="M174">
        <v>2.4390000000000001</v>
      </c>
      <c r="N174">
        <v>2.4390000000000001</v>
      </c>
      <c r="O174">
        <v>1.7989999999999999</v>
      </c>
      <c r="P174">
        <v>1.2210000000000001</v>
      </c>
      <c r="Q174">
        <v>495.06</v>
      </c>
      <c r="R174">
        <v>96.56</v>
      </c>
      <c r="S174">
        <v>22.65</v>
      </c>
      <c r="T174">
        <v>180.01</v>
      </c>
      <c r="U174">
        <v>16.86</v>
      </c>
    </row>
    <row r="175" spans="1:21" x14ac:dyDescent="0.2">
      <c r="A175" s="1">
        <v>41486</v>
      </c>
      <c r="B175">
        <v>168.71</v>
      </c>
      <c r="C175">
        <v>1213.981</v>
      </c>
      <c r="D175">
        <v>301.49</v>
      </c>
      <c r="E175">
        <v>1201.49</v>
      </c>
      <c r="F175">
        <v>12486.64</v>
      </c>
      <c r="G175">
        <v>35.32</v>
      </c>
      <c r="H175">
        <v>947.55</v>
      </c>
      <c r="I175">
        <v>1.0287999999999999</v>
      </c>
      <c r="J175">
        <v>1.0287999999999999</v>
      </c>
      <c r="K175">
        <v>2.5762</v>
      </c>
      <c r="L175">
        <v>507.9</v>
      </c>
      <c r="M175">
        <v>2.452</v>
      </c>
      <c r="N175">
        <v>2.452</v>
      </c>
      <c r="O175">
        <v>1.746</v>
      </c>
      <c r="P175">
        <v>1.1559999999999999</v>
      </c>
      <c r="Q175">
        <v>540.71</v>
      </c>
      <c r="R175">
        <v>105.03</v>
      </c>
      <c r="S175">
        <v>21.34</v>
      </c>
      <c r="T175">
        <v>174.64</v>
      </c>
      <c r="U175">
        <v>13.45</v>
      </c>
    </row>
    <row r="176" spans="1:21" x14ac:dyDescent="0.2">
      <c r="A176" s="1">
        <v>41516</v>
      </c>
      <c r="B176">
        <v>163.65</v>
      </c>
      <c r="C176">
        <v>1179.114</v>
      </c>
      <c r="D176">
        <v>292.08999999999997</v>
      </c>
      <c r="E176">
        <v>1168.96</v>
      </c>
      <c r="F176">
        <v>12653.9</v>
      </c>
      <c r="G176">
        <v>34.68</v>
      </c>
      <c r="H176">
        <v>929.54</v>
      </c>
      <c r="I176">
        <v>1.0537000000000001</v>
      </c>
      <c r="J176">
        <v>1.0537000000000001</v>
      </c>
      <c r="K176">
        <v>2.7839</v>
      </c>
      <c r="L176">
        <v>504.82</v>
      </c>
      <c r="M176">
        <v>2.6160000000000001</v>
      </c>
      <c r="N176">
        <v>2.6160000000000001</v>
      </c>
      <c r="O176">
        <v>1.952</v>
      </c>
      <c r="P176">
        <v>1.1910000000000001</v>
      </c>
      <c r="Q176">
        <v>557.17999999999995</v>
      </c>
      <c r="R176">
        <v>107.65</v>
      </c>
      <c r="S176">
        <v>20.6</v>
      </c>
      <c r="T176">
        <v>168.13</v>
      </c>
      <c r="U176">
        <v>17.010000000000002</v>
      </c>
    </row>
    <row r="177" spans="1:21" x14ac:dyDescent="0.2">
      <c r="A177" s="1">
        <v>41547</v>
      </c>
      <c r="B177">
        <v>168.01</v>
      </c>
      <c r="C177">
        <v>1214.2370000000001</v>
      </c>
      <c r="D177">
        <v>309.23</v>
      </c>
      <c r="E177">
        <v>1221.96</v>
      </c>
      <c r="F177">
        <v>12787.19</v>
      </c>
      <c r="G177">
        <v>37.729999999999997</v>
      </c>
      <c r="H177">
        <v>987.46</v>
      </c>
      <c r="I177">
        <v>1.0296000000000001</v>
      </c>
      <c r="J177">
        <v>1.0296000000000001</v>
      </c>
      <c r="K177">
        <v>2.61</v>
      </c>
      <c r="L177">
        <v>509.83</v>
      </c>
      <c r="M177">
        <v>2.5430000000000001</v>
      </c>
      <c r="N177">
        <v>2.5430000000000001</v>
      </c>
      <c r="O177">
        <v>1.861</v>
      </c>
      <c r="P177">
        <v>1.1930000000000001</v>
      </c>
      <c r="Q177">
        <v>533.97</v>
      </c>
      <c r="R177">
        <v>102.33</v>
      </c>
      <c r="S177">
        <v>20.47</v>
      </c>
      <c r="T177">
        <v>172.39</v>
      </c>
      <c r="U177">
        <v>16.600000000000001</v>
      </c>
    </row>
    <row r="178" spans="1:21" x14ac:dyDescent="0.2">
      <c r="A178" s="1">
        <v>41578</v>
      </c>
      <c r="B178">
        <v>175.79</v>
      </c>
      <c r="C178">
        <v>1270.675</v>
      </c>
      <c r="D178">
        <v>319.02</v>
      </c>
      <c r="E178">
        <v>1260.9000000000001</v>
      </c>
      <c r="F178">
        <v>13361.26</v>
      </c>
      <c r="G178">
        <v>39.78</v>
      </c>
      <c r="H178">
        <v>1034.42</v>
      </c>
      <c r="I178">
        <v>1.0428999999999999</v>
      </c>
      <c r="J178">
        <v>1.0428999999999999</v>
      </c>
      <c r="K178">
        <v>2.5541999999999998</v>
      </c>
      <c r="L178">
        <v>522.57000000000005</v>
      </c>
      <c r="M178">
        <v>2.4239999999999999</v>
      </c>
      <c r="N178">
        <v>2.4239999999999999</v>
      </c>
      <c r="O178">
        <v>1.7210000000000001</v>
      </c>
      <c r="P178">
        <v>1.1120000000000001</v>
      </c>
      <c r="Q178">
        <v>503.55</v>
      </c>
      <c r="R178">
        <v>96.38</v>
      </c>
      <c r="S178">
        <v>21.53</v>
      </c>
      <c r="T178">
        <v>176.74</v>
      </c>
      <c r="U178">
        <v>13.75</v>
      </c>
    </row>
    <row r="179" spans="1:21" x14ac:dyDescent="0.2">
      <c r="A179" s="1">
        <v>41607</v>
      </c>
      <c r="B179">
        <v>181</v>
      </c>
      <c r="C179">
        <v>1309.951</v>
      </c>
      <c r="D179">
        <v>328.64</v>
      </c>
      <c r="E179">
        <v>1275.6500000000001</v>
      </c>
      <c r="F179">
        <v>13395.4</v>
      </c>
      <c r="G179">
        <v>40.36</v>
      </c>
      <c r="H179">
        <v>1018.28</v>
      </c>
      <c r="I179">
        <v>1.0613999999999999</v>
      </c>
      <c r="J179">
        <v>1.0613999999999999</v>
      </c>
      <c r="K179">
        <v>2.7444999999999999</v>
      </c>
      <c r="L179">
        <v>525.21</v>
      </c>
      <c r="M179">
        <v>2.556</v>
      </c>
      <c r="N179">
        <v>2.556</v>
      </c>
      <c r="O179">
        <v>1.7349999999999999</v>
      </c>
      <c r="P179">
        <v>1.097</v>
      </c>
      <c r="Q179">
        <v>482.27</v>
      </c>
      <c r="R179">
        <v>92.72</v>
      </c>
      <c r="S179">
        <v>20.5</v>
      </c>
      <c r="T179">
        <v>172.96</v>
      </c>
      <c r="U179">
        <v>13.7</v>
      </c>
    </row>
    <row r="180" spans="1:21" x14ac:dyDescent="0.2">
      <c r="A180" s="1">
        <v>41639</v>
      </c>
      <c r="B180">
        <v>184.69</v>
      </c>
      <c r="C180">
        <v>1343.047</v>
      </c>
      <c r="D180">
        <v>336.41</v>
      </c>
      <c r="E180">
        <v>1314.43</v>
      </c>
      <c r="F180">
        <v>13621.55</v>
      </c>
      <c r="G180">
        <v>41.38</v>
      </c>
      <c r="H180">
        <v>1002.69</v>
      </c>
      <c r="I180">
        <v>1.0628</v>
      </c>
      <c r="J180">
        <v>1.0628</v>
      </c>
      <c r="K180">
        <v>3.0282</v>
      </c>
      <c r="L180">
        <v>528.05999999999995</v>
      </c>
      <c r="M180">
        <v>2.7589999999999999</v>
      </c>
      <c r="N180">
        <v>2.7589999999999999</v>
      </c>
      <c r="O180">
        <v>1.9430000000000001</v>
      </c>
      <c r="P180">
        <v>1.137</v>
      </c>
      <c r="Q180">
        <v>510.64</v>
      </c>
      <c r="R180">
        <v>98.42</v>
      </c>
      <c r="S180">
        <v>21.25</v>
      </c>
      <c r="T180">
        <v>174.8</v>
      </c>
      <c r="U180">
        <v>13.72</v>
      </c>
    </row>
    <row r="181" spans="1:21" x14ac:dyDescent="0.2">
      <c r="A181" s="1">
        <v>41670</v>
      </c>
      <c r="B181">
        <v>178.18</v>
      </c>
      <c r="C181">
        <v>1295.1320000000001</v>
      </c>
      <c r="D181">
        <v>329.83</v>
      </c>
      <c r="E181">
        <v>1278.1400000000001</v>
      </c>
      <c r="F181">
        <v>13694.94</v>
      </c>
      <c r="G181">
        <v>39.270000000000003</v>
      </c>
      <c r="H181">
        <v>936.53</v>
      </c>
      <c r="I181">
        <v>1.1128</v>
      </c>
      <c r="J181">
        <v>1.1128</v>
      </c>
      <c r="K181">
        <v>2.6440000000000001</v>
      </c>
      <c r="L181">
        <v>531.76</v>
      </c>
      <c r="M181">
        <v>2.339</v>
      </c>
      <c r="N181">
        <v>2.339</v>
      </c>
      <c r="O181">
        <v>1.5529999999999999</v>
      </c>
      <c r="P181">
        <v>0.94699999999999995</v>
      </c>
      <c r="Q181">
        <v>504.65</v>
      </c>
      <c r="R181">
        <v>97.49</v>
      </c>
      <c r="S181">
        <v>21.19</v>
      </c>
      <c r="T181">
        <v>175.11</v>
      </c>
      <c r="U181">
        <v>18.41</v>
      </c>
    </row>
    <row r="182" spans="1:21" x14ac:dyDescent="0.2">
      <c r="A182" s="1">
        <v>41698</v>
      </c>
      <c r="B182">
        <v>186.29</v>
      </c>
      <c r="C182">
        <v>1351.241</v>
      </c>
      <c r="D182">
        <v>346.2</v>
      </c>
      <c r="E182">
        <v>1353.78</v>
      </c>
      <c r="F182">
        <v>14209.59</v>
      </c>
      <c r="G182">
        <v>42.01</v>
      </c>
      <c r="H182">
        <v>966.42</v>
      </c>
      <c r="I182">
        <v>1.1064000000000001</v>
      </c>
      <c r="J182">
        <v>1.1064000000000001</v>
      </c>
      <c r="K182">
        <v>2.6475999999999997</v>
      </c>
      <c r="L182">
        <v>542.49</v>
      </c>
      <c r="M182">
        <v>2.4249999999999998</v>
      </c>
      <c r="N182">
        <v>2.4249999999999998</v>
      </c>
      <c r="O182">
        <v>1.6280000000000001</v>
      </c>
      <c r="P182">
        <v>1.0009999999999999</v>
      </c>
      <c r="Q182">
        <v>533.61</v>
      </c>
      <c r="R182">
        <v>102.59</v>
      </c>
      <c r="S182">
        <v>21.87</v>
      </c>
      <c r="T182">
        <v>180.5</v>
      </c>
      <c r="U182">
        <v>14</v>
      </c>
    </row>
    <row r="183" spans="1:21" x14ac:dyDescent="0.2">
      <c r="A183" s="1">
        <v>41729</v>
      </c>
      <c r="B183">
        <v>187.01</v>
      </c>
      <c r="C183">
        <v>1362.5930000000001</v>
      </c>
      <c r="D183">
        <v>344.45</v>
      </c>
      <c r="E183">
        <v>1348.28</v>
      </c>
      <c r="F183">
        <v>14335.31</v>
      </c>
      <c r="G183">
        <v>42.27</v>
      </c>
      <c r="H183">
        <v>994.65</v>
      </c>
      <c r="I183">
        <v>1.1039000000000001</v>
      </c>
      <c r="J183">
        <v>1.1039000000000001</v>
      </c>
      <c r="K183">
        <v>2.718</v>
      </c>
      <c r="L183">
        <v>543.78</v>
      </c>
      <c r="M183">
        <v>2.4580000000000002</v>
      </c>
      <c r="N183">
        <v>2.4580000000000002</v>
      </c>
      <c r="O183">
        <v>1.706</v>
      </c>
      <c r="P183">
        <v>1.0680000000000001</v>
      </c>
      <c r="Q183">
        <v>530.61</v>
      </c>
      <c r="R183">
        <v>101.58</v>
      </c>
      <c r="S183">
        <v>21.32</v>
      </c>
      <c r="T183">
        <v>182.07</v>
      </c>
      <c r="U183">
        <v>13.88</v>
      </c>
    </row>
    <row r="184" spans="1:21" x14ac:dyDescent="0.2">
      <c r="A184" s="1">
        <v>41759</v>
      </c>
      <c r="B184">
        <v>188.31</v>
      </c>
      <c r="C184">
        <v>1374.0650000000001</v>
      </c>
      <c r="D184">
        <v>335.39</v>
      </c>
      <c r="E184">
        <v>1337.78</v>
      </c>
      <c r="F184">
        <v>14651.87</v>
      </c>
      <c r="G184">
        <v>43.05</v>
      </c>
      <c r="H184">
        <v>995.28</v>
      </c>
      <c r="I184">
        <v>1.0949</v>
      </c>
      <c r="J184">
        <v>1.0949</v>
      </c>
      <c r="K184">
        <v>2.6459000000000001</v>
      </c>
      <c r="L184">
        <v>547.22</v>
      </c>
      <c r="M184">
        <v>2.4039999999999999</v>
      </c>
      <c r="N184">
        <v>2.4039999999999999</v>
      </c>
      <c r="O184">
        <v>1.675</v>
      </c>
      <c r="P184">
        <v>1.0609999999999999</v>
      </c>
      <c r="Q184">
        <v>525.59</v>
      </c>
      <c r="R184">
        <v>99.74</v>
      </c>
      <c r="S184">
        <v>21.03</v>
      </c>
      <c r="T184">
        <v>183.8</v>
      </c>
      <c r="U184">
        <v>13.41</v>
      </c>
    </row>
    <row r="185" spans="1:21" x14ac:dyDescent="0.2">
      <c r="A185" s="1">
        <v>41789</v>
      </c>
      <c r="B185">
        <v>192.68</v>
      </c>
      <c r="C185">
        <v>1404.9590000000001</v>
      </c>
      <c r="D185">
        <v>338.8</v>
      </c>
      <c r="E185">
        <v>1371.56</v>
      </c>
      <c r="F185">
        <v>14604.16</v>
      </c>
      <c r="G185">
        <v>43.41</v>
      </c>
      <c r="H185">
        <v>1027.69</v>
      </c>
      <c r="I185">
        <v>1.0846</v>
      </c>
      <c r="J185">
        <v>1.0846</v>
      </c>
      <c r="K185">
        <v>2.4759000000000002</v>
      </c>
      <c r="L185">
        <v>552.23</v>
      </c>
      <c r="M185">
        <v>2.246</v>
      </c>
      <c r="N185">
        <v>2.246</v>
      </c>
      <c r="O185">
        <v>1.5270000000000001</v>
      </c>
      <c r="P185">
        <v>1.0489999999999999</v>
      </c>
      <c r="Q185">
        <v>545.04999999999995</v>
      </c>
      <c r="R185">
        <v>102.71</v>
      </c>
      <c r="S185">
        <v>22.32</v>
      </c>
      <c r="T185">
        <v>185.29</v>
      </c>
      <c r="U185">
        <v>11.4</v>
      </c>
    </row>
    <row r="186" spans="1:21" x14ac:dyDescent="0.2">
      <c r="A186" s="1">
        <v>41820</v>
      </c>
      <c r="B186">
        <v>195.72</v>
      </c>
      <c r="C186">
        <v>1431.91</v>
      </c>
      <c r="D186">
        <v>356.17</v>
      </c>
      <c r="E186">
        <v>1410.44</v>
      </c>
      <c r="F186">
        <v>15146.01</v>
      </c>
      <c r="G186">
        <v>42.32</v>
      </c>
      <c r="H186">
        <v>1050.78</v>
      </c>
      <c r="I186">
        <v>1.0666</v>
      </c>
      <c r="J186">
        <v>1.0666</v>
      </c>
      <c r="K186">
        <v>2.5304000000000002</v>
      </c>
      <c r="L186">
        <v>556.86</v>
      </c>
      <c r="M186">
        <v>2.2370000000000001</v>
      </c>
      <c r="N186">
        <v>2.2370000000000001</v>
      </c>
      <c r="O186">
        <v>1.528</v>
      </c>
      <c r="P186">
        <v>1.105</v>
      </c>
      <c r="Q186">
        <v>563.4</v>
      </c>
      <c r="R186">
        <v>105.37</v>
      </c>
      <c r="S186">
        <v>22.87</v>
      </c>
      <c r="T186">
        <v>186.5</v>
      </c>
      <c r="U186">
        <v>11.57</v>
      </c>
    </row>
    <row r="187" spans="1:21" x14ac:dyDescent="0.2">
      <c r="A187" s="1">
        <v>41851</v>
      </c>
      <c r="B187">
        <v>193.09</v>
      </c>
      <c r="C187">
        <v>1414.9880000000001</v>
      </c>
      <c r="D187">
        <v>338.15</v>
      </c>
      <c r="E187">
        <v>1371.9</v>
      </c>
      <c r="F187">
        <v>15330.74</v>
      </c>
      <c r="G187">
        <v>39.799999999999997</v>
      </c>
      <c r="H187">
        <v>1065.77</v>
      </c>
      <c r="I187">
        <v>1.0893999999999999</v>
      </c>
      <c r="J187">
        <v>1.0893999999999999</v>
      </c>
      <c r="K187">
        <v>2.5577999999999999</v>
      </c>
      <c r="L187">
        <v>549.46</v>
      </c>
      <c r="M187">
        <v>2.1589999999999998</v>
      </c>
      <c r="N187">
        <v>2.1589999999999998</v>
      </c>
      <c r="O187">
        <v>1.5169999999999999</v>
      </c>
      <c r="P187">
        <v>1.0980000000000001</v>
      </c>
      <c r="Q187">
        <v>527.63</v>
      </c>
      <c r="R187">
        <v>98.17</v>
      </c>
      <c r="S187">
        <v>23</v>
      </c>
      <c r="T187">
        <v>185.41</v>
      </c>
      <c r="U187">
        <v>16.95</v>
      </c>
    </row>
    <row r="188" spans="1:21" x14ac:dyDescent="0.2">
      <c r="A188" s="1">
        <v>41880</v>
      </c>
      <c r="B188">
        <v>200.71</v>
      </c>
      <c r="C188">
        <v>1468.9690000000001</v>
      </c>
      <c r="D188">
        <v>355.55</v>
      </c>
      <c r="E188">
        <v>1433.28</v>
      </c>
      <c r="F188">
        <v>15625.73</v>
      </c>
      <c r="G188">
        <v>39.869999999999997</v>
      </c>
      <c r="H188">
        <v>1087.8800000000001</v>
      </c>
      <c r="I188">
        <v>1.0878000000000001</v>
      </c>
      <c r="J188">
        <v>1.0878000000000001</v>
      </c>
      <c r="K188">
        <v>2.3431000000000002</v>
      </c>
      <c r="L188">
        <v>558.19000000000005</v>
      </c>
      <c r="M188">
        <v>1.9950000000000001</v>
      </c>
      <c r="N188">
        <v>1.9950000000000001</v>
      </c>
      <c r="O188">
        <v>1.5150000000000001</v>
      </c>
      <c r="P188">
        <v>1.1040000000000001</v>
      </c>
      <c r="Q188">
        <v>520.09</v>
      </c>
      <c r="R188">
        <v>95.96</v>
      </c>
      <c r="S188">
        <v>23.8</v>
      </c>
      <c r="T188">
        <v>189.02</v>
      </c>
      <c r="U188">
        <v>11.98</v>
      </c>
    </row>
    <row r="189" spans="1:21" x14ac:dyDescent="0.2">
      <c r="A189" s="1">
        <v>41912</v>
      </c>
      <c r="B189">
        <v>197.02</v>
      </c>
      <c r="C189">
        <v>1450.8119999999999</v>
      </c>
      <c r="D189">
        <v>336.72</v>
      </c>
      <c r="E189">
        <v>1383.39</v>
      </c>
      <c r="F189">
        <v>14960.51</v>
      </c>
      <c r="G189">
        <v>38.5</v>
      </c>
      <c r="H189">
        <v>1005.33</v>
      </c>
      <c r="I189">
        <v>1.1209</v>
      </c>
      <c r="J189">
        <v>1.1209</v>
      </c>
      <c r="K189">
        <v>2.4887999999999999</v>
      </c>
      <c r="L189">
        <v>546.49</v>
      </c>
      <c r="M189">
        <v>2.1459999999999999</v>
      </c>
      <c r="N189">
        <v>2.1459999999999999</v>
      </c>
      <c r="O189">
        <v>1.6259999999999999</v>
      </c>
      <c r="P189">
        <v>1.1240000000000001</v>
      </c>
      <c r="Q189">
        <v>498.58</v>
      </c>
      <c r="R189">
        <v>91.16</v>
      </c>
      <c r="S189">
        <v>23.59</v>
      </c>
      <c r="T189">
        <v>182.18</v>
      </c>
      <c r="U189">
        <v>16.309999999999999</v>
      </c>
    </row>
    <row r="190" spans="1:21" x14ac:dyDescent="0.2">
      <c r="A190" s="1">
        <v>41943</v>
      </c>
      <c r="B190">
        <v>201.66</v>
      </c>
      <c r="C190">
        <v>1482.663</v>
      </c>
      <c r="D190">
        <v>352.32</v>
      </c>
      <c r="E190">
        <v>1427.84</v>
      </c>
      <c r="F190">
        <v>14613.32</v>
      </c>
      <c r="G190">
        <v>37.4</v>
      </c>
      <c r="H190">
        <v>1016.07</v>
      </c>
      <c r="I190">
        <v>1.1266</v>
      </c>
      <c r="J190">
        <v>1.1266</v>
      </c>
      <c r="K190">
        <v>2.3353000000000002</v>
      </c>
      <c r="L190">
        <v>552.97</v>
      </c>
      <c r="M190">
        <v>2.048</v>
      </c>
      <c r="N190">
        <v>2.048</v>
      </c>
      <c r="O190">
        <v>1.5390000000000001</v>
      </c>
      <c r="P190">
        <v>1.0229999999999999</v>
      </c>
      <c r="Q190">
        <v>444.36</v>
      </c>
      <c r="R190">
        <v>80.540000000000006</v>
      </c>
      <c r="S190">
        <v>25</v>
      </c>
      <c r="T190">
        <v>187.44</v>
      </c>
      <c r="U190">
        <v>14.03</v>
      </c>
    </row>
    <row r="191" spans="1:21" x14ac:dyDescent="0.2">
      <c r="A191" s="1">
        <v>41971</v>
      </c>
      <c r="B191">
        <v>207.2</v>
      </c>
      <c r="C191">
        <v>1522.0119999999999</v>
      </c>
      <c r="D191">
        <v>355.08</v>
      </c>
      <c r="E191">
        <v>1457.78</v>
      </c>
      <c r="F191">
        <v>14744.7</v>
      </c>
      <c r="G191">
        <v>38.85</v>
      </c>
      <c r="H191">
        <v>1004.72</v>
      </c>
      <c r="I191">
        <v>1.1415999999999999</v>
      </c>
      <c r="J191">
        <v>1.1415999999999999</v>
      </c>
      <c r="K191">
        <v>2.1640000000000001</v>
      </c>
      <c r="L191">
        <v>548.97</v>
      </c>
      <c r="M191">
        <v>1.8580000000000001</v>
      </c>
      <c r="N191">
        <v>1.8580000000000001</v>
      </c>
      <c r="O191">
        <v>1.379</v>
      </c>
      <c r="P191">
        <v>0.99399999999999999</v>
      </c>
      <c r="Q191">
        <v>365.18</v>
      </c>
      <c r="R191">
        <v>66.150000000000006</v>
      </c>
      <c r="S191">
        <v>25.92</v>
      </c>
      <c r="T191">
        <v>187.39</v>
      </c>
      <c r="U191">
        <v>13.33</v>
      </c>
    </row>
    <row r="192" spans="1:21" x14ac:dyDescent="0.2">
      <c r="A192" s="1">
        <v>42004</v>
      </c>
      <c r="B192">
        <v>205.54</v>
      </c>
      <c r="C192">
        <v>1515.6420000000001</v>
      </c>
      <c r="D192">
        <v>360.19</v>
      </c>
      <c r="E192">
        <v>1455.69</v>
      </c>
      <c r="F192">
        <v>14632.44</v>
      </c>
      <c r="G192">
        <v>36.33</v>
      </c>
      <c r="H192">
        <v>956.31</v>
      </c>
      <c r="I192">
        <v>1.1615</v>
      </c>
      <c r="J192">
        <v>1.1615</v>
      </c>
      <c r="K192">
        <v>2.1711999999999998</v>
      </c>
      <c r="L192">
        <v>541.04</v>
      </c>
      <c r="M192">
        <v>1.788</v>
      </c>
      <c r="N192">
        <v>1.788</v>
      </c>
      <c r="O192">
        <v>1.3360000000000001</v>
      </c>
      <c r="P192">
        <v>1.012</v>
      </c>
      <c r="Q192">
        <v>293.23</v>
      </c>
      <c r="R192">
        <v>53.27</v>
      </c>
      <c r="S192">
        <v>25.13</v>
      </c>
      <c r="T192">
        <v>181.16</v>
      </c>
      <c r="U192">
        <v>19.2</v>
      </c>
    </row>
    <row r="193" spans="1:21" x14ac:dyDescent="0.2">
      <c r="A193" s="1">
        <v>42034</v>
      </c>
      <c r="B193">
        <v>199.45</v>
      </c>
      <c r="C193">
        <v>1470.597</v>
      </c>
      <c r="D193">
        <v>351.52</v>
      </c>
      <c r="E193">
        <v>1422.75</v>
      </c>
      <c r="F193">
        <v>14673.48</v>
      </c>
      <c r="G193">
        <v>36.68</v>
      </c>
      <c r="H193">
        <v>961.61</v>
      </c>
      <c r="I193">
        <v>1.2732000000000001</v>
      </c>
      <c r="J193">
        <v>1.2732000000000001</v>
      </c>
      <c r="K193">
        <v>1.6407</v>
      </c>
      <c r="L193">
        <v>544.6</v>
      </c>
      <c r="M193">
        <v>1.2509999999999999</v>
      </c>
      <c r="N193">
        <v>1.2509999999999999</v>
      </c>
      <c r="O193">
        <v>0.60399999999999998</v>
      </c>
      <c r="P193">
        <v>0.39400000000000002</v>
      </c>
      <c r="Q193">
        <v>262.32</v>
      </c>
      <c r="R193">
        <v>48.24</v>
      </c>
      <c r="S193">
        <v>28.47</v>
      </c>
      <c r="T193">
        <v>195.89</v>
      </c>
      <c r="U193">
        <v>20.97</v>
      </c>
    </row>
    <row r="194" spans="1:21" x14ac:dyDescent="0.2">
      <c r="A194" s="1">
        <v>42062</v>
      </c>
      <c r="B194">
        <v>210.66</v>
      </c>
      <c r="C194">
        <v>1554.7159999999999</v>
      </c>
      <c r="D194">
        <v>372.63</v>
      </c>
      <c r="E194">
        <v>1507.24</v>
      </c>
      <c r="F194">
        <v>15234.34</v>
      </c>
      <c r="G194">
        <v>38.96</v>
      </c>
      <c r="H194">
        <v>990.28</v>
      </c>
      <c r="I194">
        <v>1.2515000000000001</v>
      </c>
      <c r="J194">
        <v>1.2515000000000001</v>
      </c>
      <c r="K194">
        <v>1.9929999999999999</v>
      </c>
      <c r="L194">
        <v>557.72</v>
      </c>
      <c r="M194">
        <v>1.3009999999999999</v>
      </c>
      <c r="N194">
        <v>1.3009999999999999</v>
      </c>
      <c r="O194">
        <v>0.72899999999999998</v>
      </c>
      <c r="P194">
        <v>0.47199999999999998</v>
      </c>
      <c r="Q194">
        <v>265.95999999999998</v>
      </c>
      <c r="R194">
        <v>49.76</v>
      </c>
      <c r="S194">
        <v>28.31</v>
      </c>
      <c r="T194">
        <v>195.64</v>
      </c>
      <c r="U194">
        <v>13.34</v>
      </c>
    </row>
    <row r="195" spans="1:21" x14ac:dyDescent="0.2">
      <c r="A195" s="1">
        <v>42094</v>
      </c>
      <c r="B195">
        <v>206.43</v>
      </c>
      <c r="C195">
        <v>1526.681</v>
      </c>
      <c r="D195">
        <v>377.21</v>
      </c>
      <c r="E195">
        <v>1507.17</v>
      </c>
      <c r="F195">
        <v>14902.44</v>
      </c>
      <c r="G195">
        <v>38.58</v>
      </c>
      <c r="H195">
        <v>974.57</v>
      </c>
      <c r="I195">
        <v>1.2678</v>
      </c>
      <c r="J195">
        <v>1.2678</v>
      </c>
      <c r="K195">
        <v>1.9231</v>
      </c>
      <c r="L195">
        <v>554.66999999999996</v>
      </c>
      <c r="M195">
        <v>1.357</v>
      </c>
      <c r="N195">
        <v>1.357</v>
      </c>
      <c r="O195">
        <v>0.76300000000000001</v>
      </c>
      <c r="P195">
        <v>0.50600000000000001</v>
      </c>
      <c r="Q195">
        <v>245.11</v>
      </c>
      <c r="R195">
        <v>47.6</v>
      </c>
      <c r="S195">
        <v>29.2</v>
      </c>
      <c r="T195">
        <v>192.02</v>
      </c>
      <c r="U195">
        <v>15.29</v>
      </c>
    </row>
    <row r="196" spans="1:21" x14ac:dyDescent="0.2">
      <c r="A196" s="1">
        <v>42124</v>
      </c>
      <c r="B196">
        <v>208.46</v>
      </c>
      <c r="C196">
        <v>1543.6120000000001</v>
      </c>
      <c r="D196">
        <v>370.55</v>
      </c>
      <c r="E196">
        <v>1502.7</v>
      </c>
      <c r="F196">
        <v>15224.52</v>
      </c>
      <c r="G196">
        <v>39.44</v>
      </c>
      <c r="H196">
        <v>1047.78</v>
      </c>
      <c r="I196">
        <v>1.2091000000000001</v>
      </c>
      <c r="J196">
        <v>1.2091000000000001</v>
      </c>
      <c r="K196">
        <v>2.0316999999999998</v>
      </c>
      <c r="L196">
        <v>561.38</v>
      </c>
      <c r="M196">
        <v>1.581</v>
      </c>
      <c r="N196">
        <v>1.581</v>
      </c>
      <c r="O196">
        <v>0.97699999999999998</v>
      </c>
      <c r="P196">
        <v>0.67600000000000005</v>
      </c>
      <c r="Q196">
        <v>297.33999999999997</v>
      </c>
      <c r="R196">
        <v>59.63</v>
      </c>
      <c r="S196">
        <v>29.17</v>
      </c>
      <c r="T196">
        <v>193.38</v>
      </c>
      <c r="U196">
        <v>14.55</v>
      </c>
    </row>
    <row r="197" spans="1:21" x14ac:dyDescent="0.2">
      <c r="A197" s="1">
        <v>42153</v>
      </c>
      <c r="B197">
        <v>211.14</v>
      </c>
      <c r="C197">
        <v>1563.607</v>
      </c>
      <c r="D197">
        <v>378.05</v>
      </c>
      <c r="E197">
        <v>1517.73</v>
      </c>
      <c r="F197">
        <v>15014.09</v>
      </c>
      <c r="G197">
        <v>39.19</v>
      </c>
      <c r="H197">
        <v>1004.22</v>
      </c>
      <c r="I197">
        <v>1.2454000000000001</v>
      </c>
      <c r="J197">
        <v>1.2454000000000001</v>
      </c>
      <c r="K197">
        <v>2.1214</v>
      </c>
      <c r="L197">
        <v>563.08000000000004</v>
      </c>
      <c r="M197">
        <v>1.6240000000000001</v>
      </c>
      <c r="N197">
        <v>1.6240000000000001</v>
      </c>
      <c r="O197">
        <v>0.89100000000000001</v>
      </c>
      <c r="P197">
        <v>0.56899999999999995</v>
      </c>
      <c r="Q197">
        <v>295.77</v>
      </c>
      <c r="R197">
        <v>60.3</v>
      </c>
      <c r="S197">
        <v>27.48</v>
      </c>
      <c r="T197">
        <v>184.11</v>
      </c>
      <c r="U197">
        <v>13.84</v>
      </c>
    </row>
    <row r="198" spans="1:21" x14ac:dyDescent="0.2">
      <c r="A198" s="1">
        <v>42185</v>
      </c>
      <c r="B198">
        <v>205.85</v>
      </c>
      <c r="C198">
        <v>1533.3989999999999</v>
      </c>
      <c r="D198">
        <v>376.1</v>
      </c>
      <c r="E198">
        <v>1486.03</v>
      </c>
      <c r="F198">
        <v>14553.33</v>
      </c>
      <c r="G198">
        <v>37.54</v>
      </c>
      <c r="H198">
        <v>972.25</v>
      </c>
      <c r="I198">
        <v>1.2483</v>
      </c>
      <c r="J198">
        <v>1.2483</v>
      </c>
      <c r="K198">
        <v>2.3531</v>
      </c>
      <c r="L198">
        <v>554.71</v>
      </c>
      <c r="M198">
        <v>1.6830000000000001</v>
      </c>
      <c r="N198">
        <v>1.6830000000000001</v>
      </c>
      <c r="O198">
        <v>0.81699999999999995</v>
      </c>
      <c r="P198">
        <v>0.48399999999999999</v>
      </c>
      <c r="Q198">
        <v>289.56</v>
      </c>
      <c r="R198">
        <v>59.47</v>
      </c>
      <c r="S198">
        <v>27.6</v>
      </c>
      <c r="T198">
        <v>180.64</v>
      </c>
      <c r="U198">
        <v>18.23</v>
      </c>
    </row>
    <row r="199" spans="1:21" x14ac:dyDescent="0.2">
      <c r="A199" s="1">
        <v>42216</v>
      </c>
      <c r="B199">
        <v>210.5</v>
      </c>
      <c r="C199">
        <v>1566.655</v>
      </c>
      <c r="D199">
        <v>373.7</v>
      </c>
      <c r="E199">
        <v>1497.94</v>
      </c>
      <c r="F199">
        <v>14468.44</v>
      </c>
      <c r="G199">
        <v>38.69</v>
      </c>
      <c r="H199">
        <v>901.68</v>
      </c>
      <c r="I199">
        <v>1.3090999999999999</v>
      </c>
      <c r="J199">
        <v>1.3090999999999999</v>
      </c>
      <c r="K199">
        <v>2.1800999999999999</v>
      </c>
      <c r="L199">
        <v>551.49</v>
      </c>
      <c r="M199">
        <v>1.4410000000000001</v>
      </c>
      <c r="N199">
        <v>1.4410000000000001</v>
      </c>
      <c r="O199">
        <v>0.76800000000000002</v>
      </c>
      <c r="P199">
        <v>0.40899999999999997</v>
      </c>
      <c r="Q199">
        <v>227.42</v>
      </c>
      <c r="R199">
        <v>47.12</v>
      </c>
      <c r="S199">
        <v>28.03</v>
      </c>
      <c r="T199">
        <v>180.53</v>
      </c>
      <c r="U199">
        <v>12.12</v>
      </c>
    </row>
    <row r="200" spans="1:21" x14ac:dyDescent="0.2">
      <c r="A200" s="1">
        <v>42247</v>
      </c>
      <c r="B200">
        <v>197.67</v>
      </c>
      <c r="C200">
        <v>1468.047</v>
      </c>
      <c r="D200">
        <v>351.67</v>
      </c>
      <c r="E200">
        <v>1417.2</v>
      </c>
      <c r="F200">
        <v>13859.12</v>
      </c>
      <c r="G200">
        <v>36.020000000000003</v>
      </c>
      <c r="H200">
        <v>818.73</v>
      </c>
      <c r="I200">
        <v>1.3210999999999999</v>
      </c>
      <c r="J200">
        <v>1.3210999999999999</v>
      </c>
      <c r="K200">
        <v>2.2179000000000002</v>
      </c>
      <c r="L200">
        <v>541.83000000000004</v>
      </c>
      <c r="M200">
        <v>1.4929999999999999</v>
      </c>
      <c r="N200">
        <v>1.4929999999999999</v>
      </c>
      <c r="O200">
        <v>0.78200000000000003</v>
      </c>
      <c r="P200">
        <v>0.439</v>
      </c>
      <c r="Q200">
        <v>233.76</v>
      </c>
      <c r="R200">
        <v>49.2</v>
      </c>
      <c r="S200">
        <v>28</v>
      </c>
      <c r="T200">
        <v>171.31</v>
      </c>
      <c r="U200">
        <v>28.43</v>
      </c>
    </row>
    <row r="201" spans="1:21" x14ac:dyDescent="0.2">
      <c r="A201" s="1">
        <v>42277</v>
      </c>
      <c r="B201">
        <v>191.63</v>
      </c>
      <c r="C201">
        <v>1431.9359999999999</v>
      </c>
      <c r="D201">
        <v>335</v>
      </c>
      <c r="E201">
        <v>1360.3</v>
      </c>
      <c r="F201">
        <v>13306.96</v>
      </c>
      <c r="G201">
        <v>34.340000000000003</v>
      </c>
      <c r="H201">
        <v>792.05</v>
      </c>
      <c r="I201">
        <v>1.3397000000000001</v>
      </c>
      <c r="J201">
        <v>1.3397000000000001</v>
      </c>
      <c r="K201">
        <v>2.0367999999999999</v>
      </c>
      <c r="L201">
        <v>527.91</v>
      </c>
      <c r="M201">
        <v>1.4319999999999999</v>
      </c>
      <c r="N201">
        <v>1.4319999999999999</v>
      </c>
      <c r="O201">
        <v>0.8</v>
      </c>
      <c r="P201">
        <v>0.51900000000000002</v>
      </c>
      <c r="Q201">
        <v>211.61</v>
      </c>
      <c r="R201">
        <v>45.09</v>
      </c>
      <c r="S201">
        <v>28.38</v>
      </c>
      <c r="T201">
        <v>172.56</v>
      </c>
      <c r="U201">
        <v>24.5</v>
      </c>
    </row>
    <row r="202" spans="1:21" x14ac:dyDescent="0.2">
      <c r="A202" s="1">
        <v>42307</v>
      </c>
      <c r="B202">
        <v>207.93</v>
      </c>
      <c r="C202">
        <v>1553.87</v>
      </c>
      <c r="D202">
        <v>353.77</v>
      </c>
      <c r="E202">
        <v>1450.05</v>
      </c>
      <c r="F202">
        <v>13529.17</v>
      </c>
      <c r="G202">
        <v>36.85</v>
      </c>
      <c r="H202">
        <v>847.84</v>
      </c>
      <c r="I202">
        <v>1.3080000000000001</v>
      </c>
      <c r="J202">
        <v>1.3080000000000001</v>
      </c>
      <c r="K202">
        <v>2.1421000000000001</v>
      </c>
      <c r="L202">
        <v>542.38</v>
      </c>
      <c r="M202">
        <v>1.542</v>
      </c>
      <c r="N202">
        <v>1.542</v>
      </c>
      <c r="O202">
        <v>0.88</v>
      </c>
      <c r="P202">
        <v>0.57599999999999996</v>
      </c>
      <c r="Q202">
        <v>216.25</v>
      </c>
      <c r="R202">
        <v>46.59</v>
      </c>
      <c r="S202">
        <v>26.92</v>
      </c>
      <c r="T202">
        <v>174.01</v>
      </c>
      <c r="U202">
        <v>15.07</v>
      </c>
    </row>
    <row r="203" spans="1:21" x14ac:dyDescent="0.2">
      <c r="A203" s="1">
        <v>42338</v>
      </c>
      <c r="B203">
        <v>208.69</v>
      </c>
      <c r="C203">
        <v>1557.749</v>
      </c>
      <c r="D203">
        <v>361.14</v>
      </c>
      <c r="E203">
        <v>1454.36</v>
      </c>
      <c r="F203">
        <v>13469.83</v>
      </c>
      <c r="G203">
        <v>36.56</v>
      </c>
      <c r="H203">
        <v>814.3</v>
      </c>
      <c r="I203">
        <v>1.3351999999999999</v>
      </c>
      <c r="J203">
        <v>1.3351999999999999</v>
      </c>
      <c r="K203">
        <v>2.206</v>
      </c>
      <c r="L203">
        <v>530.41</v>
      </c>
      <c r="M203">
        <v>1.5699999999999998</v>
      </c>
      <c r="N203">
        <v>1.5699999999999998</v>
      </c>
      <c r="O203">
        <v>0.91400000000000003</v>
      </c>
      <c r="P203">
        <v>0.63200000000000001</v>
      </c>
      <c r="Q203">
        <v>187.94</v>
      </c>
      <c r="R203">
        <v>41.65</v>
      </c>
      <c r="S203">
        <v>26.55</v>
      </c>
      <c r="T203">
        <v>172.14</v>
      </c>
      <c r="U203">
        <v>16.13</v>
      </c>
    </row>
    <row r="204" spans="1:21" x14ac:dyDescent="0.2">
      <c r="A204" s="1">
        <v>42369</v>
      </c>
      <c r="B204">
        <v>203.87</v>
      </c>
      <c r="C204">
        <v>1534.1579999999999</v>
      </c>
      <c r="D204">
        <v>345.39</v>
      </c>
      <c r="E204">
        <v>1410.89</v>
      </c>
      <c r="F204">
        <v>13009.95</v>
      </c>
      <c r="G204">
        <v>35.04</v>
      </c>
      <c r="H204">
        <v>794.14</v>
      </c>
      <c r="I204">
        <v>1.3828</v>
      </c>
      <c r="J204">
        <v>1.3828</v>
      </c>
      <c r="K204">
        <v>2.2694000000000001</v>
      </c>
      <c r="L204">
        <v>517.04999999999995</v>
      </c>
      <c r="M204">
        <v>1.3940000000000001</v>
      </c>
      <c r="N204">
        <v>1.3940000000000001</v>
      </c>
      <c r="O204">
        <v>0.73099999999999998</v>
      </c>
      <c r="P204">
        <v>0.48099999999999998</v>
      </c>
      <c r="Q204">
        <v>160.19</v>
      </c>
      <c r="R204">
        <v>37.04</v>
      </c>
      <c r="S204">
        <v>26.84</v>
      </c>
      <c r="T204">
        <v>165.58</v>
      </c>
      <c r="U204">
        <v>18.21</v>
      </c>
    </row>
    <row r="205" spans="1:21" x14ac:dyDescent="0.2">
      <c r="A205" s="1">
        <v>42398</v>
      </c>
      <c r="B205">
        <v>193.7208</v>
      </c>
      <c r="C205">
        <v>1458.03</v>
      </c>
      <c r="D205">
        <v>318.14999999999998</v>
      </c>
      <c r="E205">
        <v>1305.5</v>
      </c>
      <c r="F205">
        <v>12822.13</v>
      </c>
      <c r="G205">
        <v>33.200000000000003</v>
      </c>
      <c r="H205">
        <v>742.37</v>
      </c>
      <c r="I205">
        <v>1.3976</v>
      </c>
      <c r="J205">
        <v>1.3976</v>
      </c>
      <c r="K205">
        <v>1.9209000000000001</v>
      </c>
      <c r="L205">
        <v>508.74</v>
      </c>
      <c r="M205">
        <v>1.2250000000000001</v>
      </c>
      <c r="N205">
        <v>1.2250000000000001</v>
      </c>
      <c r="O205">
        <v>0.68</v>
      </c>
      <c r="P205">
        <v>0.42199999999999999</v>
      </c>
      <c r="Q205">
        <v>140.76</v>
      </c>
      <c r="R205">
        <v>33.619999999999997</v>
      </c>
      <c r="S205">
        <v>29.91</v>
      </c>
      <c r="T205">
        <v>165.57</v>
      </c>
      <c r="U205">
        <v>20.2</v>
      </c>
    </row>
    <row r="206" spans="1:21" x14ac:dyDescent="0.2">
      <c r="A206" s="1">
        <v>42429</v>
      </c>
      <c r="B206">
        <v>193.56</v>
      </c>
      <c r="C206">
        <v>1449.9459999999999</v>
      </c>
      <c r="D206">
        <v>320.69</v>
      </c>
      <c r="E206">
        <v>1319.08</v>
      </c>
      <c r="F206">
        <v>12860.35</v>
      </c>
      <c r="G206">
        <v>31.8</v>
      </c>
      <c r="H206">
        <v>740.33</v>
      </c>
      <c r="I206">
        <v>1.3532999999999999</v>
      </c>
      <c r="J206">
        <v>1.3532999999999999</v>
      </c>
      <c r="K206">
        <v>1.7347000000000001</v>
      </c>
      <c r="L206">
        <v>511.65</v>
      </c>
      <c r="M206">
        <v>1.1910000000000001</v>
      </c>
      <c r="N206">
        <v>1.1910000000000001</v>
      </c>
      <c r="O206">
        <v>0.67100000000000004</v>
      </c>
      <c r="P206">
        <v>0.51900000000000002</v>
      </c>
      <c r="Q206">
        <v>131.65</v>
      </c>
      <c r="R206">
        <v>33.75</v>
      </c>
      <c r="S206">
        <v>28.67</v>
      </c>
      <c r="T206">
        <v>170.09</v>
      </c>
      <c r="U206">
        <v>20.55</v>
      </c>
    </row>
    <row r="207" spans="1:21" x14ac:dyDescent="0.2">
      <c r="A207" s="1">
        <v>42460</v>
      </c>
      <c r="B207">
        <v>205.52</v>
      </c>
      <c r="C207">
        <v>1544.4749999999999</v>
      </c>
      <c r="D207">
        <v>347.88</v>
      </c>
      <c r="E207">
        <v>1425.72</v>
      </c>
      <c r="F207">
        <v>13494.36</v>
      </c>
      <c r="G207">
        <v>34.39</v>
      </c>
      <c r="H207">
        <v>836.8</v>
      </c>
      <c r="I207">
        <v>1.2976000000000001</v>
      </c>
      <c r="J207">
        <v>1.2976000000000001</v>
      </c>
      <c r="K207">
        <v>1.7686999999999999</v>
      </c>
      <c r="L207">
        <v>534.39</v>
      </c>
      <c r="M207">
        <v>1.2270000000000001</v>
      </c>
      <c r="N207">
        <v>1.2270000000000001</v>
      </c>
      <c r="O207">
        <v>0.67800000000000005</v>
      </c>
      <c r="P207">
        <v>0.54200000000000004</v>
      </c>
      <c r="Q207">
        <v>142.91</v>
      </c>
      <c r="R207">
        <v>38.340000000000003</v>
      </c>
      <c r="S207">
        <v>28.88</v>
      </c>
      <c r="T207">
        <v>179.38</v>
      </c>
      <c r="U207">
        <v>13.95</v>
      </c>
    </row>
    <row r="208" spans="1:21" x14ac:dyDescent="0.2">
      <c r="A208" s="1">
        <v>42489</v>
      </c>
      <c r="B208">
        <v>206.33080000000001</v>
      </c>
      <c r="C208">
        <v>1550.0619999999999</v>
      </c>
      <c r="D208">
        <v>353.97</v>
      </c>
      <c r="E208">
        <v>1439.37</v>
      </c>
      <c r="F208">
        <v>13951.45</v>
      </c>
      <c r="G208">
        <v>35.270000000000003</v>
      </c>
      <c r="H208">
        <v>840.19</v>
      </c>
      <c r="I208">
        <v>1.2556</v>
      </c>
      <c r="J208">
        <v>1.2556</v>
      </c>
      <c r="K208">
        <v>1.8332999999999999</v>
      </c>
      <c r="L208">
        <v>555.30999999999995</v>
      </c>
      <c r="M208">
        <v>1.5129999999999999</v>
      </c>
      <c r="N208">
        <v>1.5129999999999999</v>
      </c>
      <c r="O208">
        <v>0.88</v>
      </c>
      <c r="P208">
        <v>0.69199999999999995</v>
      </c>
      <c r="Q208">
        <v>165.82</v>
      </c>
      <c r="R208">
        <v>45.92</v>
      </c>
      <c r="S208">
        <v>29.83</v>
      </c>
      <c r="T208">
        <v>182.57</v>
      </c>
      <c r="U208">
        <v>15.7</v>
      </c>
    </row>
    <row r="209" spans="1:21" x14ac:dyDescent="0.2">
      <c r="A209" s="1">
        <v>42521</v>
      </c>
      <c r="B209">
        <v>209.84</v>
      </c>
      <c r="C209">
        <v>1577.5450000000001</v>
      </c>
      <c r="D209">
        <v>361.04</v>
      </c>
      <c r="E209">
        <v>1461.39</v>
      </c>
      <c r="F209">
        <v>14065.78</v>
      </c>
      <c r="G209">
        <v>33.99</v>
      </c>
      <c r="H209">
        <v>807.45</v>
      </c>
      <c r="I209">
        <v>1.3098000000000001</v>
      </c>
      <c r="J209">
        <v>1.3098000000000001</v>
      </c>
      <c r="K209">
        <v>1.8458000000000001</v>
      </c>
      <c r="L209">
        <v>558.74</v>
      </c>
      <c r="M209">
        <v>1.319</v>
      </c>
      <c r="N209">
        <v>1.319</v>
      </c>
      <c r="O209">
        <v>0.74099999999999999</v>
      </c>
      <c r="P209">
        <v>0.61399999999999999</v>
      </c>
      <c r="Q209">
        <v>174.62</v>
      </c>
      <c r="R209">
        <v>49.1</v>
      </c>
      <c r="S209">
        <v>30.37</v>
      </c>
      <c r="T209">
        <v>184.78</v>
      </c>
      <c r="U209">
        <v>14.19</v>
      </c>
    </row>
    <row r="210" spans="1:21" x14ac:dyDescent="0.2">
      <c r="A210" s="1">
        <v>42551</v>
      </c>
      <c r="B210">
        <v>209.47499999999999</v>
      </c>
      <c r="C210">
        <v>1582.4369999999999</v>
      </c>
      <c r="D210">
        <v>361.15</v>
      </c>
      <c r="E210">
        <v>1454.69</v>
      </c>
      <c r="F210">
        <v>14064.54</v>
      </c>
      <c r="G210">
        <v>32.270000000000003</v>
      </c>
      <c r="H210">
        <v>834.1</v>
      </c>
      <c r="I210">
        <v>1.2979000000000001</v>
      </c>
      <c r="J210">
        <v>1.2979000000000001</v>
      </c>
      <c r="K210">
        <v>1.4697</v>
      </c>
      <c r="L210">
        <v>563.89</v>
      </c>
      <c r="M210">
        <v>1.0609999999999999</v>
      </c>
      <c r="N210">
        <v>1.0609999999999999</v>
      </c>
      <c r="O210">
        <v>0.57299999999999995</v>
      </c>
      <c r="P210">
        <v>0.51800000000000002</v>
      </c>
      <c r="Q210">
        <v>169.77</v>
      </c>
      <c r="R210">
        <v>48.33</v>
      </c>
      <c r="S210">
        <v>33.159999999999997</v>
      </c>
      <c r="T210">
        <v>194.36</v>
      </c>
      <c r="U210">
        <v>15.63</v>
      </c>
    </row>
    <row r="211" spans="1:21" x14ac:dyDescent="0.2">
      <c r="A211" s="1">
        <v>42580</v>
      </c>
      <c r="B211">
        <v>217.12</v>
      </c>
      <c r="C211">
        <v>1639.203</v>
      </c>
      <c r="D211">
        <v>379.92</v>
      </c>
      <c r="E211">
        <v>1522.4</v>
      </c>
      <c r="F211">
        <v>14582.74</v>
      </c>
      <c r="G211">
        <v>33.83</v>
      </c>
      <c r="H211">
        <v>873.47</v>
      </c>
      <c r="I211">
        <v>1.3029999999999999</v>
      </c>
      <c r="J211">
        <v>1.3029999999999999</v>
      </c>
      <c r="K211">
        <v>1.4531000000000001</v>
      </c>
      <c r="L211">
        <v>579.13</v>
      </c>
      <c r="M211">
        <v>1.0269999999999999</v>
      </c>
      <c r="N211">
        <v>1.0269999999999999</v>
      </c>
      <c r="O211">
        <v>0.59799999999999998</v>
      </c>
      <c r="P211">
        <v>0.54</v>
      </c>
      <c r="Q211">
        <v>143.81</v>
      </c>
      <c r="R211">
        <v>41.6</v>
      </c>
      <c r="S211">
        <v>32.65</v>
      </c>
      <c r="T211">
        <v>197.02</v>
      </c>
      <c r="U211">
        <v>11.87</v>
      </c>
    </row>
    <row r="212" spans="1:21" x14ac:dyDescent="0.2">
      <c r="A212" s="1">
        <v>42613</v>
      </c>
      <c r="B212">
        <v>217.38</v>
      </c>
      <c r="C212">
        <v>1641.345</v>
      </c>
      <c r="D212">
        <v>383.21</v>
      </c>
      <c r="E212">
        <v>1517.36</v>
      </c>
      <c r="F212">
        <v>14597.95</v>
      </c>
      <c r="G212">
        <v>34.21</v>
      </c>
      <c r="H212">
        <v>893.68</v>
      </c>
      <c r="I212">
        <v>1.3126</v>
      </c>
      <c r="J212">
        <v>1.3126</v>
      </c>
      <c r="K212">
        <v>1.58</v>
      </c>
      <c r="L212">
        <v>591.25</v>
      </c>
      <c r="M212">
        <v>1.024</v>
      </c>
      <c r="N212">
        <v>1.024</v>
      </c>
      <c r="O212">
        <v>0.66600000000000004</v>
      </c>
      <c r="P212">
        <v>0.57599999999999996</v>
      </c>
      <c r="Q212">
        <v>151.86000000000001</v>
      </c>
      <c r="R212">
        <v>44.7</v>
      </c>
      <c r="S212">
        <v>29.88</v>
      </c>
      <c r="T212">
        <v>187.48</v>
      </c>
      <c r="U212">
        <v>13.42</v>
      </c>
    </row>
    <row r="213" spans="1:21" x14ac:dyDescent="0.2">
      <c r="A213" s="1">
        <v>42643</v>
      </c>
      <c r="B213">
        <v>216.3</v>
      </c>
      <c r="C213">
        <v>1641.5340000000001</v>
      </c>
      <c r="D213">
        <v>385.28</v>
      </c>
      <c r="E213">
        <v>1520.76</v>
      </c>
      <c r="F213">
        <v>14725.86</v>
      </c>
      <c r="G213">
        <v>34.49</v>
      </c>
      <c r="H213">
        <v>903.46</v>
      </c>
      <c r="I213">
        <v>1.3127</v>
      </c>
      <c r="J213">
        <v>1.3127</v>
      </c>
      <c r="K213">
        <v>1.5944</v>
      </c>
      <c r="L213">
        <v>595.19000000000005</v>
      </c>
      <c r="M213">
        <v>0.996</v>
      </c>
      <c r="N213">
        <v>0.996</v>
      </c>
      <c r="O213">
        <v>0.61899999999999999</v>
      </c>
      <c r="P213">
        <v>0.52100000000000002</v>
      </c>
      <c r="Q213">
        <v>161.82</v>
      </c>
      <c r="R213">
        <v>48.24</v>
      </c>
      <c r="S213">
        <v>30.62</v>
      </c>
      <c r="T213">
        <v>186.54</v>
      </c>
      <c r="U213">
        <v>13.29</v>
      </c>
    </row>
    <row r="214" spans="1:21" x14ac:dyDescent="0.2">
      <c r="A214" s="1">
        <v>42674</v>
      </c>
      <c r="B214">
        <v>212.55</v>
      </c>
      <c r="C214">
        <v>1612.056</v>
      </c>
      <c r="D214">
        <v>369.04</v>
      </c>
      <c r="E214">
        <v>1479.7</v>
      </c>
      <c r="F214">
        <v>14787.27</v>
      </c>
      <c r="G214">
        <v>34.14</v>
      </c>
      <c r="H214">
        <v>905.09</v>
      </c>
      <c r="I214">
        <v>1.3405</v>
      </c>
      <c r="J214">
        <v>1.3405</v>
      </c>
      <c r="K214">
        <v>1.8254999999999999</v>
      </c>
      <c r="L214">
        <v>597.49</v>
      </c>
      <c r="M214">
        <v>1.196</v>
      </c>
      <c r="N214">
        <v>1.196</v>
      </c>
      <c r="O214">
        <v>0.69199999999999995</v>
      </c>
      <c r="P214">
        <v>0.54700000000000004</v>
      </c>
      <c r="Q214">
        <v>155.69999999999999</v>
      </c>
      <c r="R214">
        <v>46.86</v>
      </c>
      <c r="S214">
        <v>29.28</v>
      </c>
      <c r="T214">
        <v>180.84</v>
      </c>
      <c r="U214">
        <v>17.059999999999999</v>
      </c>
    </row>
    <row r="215" spans="1:21" x14ac:dyDescent="0.2">
      <c r="A215" s="1">
        <v>42704</v>
      </c>
      <c r="B215">
        <v>220.38</v>
      </c>
      <c r="C215">
        <v>1663.646</v>
      </c>
      <c r="D215">
        <v>403.01</v>
      </c>
      <c r="E215">
        <v>1556.72</v>
      </c>
      <c r="F215">
        <v>15082.85</v>
      </c>
      <c r="G215">
        <v>32.78</v>
      </c>
      <c r="H215">
        <v>862.83</v>
      </c>
      <c r="I215">
        <v>1.3409</v>
      </c>
      <c r="J215">
        <v>1.3409</v>
      </c>
      <c r="K215">
        <v>2.3809</v>
      </c>
      <c r="L215">
        <v>594.65</v>
      </c>
      <c r="M215">
        <v>1.585</v>
      </c>
      <c r="N215">
        <v>1.585</v>
      </c>
      <c r="O215">
        <v>1.01</v>
      </c>
      <c r="P215">
        <v>0.70299999999999996</v>
      </c>
      <c r="Q215">
        <v>161.86000000000001</v>
      </c>
      <c r="R215">
        <v>49.44</v>
      </c>
      <c r="S215">
        <v>30.54</v>
      </c>
      <c r="T215">
        <v>178.16</v>
      </c>
      <c r="U215">
        <v>13.33</v>
      </c>
    </row>
    <row r="216" spans="1:21" x14ac:dyDescent="0.2">
      <c r="A216" s="1">
        <v>42734</v>
      </c>
      <c r="B216">
        <v>223.53</v>
      </c>
      <c r="C216">
        <v>1698.6220000000001</v>
      </c>
      <c r="D216">
        <v>411.54</v>
      </c>
      <c r="E216">
        <v>1560.16</v>
      </c>
      <c r="F216">
        <v>15287.59</v>
      </c>
      <c r="G216">
        <v>34.6</v>
      </c>
      <c r="H216">
        <v>862.27</v>
      </c>
      <c r="I216">
        <v>1.3441000000000001</v>
      </c>
      <c r="J216">
        <v>1.3441000000000001</v>
      </c>
      <c r="K216">
        <v>2.4443000000000001</v>
      </c>
      <c r="L216">
        <v>605.62</v>
      </c>
      <c r="M216">
        <v>1.7210000000000001</v>
      </c>
      <c r="N216">
        <v>1.7210000000000001</v>
      </c>
      <c r="O216">
        <v>1.1140000000000001</v>
      </c>
      <c r="P216">
        <v>0.747</v>
      </c>
      <c r="Q216">
        <v>172.5</v>
      </c>
      <c r="R216">
        <v>53.72</v>
      </c>
      <c r="S216">
        <v>31.37</v>
      </c>
      <c r="T216">
        <v>183.5</v>
      </c>
      <c r="U216">
        <v>14.04</v>
      </c>
    </row>
    <row r="217" spans="1:21" x14ac:dyDescent="0.2">
      <c r="A217" s="1">
        <v>42766</v>
      </c>
      <c r="B217">
        <v>227.53</v>
      </c>
      <c r="C217">
        <v>1730.758</v>
      </c>
      <c r="D217">
        <v>417.27</v>
      </c>
      <c r="E217">
        <v>1603.55</v>
      </c>
      <c r="F217">
        <v>15385.96</v>
      </c>
      <c r="G217">
        <v>35.340000000000003</v>
      </c>
      <c r="H217">
        <v>909.23</v>
      </c>
      <c r="I217">
        <v>1.3038000000000001</v>
      </c>
      <c r="J217">
        <v>1.3038000000000001</v>
      </c>
      <c r="K217">
        <v>2.4531000000000001</v>
      </c>
      <c r="L217">
        <v>614.41</v>
      </c>
      <c r="M217">
        <v>1.7589999999999999</v>
      </c>
      <c r="N217">
        <v>1.7589999999999999</v>
      </c>
      <c r="O217">
        <v>1.1160000000000001</v>
      </c>
      <c r="P217">
        <v>0.77100000000000002</v>
      </c>
      <c r="Q217">
        <v>166.88</v>
      </c>
      <c r="R217">
        <v>52.81</v>
      </c>
      <c r="S217">
        <v>31.72</v>
      </c>
      <c r="T217">
        <v>183.07</v>
      </c>
      <c r="U217">
        <v>11.99</v>
      </c>
    </row>
    <row r="218" spans="1:21" x14ac:dyDescent="0.2">
      <c r="A218" s="1">
        <v>42794</v>
      </c>
      <c r="B218">
        <v>236.47</v>
      </c>
      <c r="C218">
        <v>1799.942</v>
      </c>
      <c r="D218">
        <v>426.75</v>
      </c>
      <c r="E218">
        <v>1652.24</v>
      </c>
      <c r="F218">
        <v>15399.24</v>
      </c>
      <c r="G218">
        <v>35.409999999999997</v>
      </c>
      <c r="H218">
        <v>936.37</v>
      </c>
      <c r="I218">
        <v>1.3277999999999999</v>
      </c>
      <c r="J218">
        <v>1.3277999999999999</v>
      </c>
      <c r="K218">
        <v>2.3898999999999999</v>
      </c>
      <c r="L218">
        <v>623.35</v>
      </c>
      <c r="M218">
        <v>1.635</v>
      </c>
      <c r="N218">
        <v>1.635</v>
      </c>
      <c r="O218">
        <v>1.117</v>
      </c>
      <c r="P218">
        <v>0.75800000000000001</v>
      </c>
      <c r="Q218">
        <v>169</v>
      </c>
      <c r="R218">
        <v>54.01</v>
      </c>
      <c r="S218">
        <v>32.159999999999997</v>
      </c>
      <c r="T218">
        <v>188.02</v>
      </c>
      <c r="U218">
        <v>12.92</v>
      </c>
    </row>
    <row r="219" spans="1:21" x14ac:dyDescent="0.2">
      <c r="A219" s="1">
        <v>42825</v>
      </c>
      <c r="B219">
        <v>235.74</v>
      </c>
      <c r="C219">
        <v>1802.9770000000001</v>
      </c>
      <c r="D219">
        <v>426.3</v>
      </c>
      <c r="E219">
        <v>1645.36</v>
      </c>
      <c r="F219">
        <v>15547.75</v>
      </c>
      <c r="G219">
        <v>37.6</v>
      </c>
      <c r="H219">
        <v>958.37</v>
      </c>
      <c r="I219">
        <v>1.3317999999999999</v>
      </c>
      <c r="J219">
        <v>1.3317999999999999</v>
      </c>
      <c r="K219">
        <v>2.3874</v>
      </c>
      <c r="L219">
        <v>621.96</v>
      </c>
      <c r="M219">
        <v>1.625</v>
      </c>
      <c r="N219">
        <v>1.625</v>
      </c>
      <c r="O219">
        <v>1.119</v>
      </c>
      <c r="P219">
        <v>0.748</v>
      </c>
      <c r="Q219">
        <v>156.63999999999999</v>
      </c>
      <c r="R219">
        <v>50.6</v>
      </c>
      <c r="S219">
        <v>33.299999999999997</v>
      </c>
      <c r="T219">
        <v>187.64</v>
      </c>
      <c r="U219">
        <v>12.37</v>
      </c>
    </row>
    <row r="220" spans="1:21" x14ac:dyDescent="0.2">
      <c r="A220" s="1">
        <v>42853</v>
      </c>
      <c r="B220">
        <v>238.08</v>
      </c>
      <c r="C220">
        <v>1822.4949999999999</v>
      </c>
      <c r="D220">
        <v>430.12</v>
      </c>
      <c r="E220">
        <v>1658.56</v>
      </c>
      <c r="F220">
        <v>15586.13</v>
      </c>
      <c r="G220">
        <v>39.24</v>
      </c>
      <c r="H220">
        <v>977.96</v>
      </c>
      <c r="I220">
        <v>1.3653</v>
      </c>
      <c r="J220">
        <v>1.3653</v>
      </c>
      <c r="K220">
        <v>2.2801999999999998</v>
      </c>
      <c r="L220">
        <v>629.13</v>
      </c>
      <c r="M220">
        <v>1.5470000000000002</v>
      </c>
      <c r="N220">
        <v>1.5470000000000002</v>
      </c>
      <c r="O220">
        <v>1.0109999999999999</v>
      </c>
      <c r="P220">
        <v>0.72099999999999997</v>
      </c>
      <c r="Q220">
        <v>151.56</v>
      </c>
      <c r="R220">
        <v>49.33</v>
      </c>
      <c r="S220">
        <v>33.869999999999997</v>
      </c>
      <c r="T220">
        <v>188.95</v>
      </c>
      <c r="U220">
        <v>10.82</v>
      </c>
    </row>
    <row r="221" spans="1:21" x14ac:dyDescent="0.2">
      <c r="A221" s="1">
        <v>42886</v>
      </c>
      <c r="B221">
        <v>241.44</v>
      </c>
      <c r="C221">
        <v>1848.443</v>
      </c>
      <c r="D221">
        <v>424.36</v>
      </c>
      <c r="E221">
        <v>1665.87</v>
      </c>
      <c r="F221">
        <v>15349.91</v>
      </c>
      <c r="G221">
        <v>41.18</v>
      </c>
      <c r="H221">
        <v>1005.33</v>
      </c>
      <c r="I221">
        <v>1.3513999999999999</v>
      </c>
      <c r="J221">
        <v>1.3513999999999999</v>
      </c>
      <c r="K221">
        <v>2.2027999999999999</v>
      </c>
      <c r="L221">
        <v>634.59</v>
      </c>
      <c r="M221">
        <v>1.4159999999999999</v>
      </c>
      <c r="N221">
        <v>1.4159999999999999</v>
      </c>
      <c r="O221">
        <v>0.94099999999999995</v>
      </c>
      <c r="P221">
        <v>0.69399999999999995</v>
      </c>
      <c r="Q221">
        <v>147.24</v>
      </c>
      <c r="R221">
        <v>48.32</v>
      </c>
      <c r="S221">
        <v>33.479999999999997</v>
      </c>
      <c r="T221">
        <v>187.74</v>
      </c>
      <c r="U221">
        <v>10.41</v>
      </c>
    </row>
    <row r="222" spans="1:21" x14ac:dyDescent="0.2">
      <c r="A222" s="1">
        <v>42916</v>
      </c>
      <c r="B222">
        <v>241.8</v>
      </c>
      <c r="C222">
        <v>1857.277</v>
      </c>
      <c r="D222">
        <v>435.19</v>
      </c>
      <c r="E222">
        <v>1684.05</v>
      </c>
      <c r="F222">
        <v>15182.19</v>
      </c>
      <c r="G222">
        <v>40.325000000000003</v>
      </c>
      <c r="H222">
        <v>1010.8</v>
      </c>
      <c r="I222">
        <v>1.2964</v>
      </c>
      <c r="J222">
        <v>1.2964</v>
      </c>
      <c r="K222">
        <v>2.3037000000000001</v>
      </c>
      <c r="L222">
        <v>635.45000000000005</v>
      </c>
      <c r="M222">
        <v>1.762</v>
      </c>
      <c r="N222">
        <v>1.762</v>
      </c>
      <c r="O222">
        <v>1.393</v>
      </c>
      <c r="P222">
        <v>1.103</v>
      </c>
      <c r="Q222">
        <v>139.57</v>
      </c>
      <c r="R222">
        <v>46.04</v>
      </c>
      <c r="S222">
        <v>33.57</v>
      </c>
      <c r="T222">
        <v>184.43</v>
      </c>
      <c r="U222">
        <v>11.18</v>
      </c>
    </row>
    <row r="223" spans="1:21" x14ac:dyDescent="0.2">
      <c r="A223" s="1">
        <v>42947</v>
      </c>
      <c r="B223">
        <v>246.77</v>
      </c>
      <c r="C223">
        <v>1895.8869999999999</v>
      </c>
      <c r="D223">
        <v>440.73</v>
      </c>
      <c r="E223">
        <v>1708.19</v>
      </c>
      <c r="F223">
        <v>15143.87</v>
      </c>
      <c r="G223">
        <v>41.63</v>
      </c>
      <c r="H223">
        <v>1066.23</v>
      </c>
      <c r="I223">
        <v>1.2487999999999999</v>
      </c>
      <c r="J223">
        <v>1.2487999999999999</v>
      </c>
      <c r="K223">
        <v>2.2942</v>
      </c>
      <c r="L223">
        <v>642.5</v>
      </c>
      <c r="M223">
        <v>2.0569999999999999</v>
      </c>
      <c r="N223">
        <v>2.0569999999999999</v>
      </c>
      <c r="O223">
        <v>1.65</v>
      </c>
      <c r="P223">
        <v>1.3160000000000001</v>
      </c>
      <c r="Q223">
        <v>151.46</v>
      </c>
      <c r="R223">
        <v>50.17</v>
      </c>
      <c r="S223">
        <v>32.409999999999997</v>
      </c>
      <c r="T223">
        <v>181.25</v>
      </c>
      <c r="U223">
        <v>10.26</v>
      </c>
    </row>
    <row r="224" spans="1:21" x14ac:dyDescent="0.2">
      <c r="A224" s="1">
        <v>42978</v>
      </c>
      <c r="B224">
        <v>247.49</v>
      </c>
      <c r="C224">
        <v>1903.7560000000001</v>
      </c>
      <c r="D224">
        <v>437.25</v>
      </c>
      <c r="E224">
        <v>1694.86</v>
      </c>
      <c r="F224">
        <v>15211.87</v>
      </c>
      <c r="G224">
        <v>41.83</v>
      </c>
      <c r="H224">
        <v>1087.7</v>
      </c>
      <c r="I224">
        <v>1.2525999999999999</v>
      </c>
      <c r="J224">
        <v>1.2525999999999999</v>
      </c>
      <c r="K224">
        <v>2.117</v>
      </c>
      <c r="L224">
        <v>642.24</v>
      </c>
      <c r="M224">
        <v>1.849</v>
      </c>
      <c r="N224">
        <v>1.849</v>
      </c>
      <c r="O224">
        <v>1.532</v>
      </c>
      <c r="P224">
        <v>1.2749999999999999</v>
      </c>
      <c r="Q224">
        <v>142.1</v>
      </c>
      <c r="R224">
        <v>47.23</v>
      </c>
      <c r="S224">
        <v>34.270000000000003</v>
      </c>
      <c r="T224">
        <v>182.31</v>
      </c>
      <c r="U224">
        <v>10.59</v>
      </c>
    </row>
    <row r="225" spans="1:21" x14ac:dyDescent="0.2">
      <c r="A225" s="1">
        <v>43007</v>
      </c>
      <c r="B225">
        <v>251.23</v>
      </c>
      <c r="C225">
        <v>1940.6220000000001</v>
      </c>
      <c r="D225">
        <v>458.81</v>
      </c>
      <c r="E225">
        <v>1733.31</v>
      </c>
      <c r="F225">
        <v>15634.94</v>
      </c>
      <c r="G225">
        <v>43.32</v>
      </c>
      <c r="H225">
        <v>1081.72</v>
      </c>
      <c r="I225">
        <v>1.2472000000000001</v>
      </c>
      <c r="J225">
        <v>1.2472000000000001</v>
      </c>
      <c r="K225">
        <v>2.3336000000000001</v>
      </c>
      <c r="L225">
        <v>648</v>
      </c>
      <c r="M225">
        <v>2.0990000000000002</v>
      </c>
      <c r="N225">
        <v>2.0990000000000002</v>
      </c>
      <c r="O225">
        <v>1.7530000000000001</v>
      </c>
      <c r="P225">
        <v>1.5169999999999999</v>
      </c>
      <c r="Q225">
        <v>153.84</v>
      </c>
      <c r="R225">
        <v>51.67</v>
      </c>
      <c r="S225">
        <v>33.729999999999997</v>
      </c>
      <c r="T225">
        <v>182.2</v>
      </c>
      <c r="U225">
        <v>9.51</v>
      </c>
    </row>
    <row r="226" spans="1:21" x14ac:dyDescent="0.2">
      <c r="A226" s="1">
        <v>43039</v>
      </c>
      <c r="B226">
        <v>257.14999999999998</v>
      </c>
      <c r="C226">
        <v>1986.789</v>
      </c>
      <c r="D226">
        <v>465.6</v>
      </c>
      <c r="E226">
        <v>1758.91</v>
      </c>
      <c r="F226">
        <v>16025.59</v>
      </c>
      <c r="G226">
        <v>43.83</v>
      </c>
      <c r="H226">
        <v>1119.08</v>
      </c>
      <c r="I226">
        <v>1.2898000000000001</v>
      </c>
      <c r="J226">
        <v>1.2898000000000001</v>
      </c>
      <c r="K226">
        <v>2.3793000000000002</v>
      </c>
      <c r="L226">
        <v>650.75</v>
      </c>
      <c r="M226">
        <v>1.9510000000000001</v>
      </c>
      <c r="N226">
        <v>1.9510000000000001</v>
      </c>
      <c r="O226">
        <v>1.621</v>
      </c>
      <c r="P226">
        <v>1.3940000000000001</v>
      </c>
      <c r="Q226">
        <v>160.85</v>
      </c>
      <c r="R226">
        <v>54.38</v>
      </c>
      <c r="S226">
        <v>34.07</v>
      </c>
      <c r="T226">
        <v>184.64</v>
      </c>
      <c r="U226">
        <v>10.18</v>
      </c>
    </row>
    <row r="227" spans="1:21" x14ac:dyDescent="0.2">
      <c r="A227" s="1">
        <v>43069</v>
      </c>
      <c r="B227">
        <v>265.01</v>
      </c>
      <c r="C227">
        <v>2042.8109999999999</v>
      </c>
      <c r="D227">
        <v>478.68</v>
      </c>
      <c r="E227">
        <v>1824.51</v>
      </c>
      <c r="F227">
        <v>16067.48</v>
      </c>
      <c r="G227">
        <v>43.72</v>
      </c>
      <c r="H227">
        <v>1120.79</v>
      </c>
      <c r="I227">
        <v>1.2901</v>
      </c>
      <c r="J227">
        <v>1.2901</v>
      </c>
      <c r="K227">
        <v>2.4097</v>
      </c>
      <c r="L227">
        <v>649.1</v>
      </c>
      <c r="M227">
        <v>1.889</v>
      </c>
      <c r="N227">
        <v>1.889</v>
      </c>
      <c r="O227">
        <v>1.631</v>
      </c>
      <c r="P227">
        <v>1.4319999999999999</v>
      </c>
      <c r="Q227">
        <v>169.1</v>
      </c>
      <c r="R227">
        <v>57.4</v>
      </c>
      <c r="S227">
        <v>36.99</v>
      </c>
      <c r="T227">
        <v>187.33</v>
      </c>
      <c r="U227">
        <v>11.28</v>
      </c>
    </row>
    <row r="228" spans="1:21" x14ac:dyDescent="0.2">
      <c r="A228" s="1">
        <v>43098</v>
      </c>
      <c r="B228">
        <v>266.86</v>
      </c>
      <c r="C228">
        <v>2064.7150000000001</v>
      </c>
      <c r="D228">
        <v>480.49</v>
      </c>
      <c r="E228">
        <v>1838.92</v>
      </c>
      <c r="F228">
        <v>16209.13</v>
      </c>
      <c r="G228">
        <v>43.38</v>
      </c>
      <c r="H228">
        <v>1158.45</v>
      </c>
      <c r="I228">
        <v>1.2570999999999999</v>
      </c>
      <c r="J228">
        <v>1.2570999999999999</v>
      </c>
      <c r="K228">
        <v>2.4054000000000002</v>
      </c>
      <c r="L228">
        <v>651.05999999999995</v>
      </c>
      <c r="M228">
        <v>2.0449999999999999</v>
      </c>
      <c r="N228">
        <v>2.0449999999999999</v>
      </c>
      <c r="O228">
        <v>1.8660000000000001</v>
      </c>
      <c r="P228">
        <v>1.6890000000000001</v>
      </c>
      <c r="Q228">
        <v>177.87</v>
      </c>
      <c r="R228">
        <v>60.42</v>
      </c>
      <c r="S228">
        <v>37.32</v>
      </c>
      <c r="T228">
        <v>188.97</v>
      </c>
      <c r="U228">
        <v>11.04</v>
      </c>
    </row>
    <row r="229" spans="1:21" x14ac:dyDescent="0.2">
      <c r="A229" s="1">
        <v>43131</v>
      </c>
      <c r="B229">
        <v>281.89999999999998</v>
      </c>
      <c r="C229">
        <v>2186.3850000000002</v>
      </c>
      <c r="D229">
        <v>493.02</v>
      </c>
      <c r="E229">
        <v>1923.16</v>
      </c>
      <c r="F229">
        <v>15951.67</v>
      </c>
      <c r="G229">
        <v>46.42</v>
      </c>
      <c r="H229">
        <v>1254.5899999999999</v>
      </c>
      <c r="I229">
        <v>1.2317</v>
      </c>
      <c r="J229">
        <v>1.2317</v>
      </c>
      <c r="K229">
        <v>2.7050000000000001</v>
      </c>
      <c r="L229">
        <v>654.96</v>
      </c>
      <c r="M229">
        <v>2.2890000000000001</v>
      </c>
      <c r="N229">
        <v>2.2890000000000001</v>
      </c>
      <c r="O229">
        <v>2.0790000000000002</v>
      </c>
      <c r="P229">
        <v>1.8380000000000001</v>
      </c>
      <c r="Q229">
        <v>190.82</v>
      </c>
      <c r="R229">
        <v>64.73</v>
      </c>
      <c r="S229">
        <v>36.159999999999997</v>
      </c>
      <c r="T229">
        <v>188.22</v>
      </c>
      <c r="U229">
        <v>13.54</v>
      </c>
    </row>
    <row r="230" spans="1:21" x14ac:dyDescent="0.2">
      <c r="A230" s="1">
        <v>43159</v>
      </c>
      <c r="B230">
        <v>271.64999999999998</v>
      </c>
      <c r="C230">
        <v>2106.442</v>
      </c>
      <c r="D230">
        <v>472.83</v>
      </c>
      <c r="E230">
        <v>1841.71</v>
      </c>
      <c r="F230">
        <v>15442.68</v>
      </c>
      <c r="G230">
        <v>43.64</v>
      </c>
      <c r="H230">
        <v>1195.19</v>
      </c>
      <c r="I230">
        <v>1.2812000000000001</v>
      </c>
      <c r="J230">
        <v>1.2812000000000001</v>
      </c>
      <c r="K230">
        <v>2.8605999999999998</v>
      </c>
      <c r="L230">
        <v>649.4</v>
      </c>
      <c r="M230">
        <v>2.2349999999999999</v>
      </c>
      <c r="N230">
        <v>2.2349999999999999</v>
      </c>
      <c r="O230">
        <v>2.0470000000000002</v>
      </c>
      <c r="P230">
        <v>1.7869999999999999</v>
      </c>
      <c r="Q230">
        <v>182.34</v>
      </c>
      <c r="R230">
        <v>61.64</v>
      </c>
      <c r="S230">
        <v>35.15</v>
      </c>
      <c r="T230">
        <v>184.52</v>
      </c>
      <c r="U230">
        <v>19.850000000000001</v>
      </c>
    </row>
    <row r="231" spans="1:21" x14ac:dyDescent="0.2">
      <c r="A231" s="1">
        <v>43189</v>
      </c>
      <c r="B231">
        <v>263.14999999999998</v>
      </c>
      <c r="C231">
        <v>2045.3779999999999</v>
      </c>
      <c r="D231">
        <v>477.63</v>
      </c>
      <c r="E231">
        <v>1838.68</v>
      </c>
      <c r="F231">
        <v>15367.29</v>
      </c>
      <c r="G231">
        <v>43.35</v>
      </c>
      <c r="H231">
        <v>1170.8800000000001</v>
      </c>
      <c r="I231">
        <v>1.29</v>
      </c>
      <c r="J231">
        <v>1.29</v>
      </c>
      <c r="K231">
        <v>2.7389000000000001</v>
      </c>
      <c r="L231">
        <v>645.48</v>
      </c>
      <c r="M231">
        <v>2.0910000000000002</v>
      </c>
      <c r="N231">
        <v>2.0910000000000002</v>
      </c>
      <c r="O231">
        <v>1.9689999999999999</v>
      </c>
      <c r="P231">
        <v>1.7749999999999999</v>
      </c>
      <c r="Q231">
        <v>192.29</v>
      </c>
      <c r="R231">
        <v>64.94</v>
      </c>
      <c r="S231">
        <v>37.15</v>
      </c>
      <c r="T231">
        <v>187.87</v>
      </c>
      <c r="U231">
        <v>19.97</v>
      </c>
    </row>
    <row r="232" spans="1:21" x14ac:dyDescent="0.2">
      <c r="A232" s="1">
        <v>43220</v>
      </c>
      <c r="B232">
        <v>264.51</v>
      </c>
      <c r="C232">
        <v>2054.7260000000001</v>
      </c>
      <c r="D232">
        <v>479.62</v>
      </c>
      <c r="E232">
        <v>1835.27</v>
      </c>
      <c r="F232">
        <v>15607.88</v>
      </c>
      <c r="G232">
        <v>44.33</v>
      </c>
      <c r="H232">
        <v>1164.43</v>
      </c>
      <c r="I232">
        <v>1.2825</v>
      </c>
      <c r="J232">
        <v>1.2825</v>
      </c>
      <c r="K232">
        <v>2.9531000000000001</v>
      </c>
      <c r="L232">
        <v>649.66999999999996</v>
      </c>
      <c r="M232">
        <v>2.3069999999999999</v>
      </c>
      <c r="N232">
        <v>2.3069999999999999</v>
      </c>
      <c r="O232">
        <v>2.125</v>
      </c>
      <c r="P232">
        <v>1.893</v>
      </c>
      <c r="Q232">
        <v>203.17</v>
      </c>
      <c r="R232">
        <v>68.569999999999993</v>
      </c>
      <c r="S232">
        <v>37.04</v>
      </c>
      <c r="T232">
        <v>187.75</v>
      </c>
      <c r="U232">
        <v>15.93</v>
      </c>
    </row>
    <row r="233" spans="1:21" x14ac:dyDescent="0.2">
      <c r="A233" s="1">
        <v>43251</v>
      </c>
      <c r="B233">
        <v>270.94</v>
      </c>
      <c r="C233">
        <v>2104.7379999999998</v>
      </c>
      <c r="D233">
        <v>505.96</v>
      </c>
      <c r="E233">
        <v>1869.58</v>
      </c>
      <c r="F233">
        <v>16061.5</v>
      </c>
      <c r="G233">
        <v>42.74</v>
      </c>
      <c r="H233">
        <v>1120.71</v>
      </c>
      <c r="I233">
        <v>1.2955999999999999</v>
      </c>
      <c r="J233">
        <v>1.2955999999999999</v>
      </c>
      <c r="K233">
        <v>2.8586</v>
      </c>
      <c r="L233">
        <v>649.5</v>
      </c>
      <c r="M233">
        <v>2.2439999999999998</v>
      </c>
      <c r="N233">
        <v>2.2439999999999998</v>
      </c>
      <c r="O233">
        <v>2.113</v>
      </c>
      <c r="P233">
        <v>1.9180000000000001</v>
      </c>
      <c r="Q233">
        <v>198.84</v>
      </c>
      <c r="R233">
        <v>67.040000000000006</v>
      </c>
      <c r="S233">
        <v>40.76</v>
      </c>
      <c r="T233">
        <v>193.37</v>
      </c>
      <c r="U233">
        <v>15.43</v>
      </c>
    </row>
    <row r="234" spans="1:21" x14ac:dyDescent="0.2">
      <c r="A234" s="1">
        <v>43280</v>
      </c>
      <c r="B234">
        <v>271.27999999999997</v>
      </c>
      <c r="C234">
        <v>2117.694</v>
      </c>
      <c r="D234">
        <v>509.82</v>
      </c>
      <c r="E234">
        <v>1882.23</v>
      </c>
      <c r="F234">
        <v>16277.73</v>
      </c>
      <c r="G234">
        <v>41.01</v>
      </c>
      <c r="H234">
        <v>1069.52</v>
      </c>
      <c r="I234">
        <v>1.3132999999999999</v>
      </c>
      <c r="J234">
        <v>1.3132999999999999</v>
      </c>
      <c r="K234">
        <v>2.8601000000000001</v>
      </c>
      <c r="L234">
        <v>652.1</v>
      </c>
      <c r="M234">
        <v>2.1680000000000001</v>
      </c>
      <c r="N234">
        <v>2.1680000000000001</v>
      </c>
      <c r="O234">
        <v>2.0680000000000001</v>
      </c>
      <c r="P234">
        <v>1.9140000000000001</v>
      </c>
      <c r="Q234">
        <v>220.19</v>
      </c>
      <c r="R234">
        <v>74.150000000000006</v>
      </c>
      <c r="S234">
        <v>42.63</v>
      </c>
      <c r="T234">
        <v>194.46</v>
      </c>
      <c r="U234">
        <v>16.09</v>
      </c>
    </row>
    <row r="235" spans="1:21" x14ac:dyDescent="0.2">
      <c r="A235" s="1">
        <v>43312</v>
      </c>
      <c r="B235">
        <v>281.33</v>
      </c>
      <c r="C235">
        <v>2197.0509999999999</v>
      </c>
      <c r="D235">
        <v>518.51</v>
      </c>
      <c r="E235">
        <v>1927.14</v>
      </c>
      <c r="F235">
        <v>16434.009999999998</v>
      </c>
      <c r="G235">
        <v>42.57</v>
      </c>
      <c r="H235">
        <v>1087.46</v>
      </c>
      <c r="I235">
        <v>1.3008999999999999</v>
      </c>
      <c r="J235">
        <v>1.3008999999999999</v>
      </c>
      <c r="K235">
        <v>2.9598</v>
      </c>
      <c r="L235">
        <v>659.22</v>
      </c>
      <c r="M235">
        <v>2.31</v>
      </c>
      <c r="N235">
        <v>2.31</v>
      </c>
      <c r="O235">
        <v>2.2160000000000002</v>
      </c>
      <c r="P235">
        <v>2.069</v>
      </c>
      <c r="Q235">
        <v>208.21</v>
      </c>
      <c r="R235">
        <v>68.760000000000005</v>
      </c>
      <c r="S235">
        <v>43.35</v>
      </c>
      <c r="T235">
        <v>195.81</v>
      </c>
      <c r="U235">
        <v>12.83</v>
      </c>
    </row>
    <row r="236" spans="1:21" x14ac:dyDescent="0.2">
      <c r="A236" s="1">
        <v>43343</v>
      </c>
      <c r="B236">
        <v>290.31</v>
      </c>
      <c r="C236">
        <v>2270.3780000000002</v>
      </c>
      <c r="D236">
        <v>541.26</v>
      </c>
      <c r="E236">
        <v>1976.9</v>
      </c>
      <c r="F236">
        <v>16262.88</v>
      </c>
      <c r="G236">
        <v>41.22</v>
      </c>
      <c r="H236">
        <v>1055.96</v>
      </c>
      <c r="I236">
        <v>1.304</v>
      </c>
      <c r="J236">
        <v>1.304</v>
      </c>
      <c r="K236">
        <v>2.8604000000000003</v>
      </c>
      <c r="L236">
        <v>664.08</v>
      </c>
      <c r="M236">
        <v>2.2280000000000002</v>
      </c>
      <c r="N236">
        <v>2.2280000000000002</v>
      </c>
      <c r="O236">
        <v>2.1680000000000001</v>
      </c>
      <c r="P236">
        <v>2.0699999999999998</v>
      </c>
      <c r="Q236">
        <v>213.58</v>
      </c>
      <c r="R236">
        <v>69.8</v>
      </c>
      <c r="S236">
        <v>46.36</v>
      </c>
      <c r="T236">
        <v>199.29</v>
      </c>
      <c r="U236">
        <v>12.86</v>
      </c>
    </row>
    <row r="237" spans="1:21" x14ac:dyDescent="0.2">
      <c r="A237" s="1">
        <v>43371</v>
      </c>
      <c r="B237">
        <v>290.72000000000003</v>
      </c>
      <c r="C237">
        <v>2283.9839999999999</v>
      </c>
      <c r="D237">
        <v>530.76</v>
      </c>
      <c r="E237">
        <v>1961.79</v>
      </c>
      <c r="F237">
        <v>16073.14</v>
      </c>
      <c r="G237">
        <v>41.005000000000003</v>
      </c>
      <c r="H237">
        <v>1047.9100000000001</v>
      </c>
      <c r="I237">
        <v>1.2907999999999999</v>
      </c>
      <c r="J237">
        <v>1.2907999999999999</v>
      </c>
      <c r="K237">
        <v>3.0611999999999999</v>
      </c>
      <c r="L237">
        <v>667.78</v>
      </c>
      <c r="M237">
        <v>2.427</v>
      </c>
      <c r="N237">
        <v>2.427</v>
      </c>
      <c r="O237">
        <v>2.3410000000000002</v>
      </c>
      <c r="P237">
        <v>2.214</v>
      </c>
      <c r="Q237">
        <v>224.75</v>
      </c>
      <c r="R237">
        <v>73.25</v>
      </c>
      <c r="S237">
        <v>47.69</v>
      </c>
      <c r="T237">
        <v>197.47</v>
      </c>
      <c r="U237">
        <v>12.12</v>
      </c>
    </row>
    <row r="238" spans="1:21" x14ac:dyDescent="0.2">
      <c r="A238" s="1">
        <v>43404</v>
      </c>
      <c r="B238">
        <v>270.63</v>
      </c>
      <c r="C238">
        <v>2132.125</v>
      </c>
      <c r="D238">
        <v>476.71</v>
      </c>
      <c r="E238">
        <v>1785.61</v>
      </c>
      <c r="F238">
        <v>15027.28</v>
      </c>
      <c r="G238">
        <v>37.369999999999997</v>
      </c>
      <c r="H238">
        <v>955.92</v>
      </c>
      <c r="I238">
        <v>1.3158000000000001</v>
      </c>
      <c r="J238">
        <v>1.3158000000000001</v>
      </c>
      <c r="K238">
        <v>3.1435</v>
      </c>
      <c r="L238">
        <v>657.1</v>
      </c>
      <c r="M238">
        <v>2.4939999999999998</v>
      </c>
      <c r="N238">
        <v>2.4939999999999998</v>
      </c>
      <c r="O238">
        <v>2.4300000000000002</v>
      </c>
      <c r="P238">
        <v>2.3380000000000001</v>
      </c>
      <c r="Q238">
        <v>200.75</v>
      </c>
      <c r="R238">
        <v>65.31</v>
      </c>
      <c r="S238">
        <v>46.81</v>
      </c>
      <c r="T238">
        <v>193.14</v>
      </c>
      <c r="U238">
        <v>21.23</v>
      </c>
    </row>
    <row r="239" spans="1:21" x14ac:dyDescent="0.2">
      <c r="A239" s="1">
        <v>43434</v>
      </c>
      <c r="B239">
        <v>275.64999999999998</v>
      </c>
      <c r="C239">
        <v>2171.46</v>
      </c>
      <c r="D239">
        <v>485.42</v>
      </c>
      <c r="E239">
        <v>1819.99</v>
      </c>
      <c r="F239">
        <v>15197.82</v>
      </c>
      <c r="G239">
        <v>37.24</v>
      </c>
      <c r="H239">
        <v>994.72</v>
      </c>
      <c r="I239">
        <v>1.3291999999999999</v>
      </c>
      <c r="J239">
        <v>1.3291999999999999</v>
      </c>
      <c r="K239">
        <v>2.9878999999999998</v>
      </c>
      <c r="L239">
        <v>651.45000000000005</v>
      </c>
      <c r="M239">
        <v>2.2679999999999998</v>
      </c>
      <c r="N239">
        <v>2.2679999999999998</v>
      </c>
      <c r="O239">
        <v>2.2010000000000001</v>
      </c>
      <c r="P239">
        <v>2.16</v>
      </c>
      <c r="Q239">
        <v>156.12</v>
      </c>
      <c r="R239">
        <v>50.93</v>
      </c>
      <c r="S239">
        <v>46.76</v>
      </c>
      <c r="T239">
        <v>194.98</v>
      </c>
      <c r="U239">
        <v>18.07</v>
      </c>
    </row>
    <row r="240" spans="1:21" x14ac:dyDescent="0.2">
      <c r="A240" s="1">
        <v>43465</v>
      </c>
      <c r="B240">
        <v>249.92</v>
      </c>
      <c r="C240">
        <v>1977.423</v>
      </c>
      <c r="D240">
        <v>430.5</v>
      </c>
      <c r="E240">
        <v>1640.08</v>
      </c>
      <c r="F240">
        <v>14322.86</v>
      </c>
      <c r="G240">
        <v>35.06</v>
      </c>
      <c r="H240">
        <v>965.78</v>
      </c>
      <c r="I240">
        <v>1.3624000000000001</v>
      </c>
      <c r="J240">
        <v>1.3624000000000001</v>
      </c>
      <c r="K240">
        <v>2.6842000000000001</v>
      </c>
      <c r="L240">
        <v>637.49</v>
      </c>
      <c r="M240">
        <v>1.9670000000000001</v>
      </c>
      <c r="N240">
        <v>1.9670000000000001</v>
      </c>
      <c r="O240">
        <v>1.8879999999999999</v>
      </c>
      <c r="P240">
        <v>1.863</v>
      </c>
      <c r="Q240">
        <v>138.63999999999999</v>
      </c>
      <c r="R240">
        <v>45.41</v>
      </c>
      <c r="S240">
        <v>44.3</v>
      </c>
      <c r="T240">
        <v>187.45</v>
      </c>
      <c r="U240">
        <v>25.42</v>
      </c>
    </row>
    <row r="241" spans="1:21" x14ac:dyDescent="0.2">
      <c r="A241" s="1">
        <v>43496</v>
      </c>
      <c r="B241">
        <v>269.93</v>
      </c>
      <c r="C241">
        <v>2131.3150000000001</v>
      </c>
      <c r="D241">
        <v>480.78</v>
      </c>
      <c r="E241">
        <v>1813.7</v>
      </c>
      <c r="F241">
        <v>15540.6</v>
      </c>
      <c r="G241">
        <v>37.35</v>
      </c>
      <c r="H241">
        <v>1049.93</v>
      </c>
      <c r="I241">
        <v>1.3146</v>
      </c>
      <c r="J241">
        <v>1.3146</v>
      </c>
      <c r="K241">
        <v>2.6292999999999997</v>
      </c>
      <c r="L241">
        <v>666.3</v>
      </c>
      <c r="M241">
        <v>1.879</v>
      </c>
      <c r="N241">
        <v>1.879</v>
      </c>
      <c r="O241">
        <v>1.786</v>
      </c>
      <c r="P241">
        <v>1.7749999999999999</v>
      </c>
      <c r="Q241">
        <v>163.21</v>
      </c>
      <c r="R241">
        <v>53.79</v>
      </c>
      <c r="S241">
        <v>46.8</v>
      </c>
      <c r="T241">
        <v>200.67</v>
      </c>
      <c r="U241">
        <v>16.57</v>
      </c>
    </row>
    <row r="242" spans="1:21" x14ac:dyDescent="0.2">
      <c r="A242" s="1">
        <v>43524</v>
      </c>
      <c r="B242">
        <v>278.68</v>
      </c>
      <c r="C242">
        <v>2197.973</v>
      </c>
      <c r="D242">
        <v>503.97</v>
      </c>
      <c r="E242">
        <v>1887.46</v>
      </c>
      <c r="F242">
        <v>15999.01</v>
      </c>
      <c r="G242">
        <v>38.520000000000003</v>
      </c>
      <c r="H242">
        <v>1050.95</v>
      </c>
      <c r="I242">
        <v>1.3160000000000001</v>
      </c>
      <c r="J242">
        <v>1.3160000000000001</v>
      </c>
      <c r="K242">
        <v>2.7149999999999999</v>
      </c>
      <c r="L242">
        <v>677.38</v>
      </c>
      <c r="M242">
        <v>1.9419999999999999</v>
      </c>
      <c r="N242">
        <v>1.9419999999999999</v>
      </c>
      <c r="O242">
        <v>1.8159999999999998</v>
      </c>
      <c r="P242">
        <v>1.78</v>
      </c>
      <c r="Q242">
        <v>172.4</v>
      </c>
      <c r="R242">
        <v>57.22</v>
      </c>
      <c r="S242">
        <v>50.25</v>
      </c>
      <c r="T242">
        <v>207.38</v>
      </c>
      <c r="U242">
        <v>14.78</v>
      </c>
    </row>
    <row r="243" spans="1:21" x14ac:dyDescent="0.2">
      <c r="A243" s="1">
        <v>43553</v>
      </c>
      <c r="B243">
        <v>282.48</v>
      </c>
      <c r="C243">
        <v>2241.0329999999999</v>
      </c>
      <c r="D243">
        <v>498.67</v>
      </c>
      <c r="E243">
        <v>1901.77</v>
      </c>
      <c r="F243">
        <v>16102.09</v>
      </c>
      <c r="G243">
        <v>38.6</v>
      </c>
      <c r="H243">
        <v>1058.1300000000001</v>
      </c>
      <c r="I243">
        <v>1.3349</v>
      </c>
      <c r="J243">
        <v>1.3349</v>
      </c>
      <c r="K243">
        <v>2.4050000000000002</v>
      </c>
      <c r="L243">
        <v>683.76</v>
      </c>
      <c r="M243">
        <v>1.617</v>
      </c>
      <c r="N243">
        <v>1.617</v>
      </c>
      <c r="O243">
        <v>1.5190000000000001</v>
      </c>
      <c r="P243">
        <v>1.5489999999999999</v>
      </c>
      <c r="Q243">
        <v>180.11</v>
      </c>
      <c r="R243">
        <v>60.14</v>
      </c>
      <c r="S243">
        <v>51.37</v>
      </c>
      <c r="T243">
        <v>214.11</v>
      </c>
      <c r="U243">
        <v>13.71</v>
      </c>
    </row>
    <row r="244" spans="1:21" x14ac:dyDescent="0.2">
      <c r="A244" s="1">
        <v>43585</v>
      </c>
      <c r="B244">
        <v>294.02</v>
      </c>
      <c r="C244">
        <v>2330.556</v>
      </c>
      <c r="D244">
        <v>515.64</v>
      </c>
      <c r="E244">
        <v>1973.93</v>
      </c>
      <c r="F244">
        <v>16580.73</v>
      </c>
      <c r="G244">
        <v>40.53</v>
      </c>
      <c r="H244">
        <v>1079.24</v>
      </c>
      <c r="I244">
        <v>1.3411</v>
      </c>
      <c r="J244">
        <v>1.3411</v>
      </c>
      <c r="K244">
        <v>2.5018000000000002</v>
      </c>
      <c r="L244">
        <v>693.48</v>
      </c>
      <c r="M244">
        <v>1.712</v>
      </c>
      <c r="N244">
        <v>1.712</v>
      </c>
      <c r="O244">
        <v>1.54</v>
      </c>
      <c r="P244">
        <v>1.5629999999999999</v>
      </c>
      <c r="Q244">
        <v>191.33</v>
      </c>
      <c r="R244">
        <v>63.91</v>
      </c>
      <c r="S244">
        <v>47.93</v>
      </c>
      <c r="T244">
        <v>206.78</v>
      </c>
      <c r="U244">
        <v>13.12</v>
      </c>
    </row>
    <row r="245" spans="1:21" x14ac:dyDescent="0.2">
      <c r="A245" s="1">
        <v>43616</v>
      </c>
      <c r="B245">
        <v>275.27</v>
      </c>
      <c r="C245">
        <v>2180.36</v>
      </c>
      <c r="D245">
        <v>477.06</v>
      </c>
      <c r="E245">
        <v>1852.06</v>
      </c>
      <c r="F245">
        <v>16037.49</v>
      </c>
      <c r="G245">
        <v>37.92</v>
      </c>
      <c r="H245">
        <v>998</v>
      </c>
      <c r="I245">
        <v>1.3515999999999999</v>
      </c>
      <c r="J245">
        <v>1.3515999999999999</v>
      </c>
      <c r="K245">
        <v>2.1246</v>
      </c>
      <c r="L245">
        <v>685.24</v>
      </c>
      <c r="M245">
        <v>1.488</v>
      </c>
      <c r="N245">
        <v>1.488</v>
      </c>
      <c r="O245">
        <v>1.365</v>
      </c>
      <c r="P245">
        <v>1.429</v>
      </c>
      <c r="Q245">
        <v>159.84</v>
      </c>
      <c r="R245">
        <v>53.5</v>
      </c>
      <c r="S245">
        <v>48.98</v>
      </c>
      <c r="T245">
        <v>208.91</v>
      </c>
      <c r="U245">
        <v>18.71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opLeftCell="C1" zoomScale="92" workbookViewId="0">
      <selection activeCell="E2" sqref="E2:E21"/>
    </sheetView>
  </sheetViews>
  <sheetFormatPr baseColWidth="10" defaultColWidth="8.83203125" defaultRowHeight="15" x14ac:dyDescent="0.2"/>
  <cols>
    <col min="1" max="1" width="13" customWidth="1"/>
    <col min="2" max="2" width="16.6640625" bestFit="1" customWidth="1"/>
    <col min="3" max="3" width="44.33203125" customWidth="1"/>
    <col min="4" max="4" width="61.6640625" customWidth="1"/>
    <col min="5" max="5" width="16.6640625" customWidth="1"/>
    <col min="6" max="6" width="19.83203125" customWidth="1"/>
  </cols>
  <sheetData>
    <row r="1" spans="1:6" x14ac:dyDescent="0.2">
      <c r="A1" s="3" t="s">
        <v>69</v>
      </c>
      <c r="B1" s="3" t="s">
        <v>70</v>
      </c>
      <c r="C1" s="3" t="s">
        <v>71</v>
      </c>
      <c r="D1" s="3" t="s">
        <v>72</v>
      </c>
      <c r="E1" s="3" t="s">
        <v>68</v>
      </c>
    </row>
    <row r="2" spans="1:6" x14ac:dyDescent="0.2">
      <c r="A2" s="3" t="s">
        <v>39</v>
      </c>
      <c r="B2" s="3" t="s">
        <v>40</v>
      </c>
      <c r="C2" s="3" t="s">
        <v>41</v>
      </c>
      <c r="E2" t="s">
        <v>2</v>
      </c>
    </row>
    <row r="3" spans="1:6" x14ac:dyDescent="0.2">
      <c r="A3" s="3"/>
      <c r="B3" s="3" t="s">
        <v>42</v>
      </c>
      <c r="C3" s="3" t="s">
        <v>43</v>
      </c>
      <c r="D3" s="3" t="s">
        <v>38</v>
      </c>
      <c r="E3" s="3" t="s">
        <v>22</v>
      </c>
      <c r="F3" t="s">
        <v>54</v>
      </c>
    </row>
    <row r="4" spans="1:6" x14ac:dyDescent="0.2">
      <c r="A4" s="3"/>
      <c r="B4" s="3" t="s">
        <v>44</v>
      </c>
      <c r="C4" s="3" t="s">
        <v>45</v>
      </c>
      <c r="D4" s="3" t="s">
        <v>31</v>
      </c>
      <c r="E4" s="3" t="s">
        <v>23</v>
      </c>
      <c r="F4" t="s">
        <v>55</v>
      </c>
    </row>
    <row r="5" spans="1:6" x14ac:dyDescent="0.2">
      <c r="A5" s="3"/>
      <c r="B5" s="3" t="s">
        <v>73</v>
      </c>
      <c r="C5" s="3"/>
      <c r="D5" s="3" t="s">
        <v>32</v>
      </c>
      <c r="E5" s="3" t="s">
        <v>24</v>
      </c>
      <c r="F5" t="s">
        <v>57</v>
      </c>
    </row>
    <row r="6" spans="1:6" x14ac:dyDescent="0.2">
      <c r="A6" s="3"/>
      <c r="B6" s="3" t="s">
        <v>46</v>
      </c>
      <c r="C6" s="4" t="s">
        <v>47</v>
      </c>
      <c r="D6" s="3" t="s">
        <v>33</v>
      </c>
      <c r="E6" s="3" t="s">
        <v>25</v>
      </c>
      <c r="F6" t="s">
        <v>59</v>
      </c>
    </row>
    <row r="7" spans="1:6" x14ac:dyDescent="0.2">
      <c r="A7" s="3"/>
      <c r="B7" s="3" t="s">
        <v>48</v>
      </c>
      <c r="C7" s="3"/>
      <c r="D7" s="3" t="s">
        <v>35</v>
      </c>
      <c r="E7" s="3" t="s">
        <v>34</v>
      </c>
      <c r="F7" t="s">
        <v>64</v>
      </c>
    </row>
    <row r="8" spans="1:6" x14ac:dyDescent="0.2">
      <c r="A8" s="3"/>
      <c r="B8" s="3" t="s">
        <v>49</v>
      </c>
      <c r="C8" s="4" t="s">
        <v>50</v>
      </c>
      <c r="D8" s="3"/>
      <c r="E8" s="3" t="s">
        <v>36</v>
      </c>
      <c r="F8" t="s">
        <v>61</v>
      </c>
    </row>
    <row r="9" spans="1:6" x14ac:dyDescent="0.2">
      <c r="A9" s="3"/>
      <c r="B9" s="3" t="s">
        <v>51</v>
      </c>
      <c r="C9" s="3" t="s">
        <v>52</v>
      </c>
      <c r="D9" s="3"/>
      <c r="E9" s="3" t="s">
        <v>4</v>
      </c>
      <c r="F9" t="s">
        <v>63</v>
      </c>
    </row>
    <row r="10" spans="1:6" x14ac:dyDescent="0.2">
      <c r="A10" s="3" t="s">
        <v>53</v>
      </c>
      <c r="B10" s="3" t="s">
        <v>54</v>
      </c>
      <c r="C10" s="3"/>
      <c r="D10" s="3"/>
      <c r="E10" s="3" t="s">
        <v>5</v>
      </c>
      <c r="F10" t="s">
        <v>40</v>
      </c>
    </row>
    <row r="11" spans="1:6" x14ac:dyDescent="0.2">
      <c r="A11" s="3"/>
      <c r="B11" s="3" t="s">
        <v>55</v>
      </c>
      <c r="C11" s="3" t="s">
        <v>56</v>
      </c>
      <c r="D11" s="3" t="s">
        <v>21</v>
      </c>
      <c r="E11" s="3" t="s">
        <v>20</v>
      </c>
      <c r="F11" t="s">
        <v>42</v>
      </c>
    </row>
    <row r="12" spans="1:6" x14ac:dyDescent="0.2">
      <c r="A12" s="3"/>
      <c r="B12" s="3" t="s">
        <v>57</v>
      </c>
      <c r="C12" s="3" t="s">
        <v>58</v>
      </c>
      <c r="D12" s="3" t="s">
        <v>37</v>
      </c>
      <c r="E12" s="3" t="s">
        <v>6</v>
      </c>
      <c r="F12" t="s">
        <v>44</v>
      </c>
    </row>
    <row r="13" spans="1:6" x14ac:dyDescent="0.2">
      <c r="A13" s="3"/>
      <c r="B13" s="3" t="s">
        <v>59</v>
      </c>
      <c r="C13" s="3"/>
      <c r="D13" s="3"/>
      <c r="E13" s="3" t="s">
        <v>7</v>
      </c>
      <c r="F13" t="s">
        <v>46</v>
      </c>
    </row>
    <row r="14" spans="1:6" x14ac:dyDescent="0.2">
      <c r="A14" s="3"/>
      <c r="B14" s="3"/>
      <c r="C14" s="3"/>
      <c r="D14" s="3"/>
      <c r="E14" s="3" t="s">
        <v>8</v>
      </c>
      <c r="F14" t="s">
        <v>48</v>
      </c>
    </row>
    <row r="15" spans="1:6" x14ac:dyDescent="0.2">
      <c r="A15" s="3"/>
      <c r="B15" s="3"/>
      <c r="C15" s="3"/>
      <c r="D15" s="3"/>
      <c r="E15" s="3" t="s">
        <v>9</v>
      </c>
      <c r="F15" t="s">
        <v>49</v>
      </c>
    </row>
    <row r="16" spans="1:6" x14ac:dyDescent="0.2">
      <c r="A16" s="3" t="s">
        <v>60</v>
      </c>
      <c r="B16" s="3" t="s">
        <v>61</v>
      </c>
      <c r="C16" s="4" t="s">
        <v>62</v>
      </c>
      <c r="D16" s="3" t="s">
        <v>26</v>
      </c>
      <c r="E16" s="3" t="s">
        <v>10</v>
      </c>
      <c r="F16" t="s">
        <v>51</v>
      </c>
    </row>
    <row r="17" spans="1:6" x14ac:dyDescent="0.2">
      <c r="A17" s="3"/>
      <c r="B17" s="3" t="s">
        <v>63</v>
      </c>
      <c r="C17" s="4" t="s">
        <v>78</v>
      </c>
      <c r="D17" s="3" t="s">
        <v>27</v>
      </c>
      <c r="E17" t="s">
        <v>79</v>
      </c>
      <c r="F17" t="s">
        <v>15</v>
      </c>
    </row>
    <row r="18" spans="1:6" x14ac:dyDescent="0.2">
      <c r="A18" s="3"/>
      <c r="B18" s="3" t="s">
        <v>64</v>
      </c>
      <c r="C18" s="3"/>
      <c r="D18" s="3" t="s">
        <v>29</v>
      </c>
      <c r="E18" s="3" t="s">
        <v>11</v>
      </c>
    </row>
    <row r="19" spans="1:6" x14ac:dyDescent="0.2">
      <c r="A19" s="3"/>
      <c r="B19" s="3" t="s">
        <v>65</v>
      </c>
      <c r="C19" s="3"/>
      <c r="E19" s="3" t="s">
        <v>13</v>
      </c>
    </row>
    <row r="20" spans="1:6" x14ac:dyDescent="0.2">
      <c r="C20" s="3"/>
      <c r="E20" s="3" t="s">
        <v>14</v>
      </c>
    </row>
    <row r="21" spans="1:6" x14ac:dyDescent="0.2">
      <c r="A21" s="3" t="s">
        <v>66</v>
      </c>
      <c r="B21" s="3" t="s">
        <v>67</v>
      </c>
      <c r="C21" s="3"/>
      <c r="D21" s="3"/>
      <c r="E21" s="3" t="s">
        <v>15</v>
      </c>
    </row>
    <row r="22" spans="1:6" x14ac:dyDescent="0.2">
      <c r="A22" s="3"/>
      <c r="B22" s="3"/>
      <c r="C22" s="3"/>
      <c r="D22" s="3"/>
    </row>
    <row r="23" spans="1:6" x14ac:dyDescent="0.2">
      <c r="A23" s="3"/>
      <c r="B23" s="3"/>
      <c r="C23" s="3"/>
      <c r="D23" s="3"/>
    </row>
    <row r="24" spans="1:6" x14ac:dyDescent="0.2">
      <c r="C24" s="3"/>
      <c r="D24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51"/>
  <sheetViews>
    <sheetView topLeftCell="P1" zoomScale="131" workbookViewId="0">
      <selection activeCell="B4" sqref="B4:W4"/>
    </sheetView>
  </sheetViews>
  <sheetFormatPr baseColWidth="10" defaultColWidth="8.83203125" defaultRowHeight="15" x14ac:dyDescent="0.2"/>
  <cols>
    <col min="1" max="1" width="10.6640625" bestFit="1" customWidth="1"/>
    <col min="2" max="5" width="19.33203125" bestFit="1" customWidth="1"/>
    <col min="6" max="6" width="19.33203125" customWidth="1"/>
    <col min="7" max="24" width="19.33203125" bestFit="1" customWidth="1"/>
    <col min="27" max="27" width="8.83203125" style="2"/>
    <col min="29" max="29" width="21.6640625" bestFit="1" customWidth="1"/>
    <col min="36" max="36" width="21.6640625" bestFit="1" customWidth="1"/>
    <col min="43" max="43" width="21.6640625" bestFit="1" customWidth="1"/>
    <col min="45" max="45" width="21.6640625" bestFit="1" customWidth="1"/>
    <col min="47" max="48" width="21.6640625" bestFit="1" customWidth="1"/>
  </cols>
  <sheetData>
    <row r="1" spans="1:47" x14ac:dyDescent="0.2">
      <c r="A1" t="s">
        <v>0</v>
      </c>
      <c r="B1" s="1">
        <v>36161</v>
      </c>
      <c r="AA1"/>
    </row>
    <row r="2" spans="1:47" x14ac:dyDescent="0.2">
      <c r="A2" t="s">
        <v>1</v>
      </c>
      <c r="AA2"/>
    </row>
    <row r="3" spans="1:47" x14ac:dyDescent="0.2">
      <c r="C3" t="s">
        <v>30</v>
      </c>
      <c r="D3" t="s">
        <v>31</v>
      </c>
      <c r="E3" t="s">
        <v>32</v>
      </c>
      <c r="F3" t="s">
        <v>33</v>
      </c>
      <c r="G3" t="s">
        <v>35</v>
      </c>
      <c r="L3" t="s">
        <v>21</v>
      </c>
      <c r="M3" t="s">
        <v>37</v>
      </c>
      <c r="Q3" t="s">
        <v>26</v>
      </c>
      <c r="R3" t="s">
        <v>27</v>
      </c>
      <c r="S3" t="s">
        <v>29</v>
      </c>
      <c r="AA3"/>
    </row>
    <row r="4" spans="1:47" x14ac:dyDescent="0.2">
      <c r="B4" t="s">
        <v>2</v>
      </c>
      <c r="C4" t="s">
        <v>22</v>
      </c>
      <c r="D4" t="s">
        <v>23</v>
      </c>
      <c r="E4" t="s">
        <v>24</v>
      </c>
      <c r="F4" t="s">
        <v>25</v>
      </c>
      <c r="G4" t="s">
        <v>34</v>
      </c>
      <c r="H4" t="s">
        <v>36</v>
      </c>
      <c r="I4" t="s">
        <v>3</v>
      </c>
      <c r="J4" t="s">
        <v>4</v>
      </c>
      <c r="K4" t="s">
        <v>5</v>
      </c>
      <c r="L4" t="s">
        <v>20</v>
      </c>
      <c r="M4" t="s">
        <v>6</v>
      </c>
      <c r="N4" t="s">
        <v>7</v>
      </c>
      <c r="O4" t="s">
        <v>8</v>
      </c>
      <c r="P4" t="s">
        <v>9</v>
      </c>
      <c r="Q4" t="s">
        <v>10</v>
      </c>
      <c r="R4" t="s">
        <v>28</v>
      </c>
      <c r="S4" t="s">
        <v>11</v>
      </c>
      <c r="T4" t="s">
        <v>12</v>
      </c>
      <c r="U4" t="s">
        <v>13</v>
      </c>
      <c r="V4" t="s">
        <v>14</v>
      </c>
      <c r="W4" t="s">
        <v>15</v>
      </c>
      <c r="Y4" t="s">
        <v>2</v>
      </c>
      <c r="Z4" s="2" t="s">
        <v>22</v>
      </c>
      <c r="AA4" s="2" t="s">
        <v>23</v>
      </c>
      <c r="AB4" s="2" t="s">
        <v>24</v>
      </c>
      <c r="AC4" t="s">
        <v>25</v>
      </c>
      <c r="AD4" t="s">
        <v>34</v>
      </c>
      <c r="AE4" t="s">
        <v>36</v>
      </c>
      <c r="AF4" t="s">
        <v>3</v>
      </c>
      <c r="AG4" t="s">
        <v>4</v>
      </c>
      <c r="AH4" t="s">
        <v>5</v>
      </c>
      <c r="AI4" t="s">
        <v>20</v>
      </c>
      <c r="AJ4" t="s">
        <v>6</v>
      </c>
      <c r="AK4" t="s">
        <v>7</v>
      </c>
      <c r="AL4" t="s">
        <v>8</v>
      </c>
      <c r="AM4" t="s">
        <v>9</v>
      </c>
      <c r="AN4" t="s">
        <v>10</v>
      </c>
      <c r="AO4" s="2" t="s">
        <v>28</v>
      </c>
      <c r="AP4" t="s">
        <v>11</v>
      </c>
      <c r="AQ4" t="s">
        <v>12</v>
      </c>
      <c r="AR4" t="s">
        <v>13</v>
      </c>
      <c r="AS4" t="s">
        <v>14</v>
      </c>
      <c r="AT4" t="s">
        <v>15</v>
      </c>
      <c r="AU4" t="s">
        <v>15</v>
      </c>
    </row>
    <row r="5" spans="1:47" x14ac:dyDescent="0.2">
      <c r="B5" t="str">
        <f>_xll.BFieldInfo(B$6)</f>
        <v>Last Trade/Last Price</v>
      </c>
      <c r="C5" t="str">
        <f>_xll.BFieldInfo(C$6)</f>
        <v>Last Trade/Last Price</v>
      </c>
      <c r="D5" t="str">
        <f>_xll.BFieldInfo(D$6)</f>
        <v>Last Trade/Last Price</v>
      </c>
      <c r="E5" t="str">
        <f>_xll.BFieldInfo(E$6)</f>
        <v>Last Trade/Last Price</v>
      </c>
      <c r="F5" t="str">
        <f>_xll.BFieldInfo(F$6)</f>
        <v>Last Trade/Last Price</v>
      </c>
      <c r="G5" t="str">
        <f>_xll.BFieldInfo(G$6)</f>
        <v>Last Trade/Last Price</v>
      </c>
      <c r="H5" t="str">
        <f>_xll.BFieldInfo(H$6)</f>
        <v>Last Trade/Last Price</v>
      </c>
      <c r="I5" t="str">
        <f>_xll.BFieldInfo(I$6)</f>
        <v>Last Trade/Last Price</v>
      </c>
      <c r="J5" t="str">
        <f>_xll.BFieldInfo(J$6)</f>
        <v>Last Trade/Last Price</v>
      </c>
      <c r="K5" t="str">
        <f>_xll.BFieldInfo(K$6)</f>
        <v>Last Trade/Last Price</v>
      </c>
      <c r="L5" t="str">
        <f>_xll.BFieldInfo(L$6)</f>
        <v>Last Trade/Last Price</v>
      </c>
      <c r="M5" t="str">
        <f>_xll.BFieldInfo(M$6)</f>
        <v>Last Trade/Last Price</v>
      </c>
      <c r="N5" t="str">
        <f>_xll.BFieldInfo(N$6)</f>
        <v>Last Trade/Last Price</v>
      </c>
      <c r="O5" t="str">
        <f>_xll.BFieldInfo(O$6)</f>
        <v>Last Trade/Last Price</v>
      </c>
      <c r="P5" t="str">
        <f>_xll.BFieldInfo(P$6)</f>
        <v>Last Trade/Last Price</v>
      </c>
      <c r="Q5" t="str">
        <f>_xll.BFieldInfo(Q$6)</f>
        <v>Last Trade/Last Price</v>
      </c>
      <c r="R5" t="str">
        <f>_xll.BFieldInfo(R$6)</f>
        <v>Last Trade/Last Price</v>
      </c>
      <c r="S5" t="str">
        <f>_xll.BFieldInfo(S$6)</f>
        <v>Last Trade/Last Price</v>
      </c>
      <c r="T5" t="str">
        <f>_xll.BFieldInfo(T$6)</f>
        <v>Last Trade/Last Price</v>
      </c>
      <c r="U5" t="str">
        <f>_xll.BFieldInfo(U$6)</f>
        <v>Last Trade/Last Price</v>
      </c>
      <c r="V5" t="str">
        <f>_xll.BFieldInfo(V$6)</f>
        <v>Last Trade/Last Price</v>
      </c>
      <c r="W5" t="str">
        <f>_xll.BFieldInfo(W$6)</f>
        <v>Last Trade/Last Price</v>
      </c>
      <c r="Y5" s="2" t="str">
        <f>_xll.BFieldInfo(Y$6)</f>
        <v>Closing Price 1 Day Ago</v>
      </c>
      <c r="Z5" t="str">
        <f>_xll.BFieldInfo(Z$6)</f>
        <v>Closing Price 1 Day Ago</v>
      </c>
      <c r="AA5" t="str">
        <f>_xll.BFieldInfo(AA$6)</f>
        <v>Closing Price 1 Day Ago</v>
      </c>
      <c r="AB5" t="str">
        <f>_xll.BFieldInfo(AB$6)</f>
        <v>Closing Price 1 Day Ago</v>
      </c>
      <c r="AC5" t="str">
        <f>_xll.BFieldInfo(AC$6)</f>
        <v>Closing Price 1 Day Ago</v>
      </c>
      <c r="AD5" t="str">
        <f>_xll.BFieldInfo(AD$6)</f>
        <v>Closing Price 1 Day Ago</v>
      </c>
      <c r="AE5" t="str">
        <f>_xll.BFieldInfo(AE$6)</f>
        <v>Closing Price 1 Day Ago</v>
      </c>
      <c r="AF5" t="str">
        <f>_xll.BFieldInfo(AF$6)</f>
        <v>Closing Price 1 Day Ago</v>
      </c>
      <c r="AG5" t="str">
        <f>_xll.BFieldInfo(AG$6)</f>
        <v>Closing Price 1 Day Ago</v>
      </c>
      <c r="AH5" t="str">
        <f>_xll.BFieldInfo(AH$6)</f>
        <v>Closing Price 1 Day Ago</v>
      </c>
      <c r="AI5" t="str">
        <f>_xll.BFieldInfo(AI$6)</f>
        <v>Closing Price 1 Day Ago</v>
      </c>
      <c r="AJ5" t="str">
        <f>_xll.BFieldInfo(AJ$6)</f>
        <v>Closing Price 1 Day Ago</v>
      </c>
      <c r="AK5" t="str">
        <f>_xll.BFieldInfo(AK$6)</f>
        <v>Closing Price 1 Day Ago</v>
      </c>
      <c r="AL5" t="str">
        <f>_xll.BFieldInfo(AL$6)</f>
        <v>Closing Price 1 Day Ago</v>
      </c>
      <c r="AM5" t="str">
        <f>_xll.BFieldInfo(AM$6)</f>
        <v>Closing Price 1 Day Ago</v>
      </c>
      <c r="AN5" t="str">
        <f>_xll.BFieldInfo(AN$6)</f>
        <v>Closing Price 1 Day Ago</v>
      </c>
      <c r="AO5" t="str">
        <f>_xll.BFieldInfo(AO$6)</f>
        <v>Closing Price 1 Day Ago</v>
      </c>
      <c r="AP5" t="str">
        <f>_xll.BFieldInfo(AP$6)</f>
        <v>Closing Price 1 Day Ago</v>
      </c>
      <c r="AQ5" t="str">
        <f>_xll.BFieldInfo(AQ$6)</f>
        <v>Closing Price 1 Day Ago</v>
      </c>
      <c r="AR5" t="str">
        <f>_xll.BFieldInfo(AR$6)</f>
        <v>Closing Price 1 Day Ago</v>
      </c>
      <c r="AS5" t="str">
        <f>_xll.BFieldInfo(AS$6)</f>
        <v>Closing Price 1 Day Ago</v>
      </c>
      <c r="AT5" t="str">
        <f>_xll.BFieldInfo(AT$6)</f>
        <v>Closing Price 1 Day Ago</v>
      </c>
      <c r="AU5" t="str">
        <f>_xll.BFieldInfo(AU$6)</f>
        <v>Closing Price 1 Day Ago</v>
      </c>
    </row>
    <row r="6" spans="1:47" x14ac:dyDescent="0.2">
      <c r="A6" t="s">
        <v>16</v>
      </c>
      <c r="B6" t="s">
        <v>17</v>
      </c>
      <c r="C6" t="s">
        <v>17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  <c r="Q6" t="s">
        <v>17</v>
      </c>
      <c r="R6" t="s">
        <v>17</v>
      </c>
      <c r="S6" t="s">
        <v>17</v>
      </c>
      <c r="T6" t="s">
        <v>17</v>
      </c>
      <c r="U6" t="s">
        <v>17</v>
      </c>
      <c r="V6" t="s">
        <v>17</v>
      </c>
      <c r="W6" t="s">
        <v>17</v>
      </c>
      <c r="Y6" s="2" t="s">
        <v>18</v>
      </c>
      <c r="Z6" t="s">
        <v>18</v>
      </c>
      <c r="AA6" t="s">
        <v>18</v>
      </c>
      <c r="AB6" t="s">
        <v>18</v>
      </c>
      <c r="AC6" t="s">
        <v>18</v>
      </c>
      <c r="AD6" t="s">
        <v>18</v>
      </c>
      <c r="AE6" t="s">
        <v>18</v>
      </c>
      <c r="AF6" t="s">
        <v>18</v>
      </c>
      <c r="AG6" t="s">
        <v>18</v>
      </c>
      <c r="AH6" t="s">
        <v>18</v>
      </c>
      <c r="AI6" t="s">
        <v>18</v>
      </c>
      <c r="AJ6" t="s">
        <v>18</v>
      </c>
      <c r="AK6" t="s">
        <v>18</v>
      </c>
      <c r="AL6" t="s">
        <v>18</v>
      </c>
      <c r="AM6" t="s">
        <v>18</v>
      </c>
      <c r="AN6" t="s">
        <v>18</v>
      </c>
      <c r="AO6" t="s">
        <v>18</v>
      </c>
      <c r="AP6" t="s">
        <v>18</v>
      </c>
      <c r="AQ6" t="s">
        <v>18</v>
      </c>
      <c r="AR6" t="s">
        <v>18</v>
      </c>
      <c r="AS6" t="s">
        <v>18</v>
      </c>
      <c r="AT6" t="s">
        <v>18</v>
      </c>
      <c r="AU6" t="s">
        <v>18</v>
      </c>
    </row>
    <row r="7" spans="1:47" x14ac:dyDescent="0.2">
      <c r="A7" s="1">
        <f>_xll.BDH(B$4,B$6,$B1,$B2,"Dir=V","QuoteType=P","Days=A","Per=M","Dts=S","cols=2;rows=245")</f>
        <v>36189</v>
      </c>
      <c r="B7">
        <v>127.6563</v>
      </c>
      <c r="C7">
        <f>_xll.BDH(C$4,C$6,$B1,$B2,"Dir=V","QuoteType=P","Days=A","Per=M","Dts=H","cols=1;rows=245")</f>
        <v>847.04600000000005</v>
      </c>
      <c r="D7" t="str">
        <f>_xll.BDH(D$4,D$6,$B1,$B2,"Dir=V","QuoteType=P","Days=A","Per=M","Dts=H","cols=1;rows=245")</f>
        <v>#N/A N/A</v>
      </c>
      <c r="E7">
        <f>_xll.BDH(E$4,E$6,$B1,$B2,"Dir=V","QuoteType=P","Days=A","Per=M","Dts=H","cols=1;rows=245")</f>
        <v>469.01</v>
      </c>
      <c r="F7">
        <f>_xll.BDH(F$4,F$6,$B1,$B2,"Dir=V","QuoteType=P","Days=A","Per=M","Dts=H","cols=1;rows=245")</f>
        <v>6729.56</v>
      </c>
      <c r="G7" t="str">
        <f>_xll.BDH(G$4,G$6,$B1,$B2,"Dir=V","QuoteType=P","Days=A","Per=M","Dts=H","cols=1;rows=245")</f>
        <v>#N/A N/A</v>
      </c>
      <c r="H7">
        <f>_xll.BDH(H$4,H$6,$B1,$B2,"Dir=V","QuoteType=P","Days=A","Per=M","Dts=H","cols=1;rows=245")</f>
        <v>293.91000000000003</v>
      </c>
      <c r="I7">
        <f>_xll.BDH(I$4,I$6,$B1,$B2,"Dir=V","QuoteType=P","Days=A","Per=M","Dts=H","cols=1;rows=245")</f>
        <v>0.66200000000000003</v>
      </c>
      <c r="J7">
        <f>_xll.BDH(J$4,J$6,$B1,$B2,"Dir=V","QuoteType=P","Days=A","Per=M","Dts=H","cols=1;rows=245")</f>
        <v>1.5105</v>
      </c>
      <c r="K7">
        <f>_xll.BDH(K$4,K$6,$B1,$B2,"Dir=V","QuoteType=P","Days=A","Per=M","Dts=H","cols=1;rows=245")</f>
        <v>4.6509999999999998</v>
      </c>
      <c r="L7">
        <f>_xll.BDH(L$4,L$6,$B1,$B2,"Dir=V","QuoteType=P","Days=A","Per=M","Dts=H","cols=1;rows=245")</f>
        <v>179.52</v>
      </c>
      <c r="M7" t="str">
        <f>_xll.BDH(M$4,M$6,$B1,$B2,"Dir=V","QuoteType=P","Days=A","Per=M","Dts=H","cols=1;rows=245")</f>
        <v>#N/A N/A</v>
      </c>
      <c r="N7">
        <f>_xll.BDH(N$4,N$6,$B1,$B2,"Dir=V","QuoteType=P","Days=A","Per=M","Dts=H","cols=1;rows=245")</f>
        <v>4.8929999999999998</v>
      </c>
      <c r="O7">
        <f>_xll.BDH(O$4,O$6,$B1,$B2,"Dir=V","QuoteType=P","Days=A","Per=M","Dts=H","cols=1;rows=245")</f>
        <v>4.7679999999999998</v>
      </c>
      <c r="P7">
        <f>_xll.BDH(P$4,P$6,$B1,$B2,"Dir=V","QuoteType=P","Days=A","Per=M","Dts=H","cols=1;rows=245")</f>
        <v>4.7389999999999999</v>
      </c>
      <c r="Q7">
        <f>_xll.BDH(Q$4,Q$6,$B1,$B2,"Dir=V","QuoteType=P","Days=A","Per=M","Dts=H","cols=1;rows=245")</f>
        <v>19.0625</v>
      </c>
      <c r="R7">
        <f>_xll.BDH(R$4,R$6,$B1,$B2,"Dir=V","QuoteType=P","Days=A","Per=M","Dts=H","cols=1;rows=245")</f>
        <v>12.75</v>
      </c>
      <c r="S7" t="str">
        <f>_xll.BDH(S$4,S$6,$B1,$B2,"Dir=V","QuoteType=P","Days=A","Per=M","Dts=H","cols=1;rows=245")</f>
        <v>#N/A N/A</v>
      </c>
      <c r="T7">
        <f>_xll.BDH(T$4,T$6,$B1,$B2,"Dir=V","QuoteType=P","Days=A","Per=M","Dts=H","cols=1;rows=245")</f>
        <v>10.199999999999999</v>
      </c>
      <c r="U7">
        <f>_xll.BDH(U$4,U$6,$B1,$B2,"Dir=V","QuoteType=P","Days=A","Per=M","Dts=H","cols=1;rows=245")</f>
        <v>82.32</v>
      </c>
      <c r="V7">
        <f>_xll.BDH(V$4,V$6,$B1,$B2,"Dir=V","QuoteType=P","Days=A","Per=M","Dts=H","cols=1;rows=245")</f>
        <v>10.199999999999999</v>
      </c>
      <c r="W7">
        <f>_xll.BDH(W$4,W$6,$B1,$B2,"Dir=V","QuoteType=P","Days=A","Per=M","Dts=H","cols=1;rows=245")</f>
        <v>26.25</v>
      </c>
      <c r="Y7" s="2">
        <f>_xll.BDH(Y$4,Y$6,$B1,$B2,"Dir=V","QuoteType=P","Days=A","Per=M","Dts=H","cols=1;rows=245")</f>
        <v>123.3125</v>
      </c>
      <c r="Z7">
        <f>_xll.BDH(Z$4,Z$6,$B1,$B2,"Dir=V","QuoteType=P","Days=A","Per=M","Dts=H","cols=1;rows=245")</f>
        <v>809.60799999999995</v>
      </c>
      <c r="AA7" t="str">
        <f>_xll.BDH(AA$4,AA$6,$B1,$B2,"Dir=V","QuoteType=P","Days=A","Per=M","Dts=H","cols=1;rows=245")</f>
        <v>#N/A N/A</v>
      </c>
      <c r="AB7">
        <f>_xll.BDH(AB$4,AB$6,$B1,$B2,"Dir=V","QuoteType=P","Days=A","Per=M","Dts=H","cols=1;rows=245")</f>
        <v>468.58</v>
      </c>
      <c r="AC7">
        <f>_xll.BDH(AC$4,AC$6,$B1,$B2,"Dir=V","QuoteType=P","Days=A","Per=M","Dts=H","cols=1;rows=245")</f>
        <v>6485.94</v>
      </c>
      <c r="AD7" t="str">
        <f>_xll.BDH(AD$4,AD$6,$B1,$B2,"Dir=V","QuoteType=P","Days=A","Per=M","Dts=H","cols=1;rows=245")</f>
        <v>#N/A N/A</v>
      </c>
      <c r="AE7">
        <f>_xll.BDH(AE$4,AE$6,$B1,$B2,"Dir=V","QuoteType=P","Days=A","Per=M","Dts=H","cols=1;rows=245")</f>
        <v>298.97000000000003</v>
      </c>
      <c r="AF7">
        <f>_xll.BDH(AF$4,AF$6,$B1,$B2,"Dir=V","QuoteType=P","Days=A","Per=M","Dts=H","cols=1;rows=245")</f>
        <v>0.65010000000000001</v>
      </c>
      <c r="AG7">
        <f>_xll.BDH(AG$4,AG$6,$B1,$B2,"Dir=V","QuoteType=P","Days=A","Per=M","Dts=H","cols=1;rows=245")</f>
        <v>1.5382</v>
      </c>
      <c r="AH7">
        <f>_xll.BDH(AH$4,AH$6,$B1,$B2,"Dir=V","QuoteType=P","Days=A","Per=M","Dts=H","cols=1;rows=245")</f>
        <v>4.6479999999999997</v>
      </c>
      <c r="AI7">
        <f>_xll.BDH(AI$4,AI$6,$B1,$B2,"Dir=V","QuoteType=P","Days=A","Per=M","Dts=H","cols=1;rows=245")</f>
        <v>176.9</v>
      </c>
      <c r="AJ7" t="str">
        <f>_xll.BDH(AJ$4,AJ$6,$B1,$B2,"Dir=V","QuoteType=P","Days=A","Per=M","Dts=H","cols=1;rows=245")</f>
        <v>#N/A N/A</v>
      </c>
      <c r="AK7">
        <f>_xll.BDH(AK$4,AK$6,$B1,$B2,"Dir=V","QuoteType=P","Days=A","Per=M","Dts=H","cols=1;rows=245")</f>
        <v>4.9089999999999998</v>
      </c>
      <c r="AL7">
        <f>_xll.BDH(AL$4,AL$6,$B1,$B2,"Dir=V","QuoteType=P","Days=A","Per=M","Dts=H","cols=1;rows=245")</f>
        <v>4.7450000000000001</v>
      </c>
      <c r="AM7">
        <f>_xll.BDH(AM$4,AM$6,$B1,$B2,"Dir=V","QuoteType=P","Days=A","Per=M","Dts=H","cols=1;rows=245")</f>
        <v>4.7030000000000003</v>
      </c>
      <c r="AN7">
        <f>_xll.BDH(AN$4,AN$6,$B1,$B2,"Dir=V","QuoteType=P","Days=A","Per=M","Dts=H","cols=1;rows=245")</f>
        <v>19.5</v>
      </c>
      <c r="AO7">
        <f>_xll.BDH(AO$4,AO$6,$B1,$B2,"Dir=V","QuoteType=P","Days=A","Per=M","Dts=H","cols=1;rows=245")</f>
        <v>12.05</v>
      </c>
      <c r="AP7" t="str">
        <f>_xll.BDH(AP$4,AP$6,$B1,$B2,"Dir=V","QuoteType=P","Days=A","Per=M","Dts=H","cols=1;rows=245")</f>
        <v>#N/A N/A</v>
      </c>
      <c r="AQ7">
        <f>_xll.BDH(AQ$4,AQ$6,$B1,$B2,"Dir=V","QuoteType=P","Days=A","Per=M","Dts=H","cols=1;rows=245")</f>
        <v>10</v>
      </c>
      <c r="AR7">
        <f>_xll.BDH(AR$4,AR$6,$B1,$B2,"Dir=V","QuoteType=P","Days=A","Per=M","Dts=H","cols=1;rows=245")</f>
        <v>82.01</v>
      </c>
      <c r="AS7">
        <f>_xll.BDH(AS$4,AS$6,$B1,$B2,"Dir=V","QuoteType=P","Days=A","Per=M","Dts=H","cols=1;rows=245")</f>
        <v>10</v>
      </c>
      <c r="AT7">
        <f>_xll.BDH(AT$4,AT$6,$B1,$B2,"Dir=V","QuoteType=P","Days=A","Per=M","Dts=H","cols=1;rows=245")</f>
        <v>24.42</v>
      </c>
      <c r="AU7">
        <f>_xll.BDH(AU$4,AU$6,$B1,$B2,"Dir=V","QuoteType=P","Days=A","Per=M","Dts=H","cols=1;rows=245")</f>
        <v>24.42</v>
      </c>
    </row>
    <row r="8" spans="1:47" x14ac:dyDescent="0.2">
      <c r="A8" s="1">
        <v>36217</v>
      </c>
      <c r="B8">
        <v>123.5625</v>
      </c>
      <c r="C8">
        <v>822.23500000000001</v>
      </c>
      <c r="D8" t="s">
        <v>19</v>
      </c>
      <c r="E8">
        <v>446.09</v>
      </c>
      <c r="F8">
        <v>6312.69</v>
      </c>
      <c r="G8" t="s">
        <v>19</v>
      </c>
      <c r="H8">
        <v>296.56</v>
      </c>
      <c r="I8">
        <v>0.66249999999999998</v>
      </c>
      <c r="J8">
        <v>1.5095000000000001</v>
      </c>
      <c r="K8">
        <v>5.2869999999999999</v>
      </c>
      <c r="L8">
        <v>178.47</v>
      </c>
      <c r="M8" t="s">
        <v>19</v>
      </c>
      <c r="N8">
        <v>5.3789999999999996</v>
      </c>
      <c r="O8">
        <v>5.3469999999999995</v>
      </c>
      <c r="P8">
        <v>5.2620000000000005</v>
      </c>
      <c r="Q8">
        <v>17.6875</v>
      </c>
      <c r="R8">
        <v>12.27</v>
      </c>
      <c r="S8" t="s">
        <v>19</v>
      </c>
      <c r="T8">
        <v>10.45</v>
      </c>
      <c r="U8">
        <v>82.11</v>
      </c>
      <c r="V8">
        <v>10.45</v>
      </c>
      <c r="W8">
        <v>27.88</v>
      </c>
      <c r="Y8" s="2">
        <v>127.6563</v>
      </c>
      <c r="Z8">
        <v>847.04600000000005</v>
      </c>
      <c r="AA8" t="s">
        <v>19</v>
      </c>
      <c r="AB8">
        <v>469.01</v>
      </c>
      <c r="AC8">
        <v>6729.56</v>
      </c>
      <c r="AD8" t="s">
        <v>19</v>
      </c>
      <c r="AE8">
        <v>293.91000000000003</v>
      </c>
      <c r="AF8">
        <v>0.66200000000000003</v>
      </c>
      <c r="AG8">
        <v>1.5105</v>
      </c>
      <c r="AH8">
        <v>4.6509999999999998</v>
      </c>
      <c r="AI8">
        <v>179.52</v>
      </c>
      <c r="AJ8" t="s">
        <v>19</v>
      </c>
      <c r="AK8">
        <v>4.8929999999999998</v>
      </c>
      <c r="AL8">
        <v>4.7679999999999998</v>
      </c>
      <c r="AM8">
        <v>4.7389999999999999</v>
      </c>
      <c r="AN8">
        <v>19.0625</v>
      </c>
      <c r="AO8">
        <v>12.75</v>
      </c>
      <c r="AP8" t="s">
        <v>19</v>
      </c>
      <c r="AQ8">
        <v>10.199999999999999</v>
      </c>
      <c r="AR8">
        <v>82.32</v>
      </c>
      <c r="AS8">
        <v>10.199999999999999</v>
      </c>
      <c r="AT8">
        <v>26.25</v>
      </c>
      <c r="AU8">
        <v>26.25</v>
      </c>
    </row>
    <row r="9" spans="1:47" x14ac:dyDescent="0.2">
      <c r="A9" s="1">
        <v>36250</v>
      </c>
      <c r="B9">
        <v>128.375</v>
      </c>
      <c r="C9">
        <v>858.38699999999994</v>
      </c>
      <c r="D9" t="s">
        <v>19</v>
      </c>
      <c r="E9">
        <v>459.2</v>
      </c>
      <c r="F9">
        <v>6597.79</v>
      </c>
      <c r="G9" t="s">
        <v>19</v>
      </c>
      <c r="H9">
        <v>334.75</v>
      </c>
      <c r="I9">
        <v>0.66379999999999995</v>
      </c>
      <c r="J9">
        <v>1.5063</v>
      </c>
      <c r="K9">
        <v>5.242</v>
      </c>
      <c r="L9">
        <v>180.17</v>
      </c>
      <c r="M9" t="s">
        <v>19</v>
      </c>
      <c r="N9">
        <v>5.0810000000000004</v>
      </c>
      <c r="O9">
        <v>4.9640000000000004</v>
      </c>
      <c r="P9">
        <v>4.8289999999999997</v>
      </c>
      <c r="Q9">
        <v>17.0625</v>
      </c>
      <c r="R9">
        <v>16.760000000000002</v>
      </c>
      <c r="S9" t="s">
        <v>19</v>
      </c>
      <c r="T9">
        <v>9.75</v>
      </c>
      <c r="U9">
        <v>81.849999999999994</v>
      </c>
      <c r="V9">
        <v>9.75</v>
      </c>
      <c r="W9">
        <v>23.26</v>
      </c>
      <c r="Y9" s="2">
        <v>123.5625</v>
      </c>
      <c r="Z9">
        <v>822.23500000000001</v>
      </c>
      <c r="AA9" t="s">
        <v>19</v>
      </c>
      <c r="AB9">
        <v>446.09</v>
      </c>
      <c r="AC9">
        <v>6312.69</v>
      </c>
      <c r="AD9" t="s">
        <v>19</v>
      </c>
      <c r="AE9">
        <v>296.56</v>
      </c>
      <c r="AF9">
        <v>0.66249999999999998</v>
      </c>
      <c r="AG9">
        <v>1.5095000000000001</v>
      </c>
      <c r="AH9">
        <v>5.2869999999999999</v>
      </c>
      <c r="AI9">
        <v>178.47</v>
      </c>
      <c r="AJ9" t="s">
        <v>19</v>
      </c>
      <c r="AK9">
        <v>5.3789999999999996</v>
      </c>
      <c r="AL9">
        <v>5.3469999999999995</v>
      </c>
      <c r="AM9">
        <v>5.2620000000000005</v>
      </c>
      <c r="AN9">
        <v>17.6875</v>
      </c>
      <c r="AO9">
        <v>12.27</v>
      </c>
      <c r="AP9" t="s">
        <v>19</v>
      </c>
      <c r="AQ9">
        <v>10.45</v>
      </c>
      <c r="AR9">
        <v>82.11</v>
      </c>
      <c r="AS9">
        <v>10.45</v>
      </c>
      <c r="AT9">
        <v>27.88</v>
      </c>
      <c r="AU9">
        <v>27.88</v>
      </c>
    </row>
    <row r="10" spans="1:47" x14ac:dyDescent="0.2">
      <c r="A10" s="1">
        <v>36280</v>
      </c>
      <c r="B10">
        <v>133.25</v>
      </c>
      <c r="C10">
        <v>890.23199999999997</v>
      </c>
      <c r="D10" t="s">
        <v>19</v>
      </c>
      <c r="E10">
        <v>500.23</v>
      </c>
      <c r="F10">
        <v>7014.7</v>
      </c>
      <c r="G10" t="s">
        <v>19</v>
      </c>
      <c r="H10">
        <v>375.66</v>
      </c>
      <c r="I10">
        <v>0.68659999999999999</v>
      </c>
      <c r="J10">
        <v>1.4565000000000001</v>
      </c>
      <c r="K10">
        <v>5.3479999999999999</v>
      </c>
      <c r="L10">
        <v>183.66</v>
      </c>
      <c r="M10" t="s">
        <v>19</v>
      </c>
      <c r="N10">
        <v>5.1790000000000003</v>
      </c>
      <c r="O10">
        <v>4.9909999999999997</v>
      </c>
      <c r="P10">
        <v>4.7489999999999997</v>
      </c>
      <c r="Q10">
        <v>20.125</v>
      </c>
      <c r="R10">
        <v>18.66</v>
      </c>
      <c r="S10" t="s">
        <v>19</v>
      </c>
      <c r="T10">
        <v>9.75</v>
      </c>
      <c r="U10">
        <v>87.22</v>
      </c>
      <c r="V10">
        <v>9.75</v>
      </c>
      <c r="W10">
        <v>25.07</v>
      </c>
      <c r="Y10" s="2">
        <v>128.375</v>
      </c>
      <c r="Z10">
        <v>858.38699999999994</v>
      </c>
      <c r="AA10" t="s">
        <v>19</v>
      </c>
      <c r="AB10">
        <v>459.2</v>
      </c>
      <c r="AC10">
        <v>6597.79</v>
      </c>
      <c r="AD10" t="s">
        <v>19</v>
      </c>
      <c r="AE10">
        <v>334.75</v>
      </c>
      <c r="AF10">
        <v>0.66379999999999995</v>
      </c>
      <c r="AG10">
        <v>1.5063</v>
      </c>
      <c r="AH10">
        <v>5.242</v>
      </c>
      <c r="AI10">
        <v>180.17</v>
      </c>
      <c r="AJ10" t="s">
        <v>19</v>
      </c>
      <c r="AK10">
        <v>5.0810000000000004</v>
      </c>
      <c r="AL10">
        <v>4.9640000000000004</v>
      </c>
      <c r="AM10">
        <v>4.8289999999999997</v>
      </c>
      <c r="AN10">
        <v>17.0625</v>
      </c>
      <c r="AO10">
        <v>16.760000000000002</v>
      </c>
      <c r="AP10" t="s">
        <v>19</v>
      </c>
      <c r="AQ10">
        <v>9.75</v>
      </c>
      <c r="AR10">
        <v>81.849999999999994</v>
      </c>
      <c r="AS10">
        <v>9.75</v>
      </c>
      <c r="AT10">
        <v>23.26</v>
      </c>
      <c r="AU10">
        <v>23.26</v>
      </c>
    </row>
    <row r="11" spans="1:47" x14ac:dyDescent="0.2">
      <c r="A11" s="1">
        <v>36311</v>
      </c>
      <c r="B11">
        <v>130.20310000000001</v>
      </c>
      <c r="C11">
        <v>866.35599999999999</v>
      </c>
      <c r="D11" t="s">
        <v>19</v>
      </c>
      <c r="E11">
        <v>502.4</v>
      </c>
      <c r="F11">
        <v>6841.8</v>
      </c>
      <c r="G11" t="s">
        <v>19</v>
      </c>
      <c r="H11">
        <v>372.33</v>
      </c>
      <c r="I11">
        <v>0.67859999999999998</v>
      </c>
      <c r="J11">
        <v>1.4734</v>
      </c>
      <c r="K11">
        <v>5.6219999999999999</v>
      </c>
      <c r="L11">
        <v>181.17</v>
      </c>
      <c r="M11" t="s">
        <v>19</v>
      </c>
      <c r="N11">
        <v>5.4109999999999996</v>
      </c>
      <c r="O11">
        <v>5.33</v>
      </c>
      <c r="P11">
        <v>5.1449999999999996</v>
      </c>
      <c r="Q11">
        <v>17.25</v>
      </c>
      <c r="R11">
        <v>16.84</v>
      </c>
      <c r="S11" t="s">
        <v>19</v>
      </c>
      <c r="T11">
        <v>10.5</v>
      </c>
      <c r="U11">
        <v>88.25</v>
      </c>
      <c r="V11">
        <v>10.5</v>
      </c>
      <c r="W11">
        <v>25.39</v>
      </c>
      <c r="Y11" s="2">
        <v>133.25</v>
      </c>
      <c r="Z11">
        <v>890.23199999999997</v>
      </c>
      <c r="AA11" t="s">
        <v>19</v>
      </c>
      <c r="AB11">
        <v>500.23</v>
      </c>
      <c r="AC11">
        <v>7014.7</v>
      </c>
      <c r="AD11" t="s">
        <v>19</v>
      </c>
      <c r="AE11">
        <v>375.66</v>
      </c>
      <c r="AF11">
        <v>0.68659999999999999</v>
      </c>
      <c r="AG11">
        <v>1.4565000000000001</v>
      </c>
      <c r="AH11">
        <v>5.3479999999999999</v>
      </c>
      <c r="AI11">
        <v>183.66</v>
      </c>
      <c r="AJ11" t="s">
        <v>19</v>
      </c>
      <c r="AK11">
        <v>5.1790000000000003</v>
      </c>
      <c r="AL11">
        <v>4.9909999999999997</v>
      </c>
      <c r="AM11">
        <v>4.7489999999999997</v>
      </c>
      <c r="AN11">
        <v>20.125</v>
      </c>
      <c r="AO11">
        <v>18.66</v>
      </c>
      <c r="AP11" t="s">
        <v>19</v>
      </c>
      <c r="AQ11">
        <v>9.75</v>
      </c>
      <c r="AR11">
        <v>87.22</v>
      </c>
      <c r="AS11">
        <v>9.75</v>
      </c>
      <c r="AT11">
        <v>25.07</v>
      </c>
      <c r="AU11">
        <v>25.07</v>
      </c>
    </row>
    <row r="12" spans="1:47" x14ac:dyDescent="0.2">
      <c r="A12" s="1">
        <v>36341</v>
      </c>
      <c r="B12">
        <v>137</v>
      </c>
      <c r="C12">
        <v>910.74300000000005</v>
      </c>
      <c r="D12" t="s">
        <v>19</v>
      </c>
      <c r="E12">
        <v>523.66</v>
      </c>
      <c r="F12">
        <v>7010.07</v>
      </c>
      <c r="G12" t="s">
        <v>19</v>
      </c>
      <c r="H12">
        <v>413.81</v>
      </c>
      <c r="I12">
        <v>0.68389999999999995</v>
      </c>
      <c r="J12">
        <v>1.4631000000000001</v>
      </c>
      <c r="K12">
        <v>5.78</v>
      </c>
      <c r="L12">
        <v>180.79</v>
      </c>
      <c r="M12" t="s">
        <v>19</v>
      </c>
      <c r="N12">
        <v>5.4729999999999999</v>
      </c>
      <c r="O12">
        <v>5.351</v>
      </c>
      <c r="P12">
        <v>5.093</v>
      </c>
      <c r="Q12">
        <v>19.375</v>
      </c>
      <c r="R12">
        <v>19.29</v>
      </c>
      <c r="S12" t="s">
        <v>19</v>
      </c>
      <c r="T12">
        <v>10.8</v>
      </c>
      <c r="U12">
        <v>89.68</v>
      </c>
      <c r="V12">
        <v>10.8</v>
      </c>
      <c r="W12">
        <v>21.09</v>
      </c>
      <c r="Y12" s="2">
        <v>130.20310000000001</v>
      </c>
      <c r="Z12">
        <v>866.35599999999999</v>
      </c>
      <c r="AA12" t="s">
        <v>19</v>
      </c>
      <c r="AB12">
        <v>502.4</v>
      </c>
      <c r="AC12">
        <v>6841.8</v>
      </c>
      <c r="AD12" t="s">
        <v>19</v>
      </c>
      <c r="AE12">
        <v>372.33</v>
      </c>
      <c r="AF12">
        <v>0.67859999999999998</v>
      </c>
      <c r="AG12">
        <v>1.4734</v>
      </c>
      <c r="AH12">
        <v>5.6219999999999999</v>
      </c>
      <c r="AI12">
        <v>181.17</v>
      </c>
      <c r="AJ12" t="s">
        <v>19</v>
      </c>
      <c r="AK12">
        <v>5.4109999999999996</v>
      </c>
      <c r="AL12">
        <v>5.33</v>
      </c>
      <c r="AM12">
        <v>5.1449999999999996</v>
      </c>
      <c r="AN12">
        <v>17.25</v>
      </c>
      <c r="AO12">
        <v>16.84</v>
      </c>
      <c r="AP12" t="s">
        <v>19</v>
      </c>
      <c r="AQ12">
        <v>10.5</v>
      </c>
      <c r="AR12">
        <v>88.25</v>
      </c>
      <c r="AS12">
        <v>10.5</v>
      </c>
      <c r="AT12">
        <v>25.39</v>
      </c>
      <c r="AU12">
        <v>25.39</v>
      </c>
    </row>
    <row r="13" spans="1:47" x14ac:dyDescent="0.2">
      <c r="A13" s="1">
        <v>36371</v>
      </c>
      <c r="B13">
        <v>132.75</v>
      </c>
      <c r="C13">
        <v>879.83</v>
      </c>
      <c r="D13" t="s">
        <v>19</v>
      </c>
      <c r="E13">
        <v>508.35</v>
      </c>
      <c r="F13">
        <v>7081.03</v>
      </c>
      <c r="G13" t="s">
        <v>19</v>
      </c>
      <c r="H13">
        <v>401.94</v>
      </c>
      <c r="I13">
        <v>0.66369999999999996</v>
      </c>
      <c r="J13">
        <v>1.5066000000000002</v>
      </c>
      <c r="K13">
        <v>5.9030000000000005</v>
      </c>
      <c r="L13">
        <v>181.52</v>
      </c>
      <c r="M13" t="s">
        <v>19</v>
      </c>
      <c r="N13">
        <v>5.7190000000000003</v>
      </c>
      <c r="O13">
        <v>5.6370000000000005</v>
      </c>
      <c r="P13">
        <v>5.4169999999999998</v>
      </c>
      <c r="Q13">
        <v>18.5625</v>
      </c>
      <c r="R13">
        <v>20.53</v>
      </c>
      <c r="S13" t="s">
        <v>19</v>
      </c>
      <c r="T13">
        <v>10.95</v>
      </c>
      <c r="U13">
        <v>88.09</v>
      </c>
      <c r="V13">
        <v>10.95</v>
      </c>
      <c r="W13">
        <v>24.64</v>
      </c>
      <c r="Y13" s="2">
        <v>137</v>
      </c>
      <c r="Z13">
        <v>910.74300000000005</v>
      </c>
      <c r="AA13" t="s">
        <v>19</v>
      </c>
      <c r="AB13">
        <v>523.66</v>
      </c>
      <c r="AC13">
        <v>7010.07</v>
      </c>
      <c r="AD13" t="s">
        <v>19</v>
      </c>
      <c r="AE13">
        <v>413.81</v>
      </c>
      <c r="AF13">
        <v>0.68389999999999995</v>
      </c>
      <c r="AG13">
        <v>1.4631000000000001</v>
      </c>
      <c r="AH13">
        <v>5.78</v>
      </c>
      <c r="AI13">
        <v>180.79</v>
      </c>
      <c r="AJ13" t="s">
        <v>19</v>
      </c>
      <c r="AK13">
        <v>5.4729999999999999</v>
      </c>
      <c r="AL13">
        <v>5.351</v>
      </c>
      <c r="AM13">
        <v>5.093</v>
      </c>
      <c r="AN13">
        <v>19.375</v>
      </c>
      <c r="AO13">
        <v>19.29</v>
      </c>
      <c r="AP13" t="s">
        <v>19</v>
      </c>
      <c r="AQ13">
        <v>10.8</v>
      </c>
      <c r="AR13">
        <v>89.68</v>
      </c>
      <c r="AS13">
        <v>10.8</v>
      </c>
      <c r="AT13">
        <v>21.09</v>
      </c>
      <c r="AU13">
        <v>21.09</v>
      </c>
    </row>
    <row r="14" spans="1:47" x14ac:dyDescent="0.2">
      <c r="A14" s="1">
        <v>36403</v>
      </c>
      <c r="B14">
        <v>132.0625</v>
      </c>
      <c r="C14">
        <v>874.48099999999999</v>
      </c>
      <c r="D14" t="s">
        <v>19</v>
      </c>
      <c r="E14">
        <v>499.06</v>
      </c>
      <c r="F14">
        <v>6970.81</v>
      </c>
      <c r="G14" t="s">
        <v>19</v>
      </c>
      <c r="H14">
        <v>405.3</v>
      </c>
      <c r="I14">
        <v>0.66990000000000005</v>
      </c>
      <c r="J14">
        <v>1.4927999999999999</v>
      </c>
      <c r="K14">
        <v>5.97</v>
      </c>
      <c r="L14">
        <v>179.51</v>
      </c>
      <c r="M14" t="s">
        <v>19</v>
      </c>
      <c r="N14">
        <v>5.7219999999999995</v>
      </c>
      <c r="O14">
        <v>5.7149999999999999</v>
      </c>
      <c r="P14">
        <v>5.5830000000000002</v>
      </c>
      <c r="Q14">
        <v>19.375</v>
      </c>
      <c r="R14">
        <v>22.11</v>
      </c>
      <c r="S14" t="s">
        <v>19</v>
      </c>
      <c r="T14">
        <v>11</v>
      </c>
      <c r="U14">
        <v>87.8</v>
      </c>
      <c r="V14">
        <v>11</v>
      </c>
      <c r="W14">
        <v>24.45</v>
      </c>
      <c r="Y14" s="2">
        <v>132.75</v>
      </c>
      <c r="Z14">
        <v>879.83</v>
      </c>
      <c r="AA14" t="s">
        <v>19</v>
      </c>
      <c r="AB14">
        <v>508.35</v>
      </c>
      <c r="AC14">
        <v>7081.03</v>
      </c>
      <c r="AD14" t="s">
        <v>19</v>
      </c>
      <c r="AE14">
        <v>401.94</v>
      </c>
      <c r="AF14">
        <v>0.66369999999999996</v>
      </c>
      <c r="AG14">
        <v>1.5066000000000002</v>
      </c>
      <c r="AH14">
        <v>5.9030000000000005</v>
      </c>
      <c r="AI14">
        <v>181.52</v>
      </c>
      <c r="AJ14" t="s">
        <v>19</v>
      </c>
      <c r="AK14">
        <v>5.7190000000000003</v>
      </c>
      <c r="AL14">
        <v>5.6370000000000005</v>
      </c>
      <c r="AM14">
        <v>5.4169999999999998</v>
      </c>
      <c r="AN14">
        <v>18.5625</v>
      </c>
      <c r="AO14">
        <v>20.53</v>
      </c>
      <c r="AP14" t="s">
        <v>19</v>
      </c>
      <c r="AQ14">
        <v>10.95</v>
      </c>
      <c r="AR14">
        <v>88.09</v>
      </c>
      <c r="AS14">
        <v>10.95</v>
      </c>
      <c r="AT14">
        <v>24.64</v>
      </c>
      <c r="AU14">
        <v>24.64</v>
      </c>
    </row>
    <row r="15" spans="1:47" x14ac:dyDescent="0.2">
      <c r="A15" s="1">
        <v>36433</v>
      </c>
      <c r="B15">
        <v>128.75</v>
      </c>
      <c r="C15">
        <v>851.29899999999998</v>
      </c>
      <c r="D15" t="s">
        <v>19</v>
      </c>
      <c r="E15">
        <v>483.83</v>
      </c>
      <c r="F15">
        <v>6957.72</v>
      </c>
      <c r="G15" t="s">
        <v>19</v>
      </c>
      <c r="H15">
        <v>391.07</v>
      </c>
      <c r="I15">
        <v>0.68110000000000004</v>
      </c>
      <c r="J15">
        <v>1.4672000000000001</v>
      </c>
      <c r="K15">
        <v>5.8769999999999998</v>
      </c>
      <c r="L15">
        <v>178.22</v>
      </c>
      <c r="M15" t="s">
        <v>19</v>
      </c>
      <c r="N15">
        <v>5.7219999999999995</v>
      </c>
      <c r="O15">
        <v>5.6189999999999998</v>
      </c>
      <c r="P15">
        <v>5.4039999999999999</v>
      </c>
      <c r="Q15">
        <v>21.75</v>
      </c>
      <c r="R15">
        <v>24.51</v>
      </c>
      <c r="S15" t="s">
        <v>19</v>
      </c>
      <c r="T15">
        <v>11.2</v>
      </c>
      <c r="U15">
        <v>86.67</v>
      </c>
      <c r="V15">
        <v>11.2</v>
      </c>
      <c r="W15">
        <v>25.41</v>
      </c>
      <c r="Y15" s="2">
        <v>132.0625</v>
      </c>
      <c r="Z15">
        <v>874.48099999999999</v>
      </c>
      <c r="AA15" t="s">
        <v>19</v>
      </c>
      <c r="AB15">
        <v>499.06</v>
      </c>
      <c r="AC15">
        <v>6970.81</v>
      </c>
      <c r="AD15" t="s">
        <v>19</v>
      </c>
      <c r="AE15">
        <v>405.3</v>
      </c>
      <c r="AF15">
        <v>0.66990000000000005</v>
      </c>
      <c r="AG15">
        <v>1.4927999999999999</v>
      </c>
      <c r="AH15">
        <v>5.97</v>
      </c>
      <c r="AI15">
        <v>179.51</v>
      </c>
      <c r="AJ15" t="s">
        <v>19</v>
      </c>
      <c r="AK15">
        <v>5.7219999999999995</v>
      </c>
      <c r="AL15">
        <v>5.7149999999999999</v>
      </c>
      <c r="AM15">
        <v>5.5830000000000002</v>
      </c>
      <c r="AN15">
        <v>19.375</v>
      </c>
      <c r="AO15">
        <v>22.11</v>
      </c>
      <c r="AP15" t="s">
        <v>19</v>
      </c>
      <c r="AQ15">
        <v>11</v>
      </c>
      <c r="AR15">
        <v>87.8</v>
      </c>
      <c r="AS15">
        <v>11</v>
      </c>
      <c r="AT15">
        <v>24.45</v>
      </c>
      <c r="AU15">
        <v>24.45</v>
      </c>
    </row>
    <row r="16" spans="1:47" x14ac:dyDescent="0.2">
      <c r="A16" s="1">
        <v>36462</v>
      </c>
      <c r="B16">
        <v>137</v>
      </c>
      <c r="C16">
        <v>909.10599999999999</v>
      </c>
      <c r="D16" t="s">
        <v>19</v>
      </c>
      <c r="E16">
        <v>510.05</v>
      </c>
      <c r="F16">
        <v>7256.22</v>
      </c>
      <c r="G16" t="s">
        <v>19</v>
      </c>
      <c r="H16">
        <v>399.05</v>
      </c>
      <c r="I16">
        <v>0.68</v>
      </c>
      <c r="J16">
        <v>1.4706999999999999</v>
      </c>
      <c r="K16">
        <v>6.024</v>
      </c>
      <c r="L16">
        <v>177.03</v>
      </c>
      <c r="M16" t="s">
        <v>19</v>
      </c>
      <c r="N16">
        <v>6.0490000000000004</v>
      </c>
      <c r="O16">
        <v>5.976</v>
      </c>
      <c r="P16">
        <v>5.7560000000000002</v>
      </c>
      <c r="Q16">
        <v>18.3125</v>
      </c>
      <c r="R16">
        <v>21.75</v>
      </c>
      <c r="S16" t="s">
        <v>19</v>
      </c>
      <c r="T16">
        <v>11.1</v>
      </c>
      <c r="U16">
        <v>85.85</v>
      </c>
      <c r="V16">
        <v>11.1</v>
      </c>
      <c r="W16">
        <v>22.2</v>
      </c>
      <c r="Y16" s="2">
        <v>128.75</v>
      </c>
      <c r="Z16">
        <v>851.29899999999998</v>
      </c>
      <c r="AA16" t="s">
        <v>19</v>
      </c>
      <c r="AB16">
        <v>483.83</v>
      </c>
      <c r="AC16">
        <v>6957.72</v>
      </c>
      <c r="AD16" t="s">
        <v>19</v>
      </c>
      <c r="AE16">
        <v>391.07</v>
      </c>
      <c r="AF16">
        <v>0.68110000000000004</v>
      </c>
      <c r="AG16">
        <v>1.4672000000000001</v>
      </c>
      <c r="AH16">
        <v>5.8769999999999998</v>
      </c>
      <c r="AI16">
        <v>178.22</v>
      </c>
      <c r="AJ16" t="s">
        <v>19</v>
      </c>
      <c r="AK16">
        <v>5.7219999999999995</v>
      </c>
      <c r="AL16">
        <v>5.6189999999999998</v>
      </c>
      <c r="AM16">
        <v>5.4039999999999999</v>
      </c>
      <c r="AN16">
        <v>21.75</v>
      </c>
      <c r="AO16">
        <v>24.51</v>
      </c>
      <c r="AP16" t="s">
        <v>19</v>
      </c>
      <c r="AQ16">
        <v>11.2</v>
      </c>
      <c r="AR16">
        <v>86.67</v>
      </c>
      <c r="AS16">
        <v>11.2</v>
      </c>
      <c r="AT16">
        <v>25.41</v>
      </c>
      <c r="AU16">
        <v>25.41</v>
      </c>
    </row>
    <row r="17" spans="1:47" x14ac:dyDescent="0.2">
      <c r="A17" s="1">
        <v>36494</v>
      </c>
      <c r="B17">
        <v>139.28129999999999</v>
      </c>
      <c r="C17">
        <v>930.56700000000001</v>
      </c>
      <c r="D17" t="s">
        <v>19</v>
      </c>
      <c r="E17">
        <v>542.49</v>
      </c>
      <c r="F17">
        <v>7523.23</v>
      </c>
      <c r="G17" t="s">
        <v>19</v>
      </c>
      <c r="H17">
        <v>434.7</v>
      </c>
      <c r="I17">
        <v>0.67849999999999999</v>
      </c>
      <c r="J17">
        <v>1.4738</v>
      </c>
      <c r="K17">
        <v>6.1909999999999998</v>
      </c>
      <c r="L17">
        <v>179.12</v>
      </c>
      <c r="M17" t="s">
        <v>19</v>
      </c>
      <c r="N17">
        <v>6.1280000000000001</v>
      </c>
      <c r="O17">
        <v>6.0979999999999999</v>
      </c>
      <c r="P17">
        <v>5.8769999999999998</v>
      </c>
      <c r="Q17">
        <v>18</v>
      </c>
      <c r="R17">
        <v>24.59</v>
      </c>
      <c r="S17" t="s">
        <v>19</v>
      </c>
      <c r="T17">
        <v>10.65</v>
      </c>
      <c r="U17">
        <v>81.93</v>
      </c>
      <c r="V17">
        <v>10.65</v>
      </c>
      <c r="W17">
        <v>24.18</v>
      </c>
      <c r="Y17" s="2">
        <v>137</v>
      </c>
      <c r="Z17">
        <v>909.10599999999999</v>
      </c>
      <c r="AA17" t="s">
        <v>19</v>
      </c>
      <c r="AB17">
        <v>510.05</v>
      </c>
      <c r="AC17">
        <v>7256.22</v>
      </c>
      <c r="AD17" t="s">
        <v>19</v>
      </c>
      <c r="AE17">
        <v>399.05</v>
      </c>
      <c r="AF17">
        <v>0.68</v>
      </c>
      <c r="AG17">
        <v>1.4706999999999999</v>
      </c>
      <c r="AH17">
        <v>6.024</v>
      </c>
      <c r="AI17">
        <v>177.03</v>
      </c>
      <c r="AJ17" t="s">
        <v>19</v>
      </c>
      <c r="AK17">
        <v>6.0490000000000004</v>
      </c>
      <c r="AL17">
        <v>5.976</v>
      </c>
      <c r="AM17">
        <v>5.7560000000000002</v>
      </c>
      <c r="AN17">
        <v>18.3125</v>
      </c>
      <c r="AO17">
        <v>21.75</v>
      </c>
      <c r="AP17" t="s">
        <v>19</v>
      </c>
      <c r="AQ17">
        <v>11.1</v>
      </c>
      <c r="AR17">
        <v>85.85</v>
      </c>
      <c r="AS17">
        <v>11.1</v>
      </c>
      <c r="AT17">
        <v>22.2</v>
      </c>
      <c r="AU17">
        <v>22.2</v>
      </c>
    </row>
    <row r="18" spans="1:47" x14ac:dyDescent="0.2">
      <c r="A18" s="1">
        <v>36525</v>
      </c>
      <c r="B18">
        <v>146.875</v>
      </c>
      <c r="C18">
        <v>994.20600000000002</v>
      </c>
      <c r="D18" t="s">
        <v>19</v>
      </c>
      <c r="E18">
        <v>608.05999999999995</v>
      </c>
      <c r="F18">
        <v>8413.75</v>
      </c>
      <c r="G18" t="s">
        <v>19</v>
      </c>
      <c r="H18">
        <v>489.42</v>
      </c>
      <c r="I18">
        <v>0.6915</v>
      </c>
      <c r="J18">
        <v>1.4460999999999999</v>
      </c>
      <c r="K18">
        <v>6.4420000000000002</v>
      </c>
      <c r="L18">
        <v>181.13</v>
      </c>
      <c r="M18" t="s">
        <v>19</v>
      </c>
      <c r="N18">
        <v>6.2549999999999999</v>
      </c>
      <c r="O18">
        <v>6.1950000000000003</v>
      </c>
      <c r="P18">
        <v>5.9279999999999999</v>
      </c>
      <c r="Q18">
        <v>17.6875</v>
      </c>
      <c r="R18">
        <v>25.6</v>
      </c>
      <c r="S18" t="s">
        <v>19</v>
      </c>
      <c r="T18">
        <v>10.65</v>
      </c>
      <c r="U18">
        <v>80.77</v>
      </c>
      <c r="V18">
        <v>10.65</v>
      </c>
      <c r="W18">
        <v>24.64</v>
      </c>
      <c r="Y18" s="2">
        <v>139.28129999999999</v>
      </c>
      <c r="Z18">
        <v>930.56700000000001</v>
      </c>
      <c r="AA18" t="s">
        <v>19</v>
      </c>
      <c r="AB18">
        <v>542.49</v>
      </c>
      <c r="AC18">
        <v>7523.23</v>
      </c>
      <c r="AD18" t="s">
        <v>19</v>
      </c>
      <c r="AE18">
        <v>434.7</v>
      </c>
      <c r="AF18">
        <v>0.67849999999999999</v>
      </c>
      <c r="AG18">
        <v>1.4738</v>
      </c>
      <c r="AH18">
        <v>6.1909999999999998</v>
      </c>
      <c r="AI18">
        <v>179.12</v>
      </c>
      <c r="AJ18" t="s">
        <v>19</v>
      </c>
      <c r="AK18">
        <v>6.1280000000000001</v>
      </c>
      <c r="AL18">
        <v>6.0979999999999999</v>
      </c>
      <c r="AM18">
        <v>5.8769999999999998</v>
      </c>
      <c r="AN18">
        <v>18</v>
      </c>
      <c r="AO18">
        <v>24.59</v>
      </c>
      <c r="AP18" t="s">
        <v>19</v>
      </c>
      <c r="AQ18">
        <v>10.65</v>
      </c>
      <c r="AR18">
        <v>81.93</v>
      </c>
      <c r="AS18">
        <v>10.65</v>
      </c>
      <c r="AT18">
        <v>24.18</v>
      </c>
      <c r="AU18">
        <v>24.18</v>
      </c>
    </row>
    <row r="19" spans="1:47" x14ac:dyDescent="0.2">
      <c r="A19" s="1">
        <v>36556</v>
      </c>
      <c r="B19">
        <v>139.5625</v>
      </c>
      <c r="C19">
        <v>945.21600000000001</v>
      </c>
      <c r="D19" t="s">
        <v>19</v>
      </c>
      <c r="E19">
        <v>584.15</v>
      </c>
      <c r="F19">
        <v>8481.11</v>
      </c>
      <c r="G19" t="s">
        <v>19</v>
      </c>
      <c r="H19">
        <v>491.39</v>
      </c>
      <c r="I19">
        <v>0.69069999999999998</v>
      </c>
      <c r="J19">
        <v>1.4479</v>
      </c>
      <c r="K19">
        <v>6.665</v>
      </c>
      <c r="L19">
        <v>180.35</v>
      </c>
      <c r="M19" t="s">
        <v>19</v>
      </c>
      <c r="N19">
        <v>6.5380000000000003</v>
      </c>
      <c r="O19">
        <v>6.548</v>
      </c>
      <c r="P19">
        <v>6.2729999999999997</v>
      </c>
      <c r="Q19">
        <v>16.375</v>
      </c>
      <c r="R19">
        <v>27.64</v>
      </c>
      <c r="S19" t="s">
        <v>19</v>
      </c>
      <c r="T19">
        <v>10</v>
      </c>
      <c r="U19">
        <v>76.069999999999993</v>
      </c>
      <c r="V19">
        <v>10</v>
      </c>
      <c r="W19">
        <v>24.95</v>
      </c>
      <c r="Y19" s="2">
        <v>146.875</v>
      </c>
      <c r="Z19">
        <v>994.20600000000002</v>
      </c>
      <c r="AA19" t="s">
        <v>19</v>
      </c>
      <c r="AB19">
        <v>608.05999999999995</v>
      </c>
      <c r="AC19">
        <v>8413.75</v>
      </c>
      <c r="AD19" t="s">
        <v>19</v>
      </c>
      <c r="AE19">
        <v>489.42</v>
      </c>
      <c r="AF19">
        <v>0.6915</v>
      </c>
      <c r="AG19">
        <v>1.4460999999999999</v>
      </c>
      <c r="AH19">
        <v>6.4420000000000002</v>
      </c>
      <c r="AI19">
        <v>181.13</v>
      </c>
      <c r="AJ19" t="s">
        <v>19</v>
      </c>
      <c r="AK19">
        <v>6.2549999999999999</v>
      </c>
      <c r="AL19">
        <v>6.1950000000000003</v>
      </c>
      <c r="AM19">
        <v>5.9279999999999999</v>
      </c>
      <c r="AN19">
        <v>17.6875</v>
      </c>
      <c r="AO19">
        <v>25.6</v>
      </c>
      <c r="AP19" t="s">
        <v>19</v>
      </c>
      <c r="AQ19">
        <v>10.65</v>
      </c>
      <c r="AR19">
        <v>80.77</v>
      </c>
      <c r="AS19">
        <v>10.65</v>
      </c>
      <c r="AT19">
        <v>24.64</v>
      </c>
      <c r="AU19">
        <v>24.64</v>
      </c>
    </row>
    <row r="20" spans="1:47" x14ac:dyDescent="0.2">
      <c r="A20" s="1">
        <v>36585</v>
      </c>
      <c r="B20">
        <v>137.4375</v>
      </c>
      <c r="C20">
        <v>931.93799999999999</v>
      </c>
      <c r="D20" t="s">
        <v>19</v>
      </c>
      <c r="E20">
        <v>666.83</v>
      </c>
      <c r="F20">
        <v>9128.99</v>
      </c>
      <c r="G20" t="s">
        <v>19</v>
      </c>
      <c r="H20">
        <v>497.74</v>
      </c>
      <c r="I20">
        <v>0.68959999999999999</v>
      </c>
      <c r="J20">
        <v>1.4497</v>
      </c>
      <c r="K20">
        <v>6.4089999999999998</v>
      </c>
      <c r="L20">
        <v>180.69</v>
      </c>
      <c r="M20" t="s">
        <v>19</v>
      </c>
      <c r="N20">
        <v>6.1260000000000003</v>
      </c>
      <c r="O20">
        <v>6.1970000000000001</v>
      </c>
      <c r="P20">
        <v>5.984</v>
      </c>
      <c r="Q20">
        <v>16.3125</v>
      </c>
      <c r="R20">
        <v>30.43</v>
      </c>
      <c r="S20" t="s">
        <v>19</v>
      </c>
      <c r="T20">
        <v>10.1</v>
      </c>
      <c r="U20">
        <v>71.739999999999995</v>
      </c>
      <c r="V20">
        <v>10.1</v>
      </c>
      <c r="W20">
        <v>23.37</v>
      </c>
      <c r="Y20" s="2">
        <v>139.5625</v>
      </c>
      <c r="Z20">
        <v>945.21600000000001</v>
      </c>
      <c r="AA20" t="s">
        <v>19</v>
      </c>
      <c r="AB20">
        <v>584.15</v>
      </c>
      <c r="AC20">
        <v>8481.11</v>
      </c>
      <c r="AD20" t="s">
        <v>19</v>
      </c>
      <c r="AE20">
        <v>491.39</v>
      </c>
      <c r="AF20">
        <v>0.69069999999999998</v>
      </c>
      <c r="AG20">
        <v>1.4479</v>
      </c>
      <c r="AH20">
        <v>6.665</v>
      </c>
      <c r="AI20">
        <v>180.35</v>
      </c>
      <c r="AJ20" t="s">
        <v>19</v>
      </c>
      <c r="AK20">
        <v>6.5380000000000003</v>
      </c>
      <c r="AL20">
        <v>6.548</v>
      </c>
      <c r="AM20">
        <v>6.2729999999999997</v>
      </c>
      <c r="AN20">
        <v>16.375</v>
      </c>
      <c r="AO20">
        <v>27.64</v>
      </c>
      <c r="AP20" t="s">
        <v>19</v>
      </c>
      <c r="AQ20">
        <v>10</v>
      </c>
      <c r="AR20">
        <v>76.069999999999993</v>
      </c>
      <c r="AS20">
        <v>10</v>
      </c>
      <c r="AT20">
        <v>24.95</v>
      </c>
      <c r="AU20">
        <v>24.95</v>
      </c>
    </row>
    <row r="21" spans="1:47" x14ac:dyDescent="0.2">
      <c r="A21" s="1">
        <v>36616</v>
      </c>
      <c r="B21">
        <v>150.375</v>
      </c>
      <c r="C21">
        <v>1004.944</v>
      </c>
      <c r="D21" t="s">
        <v>19</v>
      </c>
      <c r="E21">
        <v>672.54</v>
      </c>
      <c r="F21">
        <v>9462.39</v>
      </c>
      <c r="G21" t="s">
        <v>19</v>
      </c>
      <c r="H21">
        <v>499.4</v>
      </c>
      <c r="I21">
        <v>0.69020000000000004</v>
      </c>
      <c r="J21">
        <v>1.4487999999999999</v>
      </c>
      <c r="K21">
        <v>6.0039999999999996</v>
      </c>
      <c r="L21">
        <v>176.89</v>
      </c>
      <c r="M21" t="s">
        <v>19</v>
      </c>
      <c r="N21">
        <v>5.9219999999999997</v>
      </c>
      <c r="O21">
        <v>6.0339999999999998</v>
      </c>
      <c r="P21">
        <v>5.9359999999999999</v>
      </c>
      <c r="Q21">
        <v>15.6875</v>
      </c>
      <c r="R21">
        <v>26.9</v>
      </c>
      <c r="S21" t="s">
        <v>19</v>
      </c>
      <c r="T21">
        <v>10.5</v>
      </c>
      <c r="U21">
        <v>76.349999999999994</v>
      </c>
      <c r="V21">
        <v>10.5</v>
      </c>
      <c r="W21">
        <v>24.11</v>
      </c>
      <c r="Y21" s="2">
        <v>137.4375</v>
      </c>
      <c r="Z21">
        <v>931.93799999999999</v>
      </c>
      <c r="AA21" t="s">
        <v>19</v>
      </c>
      <c r="AB21">
        <v>666.83</v>
      </c>
      <c r="AC21">
        <v>9128.99</v>
      </c>
      <c r="AD21" t="s">
        <v>19</v>
      </c>
      <c r="AE21">
        <v>497.74</v>
      </c>
      <c r="AF21">
        <v>0.68959999999999999</v>
      </c>
      <c r="AG21">
        <v>1.4497</v>
      </c>
      <c r="AH21">
        <v>6.4089999999999998</v>
      </c>
      <c r="AI21">
        <v>180.69</v>
      </c>
      <c r="AJ21" t="s">
        <v>19</v>
      </c>
      <c r="AK21">
        <v>6.1260000000000003</v>
      </c>
      <c r="AL21">
        <v>6.1970000000000001</v>
      </c>
      <c r="AM21">
        <v>5.984</v>
      </c>
      <c r="AN21">
        <v>16.3125</v>
      </c>
      <c r="AO21">
        <v>30.43</v>
      </c>
      <c r="AP21" t="s">
        <v>19</v>
      </c>
      <c r="AQ21">
        <v>10.1</v>
      </c>
      <c r="AR21">
        <v>71.739999999999995</v>
      </c>
      <c r="AS21">
        <v>10.1</v>
      </c>
      <c r="AT21">
        <v>23.37</v>
      </c>
      <c r="AU21">
        <v>23.37</v>
      </c>
    </row>
    <row r="22" spans="1:47" x14ac:dyDescent="0.2">
      <c r="A22" s="1">
        <v>36644</v>
      </c>
      <c r="B22">
        <v>145.09379999999999</v>
      </c>
      <c r="C22">
        <v>956.79499999999996</v>
      </c>
      <c r="D22" t="s">
        <v>19</v>
      </c>
      <c r="E22">
        <v>623.45000000000005</v>
      </c>
      <c r="F22">
        <v>9347.61</v>
      </c>
      <c r="G22" t="s">
        <v>19</v>
      </c>
      <c r="H22">
        <v>451.36</v>
      </c>
      <c r="I22">
        <v>0.67569999999999997</v>
      </c>
      <c r="J22">
        <v>1.4798</v>
      </c>
      <c r="K22">
        <v>6.2119999999999997</v>
      </c>
      <c r="L22">
        <v>177.18</v>
      </c>
      <c r="M22" t="s">
        <v>19</v>
      </c>
      <c r="N22">
        <v>6.17</v>
      </c>
      <c r="O22">
        <v>6.2539999999999996</v>
      </c>
      <c r="P22">
        <v>6.1390000000000002</v>
      </c>
      <c r="Q22">
        <v>16.8125</v>
      </c>
      <c r="R22">
        <v>25.74</v>
      </c>
      <c r="S22" t="s">
        <v>19</v>
      </c>
      <c r="T22">
        <v>10.7</v>
      </c>
      <c r="U22">
        <v>77.92</v>
      </c>
      <c r="V22">
        <v>10.7</v>
      </c>
      <c r="W22">
        <v>26.2</v>
      </c>
      <c r="Y22" s="2">
        <v>150.375</v>
      </c>
      <c r="Z22">
        <v>1004.944</v>
      </c>
      <c r="AA22" t="s">
        <v>19</v>
      </c>
      <c r="AB22">
        <v>672.54</v>
      </c>
      <c r="AC22">
        <v>9462.39</v>
      </c>
      <c r="AD22" t="s">
        <v>19</v>
      </c>
      <c r="AE22">
        <v>499.4</v>
      </c>
      <c r="AF22">
        <v>0.69020000000000004</v>
      </c>
      <c r="AG22">
        <v>1.4487999999999999</v>
      </c>
      <c r="AH22">
        <v>6.0039999999999996</v>
      </c>
      <c r="AI22">
        <v>176.89</v>
      </c>
      <c r="AJ22" t="s">
        <v>19</v>
      </c>
      <c r="AK22">
        <v>5.9219999999999997</v>
      </c>
      <c r="AL22">
        <v>6.0339999999999998</v>
      </c>
      <c r="AM22">
        <v>5.9359999999999999</v>
      </c>
      <c r="AN22">
        <v>15.6875</v>
      </c>
      <c r="AO22">
        <v>26.9</v>
      </c>
      <c r="AP22" t="s">
        <v>19</v>
      </c>
      <c r="AQ22">
        <v>10.5</v>
      </c>
      <c r="AR22">
        <v>76.349999999999994</v>
      </c>
      <c r="AS22">
        <v>10.5</v>
      </c>
      <c r="AT22">
        <v>24.11</v>
      </c>
      <c r="AU22">
        <v>24.11</v>
      </c>
    </row>
    <row r="23" spans="1:47" x14ac:dyDescent="0.2">
      <c r="A23" s="1">
        <v>36677</v>
      </c>
      <c r="B23">
        <v>142.8125</v>
      </c>
      <c r="C23">
        <v>925.41099999999994</v>
      </c>
      <c r="D23" t="s">
        <v>19</v>
      </c>
      <c r="E23">
        <v>597.07000000000005</v>
      </c>
      <c r="F23">
        <v>9251.99</v>
      </c>
      <c r="G23" t="s">
        <v>19</v>
      </c>
      <c r="H23">
        <v>431.7</v>
      </c>
      <c r="I23">
        <v>0.66820000000000002</v>
      </c>
      <c r="J23">
        <v>1.4965999999999999</v>
      </c>
      <c r="K23">
        <v>6.2720000000000002</v>
      </c>
      <c r="L23">
        <v>175.36</v>
      </c>
      <c r="M23" t="s">
        <v>19</v>
      </c>
      <c r="N23">
        <v>6.0309999999999997</v>
      </c>
      <c r="O23">
        <v>6.1719999999999997</v>
      </c>
      <c r="P23">
        <v>6.1950000000000003</v>
      </c>
      <c r="Q23">
        <v>18.125</v>
      </c>
      <c r="R23">
        <v>29.01</v>
      </c>
      <c r="S23" t="s">
        <v>19</v>
      </c>
      <c r="T23">
        <v>11.15</v>
      </c>
      <c r="U23">
        <v>82.44</v>
      </c>
      <c r="V23">
        <v>11.15</v>
      </c>
      <c r="W23">
        <v>23.65</v>
      </c>
      <c r="Y23" s="2">
        <v>145.09379999999999</v>
      </c>
      <c r="Z23">
        <v>956.79499999999996</v>
      </c>
      <c r="AA23" t="s">
        <v>19</v>
      </c>
      <c r="AB23">
        <v>623.45000000000005</v>
      </c>
      <c r="AC23">
        <v>9347.61</v>
      </c>
      <c r="AD23" t="s">
        <v>19</v>
      </c>
      <c r="AE23">
        <v>451.36</v>
      </c>
      <c r="AF23">
        <v>0.67569999999999997</v>
      </c>
      <c r="AG23">
        <v>1.4798</v>
      </c>
      <c r="AH23">
        <v>6.2119999999999997</v>
      </c>
      <c r="AI23">
        <v>177.18</v>
      </c>
      <c r="AJ23" t="s">
        <v>19</v>
      </c>
      <c r="AK23">
        <v>6.17</v>
      </c>
      <c r="AL23">
        <v>6.2539999999999996</v>
      </c>
      <c r="AM23">
        <v>6.1390000000000002</v>
      </c>
      <c r="AN23">
        <v>16.8125</v>
      </c>
      <c r="AO23">
        <v>25.74</v>
      </c>
      <c r="AP23" t="s">
        <v>19</v>
      </c>
      <c r="AQ23">
        <v>10.7</v>
      </c>
      <c r="AR23">
        <v>77.92</v>
      </c>
      <c r="AS23">
        <v>10.7</v>
      </c>
      <c r="AT23">
        <v>26.2</v>
      </c>
      <c r="AU23">
        <v>26.2</v>
      </c>
    </row>
    <row r="24" spans="1:47" x14ac:dyDescent="0.2">
      <c r="A24" s="1">
        <v>36707</v>
      </c>
      <c r="B24">
        <v>145.28129999999999</v>
      </c>
      <c r="C24">
        <v>964.88599999999997</v>
      </c>
      <c r="D24" t="s">
        <v>19</v>
      </c>
      <c r="E24">
        <v>622.45000000000005</v>
      </c>
      <c r="F24">
        <v>10195.450000000001</v>
      </c>
      <c r="G24" t="s">
        <v>19</v>
      </c>
      <c r="H24">
        <v>445.52</v>
      </c>
      <c r="I24">
        <v>0.67549999999999999</v>
      </c>
      <c r="J24">
        <v>1.4809999999999999</v>
      </c>
      <c r="K24">
        <v>6.0309999999999997</v>
      </c>
      <c r="L24">
        <v>178.95</v>
      </c>
      <c r="M24" t="s">
        <v>19</v>
      </c>
      <c r="N24">
        <v>5.8559999999999999</v>
      </c>
      <c r="O24">
        <v>5.9779999999999998</v>
      </c>
      <c r="P24">
        <v>5.9450000000000003</v>
      </c>
      <c r="Q24">
        <v>18.171900000000001</v>
      </c>
      <c r="R24">
        <v>32.5</v>
      </c>
      <c r="S24">
        <v>35.375</v>
      </c>
      <c r="T24">
        <v>11.25</v>
      </c>
      <c r="U24">
        <v>84.15</v>
      </c>
      <c r="V24">
        <v>11.25</v>
      </c>
      <c r="W24">
        <v>19.54</v>
      </c>
      <c r="Y24" s="2">
        <v>142.8125</v>
      </c>
      <c r="Z24">
        <v>925.41099999999994</v>
      </c>
      <c r="AA24" t="s">
        <v>19</v>
      </c>
      <c r="AB24">
        <v>597.07000000000005</v>
      </c>
      <c r="AC24">
        <v>9251.99</v>
      </c>
      <c r="AD24" t="s">
        <v>19</v>
      </c>
      <c r="AE24">
        <v>431.7</v>
      </c>
      <c r="AF24">
        <v>0.66820000000000002</v>
      </c>
      <c r="AG24">
        <v>1.4965999999999999</v>
      </c>
      <c r="AH24">
        <v>6.2720000000000002</v>
      </c>
      <c r="AI24">
        <v>175.36</v>
      </c>
      <c r="AJ24" t="s">
        <v>19</v>
      </c>
      <c r="AK24">
        <v>6.0309999999999997</v>
      </c>
      <c r="AL24">
        <v>6.1719999999999997</v>
      </c>
      <c r="AM24">
        <v>6.1950000000000003</v>
      </c>
      <c r="AN24">
        <v>18.125</v>
      </c>
      <c r="AO24">
        <v>29.01</v>
      </c>
      <c r="AP24">
        <v>35.375</v>
      </c>
      <c r="AQ24">
        <v>11.15</v>
      </c>
      <c r="AR24">
        <v>82.44</v>
      </c>
      <c r="AS24">
        <v>11.15</v>
      </c>
      <c r="AT24">
        <v>23.65</v>
      </c>
      <c r="AU24">
        <v>23.65</v>
      </c>
    </row>
    <row r="25" spans="1:47" x14ac:dyDescent="0.2">
      <c r="A25" s="1">
        <v>36738</v>
      </c>
      <c r="B25">
        <v>143</v>
      </c>
      <c r="C25">
        <v>946.55499999999995</v>
      </c>
      <c r="D25" t="s">
        <v>19</v>
      </c>
      <c r="E25">
        <v>614.76</v>
      </c>
      <c r="F25">
        <v>10406.31</v>
      </c>
      <c r="G25">
        <v>39.25</v>
      </c>
      <c r="H25">
        <v>422.08</v>
      </c>
      <c r="I25">
        <v>0.67259999999999998</v>
      </c>
      <c r="J25">
        <v>1.4863</v>
      </c>
      <c r="K25">
        <v>6.0309999999999997</v>
      </c>
      <c r="L25">
        <v>180.31</v>
      </c>
      <c r="M25" t="s">
        <v>19</v>
      </c>
      <c r="N25">
        <v>5.8879999999999999</v>
      </c>
      <c r="O25">
        <v>6.04</v>
      </c>
      <c r="P25">
        <v>6.008</v>
      </c>
      <c r="Q25">
        <v>15.9375</v>
      </c>
      <c r="R25">
        <v>27.43</v>
      </c>
      <c r="S25">
        <v>37.296900000000001</v>
      </c>
      <c r="T25">
        <v>11.8</v>
      </c>
      <c r="U25">
        <v>84.6</v>
      </c>
      <c r="V25">
        <v>11.8</v>
      </c>
      <c r="W25">
        <v>20.74</v>
      </c>
      <c r="Y25" s="2">
        <v>145.28129999999999</v>
      </c>
      <c r="Z25">
        <v>964.88599999999997</v>
      </c>
      <c r="AA25" t="s">
        <v>19</v>
      </c>
      <c r="AB25">
        <v>622.45000000000005</v>
      </c>
      <c r="AC25">
        <v>10195.450000000001</v>
      </c>
      <c r="AD25">
        <v>39.25</v>
      </c>
      <c r="AE25">
        <v>445.52</v>
      </c>
      <c r="AF25">
        <v>0.67549999999999999</v>
      </c>
      <c r="AG25">
        <v>1.4809999999999999</v>
      </c>
      <c r="AH25">
        <v>6.0309999999999997</v>
      </c>
      <c r="AI25">
        <v>178.95</v>
      </c>
      <c r="AJ25" t="s">
        <v>19</v>
      </c>
      <c r="AK25">
        <v>5.8559999999999999</v>
      </c>
      <c r="AL25">
        <v>5.9779999999999998</v>
      </c>
      <c r="AM25">
        <v>5.9450000000000003</v>
      </c>
      <c r="AN25">
        <v>18.171900000000001</v>
      </c>
      <c r="AO25">
        <v>32.5</v>
      </c>
      <c r="AP25">
        <v>35.375</v>
      </c>
      <c r="AQ25">
        <v>11.25</v>
      </c>
      <c r="AR25">
        <v>84.15</v>
      </c>
      <c r="AS25">
        <v>11.25</v>
      </c>
      <c r="AT25">
        <v>19.54</v>
      </c>
      <c r="AU25">
        <v>19.54</v>
      </c>
    </row>
    <row r="26" spans="1:47" x14ac:dyDescent="0.2">
      <c r="A26" s="1">
        <v>36769</v>
      </c>
      <c r="B26">
        <v>152.34379999999999</v>
      </c>
      <c r="C26">
        <v>1012.5170000000001</v>
      </c>
      <c r="D26" t="s">
        <v>19</v>
      </c>
      <c r="E26">
        <v>674.44</v>
      </c>
      <c r="F26">
        <v>11247.9</v>
      </c>
      <c r="G26">
        <v>38.125</v>
      </c>
      <c r="H26">
        <v>423.56</v>
      </c>
      <c r="I26">
        <v>0.6794</v>
      </c>
      <c r="J26">
        <v>1.472</v>
      </c>
      <c r="K26">
        <v>5.7249999999999996</v>
      </c>
      <c r="L26">
        <v>181.53</v>
      </c>
      <c r="M26" t="s">
        <v>19</v>
      </c>
      <c r="N26">
        <v>5.68</v>
      </c>
      <c r="O26">
        <v>5.7670000000000003</v>
      </c>
      <c r="P26">
        <v>5.82</v>
      </c>
      <c r="Q26">
        <v>15.957100000000001</v>
      </c>
      <c r="R26">
        <v>33.119999999999997</v>
      </c>
      <c r="S26">
        <v>36.734400000000001</v>
      </c>
      <c r="T26">
        <v>11.5</v>
      </c>
      <c r="U26">
        <v>86.99</v>
      </c>
      <c r="V26">
        <v>11.5</v>
      </c>
      <c r="W26">
        <v>16.84</v>
      </c>
      <c r="Y26" s="2">
        <v>143</v>
      </c>
      <c r="Z26">
        <v>946.55499999999995</v>
      </c>
      <c r="AA26" t="s">
        <v>19</v>
      </c>
      <c r="AB26">
        <v>614.76</v>
      </c>
      <c r="AC26">
        <v>10406.31</v>
      </c>
      <c r="AD26">
        <v>39.25</v>
      </c>
      <c r="AE26">
        <v>422.08</v>
      </c>
      <c r="AF26">
        <v>0.67259999999999998</v>
      </c>
      <c r="AG26">
        <v>1.4863</v>
      </c>
      <c r="AH26">
        <v>6.0309999999999997</v>
      </c>
      <c r="AI26">
        <v>180.31</v>
      </c>
      <c r="AJ26" t="s">
        <v>19</v>
      </c>
      <c r="AK26">
        <v>5.8879999999999999</v>
      </c>
      <c r="AL26">
        <v>6.04</v>
      </c>
      <c r="AM26">
        <v>6.008</v>
      </c>
      <c r="AN26">
        <v>15.9375</v>
      </c>
      <c r="AO26">
        <v>27.43</v>
      </c>
      <c r="AP26">
        <v>37.296900000000001</v>
      </c>
      <c r="AQ26">
        <v>11.8</v>
      </c>
      <c r="AR26">
        <v>84.6</v>
      </c>
      <c r="AS26">
        <v>11.8</v>
      </c>
      <c r="AT26">
        <v>20.74</v>
      </c>
      <c r="AU26">
        <v>20.74</v>
      </c>
    </row>
    <row r="27" spans="1:47" x14ac:dyDescent="0.2">
      <c r="A27" s="1">
        <v>36798</v>
      </c>
      <c r="B27">
        <v>143.625</v>
      </c>
      <c r="C27">
        <v>959.30899999999997</v>
      </c>
      <c r="D27" t="s">
        <v>19</v>
      </c>
      <c r="E27">
        <v>653.53</v>
      </c>
      <c r="F27">
        <v>10377.9</v>
      </c>
      <c r="G27">
        <v>36.0625</v>
      </c>
      <c r="H27">
        <v>386.03</v>
      </c>
      <c r="I27">
        <v>0.6653</v>
      </c>
      <c r="J27">
        <v>1.5032000000000001</v>
      </c>
      <c r="K27">
        <v>5.8019999999999996</v>
      </c>
      <c r="L27">
        <v>179.92</v>
      </c>
      <c r="M27" t="s">
        <v>19</v>
      </c>
      <c r="N27">
        <v>5.7389999999999999</v>
      </c>
      <c r="O27">
        <v>5.7569999999999997</v>
      </c>
      <c r="P27">
        <v>5.6899999999999995</v>
      </c>
      <c r="Q27">
        <v>15.25</v>
      </c>
      <c r="R27">
        <v>30.84</v>
      </c>
      <c r="S27">
        <v>37.875</v>
      </c>
      <c r="T27">
        <v>11.95</v>
      </c>
      <c r="U27">
        <v>84.79</v>
      </c>
      <c r="V27">
        <v>11.95</v>
      </c>
      <c r="W27">
        <v>20.57</v>
      </c>
      <c r="Y27" s="2">
        <v>152.34379999999999</v>
      </c>
      <c r="Z27">
        <v>1012.5170000000001</v>
      </c>
      <c r="AA27" t="s">
        <v>19</v>
      </c>
      <c r="AB27">
        <v>674.44</v>
      </c>
      <c r="AC27">
        <v>11247.9</v>
      </c>
      <c r="AD27">
        <v>38.125</v>
      </c>
      <c r="AE27">
        <v>423.56</v>
      </c>
      <c r="AF27">
        <v>0.6794</v>
      </c>
      <c r="AG27">
        <v>1.472</v>
      </c>
      <c r="AH27">
        <v>5.7249999999999996</v>
      </c>
      <c r="AI27">
        <v>181.53</v>
      </c>
      <c r="AJ27" t="s">
        <v>19</v>
      </c>
      <c r="AK27">
        <v>5.68</v>
      </c>
      <c r="AL27">
        <v>5.7670000000000003</v>
      </c>
      <c r="AM27">
        <v>5.82</v>
      </c>
      <c r="AN27">
        <v>15.957100000000001</v>
      </c>
      <c r="AO27">
        <v>33.119999999999997</v>
      </c>
      <c r="AP27">
        <v>36.734400000000001</v>
      </c>
      <c r="AQ27">
        <v>11.5</v>
      </c>
      <c r="AR27">
        <v>86.99</v>
      </c>
      <c r="AS27">
        <v>11.5</v>
      </c>
      <c r="AT27">
        <v>16.84</v>
      </c>
      <c r="AU27">
        <v>16.84</v>
      </c>
    </row>
    <row r="28" spans="1:47" x14ac:dyDescent="0.2">
      <c r="A28" s="1">
        <v>36830</v>
      </c>
      <c r="B28">
        <v>142.95310000000001</v>
      </c>
      <c r="C28">
        <v>947.16600000000005</v>
      </c>
      <c r="D28" t="s">
        <v>19</v>
      </c>
      <c r="E28">
        <v>624.04</v>
      </c>
      <c r="F28">
        <v>9639.6</v>
      </c>
      <c r="G28">
        <v>35.9375</v>
      </c>
      <c r="H28">
        <v>357.85</v>
      </c>
      <c r="I28">
        <v>0.65629999999999999</v>
      </c>
      <c r="J28">
        <v>1.5237000000000001</v>
      </c>
      <c r="K28">
        <v>5.7510000000000003</v>
      </c>
      <c r="L28">
        <v>174.27</v>
      </c>
      <c r="M28" t="s">
        <v>19</v>
      </c>
      <c r="N28">
        <v>5.8120000000000003</v>
      </c>
      <c r="O28">
        <v>5.8529999999999998</v>
      </c>
      <c r="P28">
        <v>5.7969999999999997</v>
      </c>
      <c r="Q28">
        <v>13.375</v>
      </c>
      <c r="R28">
        <v>32.700000000000003</v>
      </c>
      <c r="S28">
        <v>35.274999999999999</v>
      </c>
      <c r="T28">
        <v>11.35</v>
      </c>
      <c r="U28">
        <v>84.48</v>
      </c>
      <c r="V28">
        <v>11.35</v>
      </c>
      <c r="W28">
        <v>23.63</v>
      </c>
      <c r="Y28" s="2">
        <v>143.625</v>
      </c>
      <c r="Z28">
        <v>959.30899999999997</v>
      </c>
      <c r="AA28" t="s">
        <v>19</v>
      </c>
      <c r="AB28">
        <v>653.53</v>
      </c>
      <c r="AC28">
        <v>10377.9</v>
      </c>
      <c r="AD28">
        <v>36.0625</v>
      </c>
      <c r="AE28">
        <v>386.03</v>
      </c>
      <c r="AF28">
        <v>0.6653</v>
      </c>
      <c r="AG28">
        <v>1.5032000000000001</v>
      </c>
      <c r="AH28">
        <v>5.8019999999999996</v>
      </c>
      <c r="AI28">
        <v>179.92</v>
      </c>
      <c r="AJ28" t="s">
        <v>19</v>
      </c>
      <c r="AK28">
        <v>5.7389999999999999</v>
      </c>
      <c r="AL28">
        <v>5.7569999999999997</v>
      </c>
      <c r="AM28">
        <v>5.6899999999999995</v>
      </c>
      <c r="AN28">
        <v>15.25</v>
      </c>
      <c r="AO28">
        <v>30.84</v>
      </c>
      <c r="AP28">
        <v>37.875</v>
      </c>
      <c r="AQ28">
        <v>11.95</v>
      </c>
      <c r="AR28">
        <v>84.79</v>
      </c>
      <c r="AS28">
        <v>11.95</v>
      </c>
      <c r="AT28">
        <v>20.57</v>
      </c>
      <c r="AU28">
        <v>20.57</v>
      </c>
    </row>
    <row r="29" spans="1:47" x14ac:dyDescent="0.2">
      <c r="A29" s="1">
        <v>36860</v>
      </c>
      <c r="B29">
        <v>132.28129999999999</v>
      </c>
      <c r="C29">
        <v>855.35500000000002</v>
      </c>
      <c r="D29" t="s">
        <v>19</v>
      </c>
      <c r="E29">
        <v>545.97</v>
      </c>
      <c r="F29">
        <v>8819.9</v>
      </c>
      <c r="G29">
        <v>34.843800000000002</v>
      </c>
      <c r="H29">
        <v>326.36</v>
      </c>
      <c r="I29">
        <v>0.65049999999999997</v>
      </c>
      <c r="J29">
        <v>1.5369999999999999</v>
      </c>
      <c r="K29">
        <v>5.468</v>
      </c>
      <c r="L29">
        <v>167.41</v>
      </c>
      <c r="M29" t="s">
        <v>19</v>
      </c>
      <c r="N29">
        <v>5.5030000000000001</v>
      </c>
      <c r="O29">
        <v>5.5490000000000004</v>
      </c>
      <c r="P29">
        <v>5.5860000000000003</v>
      </c>
      <c r="Q29">
        <v>15</v>
      </c>
      <c r="R29">
        <v>33.82</v>
      </c>
      <c r="S29">
        <v>36</v>
      </c>
      <c r="T29">
        <v>11.6</v>
      </c>
      <c r="U29">
        <v>83.04</v>
      </c>
      <c r="V29">
        <v>11.6</v>
      </c>
      <c r="W29">
        <v>29.65</v>
      </c>
      <c r="Y29" s="2">
        <v>142.95310000000001</v>
      </c>
      <c r="Z29">
        <v>947.16600000000005</v>
      </c>
      <c r="AA29" t="s">
        <v>19</v>
      </c>
      <c r="AB29">
        <v>624.04</v>
      </c>
      <c r="AC29">
        <v>9639.6</v>
      </c>
      <c r="AD29">
        <v>35.9375</v>
      </c>
      <c r="AE29">
        <v>357.85</v>
      </c>
      <c r="AF29">
        <v>0.65629999999999999</v>
      </c>
      <c r="AG29">
        <v>1.5237000000000001</v>
      </c>
      <c r="AH29">
        <v>5.7510000000000003</v>
      </c>
      <c r="AI29">
        <v>174.27</v>
      </c>
      <c r="AJ29" t="s">
        <v>19</v>
      </c>
      <c r="AK29">
        <v>5.8120000000000003</v>
      </c>
      <c r="AL29">
        <v>5.8529999999999998</v>
      </c>
      <c r="AM29">
        <v>5.7969999999999997</v>
      </c>
      <c r="AN29">
        <v>13.375</v>
      </c>
      <c r="AO29">
        <v>32.700000000000003</v>
      </c>
      <c r="AP29">
        <v>35.274999999999999</v>
      </c>
      <c r="AQ29">
        <v>11.35</v>
      </c>
      <c r="AR29">
        <v>84.48</v>
      </c>
      <c r="AS29">
        <v>11.35</v>
      </c>
      <c r="AT29">
        <v>23.63</v>
      </c>
      <c r="AU29">
        <v>23.63</v>
      </c>
    </row>
    <row r="30" spans="1:47" x14ac:dyDescent="0.2">
      <c r="A30" s="1">
        <v>36889</v>
      </c>
      <c r="B30">
        <v>131.1875</v>
      </c>
      <c r="C30">
        <v>859.46199999999999</v>
      </c>
      <c r="D30">
        <v>100</v>
      </c>
      <c r="E30">
        <v>582.79</v>
      </c>
      <c r="F30">
        <v>8933.7000000000007</v>
      </c>
      <c r="G30">
        <v>36.625</v>
      </c>
      <c r="H30">
        <v>333.79</v>
      </c>
      <c r="I30">
        <v>0.66710000000000003</v>
      </c>
      <c r="J30">
        <v>1.4990999999999999</v>
      </c>
      <c r="K30">
        <v>5.1120000000000001</v>
      </c>
      <c r="L30">
        <v>170.64</v>
      </c>
      <c r="M30" t="s">
        <v>19</v>
      </c>
      <c r="N30">
        <v>5.399</v>
      </c>
      <c r="O30">
        <v>5.3239999999999998</v>
      </c>
      <c r="P30">
        <v>5.2610000000000001</v>
      </c>
      <c r="Q30">
        <v>16.38</v>
      </c>
      <c r="R30">
        <v>26.8</v>
      </c>
      <c r="S30">
        <v>37.975000000000001</v>
      </c>
      <c r="T30">
        <v>12.1</v>
      </c>
      <c r="U30">
        <v>85.51</v>
      </c>
      <c r="V30">
        <v>12.1</v>
      </c>
      <c r="W30">
        <v>26.85</v>
      </c>
      <c r="Y30" s="2">
        <v>132.28129999999999</v>
      </c>
      <c r="Z30">
        <v>855.35500000000002</v>
      </c>
      <c r="AA30">
        <v>100</v>
      </c>
      <c r="AB30">
        <v>545.97</v>
      </c>
      <c r="AC30">
        <v>8819.9</v>
      </c>
      <c r="AD30">
        <v>34.843800000000002</v>
      </c>
      <c r="AE30">
        <v>326.36</v>
      </c>
      <c r="AF30">
        <v>0.65049999999999997</v>
      </c>
      <c r="AG30">
        <v>1.5369999999999999</v>
      </c>
      <c r="AH30">
        <v>5.468</v>
      </c>
      <c r="AI30">
        <v>167.41</v>
      </c>
      <c r="AJ30" t="s">
        <v>19</v>
      </c>
      <c r="AK30">
        <v>5.5030000000000001</v>
      </c>
      <c r="AL30">
        <v>5.5490000000000004</v>
      </c>
      <c r="AM30">
        <v>5.5860000000000003</v>
      </c>
      <c r="AN30">
        <v>15</v>
      </c>
      <c r="AO30">
        <v>33.82</v>
      </c>
      <c r="AP30">
        <v>36</v>
      </c>
      <c r="AQ30">
        <v>11.6</v>
      </c>
      <c r="AR30">
        <v>83.04</v>
      </c>
      <c r="AS30">
        <v>11.6</v>
      </c>
      <c r="AT30">
        <v>29.65</v>
      </c>
      <c r="AU30">
        <v>29.65</v>
      </c>
    </row>
    <row r="31" spans="1:47" x14ac:dyDescent="0.2">
      <c r="A31" s="1">
        <v>36922</v>
      </c>
      <c r="B31">
        <v>137.02000000000001</v>
      </c>
      <c r="C31">
        <v>889.48500000000001</v>
      </c>
      <c r="D31">
        <v>105.09</v>
      </c>
      <c r="E31">
        <v>606.24</v>
      </c>
      <c r="F31">
        <v>9321.8700000000008</v>
      </c>
      <c r="G31">
        <v>37.075000000000003</v>
      </c>
      <c r="H31">
        <v>379.02</v>
      </c>
      <c r="I31">
        <v>0.66769999999999996</v>
      </c>
      <c r="J31">
        <v>1.4978</v>
      </c>
      <c r="K31">
        <v>5.1139999999999999</v>
      </c>
      <c r="L31">
        <v>183.44</v>
      </c>
      <c r="M31" t="s">
        <v>19</v>
      </c>
      <c r="N31">
        <v>5.3890000000000002</v>
      </c>
      <c r="O31">
        <v>5.1429999999999998</v>
      </c>
      <c r="P31">
        <v>4.8730000000000002</v>
      </c>
      <c r="Q31">
        <v>15.47</v>
      </c>
      <c r="R31">
        <v>28.66</v>
      </c>
      <c r="S31">
        <v>38.15</v>
      </c>
      <c r="T31">
        <v>12.35</v>
      </c>
      <c r="U31">
        <v>89.12</v>
      </c>
      <c r="V31">
        <v>12.35</v>
      </c>
      <c r="W31">
        <v>22.02</v>
      </c>
      <c r="Y31" s="2">
        <v>131.1875</v>
      </c>
      <c r="Z31">
        <v>859.46199999999999</v>
      </c>
      <c r="AA31">
        <v>100</v>
      </c>
      <c r="AB31">
        <v>582.79</v>
      </c>
      <c r="AC31">
        <v>8933.7000000000007</v>
      </c>
      <c r="AD31">
        <v>36.625</v>
      </c>
      <c r="AE31">
        <v>333.79</v>
      </c>
      <c r="AF31">
        <v>0.66710000000000003</v>
      </c>
      <c r="AG31">
        <v>1.4990999999999999</v>
      </c>
      <c r="AH31">
        <v>5.1120000000000001</v>
      </c>
      <c r="AI31">
        <v>170.64</v>
      </c>
      <c r="AJ31" t="s">
        <v>19</v>
      </c>
      <c r="AK31">
        <v>5.399</v>
      </c>
      <c r="AL31">
        <v>5.3239999999999998</v>
      </c>
      <c r="AM31">
        <v>5.2610000000000001</v>
      </c>
      <c r="AN31">
        <v>16.38</v>
      </c>
      <c r="AO31">
        <v>26.8</v>
      </c>
      <c r="AP31">
        <v>37.975000000000001</v>
      </c>
      <c r="AQ31">
        <v>12.1</v>
      </c>
      <c r="AR31">
        <v>85.51</v>
      </c>
      <c r="AS31">
        <v>12.1</v>
      </c>
      <c r="AT31">
        <v>26.85</v>
      </c>
      <c r="AU31">
        <v>26.85</v>
      </c>
    </row>
    <row r="32" spans="1:47" x14ac:dyDescent="0.2">
      <c r="A32" s="1">
        <v>36950</v>
      </c>
      <c r="B32">
        <v>123.95</v>
      </c>
      <c r="C32">
        <v>799.19100000000003</v>
      </c>
      <c r="D32">
        <v>100.74</v>
      </c>
      <c r="E32">
        <v>557.28</v>
      </c>
      <c r="F32">
        <v>8078.7</v>
      </c>
      <c r="G32">
        <v>33.520000000000003</v>
      </c>
      <c r="H32">
        <v>349.02</v>
      </c>
      <c r="I32">
        <v>0.65090000000000003</v>
      </c>
      <c r="J32">
        <v>1.5364</v>
      </c>
      <c r="K32">
        <v>4.8959999999999999</v>
      </c>
      <c r="L32">
        <v>185.97</v>
      </c>
      <c r="M32" t="s">
        <v>19</v>
      </c>
      <c r="N32">
        <v>5.3410000000000002</v>
      </c>
      <c r="O32">
        <v>5.093</v>
      </c>
      <c r="P32">
        <v>4.8209999999999997</v>
      </c>
      <c r="Q32">
        <v>16.2</v>
      </c>
      <c r="R32">
        <v>27.39</v>
      </c>
      <c r="S32">
        <v>37.625</v>
      </c>
      <c r="T32">
        <v>13.15</v>
      </c>
      <c r="U32">
        <v>88.38</v>
      </c>
      <c r="V32">
        <v>13.15</v>
      </c>
      <c r="W32">
        <v>28.35</v>
      </c>
      <c r="Y32" s="2">
        <v>137.02000000000001</v>
      </c>
      <c r="Z32">
        <v>889.48500000000001</v>
      </c>
      <c r="AA32">
        <v>105.09</v>
      </c>
      <c r="AB32">
        <v>606.24</v>
      </c>
      <c r="AC32">
        <v>9321.8700000000008</v>
      </c>
      <c r="AD32">
        <v>37.075000000000003</v>
      </c>
      <c r="AE32">
        <v>379.02</v>
      </c>
      <c r="AF32">
        <v>0.66769999999999996</v>
      </c>
      <c r="AG32">
        <v>1.4978</v>
      </c>
      <c r="AH32">
        <v>5.1139999999999999</v>
      </c>
      <c r="AI32">
        <v>183.44</v>
      </c>
      <c r="AJ32" t="s">
        <v>19</v>
      </c>
      <c r="AK32">
        <v>5.3890000000000002</v>
      </c>
      <c r="AL32">
        <v>5.1429999999999998</v>
      </c>
      <c r="AM32">
        <v>4.8730000000000002</v>
      </c>
      <c r="AN32">
        <v>15.47</v>
      </c>
      <c r="AO32">
        <v>28.66</v>
      </c>
      <c r="AP32">
        <v>38.15</v>
      </c>
      <c r="AQ32">
        <v>12.35</v>
      </c>
      <c r="AR32">
        <v>89.12</v>
      </c>
      <c r="AS32">
        <v>12.35</v>
      </c>
      <c r="AT32">
        <v>22.02</v>
      </c>
      <c r="AU32">
        <v>22.02</v>
      </c>
    </row>
    <row r="33" spans="1:47" x14ac:dyDescent="0.2">
      <c r="A33" s="1">
        <v>36980</v>
      </c>
      <c r="B33">
        <v>116.69</v>
      </c>
      <c r="C33">
        <v>742.79899999999998</v>
      </c>
      <c r="D33">
        <v>97.98</v>
      </c>
      <c r="E33">
        <v>519.55999999999995</v>
      </c>
      <c r="F33">
        <v>7608</v>
      </c>
      <c r="G33">
        <v>30.844999999999999</v>
      </c>
      <c r="H33">
        <v>313.14</v>
      </c>
      <c r="I33">
        <v>0.63449999999999995</v>
      </c>
      <c r="J33">
        <v>1.5756999999999999</v>
      </c>
      <c r="K33">
        <v>4.9169999999999998</v>
      </c>
      <c r="L33">
        <v>181.7</v>
      </c>
      <c r="M33" t="s">
        <v>19</v>
      </c>
      <c r="N33">
        <v>5.4080000000000004</v>
      </c>
      <c r="O33">
        <v>5.0839999999999996</v>
      </c>
      <c r="P33">
        <v>4.7050000000000001</v>
      </c>
      <c r="Q33">
        <v>14.29</v>
      </c>
      <c r="R33">
        <v>26.29</v>
      </c>
      <c r="S33">
        <v>37.47</v>
      </c>
      <c r="T33">
        <v>13.1</v>
      </c>
      <c r="U33">
        <v>89.14</v>
      </c>
      <c r="V33">
        <v>13.1</v>
      </c>
      <c r="W33">
        <v>28.64</v>
      </c>
      <c r="Y33" s="2">
        <v>123.95</v>
      </c>
      <c r="Z33">
        <v>799.19100000000003</v>
      </c>
      <c r="AA33">
        <v>100.74</v>
      </c>
      <c r="AB33">
        <v>557.28</v>
      </c>
      <c r="AC33">
        <v>8078.7</v>
      </c>
      <c r="AD33">
        <v>33.520000000000003</v>
      </c>
      <c r="AE33">
        <v>349.02</v>
      </c>
      <c r="AF33">
        <v>0.65090000000000003</v>
      </c>
      <c r="AG33">
        <v>1.5364</v>
      </c>
      <c r="AH33">
        <v>4.8959999999999999</v>
      </c>
      <c r="AI33">
        <v>185.97</v>
      </c>
      <c r="AJ33" t="s">
        <v>19</v>
      </c>
      <c r="AK33">
        <v>5.3410000000000002</v>
      </c>
      <c r="AL33">
        <v>5.093</v>
      </c>
      <c r="AM33">
        <v>4.8209999999999997</v>
      </c>
      <c r="AN33">
        <v>16.2</v>
      </c>
      <c r="AO33">
        <v>27.39</v>
      </c>
      <c r="AP33">
        <v>37.625</v>
      </c>
      <c r="AQ33">
        <v>13.15</v>
      </c>
      <c r="AR33">
        <v>88.38</v>
      </c>
      <c r="AS33">
        <v>13.15</v>
      </c>
      <c r="AT33">
        <v>28.35</v>
      </c>
      <c r="AU33">
        <v>28.35</v>
      </c>
    </row>
    <row r="34" spans="1:47" x14ac:dyDescent="0.2">
      <c r="A34" s="1">
        <v>37011</v>
      </c>
      <c r="B34">
        <v>124.91</v>
      </c>
      <c r="C34">
        <v>801.76300000000003</v>
      </c>
      <c r="D34">
        <v>104.36</v>
      </c>
      <c r="E34">
        <v>573.85</v>
      </c>
      <c r="F34">
        <v>7946.63</v>
      </c>
      <c r="G34">
        <v>33.35</v>
      </c>
      <c r="H34">
        <v>327.71</v>
      </c>
      <c r="I34">
        <v>0.65149999999999997</v>
      </c>
      <c r="J34">
        <v>1.5350000000000001</v>
      </c>
      <c r="K34">
        <v>5.3380000000000001</v>
      </c>
      <c r="L34">
        <v>179.46</v>
      </c>
      <c r="M34" t="s">
        <v>19</v>
      </c>
      <c r="N34">
        <v>5.79</v>
      </c>
      <c r="O34">
        <v>5.3689999999999998</v>
      </c>
      <c r="P34">
        <v>4.8789999999999996</v>
      </c>
      <c r="Q34">
        <v>16.440000000000001</v>
      </c>
      <c r="R34">
        <v>28.46</v>
      </c>
      <c r="S34">
        <v>38.68</v>
      </c>
      <c r="T34">
        <v>12.85</v>
      </c>
      <c r="U34">
        <v>89.07</v>
      </c>
      <c r="V34">
        <v>12.85</v>
      </c>
      <c r="W34">
        <v>25.48</v>
      </c>
      <c r="Y34" s="2">
        <v>116.69</v>
      </c>
      <c r="Z34">
        <v>742.79899999999998</v>
      </c>
      <c r="AA34">
        <v>97.98</v>
      </c>
      <c r="AB34">
        <v>519.55999999999995</v>
      </c>
      <c r="AC34">
        <v>7608</v>
      </c>
      <c r="AD34">
        <v>30.844999999999999</v>
      </c>
      <c r="AE34">
        <v>313.14</v>
      </c>
      <c r="AF34">
        <v>0.63449999999999995</v>
      </c>
      <c r="AG34">
        <v>1.5756999999999999</v>
      </c>
      <c r="AH34">
        <v>4.9169999999999998</v>
      </c>
      <c r="AI34">
        <v>181.7</v>
      </c>
      <c r="AJ34" t="s">
        <v>19</v>
      </c>
      <c r="AK34">
        <v>5.4080000000000004</v>
      </c>
      <c r="AL34">
        <v>5.0839999999999996</v>
      </c>
      <c r="AM34">
        <v>4.7050000000000001</v>
      </c>
      <c r="AN34">
        <v>14.29</v>
      </c>
      <c r="AO34">
        <v>26.29</v>
      </c>
      <c r="AP34">
        <v>37.47</v>
      </c>
      <c r="AQ34">
        <v>13.1</v>
      </c>
      <c r="AR34">
        <v>89.14</v>
      </c>
      <c r="AS34">
        <v>13.1</v>
      </c>
      <c r="AT34">
        <v>28.64</v>
      </c>
      <c r="AU34">
        <v>28.64</v>
      </c>
    </row>
    <row r="35" spans="1:47" x14ac:dyDescent="0.2">
      <c r="A35" s="1">
        <v>37042</v>
      </c>
      <c r="B35">
        <v>125.95</v>
      </c>
      <c r="C35">
        <v>804.82600000000002</v>
      </c>
      <c r="D35">
        <v>107.22</v>
      </c>
      <c r="E35">
        <v>584.92999999999995</v>
      </c>
      <c r="F35">
        <v>8161.87</v>
      </c>
      <c r="G35">
        <v>31.3</v>
      </c>
      <c r="H35">
        <v>330.54</v>
      </c>
      <c r="I35">
        <v>0.6502</v>
      </c>
      <c r="J35">
        <v>1.538</v>
      </c>
      <c r="K35">
        <v>5.3810000000000002</v>
      </c>
      <c r="L35">
        <v>182.75</v>
      </c>
      <c r="M35" t="s">
        <v>19</v>
      </c>
      <c r="N35">
        <v>5.82</v>
      </c>
      <c r="O35">
        <v>5.52</v>
      </c>
      <c r="P35">
        <v>4.9340000000000002</v>
      </c>
      <c r="Q35">
        <v>16.5</v>
      </c>
      <c r="R35">
        <v>28.37</v>
      </c>
      <c r="S35">
        <v>39.564999999999998</v>
      </c>
      <c r="T35">
        <v>13.25</v>
      </c>
      <c r="U35">
        <v>91.47</v>
      </c>
      <c r="V35">
        <v>13.25</v>
      </c>
      <c r="W35">
        <v>22.64</v>
      </c>
      <c r="Y35" s="2">
        <v>124.91</v>
      </c>
      <c r="Z35">
        <v>801.76300000000003</v>
      </c>
      <c r="AA35">
        <v>104.36</v>
      </c>
      <c r="AB35">
        <v>573.85</v>
      </c>
      <c r="AC35">
        <v>7946.63</v>
      </c>
      <c r="AD35">
        <v>33.35</v>
      </c>
      <c r="AE35">
        <v>327.71</v>
      </c>
      <c r="AF35">
        <v>0.65149999999999997</v>
      </c>
      <c r="AG35">
        <v>1.5350000000000001</v>
      </c>
      <c r="AH35">
        <v>5.3380000000000001</v>
      </c>
      <c r="AI35">
        <v>179.46</v>
      </c>
      <c r="AJ35" t="s">
        <v>19</v>
      </c>
      <c r="AK35">
        <v>5.79</v>
      </c>
      <c r="AL35">
        <v>5.3689999999999998</v>
      </c>
      <c r="AM35">
        <v>4.8789999999999996</v>
      </c>
      <c r="AN35">
        <v>16.440000000000001</v>
      </c>
      <c r="AO35">
        <v>28.46</v>
      </c>
      <c r="AP35">
        <v>38.68</v>
      </c>
      <c r="AQ35">
        <v>12.85</v>
      </c>
      <c r="AR35">
        <v>89.07</v>
      </c>
      <c r="AS35">
        <v>12.85</v>
      </c>
      <c r="AT35">
        <v>25.48</v>
      </c>
      <c r="AU35">
        <v>25.48</v>
      </c>
    </row>
    <row r="36" spans="1:47" x14ac:dyDescent="0.2">
      <c r="A36" s="1">
        <v>37071</v>
      </c>
      <c r="B36">
        <v>122.6</v>
      </c>
      <c r="C36">
        <v>784.56299999999999</v>
      </c>
      <c r="D36">
        <v>112.05</v>
      </c>
      <c r="E36">
        <v>582.54999999999995</v>
      </c>
      <c r="F36">
        <v>7736.35</v>
      </c>
      <c r="G36">
        <v>30.09</v>
      </c>
      <c r="H36">
        <v>322.89</v>
      </c>
      <c r="I36">
        <v>0.66039999999999999</v>
      </c>
      <c r="J36">
        <v>1.5143</v>
      </c>
      <c r="K36">
        <v>5.4119999999999999</v>
      </c>
      <c r="L36">
        <v>177.65</v>
      </c>
      <c r="M36" t="s">
        <v>19</v>
      </c>
      <c r="N36">
        <v>5.9030000000000005</v>
      </c>
      <c r="O36">
        <v>5.6070000000000002</v>
      </c>
      <c r="P36">
        <v>5.0380000000000003</v>
      </c>
      <c r="Q36">
        <v>15.15</v>
      </c>
      <c r="R36">
        <v>26.25</v>
      </c>
      <c r="S36">
        <v>41.164999999999999</v>
      </c>
      <c r="T36">
        <v>13.25</v>
      </c>
      <c r="U36">
        <v>91.31</v>
      </c>
      <c r="V36">
        <v>13.25</v>
      </c>
      <c r="W36">
        <v>19.059999999999999</v>
      </c>
      <c r="Y36" s="2">
        <v>125.95</v>
      </c>
      <c r="Z36">
        <v>804.82600000000002</v>
      </c>
      <c r="AA36">
        <v>107.22</v>
      </c>
      <c r="AB36">
        <v>584.92999999999995</v>
      </c>
      <c r="AC36">
        <v>8161.87</v>
      </c>
      <c r="AD36">
        <v>31.3</v>
      </c>
      <c r="AE36">
        <v>330.54</v>
      </c>
      <c r="AF36">
        <v>0.6502</v>
      </c>
      <c r="AG36">
        <v>1.538</v>
      </c>
      <c r="AH36">
        <v>5.3810000000000002</v>
      </c>
      <c r="AI36">
        <v>182.75</v>
      </c>
      <c r="AJ36" t="s">
        <v>19</v>
      </c>
      <c r="AK36">
        <v>5.82</v>
      </c>
      <c r="AL36">
        <v>5.52</v>
      </c>
      <c r="AM36">
        <v>4.9340000000000002</v>
      </c>
      <c r="AN36">
        <v>16.5</v>
      </c>
      <c r="AO36">
        <v>28.37</v>
      </c>
      <c r="AP36">
        <v>39.564999999999998</v>
      </c>
      <c r="AQ36">
        <v>13.25</v>
      </c>
      <c r="AR36">
        <v>91.47</v>
      </c>
      <c r="AS36">
        <v>13.25</v>
      </c>
      <c r="AT36">
        <v>22.64</v>
      </c>
      <c r="AU36">
        <v>22.64</v>
      </c>
    </row>
    <row r="37" spans="1:47" x14ac:dyDescent="0.2">
      <c r="A37" s="1">
        <v>37103</v>
      </c>
      <c r="B37">
        <v>121.35</v>
      </c>
      <c r="C37">
        <v>775.40200000000004</v>
      </c>
      <c r="D37">
        <v>109.63</v>
      </c>
      <c r="E37">
        <v>562.57000000000005</v>
      </c>
      <c r="F37">
        <v>7689.69</v>
      </c>
      <c r="G37">
        <v>29.95</v>
      </c>
      <c r="H37">
        <v>301.67</v>
      </c>
      <c r="I37">
        <v>0.65200000000000002</v>
      </c>
      <c r="J37">
        <v>1.5335000000000001</v>
      </c>
      <c r="K37">
        <v>5.0540000000000003</v>
      </c>
      <c r="L37">
        <v>180.26</v>
      </c>
      <c r="M37" t="s">
        <v>19</v>
      </c>
      <c r="N37">
        <v>5.6619999999999999</v>
      </c>
      <c r="O37">
        <v>5.2530000000000001</v>
      </c>
      <c r="P37">
        <v>4.63</v>
      </c>
      <c r="Q37">
        <v>14.89</v>
      </c>
      <c r="R37">
        <v>26.35</v>
      </c>
      <c r="S37">
        <v>40.454999999999998</v>
      </c>
      <c r="T37">
        <v>13.5</v>
      </c>
      <c r="U37">
        <v>93.39</v>
      </c>
      <c r="V37">
        <v>13.5</v>
      </c>
      <c r="W37">
        <v>21.62</v>
      </c>
      <c r="Y37" s="2">
        <v>122.6</v>
      </c>
      <c r="Z37">
        <v>784.56299999999999</v>
      </c>
      <c r="AA37">
        <v>112.05</v>
      </c>
      <c r="AB37">
        <v>582.54999999999995</v>
      </c>
      <c r="AC37">
        <v>7736.35</v>
      </c>
      <c r="AD37">
        <v>30.09</v>
      </c>
      <c r="AE37">
        <v>322.89</v>
      </c>
      <c r="AF37">
        <v>0.66039999999999999</v>
      </c>
      <c r="AG37">
        <v>1.5143</v>
      </c>
      <c r="AH37">
        <v>5.4119999999999999</v>
      </c>
      <c r="AI37">
        <v>177.65</v>
      </c>
      <c r="AJ37" t="s">
        <v>19</v>
      </c>
      <c r="AK37">
        <v>5.9030000000000005</v>
      </c>
      <c r="AL37">
        <v>5.6070000000000002</v>
      </c>
      <c r="AM37">
        <v>5.0380000000000003</v>
      </c>
      <c r="AN37">
        <v>15.15</v>
      </c>
      <c r="AO37">
        <v>26.25</v>
      </c>
      <c r="AP37">
        <v>41.164999999999999</v>
      </c>
      <c r="AQ37">
        <v>13.25</v>
      </c>
      <c r="AR37">
        <v>91.31</v>
      </c>
      <c r="AS37">
        <v>13.25</v>
      </c>
      <c r="AT37">
        <v>19.059999999999999</v>
      </c>
      <c r="AU37">
        <v>19.059999999999999</v>
      </c>
    </row>
    <row r="38" spans="1:47" x14ac:dyDescent="0.2">
      <c r="A38" s="1">
        <v>37134</v>
      </c>
      <c r="B38">
        <v>114.15</v>
      </c>
      <c r="C38">
        <v>724.11300000000006</v>
      </c>
      <c r="D38">
        <v>107.29</v>
      </c>
      <c r="E38">
        <v>532.91999999999996</v>
      </c>
      <c r="F38">
        <v>7399.22</v>
      </c>
      <c r="G38">
        <v>28.57</v>
      </c>
      <c r="H38">
        <v>298.17</v>
      </c>
      <c r="I38">
        <v>0.64480000000000004</v>
      </c>
      <c r="J38">
        <v>1.5512000000000001</v>
      </c>
      <c r="K38">
        <v>4.8319999999999999</v>
      </c>
      <c r="L38">
        <v>182.4</v>
      </c>
      <c r="M38" t="s">
        <v>19</v>
      </c>
      <c r="N38">
        <v>5.3629999999999995</v>
      </c>
      <c r="O38">
        <v>4.8840000000000003</v>
      </c>
      <c r="P38">
        <v>4.1520000000000001</v>
      </c>
      <c r="Q38">
        <v>16.02</v>
      </c>
      <c r="R38">
        <v>27.2</v>
      </c>
      <c r="S38">
        <v>41.55</v>
      </c>
      <c r="T38">
        <v>13.9</v>
      </c>
      <c r="U38">
        <v>96.05</v>
      </c>
      <c r="V38">
        <v>13.9</v>
      </c>
      <c r="W38">
        <v>24.92</v>
      </c>
      <c r="Y38" s="2">
        <v>121.35</v>
      </c>
      <c r="Z38">
        <v>775.40200000000004</v>
      </c>
      <c r="AA38">
        <v>109.63</v>
      </c>
      <c r="AB38">
        <v>562.57000000000005</v>
      </c>
      <c r="AC38">
        <v>7689.69</v>
      </c>
      <c r="AD38">
        <v>29.95</v>
      </c>
      <c r="AE38">
        <v>301.67</v>
      </c>
      <c r="AF38">
        <v>0.65200000000000002</v>
      </c>
      <c r="AG38">
        <v>1.5335000000000001</v>
      </c>
      <c r="AH38">
        <v>5.0540000000000003</v>
      </c>
      <c r="AI38">
        <v>180.26</v>
      </c>
      <c r="AJ38" t="s">
        <v>19</v>
      </c>
      <c r="AK38">
        <v>5.6619999999999999</v>
      </c>
      <c r="AL38">
        <v>5.2530000000000001</v>
      </c>
      <c r="AM38">
        <v>4.63</v>
      </c>
      <c r="AN38">
        <v>14.89</v>
      </c>
      <c r="AO38">
        <v>26.35</v>
      </c>
      <c r="AP38">
        <v>40.454999999999998</v>
      </c>
      <c r="AQ38">
        <v>13.5</v>
      </c>
      <c r="AR38">
        <v>93.39</v>
      </c>
      <c r="AS38">
        <v>13.5</v>
      </c>
      <c r="AT38">
        <v>21.62</v>
      </c>
      <c r="AU38">
        <v>21.62</v>
      </c>
    </row>
    <row r="39" spans="1:47" x14ac:dyDescent="0.2">
      <c r="A39" s="1">
        <v>37162</v>
      </c>
      <c r="B39">
        <v>104.44</v>
      </c>
      <c r="C39">
        <v>668.83500000000004</v>
      </c>
      <c r="D39">
        <v>92.85</v>
      </c>
      <c r="E39">
        <v>461.57</v>
      </c>
      <c r="F39">
        <v>6838.56</v>
      </c>
      <c r="G39">
        <v>24.85</v>
      </c>
      <c r="H39">
        <v>251.4</v>
      </c>
      <c r="I39">
        <v>0.63319999999999999</v>
      </c>
      <c r="J39">
        <v>1.5792000000000002</v>
      </c>
      <c r="K39">
        <v>4.5880000000000001</v>
      </c>
      <c r="L39">
        <v>170.17</v>
      </c>
      <c r="M39" t="s">
        <v>19</v>
      </c>
      <c r="N39">
        <v>5.3360000000000003</v>
      </c>
      <c r="O39">
        <v>4.6500000000000004</v>
      </c>
      <c r="P39">
        <v>3.6680000000000001</v>
      </c>
      <c r="Q39">
        <v>17.350000000000001</v>
      </c>
      <c r="R39">
        <v>23.43</v>
      </c>
      <c r="S39">
        <v>39.630000000000003</v>
      </c>
      <c r="T39">
        <v>13.98</v>
      </c>
      <c r="U39">
        <v>91.1</v>
      </c>
      <c r="V39">
        <v>13.98</v>
      </c>
      <c r="W39">
        <v>31.93</v>
      </c>
      <c r="Y39" s="2">
        <v>114.15</v>
      </c>
      <c r="Z39">
        <v>724.11300000000006</v>
      </c>
      <c r="AA39">
        <v>107.29</v>
      </c>
      <c r="AB39">
        <v>532.91999999999996</v>
      </c>
      <c r="AC39">
        <v>7399.22</v>
      </c>
      <c r="AD39">
        <v>28.57</v>
      </c>
      <c r="AE39">
        <v>298.17</v>
      </c>
      <c r="AF39">
        <v>0.64480000000000004</v>
      </c>
      <c r="AG39">
        <v>1.5512000000000001</v>
      </c>
      <c r="AH39">
        <v>4.8319999999999999</v>
      </c>
      <c r="AI39">
        <v>182.4</v>
      </c>
      <c r="AJ39" t="s">
        <v>19</v>
      </c>
      <c r="AK39">
        <v>5.3629999999999995</v>
      </c>
      <c r="AL39">
        <v>4.8840000000000003</v>
      </c>
      <c r="AM39">
        <v>4.1520000000000001</v>
      </c>
      <c r="AN39">
        <v>16.02</v>
      </c>
      <c r="AO39">
        <v>27.2</v>
      </c>
      <c r="AP39">
        <v>41.55</v>
      </c>
      <c r="AQ39">
        <v>13.9</v>
      </c>
      <c r="AR39">
        <v>96.05</v>
      </c>
      <c r="AS39">
        <v>13.9</v>
      </c>
      <c r="AT39">
        <v>24.92</v>
      </c>
      <c r="AU39">
        <v>24.92</v>
      </c>
    </row>
    <row r="40" spans="1:47" x14ac:dyDescent="0.2">
      <c r="A40" s="1">
        <v>37195</v>
      </c>
      <c r="B40">
        <v>105.8</v>
      </c>
      <c r="C40">
        <v>681.25300000000004</v>
      </c>
      <c r="D40">
        <v>100.71</v>
      </c>
      <c r="E40">
        <v>481.04</v>
      </c>
      <c r="F40">
        <v>6885.7</v>
      </c>
      <c r="G40">
        <v>25.875</v>
      </c>
      <c r="H40">
        <v>266.86</v>
      </c>
      <c r="I40">
        <v>0.62949999999999995</v>
      </c>
      <c r="J40">
        <v>1.5884</v>
      </c>
      <c r="K40">
        <v>4.2320000000000002</v>
      </c>
      <c r="L40">
        <v>174.34</v>
      </c>
      <c r="M40" t="s">
        <v>19</v>
      </c>
      <c r="N40">
        <v>4.859</v>
      </c>
      <c r="O40">
        <v>4.0810000000000004</v>
      </c>
      <c r="P40">
        <v>2.927</v>
      </c>
      <c r="Q40">
        <v>15.59</v>
      </c>
      <c r="R40">
        <v>21.18</v>
      </c>
      <c r="S40">
        <v>37.21</v>
      </c>
      <c r="T40">
        <v>13.75</v>
      </c>
      <c r="U40">
        <v>92.45</v>
      </c>
      <c r="V40">
        <v>13.75</v>
      </c>
      <c r="W40">
        <v>33.56</v>
      </c>
      <c r="Y40" s="2">
        <v>104.44</v>
      </c>
      <c r="Z40">
        <v>668.83500000000004</v>
      </c>
      <c r="AA40">
        <v>92.85</v>
      </c>
      <c r="AB40">
        <v>461.57</v>
      </c>
      <c r="AC40">
        <v>6838.56</v>
      </c>
      <c r="AD40">
        <v>24.85</v>
      </c>
      <c r="AE40">
        <v>251.4</v>
      </c>
      <c r="AF40">
        <v>0.63319999999999999</v>
      </c>
      <c r="AG40">
        <v>1.5792000000000002</v>
      </c>
      <c r="AH40">
        <v>4.5880000000000001</v>
      </c>
      <c r="AI40">
        <v>170.17</v>
      </c>
      <c r="AJ40" t="s">
        <v>19</v>
      </c>
      <c r="AK40">
        <v>5.3360000000000003</v>
      </c>
      <c r="AL40">
        <v>4.6500000000000004</v>
      </c>
      <c r="AM40">
        <v>3.6680000000000001</v>
      </c>
      <c r="AN40">
        <v>17.350000000000001</v>
      </c>
      <c r="AO40">
        <v>23.43</v>
      </c>
      <c r="AP40">
        <v>39.630000000000003</v>
      </c>
      <c r="AQ40">
        <v>13.98</v>
      </c>
      <c r="AR40">
        <v>91.1</v>
      </c>
      <c r="AS40">
        <v>13.98</v>
      </c>
      <c r="AT40">
        <v>31.93</v>
      </c>
      <c r="AU40">
        <v>31.93</v>
      </c>
    </row>
    <row r="41" spans="1:47" x14ac:dyDescent="0.2">
      <c r="A41" s="1">
        <v>37225</v>
      </c>
      <c r="B41">
        <v>114.05</v>
      </c>
      <c r="C41">
        <v>734.00199999999995</v>
      </c>
      <c r="D41">
        <v>109.36</v>
      </c>
      <c r="E41">
        <v>520.47</v>
      </c>
      <c r="F41">
        <v>7425.65</v>
      </c>
      <c r="G41">
        <v>27.114999999999998</v>
      </c>
      <c r="H41">
        <v>294.43</v>
      </c>
      <c r="I41">
        <v>0.63570000000000004</v>
      </c>
      <c r="J41">
        <v>1.573</v>
      </c>
      <c r="K41">
        <v>4.7519999999999998</v>
      </c>
      <c r="L41">
        <v>180.68</v>
      </c>
      <c r="M41" t="s">
        <v>19</v>
      </c>
      <c r="N41">
        <v>5.2279999999999998</v>
      </c>
      <c r="O41">
        <v>4.4980000000000002</v>
      </c>
      <c r="P41">
        <v>3.1739999999999999</v>
      </c>
      <c r="Q41">
        <v>15.13</v>
      </c>
      <c r="R41">
        <v>19.440000000000001</v>
      </c>
      <c r="S41">
        <v>39.65</v>
      </c>
      <c r="T41">
        <v>14.25</v>
      </c>
      <c r="U41">
        <v>95.81</v>
      </c>
      <c r="V41">
        <v>14.25</v>
      </c>
      <c r="W41">
        <v>23.84</v>
      </c>
      <c r="Y41" s="2">
        <v>105.8</v>
      </c>
      <c r="Z41">
        <v>681.25300000000004</v>
      </c>
      <c r="AA41">
        <v>100.71</v>
      </c>
      <c r="AB41">
        <v>481.04</v>
      </c>
      <c r="AC41">
        <v>6885.7</v>
      </c>
      <c r="AD41">
        <v>25.875</v>
      </c>
      <c r="AE41">
        <v>266.86</v>
      </c>
      <c r="AF41">
        <v>0.62949999999999995</v>
      </c>
      <c r="AG41">
        <v>1.5884</v>
      </c>
      <c r="AH41">
        <v>4.2320000000000002</v>
      </c>
      <c r="AI41">
        <v>174.34</v>
      </c>
      <c r="AJ41" t="s">
        <v>19</v>
      </c>
      <c r="AK41">
        <v>4.859</v>
      </c>
      <c r="AL41">
        <v>4.0810000000000004</v>
      </c>
      <c r="AM41">
        <v>2.927</v>
      </c>
      <c r="AN41">
        <v>15.59</v>
      </c>
      <c r="AO41">
        <v>21.18</v>
      </c>
      <c r="AP41">
        <v>37.21</v>
      </c>
      <c r="AQ41">
        <v>13.75</v>
      </c>
      <c r="AR41">
        <v>92.45</v>
      </c>
      <c r="AS41">
        <v>13.75</v>
      </c>
      <c r="AT41">
        <v>33.56</v>
      </c>
      <c r="AU41">
        <v>33.56</v>
      </c>
    </row>
    <row r="42" spans="1:47" x14ac:dyDescent="0.2">
      <c r="A42" s="1">
        <v>37256</v>
      </c>
      <c r="B42">
        <v>114.3</v>
      </c>
      <c r="C42">
        <v>737.96</v>
      </c>
      <c r="D42">
        <v>116.6</v>
      </c>
      <c r="E42">
        <v>543.45000000000005</v>
      </c>
      <c r="F42">
        <v>7688.41</v>
      </c>
      <c r="G42">
        <v>27.995000000000001</v>
      </c>
      <c r="H42">
        <v>317.39999999999998</v>
      </c>
      <c r="I42">
        <v>0.62760000000000005</v>
      </c>
      <c r="J42">
        <v>1.593</v>
      </c>
      <c r="K42">
        <v>5.0510000000000002</v>
      </c>
      <c r="L42">
        <v>179.96</v>
      </c>
      <c r="M42" t="s">
        <v>19</v>
      </c>
      <c r="N42">
        <v>5.3570000000000002</v>
      </c>
      <c r="O42">
        <v>4.617</v>
      </c>
      <c r="P42">
        <v>3.15</v>
      </c>
      <c r="Q42">
        <v>15.95</v>
      </c>
      <c r="R42">
        <v>19.84</v>
      </c>
      <c r="S42">
        <v>39.9</v>
      </c>
      <c r="T42">
        <v>14.2</v>
      </c>
      <c r="U42">
        <v>98.95</v>
      </c>
      <c r="V42">
        <v>14.2</v>
      </c>
      <c r="W42">
        <v>23.8</v>
      </c>
      <c r="Y42" s="2">
        <v>114.05</v>
      </c>
      <c r="Z42">
        <v>734.00199999999995</v>
      </c>
      <c r="AA42">
        <v>109.36</v>
      </c>
      <c r="AB42">
        <v>520.47</v>
      </c>
      <c r="AC42">
        <v>7425.65</v>
      </c>
      <c r="AD42">
        <v>27.114999999999998</v>
      </c>
      <c r="AE42">
        <v>294.43</v>
      </c>
      <c r="AF42">
        <v>0.63570000000000004</v>
      </c>
      <c r="AG42">
        <v>1.573</v>
      </c>
      <c r="AH42">
        <v>4.7519999999999998</v>
      </c>
      <c r="AI42">
        <v>180.68</v>
      </c>
      <c r="AJ42" t="s">
        <v>19</v>
      </c>
      <c r="AK42">
        <v>5.2279999999999998</v>
      </c>
      <c r="AL42">
        <v>4.4980000000000002</v>
      </c>
      <c r="AM42">
        <v>3.1739999999999999</v>
      </c>
      <c r="AN42">
        <v>15.13</v>
      </c>
      <c r="AO42">
        <v>19.440000000000001</v>
      </c>
      <c r="AP42">
        <v>39.65</v>
      </c>
      <c r="AQ42">
        <v>14.25</v>
      </c>
      <c r="AR42">
        <v>95.81</v>
      </c>
      <c r="AS42">
        <v>14.25</v>
      </c>
      <c r="AT42">
        <v>23.84</v>
      </c>
      <c r="AU42">
        <v>23.84</v>
      </c>
    </row>
    <row r="43" spans="1:47" x14ac:dyDescent="0.2">
      <c r="A43" s="1">
        <v>37287</v>
      </c>
      <c r="B43">
        <v>113.18</v>
      </c>
      <c r="C43">
        <v>723.41800000000001</v>
      </c>
      <c r="D43">
        <v>114.03</v>
      </c>
      <c r="E43">
        <v>538.66</v>
      </c>
      <c r="F43">
        <v>7648.49</v>
      </c>
      <c r="G43">
        <v>26.45</v>
      </c>
      <c r="H43">
        <v>327.75</v>
      </c>
      <c r="I43">
        <v>0.62949999999999995</v>
      </c>
      <c r="J43">
        <v>1.5891</v>
      </c>
      <c r="K43">
        <v>5.0330000000000004</v>
      </c>
      <c r="L43">
        <v>181.22</v>
      </c>
      <c r="M43" t="s">
        <v>19</v>
      </c>
      <c r="N43">
        <v>5.4390000000000001</v>
      </c>
      <c r="O43">
        <v>4.7590000000000003</v>
      </c>
      <c r="P43">
        <v>3.3319999999999999</v>
      </c>
      <c r="Q43">
        <v>17.100000000000001</v>
      </c>
      <c r="R43">
        <v>19.48</v>
      </c>
      <c r="S43">
        <v>39.945</v>
      </c>
      <c r="T43">
        <v>13.6</v>
      </c>
      <c r="U43">
        <v>97.34</v>
      </c>
      <c r="V43">
        <v>13.6</v>
      </c>
      <c r="W43">
        <v>21.09</v>
      </c>
      <c r="Y43" s="2">
        <v>114.3</v>
      </c>
      <c r="Z43">
        <v>737.96</v>
      </c>
      <c r="AA43">
        <v>116.6</v>
      </c>
      <c r="AB43">
        <v>543.45000000000005</v>
      </c>
      <c r="AC43">
        <v>7688.41</v>
      </c>
      <c r="AD43">
        <v>27.995000000000001</v>
      </c>
      <c r="AE43">
        <v>317.39999999999998</v>
      </c>
      <c r="AF43">
        <v>0.62760000000000005</v>
      </c>
      <c r="AG43">
        <v>1.593</v>
      </c>
      <c r="AH43">
        <v>5.0510000000000002</v>
      </c>
      <c r="AI43">
        <v>179.96</v>
      </c>
      <c r="AJ43" t="s">
        <v>19</v>
      </c>
      <c r="AK43">
        <v>5.3570000000000002</v>
      </c>
      <c r="AL43">
        <v>4.617</v>
      </c>
      <c r="AM43">
        <v>3.15</v>
      </c>
      <c r="AN43">
        <v>15.95</v>
      </c>
      <c r="AO43">
        <v>19.84</v>
      </c>
      <c r="AP43">
        <v>39.9</v>
      </c>
      <c r="AQ43">
        <v>14.2</v>
      </c>
      <c r="AR43">
        <v>98.95</v>
      </c>
      <c r="AS43">
        <v>14.2</v>
      </c>
      <c r="AT43">
        <v>23.8</v>
      </c>
      <c r="AU43">
        <v>23.8</v>
      </c>
    </row>
    <row r="44" spans="1:47" x14ac:dyDescent="0.2">
      <c r="A44" s="1">
        <v>37315</v>
      </c>
      <c r="B44">
        <v>111.15</v>
      </c>
      <c r="C44">
        <v>707.04499999999996</v>
      </c>
      <c r="D44">
        <v>110.63</v>
      </c>
      <c r="E44">
        <v>529.1</v>
      </c>
      <c r="F44">
        <v>7637.5</v>
      </c>
      <c r="G44">
        <v>26.3</v>
      </c>
      <c r="H44">
        <v>332.77</v>
      </c>
      <c r="I44">
        <v>0.62429999999999997</v>
      </c>
      <c r="J44">
        <v>1.6015999999999999</v>
      </c>
      <c r="K44">
        <v>4.8769999999999998</v>
      </c>
      <c r="L44">
        <v>178.75</v>
      </c>
      <c r="M44" t="s">
        <v>19</v>
      </c>
      <c r="N44">
        <v>5.343</v>
      </c>
      <c r="O44">
        <v>4.6310000000000002</v>
      </c>
      <c r="P44">
        <v>3.3140000000000001</v>
      </c>
      <c r="Q44">
        <v>18.05</v>
      </c>
      <c r="R44">
        <v>21.74</v>
      </c>
      <c r="S44">
        <v>40.734999999999999</v>
      </c>
      <c r="T44">
        <v>14.08</v>
      </c>
      <c r="U44">
        <v>102.33</v>
      </c>
      <c r="V44">
        <v>14.08</v>
      </c>
      <c r="W44">
        <v>21.59</v>
      </c>
      <c r="Y44" s="2">
        <v>113.18</v>
      </c>
      <c r="Z44">
        <v>723.41800000000001</v>
      </c>
      <c r="AA44">
        <v>114.03</v>
      </c>
      <c r="AB44">
        <v>538.66</v>
      </c>
      <c r="AC44">
        <v>7648.49</v>
      </c>
      <c r="AD44">
        <v>26.45</v>
      </c>
      <c r="AE44">
        <v>327.75</v>
      </c>
      <c r="AF44">
        <v>0.62949999999999995</v>
      </c>
      <c r="AG44">
        <v>1.5891</v>
      </c>
      <c r="AH44">
        <v>5.0330000000000004</v>
      </c>
      <c r="AI44">
        <v>181.22</v>
      </c>
      <c r="AJ44" t="s">
        <v>19</v>
      </c>
      <c r="AK44">
        <v>5.4390000000000001</v>
      </c>
      <c r="AL44">
        <v>4.7590000000000003</v>
      </c>
      <c r="AM44">
        <v>3.3319999999999999</v>
      </c>
      <c r="AN44">
        <v>17.100000000000001</v>
      </c>
      <c r="AO44">
        <v>19.48</v>
      </c>
      <c r="AP44">
        <v>39.945</v>
      </c>
      <c r="AQ44">
        <v>13.6</v>
      </c>
      <c r="AR44">
        <v>97.34</v>
      </c>
      <c r="AS44">
        <v>13.6</v>
      </c>
      <c r="AT44">
        <v>21.09</v>
      </c>
      <c r="AU44">
        <v>21.09</v>
      </c>
    </row>
    <row r="45" spans="1:47" x14ac:dyDescent="0.2">
      <c r="A45" s="1">
        <v>37344</v>
      </c>
      <c r="B45">
        <v>114.52</v>
      </c>
      <c r="C45">
        <v>731.29100000000005</v>
      </c>
      <c r="D45">
        <v>120.4</v>
      </c>
      <c r="E45">
        <v>562.62</v>
      </c>
      <c r="F45">
        <v>7851.47</v>
      </c>
      <c r="G45">
        <v>27.83</v>
      </c>
      <c r="H45">
        <v>351.43</v>
      </c>
      <c r="I45">
        <v>0.627</v>
      </c>
      <c r="J45">
        <v>1.5949</v>
      </c>
      <c r="K45">
        <v>5.3959999999999999</v>
      </c>
      <c r="L45">
        <v>183.06</v>
      </c>
      <c r="M45" t="s">
        <v>19</v>
      </c>
      <c r="N45">
        <v>5.7869999999999999</v>
      </c>
      <c r="O45">
        <v>5.2830000000000004</v>
      </c>
      <c r="P45">
        <v>4.492</v>
      </c>
      <c r="Q45">
        <v>18.559999999999999</v>
      </c>
      <c r="R45">
        <v>26.31</v>
      </c>
      <c r="S45">
        <v>42.6</v>
      </c>
      <c r="T45">
        <v>13.77</v>
      </c>
      <c r="U45">
        <v>102.41</v>
      </c>
      <c r="V45">
        <v>13.77</v>
      </c>
      <c r="W45">
        <v>17.399999999999999</v>
      </c>
      <c r="Y45" s="2">
        <v>111.15</v>
      </c>
      <c r="Z45">
        <v>707.04499999999996</v>
      </c>
      <c r="AA45">
        <v>110.63</v>
      </c>
      <c r="AB45">
        <v>529.1</v>
      </c>
      <c r="AC45">
        <v>7637.5</v>
      </c>
      <c r="AD45">
        <v>26.3</v>
      </c>
      <c r="AE45">
        <v>332.77</v>
      </c>
      <c r="AF45">
        <v>0.62429999999999997</v>
      </c>
      <c r="AG45">
        <v>1.6015999999999999</v>
      </c>
      <c r="AH45">
        <v>4.8769999999999998</v>
      </c>
      <c r="AI45">
        <v>178.75</v>
      </c>
      <c r="AJ45" t="s">
        <v>19</v>
      </c>
      <c r="AK45">
        <v>5.343</v>
      </c>
      <c r="AL45">
        <v>4.6310000000000002</v>
      </c>
      <c r="AM45">
        <v>3.3140000000000001</v>
      </c>
      <c r="AN45">
        <v>18.05</v>
      </c>
      <c r="AO45">
        <v>21.74</v>
      </c>
      <c r="AP45">
        <v>40.734999999999999</v>
      </c>
      <c r="AQ45">
        <v>14.08</v>
      </c>
      <c r="AR45">
        <v>102.33</v>
      </c>
      <c r="AS45">
        <v>14.08</v>
      </c>
      <c r="AT45">
        <v>21.59</v>
      </c>
      <c r="AU45">
        <v>21.59</v>
      </c>
    </row>
    <row r="46" spans="1:47" x14ac:dyDescent="0.2">
      <c r="A46" s="1">
        <v>37376</v>
      </c>
      <c r="B46">
        <v>107.86</v>
      </c>
      <c r="C46">
        <v>682.08100000000002</v>
      </c>
      <c r="D46">
        <v>120.49</v>
      </c>
      <c r="E46">
        <v>551.42999999999995</v>
      </c>
      <c r="F46">
        <v>7663.39</v>
      </c>
      <c r="G46">
        <v>27.465</v>
      </c>
      <c r="H46">
        <v>352.84</v>
      </c>
      <c r="I46">
        <v>0.63780000000000003</v>
      </c>
      <c r="J46">
        <v>1.5676999999999999</v>
      </c>
      <c r="K46">
        <v>5.0846999999999998</v>
      </c>
      <c r="L46">
        <v>185.96</v>
      </c>
      <c r="M46" t="s">
        <v>19</v>
      </c>
      <c r="N46">
        <v>5.617</v>
      </c>
      <c r="O46">
        <v>5.0270000000000001</v>
      </c>
      <c r="P46">
        <v>4.1829999999999998</v>
      </c>
      <c r="Q46">
        <v>20.07</v>
      </c>
      <c r="R46">
        <v>27.29</v>
      </c>
      <c r="S46">
        <v>42.725000000000001</v>
      </c>
      <c r="T46">
        <v>13.6</v>
      </c>
      <c r="U46">
        <v>99.55</v>
      </c>
      <c r="V46">
        <v>13.6</v>
      </c>
      <c r="W46">
        <v>21.91</v>
      </c>
      <c r="Y46" s="2">
        <v>114.52</v>
      </c>
      <c r="Z46">
        <v>731.29100000000005</v>
      </c>
      <c r="AA46">
        <v>120.4</v>
      </c>
      <c r="AB46">
        <v>562.62</v>
      </c>
      <c r="AC46">
        <v>7851.47</v>
      </c>
      <c r="AD46">
        <v>27.83</v>
      </c>
      <c r="AE46">
        <v>351.43</v>
      </c>
      <c r="AF46">
        <v>0.627</v>
      </c>
      <c r="AG46">
        <v>1.5949</v>
      </c>
      <c r="AH46">
        <v>5.3959999999999999</v>
      </c>
      <c r="AI46">
        <v>183.06</v>
      </c>
      <c r="AJ46" t="s">
        <v>19</v>
      </c>
      <c r="AK46">
        <v>5.7869999999999999</v>
      </c>
      <c r="AL46">
        <v>5.2830000000000004</v>
      </c>
      <c r="AM46">
        <v>4.492</v>
      </c>
      <c r="AN46">
        <v>18.559999999999999</v>
      </c>
      <c r="AO46">
        <v>26.31</v>
      </c>
      <c r="AP46">
        <v>42.6</v>
      </c>
      <c r="AQ46">
        <v>13.77</v>
      </c>
      <c r="AR46">
        <v>102.41</v>
      </c>
      <c r="AS46">
        <v>13.77</v>
      </c>
      <c r="AT46">
        <v>17.399999999999999</v>
      </c>
      <c r="AU46">
        <v>17.399999999999999</v>
      </c>
    </row>
    <row r="47" spans="1:47" x14ac:dyDescent="0.2">
      <c r="A47" s="1">
        <v>37407</v>
      </c>
      <c r="B47">
        <v>107.22</v>
      </c>
      <c r="C47">
        <v>677.21600000000001</v>
      </c>
      <c r="D47">
        <v>114.81</v>
      </c>
      <c r="E47">
        <v>542.12</v>
      </c>
      <c r="F47">
        <v>7656.13</v>
      </c>
      <c r="G47">
        <v>27.274999999999999</v>
      </c>
      <c r="H47">
        <v>346.28</v>
      </c>
      <c r="I47">
        <v>0.65449999999999997</v>
      </c>
      <c r="J47">
        <v>1.5279</v>
      </c>
      <c r="K47">
        <v>5.0427</v>
      </c>
      <c r="L47">
        <v>185.02</v>
      </c>
      <c r="M47" t="s">
        <v>19</v>
      </c>
      <c r="N47">
        <v>5.5019999999999998</v>
      </c>
      <c r="O47">
        <v>4.8970000000000002</v>
      </c>
      <c r="P47">
        <v>4.1420000000000003</v>
      </c>
      <c r="Q47">
        <v>21.8</v>
      </c>
      <c r="R47">
        <v>25.31</v>
      </c>
      <c r="S47">
        <v>43.55</v>
      </c>
      <c r="T47">
        <v>13.7</v>
      </c>
      <c r="U47">
        <v>102.24</v>
      </c>
      <c r="V47">
        <v>13.7</v>
      </c>
      <c r="W47">
        <v>19.98</v>
      </c>
      <c r="Y47" s="2">
        <v>107.86</v>
      </c>
      <c r="Z47">
        <v>682.08100000000002</v>
      </c>
      <c r="AA47">
        <v>120.49</v>
      </c>
      <c r="AB47">
        <v>551.42999999999995</v>
      </c>
      <c r="AC47">
        <v>7663.39</v>
      </c>
      <c r="AD47">
        <v>27.465</v>
      </c>
      <c r="AE47">
        <v>352.84</v>
      </c>
      <c r="AF47">
        <v>0.63780000000000003</v>
      </c>
      <c r="AG47">
        <v>1.5676999999999999</v>
      </c>
      <c r="AH47">
        <v>5.0846999999999998</v>
      </c>
      <c r="AI47">
        <v>185.96</v>
      </c>
      <c r="AJ47" t="s">
        <v>19</v>
      </c>
      <c r="AK47">
        <v>5.617</v>
      </c>
      <c r="AL47">
        <v>5.0270000000000001</v>
      </c>
      <c r="AM47">
        <v>4.1829999999999998</v>
      </c>
      <c r="AN47">
        <v>20.07</v>
      </c>
      <c r="AO47">
        <v>27.29</v>
      </c>
      <c r="AP47">
        <v>42.725000000000001</v>
      </c>
      <c r="AQ47">
        <v>13.6</v>
      </c>
      <c r="AR47">
        <v>99.55</v>
      </c>
      <c r="AS47">
        <v>13.6</v>
      </c>
      <c r="AT47">
        <v>21.91</v>
      </c>
      <c r="AU47">
        <v>21.91</v>
      </c>
    </row>
    <row r="48" spans="1:47" x14ac:dyDescent="0.2">
      <c r="A48" s="1">
        <v>37435</v>
      </c>
      <c r="B48">
        <v>98.96</v>
      </c>
      <c r="C48">
        <v>626.81799999999998</v>
      </c>
      <c r="D48">
        <v>107.52</v>
      </c>
      <c r="E48">
        <v>499.68</v>
      </c>
      <c r="F48">
        <v>7145.61</v>
      </c>
      <c r="G48">
        <v>26.32</v>
      </c>
      <c r="H48">
        <v>319.75</v>
      </c>
      <c r="I48">
        <v>0.65839999999999999</v>
      </c>
      <c r="J48">
        <v>1.5173999999999999</v>
      </c>
      <c r="K48">
        <v>4.7965</v>
      </c>
      <c r="L48">
        <v>173.91</v>
      </c>
      <c r="M48" t="s">
        <v>19</v>
      </c>
      <c r="N48">
        <v>5.4329999999999998</v>
      </c>
      <c r="O48">
        <v>4.7439999999999998</v>
      </c>
      <c r="P48">
        <v>3.927</v>
      </c>
      <c r="Q48">
        <v>18.989999999999998</v>
      </c>
      <c r="R48">
        <v>26.86</v>
      </c>
      <c r="S48">
        <v>43.6</v>
      </c>
      <c r="T48">
        <v>14.29</v>
      </c>
      <c r="U48">
        <v>104.07</v>
      </c>
      <c r="V48">
        <v>14.29</v>
      </c>
      <c r="W48">
        <v>25.4</v>
      </c>
      <c r="Y48" s="2">
        <v>107.22</v>
      </c>
      <c r="Z48">
        <v>677.21600000000001</v>
      </c>
      <c r="AA48">
        <v>114.81</v>
      </c>
      <c r="AB48">
        <v>542.12</v>
      </c>
      <c r="AC48">
        <v>7656.13</v>
      </c>
      <c r="AD48">
        <v>27.274999999999999</v>
      </c>
      <c r="AE48">
        <v>346.28</v>
      </c>
      <c r="AF48">
        <v>0.65449999999999997</v>
      </c>
      <c r="AG48">
        <v>1.5279</v>
      </c>
      <c r="AH48">
        <v>5.0427</v>
      </c>
      <c r="AI48">
        <v>185.02</v>
      </c>
      <c r="AJ48" t="s">
        <v>19</v>
      </c>
      <c r="AK48">
        <v>5.5019999999999998</v>
      </c>
      <c r="AL48">
        <v>4.8970000000000002</v>
      </c>
      <c r="AM48">
        <v>4.1420000000000003</v>
      </c>
      <c r="AN48">
        <v>21.8</v>
      </c>
      <c r="AO48">
        <v>25.31</v>
      </c>
      <c r="AP48">
        <v>43.55</v>
      </c>
      <c r="AQ48">
        <v>13.7</v>
      </c>
      <c r="AR48">
        <v>102.24</v>
      </c>
      <c r="AS48">
        <v>13.7</v>
      </c>
      <c r="AT48">
        <v>19.98</v>
      </c>
      <c r="AU48">
        <v>19.98</v>
      </c>
    </row>
    <row r="49" spans="1:47" x14ac:dyDescent="0.2">
      <c r="A49" s="1">
        <v>37468</v>
      </c>
      <c r="B49">
        <v>91.16</v>
      </c>
      <c r="C49">
        <v>585.68899999999996</v>
      </c>
      <c r="D49">
        <v>92.73</v>
      </c>
      <c r="E49">
        <v>448.11</v>
      </c>
      <c r="F49">
        <v>6605.42</v>
      </c>
      <c r="G49">
        <v>23.15</v>
      </c>
      <c r="H49">
        <v>294.62</v>
      </c>
      <c r="I49">
        <v>0.63139999999999996</v>
      </c>
      <c r="J49">
        <v>1.5842000000000001</v>
      </c>
      <c r="K49">
        <v>4.4588000000000001</v>
      </c>
      <c r="L49">
        <v>166.48</v>
      </c>
      <c r="M49">
        <v>101.99</v>
      </c>
      <c r="N49">
        <v>5.2220000000000004</v>
      </c>
      <c r="O49">
        <v>4.3019999999999996</v>
      </c>
      <c r="P49">
        <v>3.3210000000000002</v>
      </c>
      <c r="Q49">
        <v>15.32</v>
      </c>
      <c r="R49">
        <v>27.02</v>
      </c>
      <c r="S49">
        <v>41.545000000000002</v>
      </c>
      <c r="T49">
        <v>13.6</v>
      </c>
      <c r="U49">
        <v>100.58</v>
      </c>
      <c r="V49">
        <v>13.6</v>
      </c>
      <c r="W49">
        <v>32.03</v>
      </c>
      <c r="Y49" s="2">
        <v>98.96</v>
      </c>
      <c r="Z49">
        <v>626.81799999999998</v>
      </c>
      <c r="AA49">
        <v>107.52</v>
      </c>
      <c r="AB49">
        <v>499.68</v>
      </c>
      <c r="AC49">
        <v>7145.61</v>
      </c>
      <c r="AD49">
        <v>26.32</v>
      </c>
      <c r="AE49">
        <v>319.75</v>
      </c>
      <c r="AF49">
        <v>0.65839999999999999</v>
      </c>
      <c r="AG49">
        <v>1.5173999999999999</v>
      </c>
      <c r="AH49">
        <v>4.7965</v>
      </c>
      <c r="AI49">
        <v>173.91</v>
      </c>
      <c r="AJ49">
        <v>101.99</v>
      </c>
      <c r="AK49">
        <v>5.4329999999999998</v>
      </c>
      <c r="AL49">
        <v>4.7439999999999998</v>
      </c>
      <c r="AM49">
        <v>3.927</v>
      </c>
      <c r="AN49">
        <v>18.989999999999998</v>
      </c>
      <c r="AO49">
        <v>26.86</v>
      </c>
      <c r="AP49">
        <v>43.6</v>
      </c>
      <c r="AQ49">
        <v>14.29</v>
      </c>
      <c r="AR49">
        <v>104.07</v>
      </c>
      <c r="AS49">
        <v>14.29</v>
      </c>
      <c r="AT49">
        <v>25.4</v>
      </c>
      <c r="AU49">
        <v>25.4</v>
      </c>
    </row>
    <row r="50" spans="1:47" x14ac:dyDescent="0.2">
      <c r="A50" s="1">
        <v>37498</v>
      </c>
      <c r="B50">
        <v>91.78</v>
      </c>
      <c r="C50">
        <v>589.45799999999997</v>
      </c>
      <c r="D50">
        <v>92.98</v>
      </c>
      <c r="E50">
        <v>448.57</v>
      </c>
      <c r="F50">
        <v>6611.95</v>
      </c>
      <c r="G50">
        <v>22.995000000000001</v>
      </c>
      <c r="H50">
        <v>298.89</v>
      </c>
      <c r="I50">
        <v>0.64159999999999995</v>
      </c>
      <c r="J50">
        <v>1.5585</v>
      </c>
      <c r="K50">
        <v>4.1409000000000002</v>
      </c>
      <c r="L50">
        <v>170.89</v>
      </c>
      <c r="M50">
        <v>105.7</v>
      </c>
      <c r="N50">
        <v>5.0780000000000003</v>
      </c>
      <c r="O50">
        <v>4.4409999999999998</v>
      </c>
      <c r="P50">
        <v>3.4859999999999998</v>
      </c>
      <c r="Q50">
        <v>16.07</v>
      </c>
      <c r="R50">
        <v>28.98</v>
      </c>
      <c r="S50">
        <v>41.695</v>
      </c>
      <c r="T50">
        <v>14.04</v>
      </c>
      <c r="U50">
        <v>102.06</v>
      </c>
      <c r="V50">
        <v>14.04</v>
      </c>
      <c r="W50">
        <v>32.64</v>
      </c>
      <c r="Y50" s="2">
        <v>91.16</v>
      </c>
      <c r="Z50">
        <v>585.68899999999996</v>
      </c>
      <c r="AA50">
        <v>92.73</v>
      </c>
      <c r="AB50">
        <v>448.11</v>
      </c>
      <c r="AC50">
        <v>6605.42</v>
      </c>
      <c r="AD50">
        <v>23.15</v>
      </c>
      <c r="AE50">
        <v>294.62</v>
      </c>
      <c r="AF50">
        <v>0.63139999999999996</v>
      </c>
      <c r="AG50">
        <v>1.5842000000000001</v>
      </c>
      <c r="AH50">
        <v>4.4588000000000001</v>
      </c>
      <c r="AI50">
        <v>166.48</v>
      </c>
      <c r="AJ50">
        <v>101.99</v>
      </c>
      <c r="AK50">
        <v>5.2220000000000004</v>
      </c>
      <c r="AL50">
        <v>4.3019999999999996</v>
      </c>
      <c r="AM50">
        <v>3.3210000000000002</v>
      </c>
      <c r="AN50">
        <v>15.32</v>
      </c>
      <c r="AO50">
        <v>27.02</v>
      </c>
      <c r="AP50">
        <v>41.545000000000002</v>
      </c>
      <c r="AQ50">
        <v>13.6</v>
      </c>
      <c r="AR50">
        <v>100.58</v>
      </c>
      <c r="AS50">
        <v>13.6</v>
      </c>
      <c r="AT50">
        <v>32.03</v>
      </c>
      <c r="AU50">
        <v>32.03</v>
      </c>
    </row>
    <row r="51" spans="1:47" x14ac:dyDescent="0.2">
      <c r="A51" s="1">
        <v>37529</v>
      </c>
      <c r="B51">
        <v>81.790000000000006</v>
      </c>
      <c r="C51">
        <v>524.18200000000002</v>
      </c>
      <c r="D51">
        <v>86.05</v>
      </c>
      <c r="E51">
        <v>405.99</v>
      </c>
      <c r="F51">
        <v>6180.42</v>
      </c>
      <c r="G51">
        <v>19.28</v>
      </c>
      <c r="H51">
        <v>266.11</v>
      </c>
      <c r="I51">
        <v>0.63019999999999998</v>
      </c>
      <c r="J51">
        <v>1.5868</v>
      </c>
      <c r="K51">
        <v>3.5941999999999998</v>
      </c>
      <c r="L51">
        <v>168.7</v>
      </c>
      <c r="M51">
        <v>107.35</v>
      </c>
      <c r="N51">
        <v>4.9009999999999998</v>
      </c>
      <c r="O51">
        <v>4.1420000000000003</v>
      </c>
      <c r="P51">
        <v>3.3340000000000001</v>
      </c>
      <c r="Q51">
        <v>15.55</v>
      </c>
      <c r="R51">
        <v>30.45</v>
      </c>
      <c r="S51">
        <v>39.075000000000003</v>
      </c>
      <c r="T51">
        <v>13.7</v>
      </c>
      <c r="U51">
        <v>101.9</v>
      </c>
      <c r="V51">
        <v>13.7</v>
      </c>
      <c r="W51">
        <v>39.69</v>
      </c>
      <c r="Y51" s="2">
        <v>91.78</v>
      </c>
      <c r="Z51">
        <v>589.45799999999997</v>
      </c>
      <c r="AA51">
        <v>92.98</v>
      </c>
      <c r="AB51">
        <v>448.57</v>
      </c>
      <c r="AC51">
        <v>6611.95</v>
      </c>
      <c r="AD51">
        <v>22.995000000000001</v>
      </c>
      <c r="AE51">
        <v>298.89</v>
      </c>
      <c r="AF51">
        <v>0.64159999999999995</v>
      </c>
      <c r="AG51">
        <v>1.5585</v>
      </c>
      <c r="AH51">
        <v>4.1409000000000002</v>
      </c>
      <c r="AI51">
        <v>170.89</v>
      </c>
      <c r="AJ51">
        <v>105.7</v>
      </c>
      <c r="AK51">
        <v>5.0780000000000003</v>
      </c>
      <c r="AL51">
        <v>4.4409999999999998</v>
      </c>
      <c r="AM51">
        <v>3.4859999999999998</v>
      </c>
      <c r="AN51">
        <v>16.07</v>
      </c>
      <c r="AO51">
        <v>28.98</v>
      </c>
      <c r="AP51">
        <v>41.695</v>
      </c>
      <c r="AQ51">
        <v>14.04</v>
      </c>
      <c r="AR51">
        <v>102.06</v>
      </c>
      <c r="AS51">
        <v>14.04</v>
      </c>
      <c r="AT51">
        <v>32.64</v>
      </c>
      <c r="AU51">
        <v>32.64</v>
      </c>
    </row>
    <row r="52" spans="1:47" x14ac:dyDescent="0.2">
      <c r="A52" s="1">
        <v>37560</v>
      </c>
      <c r="B52">
        <v>88.52</v>
      </c>
      <c r="C52">
        <v>571.70500000000004</v>
      </c>
      <c r="D52">
        <v>88.94</v>
      </c>
      <c r="E52">
        <v>430.61</v>
      </c>
      <c r="F52">
        <v>6248.79</v>
      </c>
      <c r="G52">
        <v>21.33</v>
      </c>
      <c r="H52">
        <v>283.16000000000003</v>
      </c>
      <c r="I52">
        <v>0.64159999999999995</v>
      </c>
      <c r="J52">
        <v>1.5584</v>
      </c>
      <c r="K52">
        <v>3.8925000000000001</v>
      </c>
      <c r="L52">
        <v>166.97</v>
      </c>
      <c r="M52">
        <v>106.25</v>
      </c>
      <c r="N52">
        <v>5.0389999999999997</v>
      </c>
      <c r="O52">
        <v>4.1989999999999998</v>
      </c>
      <c r="P52">
        <v>3.2800000000000002</v>
      </c>
      <c r="Q52">
        <v>15.07</v>
      </c>
      <c r="R52">
        <v>27.22</v>
      </c>
      <c r="S52">
        <v>37.494999999999997</v>
      </c>
      <c r="T52">
        <v>13.19</v>
      </c>
      <c r="U52">
        <v>99.25</v>
      </c>
      <c r="V52">
        <v>13.19</v>
      </c>
      <c r="W52">
        <v>31.14</v>
      </c>
      <c r="Y52" s="2">
        <v>81.790000000000006</v>
      </c>
      <c r="Z52">
        <v>524.18200000000002</v>
      </c>
      <c r="AA52">
        <v>86.05</v>
      </c>
      <c r="AB52">
        <v>405.99</v>
      </c>
      <c r="AC52">
        <v>6180.42</v>
      </c>
      <c r="AD52">
        <v>19.28</v>
      </c>
      <c r="AE52">
        <v>266.11</v>
      </c>
      <c r="AF52">
        <v>0.63019999999999998</v>
      </c>
      <c r="AG52">
        <v>1.5868</v>
      </c>
      <c r="AH52">
        <v>3.5941999999999998</v>
      </c>
      <c r="AI52">
        <v>168.7</v>
      </c>
      <c r="AJ52">
        <v>107.35</v>
      </c>
      <c r="AK52">
        <v>4.9009999999999998</v>
      </c>
      <c r="AL52">
        <v>4.1420000000000003</v>
      </c>
      <c r="AM52">
        <v>3.3340000000000001</v>
      </c>
      <c r="AN52">
        <v>15.55</v>
      </c>
      <c r="AO52">
        <v>30.45</v>
      </c>
      <c r="AP52">
        <v>39.075000000000003</v>
      </c>
      <c r="AQ52">
        <v>13.7</v>
      </c>
      <c r="AR52">
        <v>101.9</v>
      </c>
      <c r="AS52">
        <v>13.7</v>
      </c>
      <c r="AT52">
        <v>39.69</v>
      </c>
      <c r="AU52">
        <v>39.69</v>
      </c>
    </row>
    <row r="53" spans="1:47" x14ac:dyDescent="0.2">
      <c r="A53" s="1">
        <v>37589</v>
      </c>
      <c r="B53">
        <v>93.98</v>
      </c>
      <c r="C53">
        <v>602.596</v>
      </c>
      <c r="D53">
        <v>96.52</v>
      </c>
      <c r="E53">
        <v>459.46</v>
      </c>
      <c r="F53">
        <v>6570.42</v>
      </c>
      <c r="G53">
        <v>23.125</v>
      </c>
      <c r="H53">
        <v>302.36</v>
      </c>
      <c r="I53">
        <v>0.63890000000000002</v>
      </c>
      <c r="J53">
        <v>1.5653000000000001</v>
      </c>
      <c r="K53">
        <v>4.2051999999999996</v>
      </c>
      <c r="L53">
        <v>177.14</v>
      </c>
      <c r="M53">
        <v>106.49</v>
      </c>
      <c r="N53">
        <v>5.1289999999999996</v>
      </c>
      <c r="O53">
        <v>4.351</v>
      </c>
      <c r="P53">
        <v>3.4380000000000002</v>
      </c>
      <c r="Q53">
        <v>14.67</v>
      </c>
      <c r="R53">
        <v>26.89</v>
      </c>
      <c r="S53">
        <v>39.31</v>
      </c>
      <c r="T53">
        <v>13.12</v>
      </c>
      <c r="U53">
        <v>96.63</v>
      </c>
      <c r="V53">
        <v>13.12</v>
      </c>
      <c r="W53">
        <v>27.5</v>
      </c>
      <c r="Y53" s="2">
        <v>88.52</v>
      </c>
      <c r="Z53">
        <v>571.70500000000004</v>
      </c>
      <c r="AA53">
        <v>88.94</v>
      </c>
      <c r="AB53">
        <v>430.61</v>
      </c>
      <c r="AC53">
        <v>6248.79</v>
      </c>
      <c r="AD53">
        <v>21.33</v>
      </c>
      <c r="AE53">
        <v>283.16000000000003</v>
      </c>
      <c r="AF53">
        <v>0.64159999999999995</v>
      </c>
      <c r="AG53">
        <v>1.5584</v>
      </c>
      <c r="AH53">
        <v>3.8925000000000001</v>
      </c>
      <c r="AI53">
        <v>166.97</v>
      </c>
      <c r="AJ53">
        <v>106.25</v>
      </c>
      <c r="AK53">
        <v>5.0389999999999997</v>
      </c>
      <c r="AL53">
        <v>4.1989999999999998</v>
      </c>
      <c r="AM53">
        <v>3.2800000000000002</v>
      </c>
      <c r="AN53">
        <v>15.07</v>
      </c>
      <c r="AO53">
        <v>27.22</v>
      </c>
      <c r="AP53">
        <v>37.494999999999997</v>
      </c>
      <c r="AQ53">
        <v>13.19</v>
      </c>
      <c r="AR53">
        <v>99.25</v>
      </c>
      <c r="AS53">
        <v>13.19</v>
      </c>
      <c r="AT53">
        <v>31.14</v>
      </c>
      <c r="AU53">
        <v>31.14</v>
      </c>
    </row>
    <row r="54" spans="1:47" x14ac:dyDescent="0.2">
      <c r="A54" s="1">
        <v>37621</v>
      </c>
      <c r="B54">
        <v>88.23</v>
      </c>
      <c r="C54">
        <v>565.94200000000001</v>
      </c>
      <c r="D54">
        <v>89.4</v>
      </c>
      <c r="E54">
        <v>438.54</v>
      </c>
      <c r="F54">
        <v>6614.54</v>
      </c>
      <c r="G54">
        <v>21.75</v>
      </c>
      <c r="H54">
        <v>292.08999999999997</v>
      </c>
      <c r="I54">
        <v>0.63590000000000002</v>
      </c>
      <c r="J54">
        <v>1.5718000000000001</v>
      </c>
      <c r="K54">
        <v>3.8159999999999998</v>
      </c>
      <c r="L54">
        <v>179.53</v>
      </c>
      <c r="M54">
        <v>109.69</v>
      </c>
      <c r="N54">
        <v>4.7960000000000003</v>
      </c>
      <c r="O54">
        <v>3.9619999999999997</v>
      </c>
      <c r="P54">
        <v>3.093</v>
      </c>
      <c r="Q54">
        <v>15.41</v>
      </c>
      <c r="R54">
        <v>31.2</v>
      </c>
      <c r="S54">
        <v>38.65</v>
      </c>
      <c r="T54">
        <v>12.95</v>
      </c>
      <c r="U54">
        <v>97.54</v>
      </c>
      <c r="V54">
        <v>12.95</v>
      </c>
      <c r="W54">
        <v>28.62</v>
      </c>
      <c r="Y54" s="2">
        <v>93.98</v>
      </c>
      <c r="Z54">
        <v>602.596</v>
      </c>
      <c r="AA54">
        <v>96.52</v>
      </c>
      <c r="AB54">
        <v>459.46</v>
      </c>
      <c r="AC54">
        <v>6570.42</v>
      </c>
      <c r="AD54">
        <v>23.125</v>
      </c>
      <c r="AE54">
        <v>302.36</v>
      </c>
      <c r="AF54">
        <v>0.63890000000000002</v>
      </c>
      <c r="AG54">
        <v>1.5653000000000001</v>
      </c>
      <c r="AH54">
        <v>4.2051999999999996</v>
      </c>
      <c r="AI54">
        <v>177.14</v>
      </c>
      <c r="AJ54">
        <v>106.49</v>
      </c>
      <c r="AK54">
        <v>5.1289999999999996</v>
      </c>
      <c r="AL54">
        <v>4.351</v>
      </c>
      <c r="AM54">
        <v>3.4380000000000002</v>
      </c>
      <c r="AN54">
        <v>14.67</v>
      </c>
      <c r="AO54">
        <v>26.89</v>
      </c>
      <c r="AP54">
        <v>39.31</v>
      </c>
      <c r="AQ54">
        <v>13.12</v>
      </c>
      <c r="AR54">
        <v>96.63</v>
      </c>
      <c r="AS54">
        <v>13.12</v>
      </c>
      <c r="AT54">
        <v>27.5</v>
      </c>
      <c r="AU54">
        <v>27.5</v>
      </c>
    </row>
    <row r="55" spans="1:47" x14ac:dyDescent="0.2">
      <c r="A55" s="1">
        <v>37652</v>
      </c>
      <c r="B55">
        <v>86.06</v>
      </c>
      <c r="C55">
        <v>550.37</v>
      </c>
      <c r="D55">
        <v>87.18</v>
      </c>
      <c r="E55">
        <v>431.3</v>
      </c>
      <c r="F55">
        <v>6569.49</v>
      </c>
      <c r="G55">
        <v>20.88</v>
      </c>
      <c r="H55">
        <v>290.44</v>
      </c>
      <c r="I55">
        <v>0.6573</v>
      </c>
      <c r="J55">
        <v>1.5194999999999999</v>
      </c>
      <c r="K55">
        <v>3.9624999999999999</v>
      </c>
      <c r="L55">
        <v>185.31</v>
      </c>
      <c r="M55">
        <v>108.8</v>
      </c>
      <c r="N55">
        <v>5.0149999999999997</v>
      </c>
      <c r="O55">
        <v>4.3010000000000002</v>
      </c>
      <c r="P55">
        <v>3.54</v>
      </c>
      <c r="Q55">
        <v>16.45</v>
      </c>
      <c r="R55">
        <v>33.51</v>
      </c>
      <c r="S55">
        <v>37.225000000000001</v>
      </c>
      <c r="T55">
        <v>13.41</v>
      </c>
      <c r="U55">
        <v>98.62</v>
      </c>
      <c r="V55">
        <v>13.41</v>
      </c>
      <c r="W55">
        <v>31.17</v>
      </c>
      <c r="Y55" s="2">
        <v>88.23</v>
      </c>
      <c r="Z55">
        <v>565.94200000000001</v>
      </c>
      <c r="AA55">
        <v>89.4</v>
      </c>
      <c r="AB55">
        <v>438.54</v>
      </c>
      <c r="AC55">
        <v>6614.54</v>
      </c>
      <c r="AD55">
        <v>21.75</v>
      </c>
      <c r="AE55">
        <v>292.08999999999997</v>
      </c>
      <c r="AF55">
        <v>0.63590000000000002</v>
      </c>
      <c r="AG55">
        <v>1.5718000000000001</v>
      </c>
      <c r="AH55">
        <v>3.8159999999999998</v>
      </c>
      <c r="AI55">
        <v>179.53</v>
      </c>
      <c r="AJ55">
        <v>109.69</v>
      </c>
      <c r="AK55">
        <v>4.7960000000000003</v>
      </c>
      <c r="AL55">
        <v>3.9619999999999997</v>
      </c>
      <c r="AM55">
        <v>3.093</v>
      </c>
      <c r="AN55">
        <v>15.41</v>
      </c>
      <c r="AO55">
        <v>31.2</v>
      </c>
      <c r="AP55">
        <v>38.65</v>
      </c>
      <c r="AQ55">
        <v>12.95</v>
      </c>
      <c r="AR55">
        <v>97.54</v>
      </c>
      <c r="AS55">
        <v>12.95</v>
      </c>
      <c r="AT55">
        <v>28.62</v>
      </c>
      <c r="AU55">
        <v>28.62</v>
      </c>
    </row>
    <row r="56" spans="1:47" x14ac:dyDescent="0.2">
      <c r="A56" s="1">
        <v>37680</v>
      </c>
      <c r="B56">
        <v>84.9</v>
      </c>
      <c r="C56">
        <v>541.58399999999995</v>
      </c>
      <c r="D56">
        <v>84.73</v>
      </c>
      <c r="E56">
        <v>424.07</v>
      </c>
      <c r="F56">
        <v>6555.12</v>
      </c>
      <c r="G56">
        <v>20.14</v>
      </c>
      <c r="H56">
        <v>281.29000000000002</v>
      </c>
      <c r="I56">
        <v>0.67349999999999999</v>
      </c>
      <c r="J56">
        <v>1.4845999999999999</v>
      </c>
      <c r="K56">
        <v>3.6897000000000002</v>
      </c>
      <c r="L56">
        <v>187.7</v>
      </c>
      <c r="M56">
        <v>110.49</v>
      </c>
      <c r="N56">
        <v>4.9409999999999998</v>
      </c>
      <c r="O56">
        <v>4.2060000000000004</v>
      </c>
      <c r="P56">
        <v>3.4849999999999999</v>
      </c>
      <c r="Q56">
        <v>16.12</v>
      </c>
      <c r="R56">
        <v>36.6</v>
      </c>
      <c r="S56">
        <v>37.945</v>
      </c>
      <c r="T56">
        <v>13.79</v>
      </c>
      <c r="U56">
        <v>98.8</v>
      </c>
      <c r="V56">
        <v>13.79</v>
      </c>
      <c r="W56">
        <v>29.63</v>
      </c>
      <c r="Y56" s="2">
        <v>86.06</v>
      </c>
      <c r="Z56">
        <v>550.37</v>
      </c>
      <c r="AA56">
        <v>87.18</v>
      </c>
      <c r="AB56">
        <v>431.3</v>
      </c>
      <c r="AC56">
        <v>6569.49</v>
      </c>
      <c r="AD56">
        <v>20.88</v>
      </c>
      <c r="AE56">
        <v>290.44</v>
      </c>
      <c r="AF56">
        <v>0.6573</v>
      </c>
      <c r="AG56">
        <v>1.5194999999999999</v>
      </c>
      <c r="AH56">
        <v>3.9624999999999999</v>
      </c>
      <c r="AI56">
        <v>185.31</v>
      </c>
      <c r="AJ56">
        <v>108.8</v>
      </c>
      <c r="AK56">
        <v>5.0149999999999997</v>
      </c>
      <c r="AL56">
        <v>4.3010000000000002</v>
      </c>
      <c r="AM56">
        <v>3.54</v>
      </c>
      <c r="AN56">
        <v>16.45</v>
      </c>
      <c r="AO56">
        <v>33.51</v>
      </c>
      <c r="AP56">
        <v>37.225000000000001</v>
      </c>
      <c r="AQ56">
        <v>13.41</v>
      </c>
      <c r="AR56">
        <v>98.62</v>
      </c>
      <c r="AS56">
        <v>13.41</v>
      </c>
      <c r="AT56">
        <v>31.17</v>
      </c>
      <c r="AU56">
        <v>31.17</v>
      </c>
    </row>
    <row r="57" spans="1:47" x14ac:dyDescent="0.2">
      <c r="A57" s="1">
        <v>37711</v>
      </c>
      <c r="B57">
        <v>84.74</v>
      </c>
      <c r="C57">
        <v>546.21</v>
      </c>
      <c r="D57">
        <v>85.87</v>
      </c>
      <c r="E57">
        <v>429.28</v>
      </c>
      <c r="F57">
        <v>6343.29</v>
      </c>
      <c r="G57">
        <v>19.305</v>
      </c>
      <c r="H57">
        <v>272.27</v>
      </c>
      <c r="I57">
        <v>0.68140000000000001</v>
      </c>
      <c r="J57">
        <v>1.4673</v>
      </c>
      <c r="K57">
        <v>3.7960000000000003</v>
      </c>
      <c r="L57">
        <v>193</v>
      </c>
      <c r="M57">
        <v>110.2</v>
      </c>
      <c r="N57">
        <v>5.0830000000000002</v>
      </c>
      <c r="O57">
        <v>4.4080000000000004</v>
      </c>
      <c r="P57">
        <v>3.7560000000000002</v>
      </c>
      <c r="Q57">
        <v>15.56</v>
      </c>
      <c r="R57">
        <v>31.04</v>
      </c>
      <c r="S57">
        <v>38.325000000000003</v>
      </c>
      <c r="T57">
        <v>13.78</v>
      </c>
      <c r="U57">
        <v>96.86</v>
      </c>
      <c r="V57">
        <v>13.78</v>
      </c>
      <c r="W57">
        <v>29.15</v>
      </c>
      <c r="Y57" s="2">
        <v>84.9</v>
      </c>
      <c r="Z57">
        <v>541.58399999999995</v>
      </c>
      <c r="AA57">
        <v>84.73</v>
      </c>
      <c r="AB57">
        <v>424.07</v>
      </c>
      <c r="AC57">
        <v>6555.12</v>
      </c>
      <c r="AD57">
        <v>20.14</v>
      </c>
      <c r="AE57">
        <v>281.29000000000002</v>
      </c>
      <c r="AF57">
        <v>0.67349999999999999</v>
      </c>
      <c r="AG57">
        <v>1.4845999999999999</v>
      </c>
      <c r="AH57">
        <v>3.6897000000000002</v>
      </c>
      <c r="AI57">
        <v>187.7</v>
      </c>
      <c r="AJ57">
        <v>110.49</v>
      </c>
      <c r="AK57">
        <v>4.9409999999999998</v>
      </c>
      <c r="AL57">
        <v>4.2060000000000004</v>
      </c>
      <c r="AM57">
        <v>3.4849999999999999</v>
      </c>
      <c r="AN57">
        <v>16.12</v>
      </c>
      <c r="AO57">
        <v>36.6</v>
      </c>
      <c r="AP57">
        <v>37.945</v>
      </c>
      <c r="AQ57">
        <v>13.79</v>
      </c>
      <c r="AR57">
        <v>98.8</v>
      </c>
      <c r="AS57">
        <v>13.79</v>
      </c>
      <c r="AT57">
        <v>29.63</v>
      </c>
      <c r="AU57">
        <v>29.63</v>
      </c>
    </row>
    <row r="58" spans="1:47" x14ac:dyDescent="0.2">
      <c r="A58" s="1">
        <v>37741</v>
      </c>
      <c r="B58">
        <v>91.91</v>
      </c>
      <c r="C58">
        <v>591.30799999999999</v>
      </c>
      <c r="D58">
        <v>95.68</v>
      </c>
      <c r="E58">
        <v>458.29</v>
      </c>
      <c r="F58">
        <v>6586.07</v>
      </c>
      <c r="G58">
        <v>22.71</v>
      </c>
      <c r="H58">
        <v>295.17</v>
      </c>
      <c r="I58">
        <v>0.69930000000000003</v>
      </c>
      <c r="J58">
        <v>1.4300999999999999</v>
      </c>
      <c r="K58">
        <v>3.8359000000000001</v>
      </c>
      <c r="L58">
        <v>204.43</v>
      </c>
      <c r="M58">
        <v>112.05</v>
      </c>
      <c r="N58">
        <v>4.907</v>
      </c>
      <c r="O58">
        <v>4.2009999999999996</v>
      </c>
      <c r="P58">
        <v>3.677</v>
      </c>
      <c r="Q58">
        <v>14.95</v>
      </c>
      <c r="R58">
        <v>25.8</v>
      </c>
      <c r="S58">
        <v>39.704999999999998</v>
      </c>
      <c r="T58">
        <v>14.02</v>
      </c>
      <c r="U58">
        <v>98.41</v>
      </c>
      <c r="V58">
        <v>14.02</v>
      </c>
      <c r="W58">
        <v>21.21</v>
      </c>
      <c r="Y58" s="2">
        <v>84.74</v>
      </c>
      <c r="Z58">
        <v>546.21</v>
      </c>
      <c r="AA58">
        <v>85.87</v>
      </c>
      <c r="AB58">
        <v>429.28</v>
      </c>
      <c r="AC58">
        <v>6343.29</v>
      </c>
      <c r="AD58">
        <v>19.305</v>
      </c>
      <c r="AE58">
        <v>272.27</v>
      </c>
      <c r="AF58">
        <v>0.68140000000000001</v>
      </c>
      <c r="AG58">
        <v>1.4673</v>
      </c>
      <c r="AH58">
        <v>3.7960000000000003</v>
      </c>
      <c r="AI58">
        <v>193</v>
      </c>
      <c r="AJ58">
        <v>110.2</v>
      </c>
      <c r="AK58">
        <v>5.0830000000000002</v>
      </c>
      <c r="AL58">
        <v>4.4080000000000004</v>
      </c>
      <c r="AM58">
        <v>3.7560000000000002</v>
      </c>
      <c r="AN58">
        <v>15.56</v>
      </c>
      <c r="AO58">
        <v>31.04</v>
      </c>
      <c r="AP58">
        <v>38.325000000000003</v>
      </c>
      <c r="AQ58">
        <v>13.78</v>
      </c>
      <c r="AR58">
        <v>96.86</v>
      </c>
      <c r="AS58">
        <v>13.78</v>
      </c>
      <c r="AT58">
        <v>29.15</v>
      </c>
      <c r="AU58">
        <v>29.15</v>
      </c>
    </row>
    <row r="59" spans="1:47" x14ac:dyDescent="0.2">
      <c r="A59" s="1">
        <v>37771</v>
      </c>
      <c r="B59">
        <v>96.95</v>
      </c>
      <c r="C59">
        <v>618.47</v>
      </c>
      <c r="D59">
        <v>107.13</v>
      </c>
      <c r="E59">
        <v>501.46</v>
      </c>
      <c r="F59">
        <v>6859.8</v>
      </c>
      <c r="G59">
        <v>24.414999999999999</v>
      </c>
      <c r="H59">
        <v>315.44</v>
      </c>
      <c r="I59">
        <v>0.73180000000000001</v>
      </c>
      <c r="J59">
        <v>1.3666</v>
      </c>
      <c r="K59">
        <v>3.3698999999999999</v>
      </c>
      <c r="L59">
        <v>206.5</v>
      </c>
      <c r="M59">
        <v>115.55</v>
      </c>
      <c r="N59">
        <v>4.4139999999999997</v>
      </c>
      <c r="O59">
        <v>3.66</v>
      </c>
      <c r="P59">
        <v>3.1669999999999998</v>
      </c>
      <c r="Q59">
        <v>17.48</v>
      </c>
      <c r="R59">
        <v>29.56</v>
      </c>
      <c r="S59">
        <v>42.174999999999997</v>
      </c>
      <c r="T59">
        <v>14.3</v>
      </c>
      <c r="U59">
        <v>101.05</v>
      </c>
      <c r="V59">
        <v>14.3</v>
      </c>
      <c r="W59">
        <v>19.47</v>
      </c>
      <c r="Y59" s="2">
        <v>91.91</v>
      </c>
      <c r="Z59">
        <v>591.30799999999999</v>
      </c>
      <c r="AA59">
        <v>95.68</v>
      </c>
      <c r="AB59">
        <v>458.29</v>
      </c>
      <c r="AC59">
        <v>6586.07</v>
      </c>
      <c r="AD59">
        <v>22.71</v>
      </c>
      <c r="AE59">
        <v>295.17</v>
      </c>
      <c r="AF59">
        <v>0.69930000000000003</v>
      </c>
      <c r="AG59">
        <v>1.4300999999999999</v>
      </c>
      <c r="AH59">
        <v>3.8359000000000001</v>
      </c>
      <c r="AI59">
        <v>204.43</v>
      </c>
      <c r="AJ59">
        <v>112.05</v>
      </c>
      <c r="AK59">
        <v>4.907</v>
      </c>
      <c r="AL59">
        <v>4.2009999999999996</v>
      </c>
      <c r="AM59">
        <v>3.677</v>
      </c>
      <c r="AN59">
        <v>14.95</v>
      </c>
      <c r="AO59">
        <v>25.8</v>
      </c>
      <c r="AP59">
        <v>39.704999999999998</v>
      </c>
      <c r="AQ59">
        <v>14.02</v>
      </c>
      <c r="AR59">
        <v>98.41</v>
      </c>
      <c r="AS59">
        <v>14.02</v>
      </c>
      <c r="AT59">
        <v>21.21</v>
      </c>
      <c r="AU59">
        <v>21.21</v>
      </c>
    </row>
    <row r="60" spans="1:47" x14ac:dyDescent="0.2">
      <c r="A60" s="1">
        <v>37802</v>
      </c>
      <c r="B60">
        <v>97.63</v>
      </c>
      <c r="C60">
        <v>627.63499999999999</v>
      </c>
      <c r="D60">
        <v>108.53</v>
      </c>
      <c r="E60">
        <v>500.7</v>
      </c>
      <c r="F60">
        <v>6983.14</v>
      </c>
      <c r="G60">
        <v>24.5</v>
      </c>
      <c r="H60">
        <v>332.68</v>
      </c>
      <c r="I60">
        <v>0.74250000000000005</v>
      </c>
      <c r="J60">
        <v>1.3467</v>
      </c>
      <c r="K60">
        <v>3.5133000000000001</v>
      </c>
      <c r="L60">
        <v>212.49</v>
      </c>
      <c r="M60">
        <v>114.63</v>
      </c>
      <c r="N60">
        <v>4.4530000000000003</v>
      </c>
      <c r="O60">
        <v>3.613</v>
      </c>
      <c r="P60">
        <v>3.0179999999999998</v>
      </c>
      <c r="Q60">
        <v>17.899999999999999</v>
      </c>
      <c r="R60">
        <v>30.19</v>
      </c>
      <c r="S60">
        <v>42.3</v>
      </c>
      <c r="T60">
        <v>15.1</v>
      </c>
      <c r="U60">
        <v>103.03</v>
      </c>
      <c r="V60">
        <v>15.1</v>
      </c>
      <c r="W60">
        <v>19.52</v>
      </c>
      <c r="Y60" s="2">
        <v>96.95</v>
      </c>
      <c r="Z60">
        <v>618.47</v>
      </c>
      <c r="AA60">
        <v>107.13</v>
      </c>
      <c r="AB60">
        <v>501.46</v>
      </c>
      <c r="AC60">
        <v>6859.8</v>
      </c>
      <c r="AD60">
        <v>24.414999999999999</v>
      </c>
      <c r="AE60">
        <v>315.44</v>
      </c>
      <c r="AF60">
        <v>0.73180000000000001</v>
      </c>
      <c r="AG60">
        <v>1.3666</v>
      </c>
      <c r="AH60">
        <v>3.3698999999999999</v>
      </c>
      <c r="AI60">
        <v>206.5</v>
      </c>
      <c r="AJ60">
        <v>115.55</v>
      </c>
      <c r="AK60">
        <v>4.4139999999999997</v>
      </c>
      <c r="AL60">
        <v>3.66</v>
      </c>
      <c r="AM60">
        <v>3.1669999999999998</v>
      </c>
      <c r="AN60">
        <v>17.48</v>
      </c>
      <c r="AO60">
        <v>29.56</v>
      </c>
      <c r="AP60">
        <v>42.174999999999997</v>
      </c>
      <c r="AQ60">
        <v>14.3</v>
      </c>
      <c r="AR60">
        <v>101.05</v>
      </c>
      <c r="AS60">
        <v>14.3</v>
      </c>
      <c r="AT60">
        <v>19.47</v>
      </c>
      <c r="AU60">
        <v>19.47</v>
      </c>
    </row>
    <row r="61" spans="1:47" x14ac:dyDescent="0.2">
      <c r="A61" s="1">
        <v>37833</v>
      </c>
      <c r="B61">
        <v>99.39</v>
      </c>
      <c r="C61">
        <v>637.21</v>
      </c>
      <c r="D61">
        <v>113.94</v>
      </c>
      <c r="E61">
        <v>513.63</v>
      </c>
      <c r="F61">
        <v>7257.92</v>
      </c>
      <c r="G61">
        <v>24.95</v>
      </c>
      <c r="H61">
        <v>352.62</v>
      </c>
      <c r="I61">
        <v>0.71160000000000001</v>
      </c>
      <c r="J61">
        <v>1.4043000000000001</v>
      </c>
      <c r="K61">
        <v>4.4055</v>
      </c>
      <c r="L61">
        <v>210.36</v>
      </c>
      <c r="M61">
        <v>107.35</v>
      </c>
      <c r="N61">
        <v>4.843</v>
      </c>
      <c r="O61">
        <v>3.8439999999999999</v>
      </c>
      <c r="P61">
        <v>2.9510000000000001</v>
      </c>
      <c r="Q61">
        <v>17.12</v>
      </c>
      <c r="R61">
        <v>30.54</v>
      </c>
      <c r="S61">
        <v>44.625</v>
      </c>
      <c r="T61">
        <v>14.85</v>
      </c>
      <c r="U61">
        <v>105.31</v>
      </c>
      <c r="V61">
        <v>14.85</v>
      </c>
      <c r="W61">
        <v>19.489999999999998</v>
      </c>
      <c r="Y61" s="2">
        <v>97.63</v>
      </c>
      <c r="Z61">
        <v>627.63499999999999</v>
      </c>
      <c r="AA61">
        <v>108.53</v>
      </c>
      <c r="AB61">
        <v>500.7</v>
      </c>
      <c r="AC61">
        <v>6983.14</v>
      </c>
      <c r="AD61">
        <v>24.5</v>
      </c>
      <c r="AE61">
        <v>332.68</v>
      </c>
      <c r="AF61">
        <v>0.74250000000000005</v>
      </c>
      <c r="AG61">
        <v>1.3467</v>
      </c>
      <c r="AH61">
        <v>3.5133000000000001</v>
      </c>
      <c r="AI61">
        <v>212.49</v>
      </c>
      <c r="AJ61">
        <v>114.63</v>
      </c>
      <c r="AK61">
        <v>4.4530000000000003</v>
      </c>
      <c r="AL61">
        <v>3.613</v>
      </c>
      <c r="AM61">
        <v>3.0179999999999998</v>
      </c>
      <c r="AN61">
        <v>17.899999999999999</v>
      </c>
      <c r="AO61">
        <v>30.19</v>
      </c>
      <c r="AP61">
        <v>42.3</v>
      </c>
      <c r="AQ61">
        <v>15.1</v>
      </c>
      <c r="AR61">
        <v>103.03</v>
      </c>
      <c r="AS61">
        <v>15.1</v>
      </c>
      <c r="AT61">
        <v>19.52</v>
      </c>
      <c r="AU61">
        <v>19.52</v>
      </c>
    </row>
    <row r="62" spans="1:47" x14ac:dyDescent="0.2">
      <c r="A62" s="1">
        <v>37862</v>
      </c>
      <c r="B62">
        <v>101.44</v>
      </c>
      <c r="C62">
        <v>645.87900000000002</v>
      </c>
      <c r="D62">
        <v>120.71</v>
      </c>
      <c r="E62">
        <v>534.77</v>
      </c>
      <c r="F62">
        <v>7510.32</v>
      </c>
      <c r="G62">
        <v>25.11</v>
      </c>
      <c r="H62">
        <v>375.52</v>
      </c>
      <c r="I62">
        <v>0.72130000000000005</v>
      </c>
      <c r="J62">
        <v>1.3865000000000001</v>
      </c>
      <c r="K62">
        <v>4.4635999999999996</v>
      </c>
      <c r="L62">
        <v>212.6</v>
      </c>
      <c r="M62">
        <v>108.18</v>
      </c>
      <c r="N62">
        <v>4.875</v>
      </c>
      <c r="O62">
        <v>4.16</v>
      </c>
      <c r="P62">
        <v>3.1019999999999999</v>
      </c>
      <c r="Q62">
        <v>20.21</v>
      </c>
      <c r="R62">
        <v>31.57</v>
      </c>
      <c r="S62">
        <v>45</v>
      </c>
      <c r="T62">
        <v>14.9</v>
      </c>
      <c r="U62">
        <v>107.15</v>
      </c>
      <c r="V62">
        <v>14.9</v>
      </c>
      <c r="W62">
        <v>18.63</v>
      </c>
      <c r="Y62" s="2">
        <v>99.39</v>
      </c>
      <c r="Z62">
        <v>637.21</v>
      </c>
      <c r="AA62">
        <v>113.94</v>
      </c>
      <c r="AB62">
        <v>513.63</v>
      </c>
      <c r="AC62">
        <v>7257.92</v>
      </c>
      <c r="AD62">
        <v>24.95</v>
      </c>
      <c r="AE62">
        <v>352.62</v>
      </c>
      <c r="AF62">
        <v>0.71160000000000001</v>
      </c>
      <c r="AG62">
        <v>1.4043000000000001</v>
      </c>
      <c r="AH62">
        <v>4.4055</v>
      </c>
      <c r="AI62">
        <v>210.36</v>
      </c>
      <c r="AJ62">
        <v>107.35</v>
      </c>
      <c r="AK62">
        <v>4.843</v>
      </c>
      <c r="AL62">
        <v>3.8439999999999999</v>
      </c>
      <c r="AM62">
        <v>2.9510000000000001</v>
      </c>
      <c r="AN62">
        <v>17.12</v>
      </c>
      <c r="AO62">
        <v>30.54</v>
      </c>
      <c r="AP62">
        <v>44.625</v>
      </c>
      <c r="AQ62">
        <v>14.85</v>
      </c>
      <c r="AR62">
        <v>105.31</v>
      </c>
      <c r="AS62">
        <v>14.85</v>
      </c>
      <c r="AT62">
        <v>19.489999999999998</v>
      </c>
      <c r="AU62">
        <v>19.489999999999998</v>
      </c>
    </row>
    <row r="63" spans="1:47" x14ac:dyDescent="0.2">
      <c r="A63" s="1">
        <v>37894</v>
      </c>
      <c r="B63">
        <v>99.95</v>
      </c>
      <c r="C63">
        <v>639.12699999999995</v>
      </c>
      <c r="D63">
        <v>118.39</v>
      </c>
      <c r="E63">
        <v>525.99</v>
      </c>
      <c r="F63">
        <v>7421.13</v>
      </c>
      <c r="G63">
        <v>25.27</v>
      </c>
      <c r="H63">
        <v>377.63</v>
      </c>
      <c r="I63">
        <v>0.73970000000000002</v>
      </c>
      <c r="J63">
        <v>1.3521000000000001</v>
      </c>
      <c r="K63">
        <v>3.9375999999999998</v>
      </c>
      <c r="L63">
        <v>218.4</v>
      </c>
      <c r="M63">
        <v>112.29</v>
      </c>
      <c r="N63">
        <v>4.5620000000000003</v>
      </c>
      <c r="O63">
        <v>3.7749999999999999</v>
      </c>
      <c r="P63">
        <v>2.9649999999999999</v>
      </c>
      <c r="Q63">
        <v>18.829999999999998</v>
      </c>
      <c r="R63">
        <v>29.2</v>
      </c>
      <c r="S63">
        <v>45.704999999999998</v>
      </c>
      <c r="T63">
        <v>14.75</v>
      </c>
      <c r="U63">
        <v>105.89</v>
      </c>
      <c r="V63">
        <v>14.75</v>
      </c>
      <c r="W63">
        <v>22.72</v>
      </c>
      <c r="Y63" s="2">
        <v>101.44</v>
      </c>
      <c r="Z63">
        <v>645.87900000000002</v>
      </c>
      <c r="AA63">
        <v>120.71</v>
      </c>
      <c r="AB63">
        <v>534.77</v>
      </c>
      <c r="AC63">
        <v>7510.32</v>
      </c>
      <c r="AD63">
        <v>25.11</v>
      </c>
      <c r="AE63">
        <v>375.52</v>
      </c>
      <c r="AF63">
        <v>0.72130000000000005</v>
      </c>
      <c r="AG63">
        <v>1.3865000000000001</v>
      </c>
      <c r="AH63">
        <v>4.4635999999999996</v>
      </c>
      <c r="AI63">
        <v>212.6</v>
      </c>
      <c r="AJ63">
        <v>108.18</v>
      </c>
      <c r="AK63">
        <v>4.875</v>
      </c>
      <c r="AL63">
        <v>4.16</v>
      </c>
      <c r="AM63">
        <v>3.1019999999999999</v>
      </c>
      <c r="AN63">
        <v>20.21</v>
      </c>
      <c r="AO63">
        <v>31.57</v>
      </c>
      <c r="AP63">
        <v>45</v>
      </c>
      <c r="AQ63">
        <v>14.9</v>
      </c>
      <c r="AR63">
        <v>107.15</v>
      </c>
      <c r="AS63">
        <v>14.9</v>
      </c>
      <c r="AT63">
        <v>18.63</v>
      </c>
      <c r="AU63">
        <v>18.63</v>
      </c>
    </row>
    <row r="64" spans="1:47" x14ac:dyDescent="0.2">
      <c r="A64" s="1">
        <v>37925</v>
      </c>
      <c r="B64">
        <v>105.3</v>
      </c>
      <c r="C64">
        <v>671.99400000000003</v>
      </c>
      <c r="D64">
        <v>129.86000000000001</v>
      </c>
      <c r="E64">
        <v>564.83000000000004</v>
      </c>
      <c r="F64">
        <v>7772.7</v>
      </c>
      <c r="G64">
        <v>26.975000000000001</v>
      </c>
      <c r="H64">
        <v>409.11</v>
      </c>
      <c r="I64">
        <v>0.75760000000000005</v>
      </c>
      <c r="J64">
        <v>1.3197999999999999</v>
      </c>
      <c r="K64">
        <v>4.2927</v>
      </c>
      <c r="L64">
        <v>222.79</v>
      </c>
      <c r="M64">
        <v>110.15</v>
      </c>
      <c r="N64">
        <v>4.8479999999999999</v>
      </c>
      <c r="O64">
        <v>4.0830000000000002</v>
      </c>
      <c r="P64">
        <v>3.1629999999999998</v>
      </c>
      <c r="Q64">
        <v>19.47</v>
      </c>
      <c r="R64">
        <v>29.11</v>
      </c>
      <c r="S64">
        <v>46.5</v>
      </c>
      <c r="T64">
        <v>15.61</v>
      </c>
      <c r="U64">
        <v>108.51</v>
      </c>
      <c r="V64">
        <v>15.61</v>
      </c>
      <c r="W64">
        <v>16.100000000000001</v>
      </c>
      <c r="Y64" s="2">
        <v>99.95</v>
      </c>
      <c r="Z64">
        <v>639.12699999999995</v>
      </c>
      <c r="AA64">
        <v>118.39</v>
      </c>
      <c r="AB64">
        <v>525.99</v>
      </c>
      <c r="AC64">
        <v>7421.13</v>
      </c>
      <c r="AD64">
        <v>25.27</v>
      </c>
      <c r="AE64">
        <v>377.63</v>
      </c>
      <c r="AF64">
        <v>0.73970000000000002</v>
      </c>
      <c r="AG64">
        <v>1.3521000000000001</v>
      </c>
      <c r="AH64">
        <v>3.9375999999999998</v>
      </c>
      <c r="AI64">
        <v>218.4</v>
      </c>
      <c r="AJ64">
        <v>112.29</v>
      </c>
      <c r="AK64">
        <v>4.5620000000000003</v>
      </c>
      <c r="AL64">
        <v>3.7749999999999999</v>
      </c>
      <c r="AM64">
        <v>2.9649999999999999</v>
      </c>
      <c r="AN64">
        <v>18.829999999999998</v>
      </c>
      <c r="AO64">
        <v>29.2</v>
      </c>
      <c r="AP64">
        <v>45.704999999999998</v>
      </c>
      <c r="AQ64">
        <v>14.75</v>
      </c>
      <c r="AR64">
        <v>105.89</v>
      </c>
      <c r="AS64">
        <v>14.75</v>
      </c>
      <c r="AT64">
        <v>22.72</v>
      </c>
      <c r="AU64">
        <v>22.72</v>
      </c>
    </row>
    <row r="65" spans="1:47" x14ac:dyDescent="0.2">
      <c r="A65" s="1">
        <v>37953</v>
      </c>
      <c r="B65">
        <v>106.45</v>
      </c>
      <c r="C65">
        <v>676.63800000000003</v>
      </c>
      <c r="D65">
        <v>134.46</v>
      </c>
      <c r="E65">
        <v>576.62</v>
      </c>
      <c r="F65">
        <v>7859.39</v>
      </c>
      <c r="G65">
        <v>28.524999999999999</v>
      </c>
      <c r="H65">
        <v>413.33</v>
      </c>
      <c r="I65">
        <v>0.76900000000000002</v>
      </c>
      <c r="J65">
        <v>1.3008</v>
      </c>
      <c r="K65">
        <v>4.3315999999999999</v>
      </c>
      <c r="L65">
        <v>226.13</v>
      </c>
      <c r="M65">
        <v>110.06</v>
      </c>
      <c r="N65">
        <v>4.84</v>
      </c>
      <c r="O65">
        <v>4.1150000000000002</v>
      </c>
      <c r="P65">
        <v>3.1960000000000002</v>
      </c>
      <c r="Q65">
        <v>22.34</v>
      </c>
      <c r="R65">
        <v>30.41</v>
      </c>
      <c r="S65">
        <v>48.52</v>
      </c>
      <c r="T65">
        <v>15.8</v>
      </c>
      <c r="U65">
        <v>112.37</v>
      </c>
      <c r="V65">
        <v>15.8</v>
      </c>
      <c r="W65">
        <v>16.32</v>
      </c>
      <c r="Y65" s="2">
        <v>105.3</v>
      </c>
      <c r="Z65">
        <v>671.99400000000003</v>
      </c>
      <c r="AA65">
        <v>129.86000000000001</v>
      </c>
      <c r="AB65">
        <v>564.83000000000004</v>
      </c>
      <c r="AC65">
        <v>7772.7</v>
      </c>
      <c r="AD65">
        <v>26.975000000000001</v>
      </c>
      <c r="AE65">
        <v>409.11</v>
      </c>
      <c r="AF65">
        <v>0.75760000000000005</v>
      </c>
      <c r="AG65">
        <v>1.3197999999999999</v>
      </c>
      <c r="AH65">
        <v>4.2927</v>
      </c>
      <c r="AI65">
        <v>222.79</v>
      </c>
      <c r="AJ65">
        <v>110.15</v>
      </c>
      <c r="AK65">
        <v>4.8479999999999999</v>
      </c>
      <c r="AL65">
        <v>4.0830000000000002</v>
      </c>
      <c r="AM65">
        <v>3.1629999999999998</v>
      </c>
      <c r="AN65">
        <v>19.47</v>
      </c>
      <c r="AO65">
        <v>29.11</v>
      </c>
      <c r="AP65">
        <v>46.5</v>
      </c>
      <c r="AQ65">
        <v>15.61</v>
      </c>
      <c r="AR65">
        <v>108.51</v>
      </c>
      <c r="AS65">
        <v>15.61</v>
      </c>
      <c r="AT65">
        <v>16.100000000000001</v>
      </c>
      <c r="AU65">
        <v>16.100000000000001</v>
      </c>
    </row>
    <row r="66" spans="1:47" x14ac:dyDescent="0.2">
      <c r="A66" s="1">
        <v>37986</v>
      </c>
      <c r="B66">
        <v>111.28</v>
      </c>
      <c r="C66">
        <v>712.70600000000002</v>
      </c>
      <c r="D66">
        <v>137.32</v>
      </c>
      <c r="E66">
        <v>595.70000000000005</v>
      </c>
      <c r="F66">
        <v>8220.89</v>
      </c>
      <c r="G66">
        <v>30.625</v>
      </c>
      <c r="H66">
        <v>442.78</v>
      </c>
      <c r="I66">
        <v>0.77039999999999997</v>
      </c>
      <c r="J66">
        <v>1.2969999999999999</v>
      </c>
      <c r="K66">
        <v>4.2454999999999998</v>
      </c>
      <c r="L66">
        <v>231.19</v>
      </c>
      <c r="M66">
        <v>110.57</v>
      </c>
      <c r="N66">
        <v>4.6580000000000004</v>
      </c>
      <c r="O66">
        <v>3.911</v>
      </c>
      <c r="P66">
        <v>2.9670000000000001</v>
      </c>
      <c r="Q66">
        <v>22.71</v>
      </c>
      <c r="R66">
        <v>32.520000000000003</v>
      </c>
      <c r="S66">
        <v>49.634999999999998</v>
      </c>
      <c r="T66">
        <v>15.36</v>
      </c>
      <c r="U66">
        <v>114.43</v>
      </c>
      <c r="V66">
        <v>15.36</v>
      </c>
      <c r="W66">
        <v>18.309999999999999</v>
      </c>
      <c r="Y66" s="2">
        <v>106.45</v>
      </c>
      <c r="Z66">
        <v>676.63800000000003</v>
      </c>
      <c r="AA66">
        <v>134.46</v>
      </c>
      <c r="AB66">
        <v>576.62</v>
      </c>
      <c r="AC66">
        <v>7859.39</v>
      </c>
      <c r="AD66">
        <v>28.524999999999999</v>
      </c>
      <c r="AE66">
        <v>413.33</v>
      </c>
      <c r="AF66">
        <v>0.76900000000000002</v>
      </c>
      <c r="AG66">
        <v>1.3008</v>
      </c>
      <c r="AH66">
        <v>4.3315999999999999</v>
      </c>
      <c r="AI66">
        <v>226.13</v>
      </c>
      <c r="AJ66">
        <v>110.06</v>
      </c>
      <c r="AK66">
        <v>4.84</v>
      </c>
      <c r="AL66">
        <v>4.1150000000000002</v>
      </c>
      <c r="AM66">
        <v>3.1960000000000002</v>
      </c>
      <c r="AN66">
        <v>22.34</v>
      </c>
      <c r="AO66">
        <v>30.41</v>
      </c>
      <c r="AP66">
        <v>48.52</v>
      </c>
      <c r="AQ66">
        <v>15.8</v>
      </c>
      <c r="AR66">
        <v>112.37</v>
      </c>
      <c r="AS66">
        <v>15.8</v>
      </c>
      <c r="AT66">
        <v>16.32</v>
      </c>
      <c r="AU66">
        <v>16.32</v>
      </c>
    </row>
    <row r="67" spans="1:47" x14ac:dyDescent="0.2">
      <c r="A67" s="1">
        <v>38016</v>
      </c>
      <c r="B67">
        <v>113.48</v>
      </c>
      <c r="C67">
        <v>725.61</v>
      </c>
      <c r="D67">
        <v>143.21</v>
      </c>
      <c r="E67">
        <v>609.61</v>
      </c>
      <c r="F67">
        <v>8521.39</v>
      </c>
      <c r="G67">
        <v>31.25</v>
      </c>
      <c r="H67">
        <v>457.19</v>
      </c>
      <c r="I67">
        <v>0.75460000000000005</v>
      </c>
      <c r="J67">
        <v>1.3251999999999999</v>
      </c>
      <c r="K67">
        <v>4.1318999999999999</v>
      </c>
      <c r="L67">
        <v>235.63</v>
      </c>
      <c r="M67">
        <v>111.92</v>
      </c>
      <c r="N67">
        <v>4.5270000000000001</v>
      </c>
      <c r="O67">
        <v>3.6440000000000001</v>
      </c>
      <c r="P67">
        <v>2.601</v>
      </c>
      <c r="Q67">
        <v>19.7</v>
      </c>
      <c r="R67">
        <v>33.049999999999997</v>
      </c>
      <c r="S67">
        <v>51.655000000000001</v>
      </c>
      <c r="T67">
        <v>15.25</v>
      </c>
      <c r="U67">
        <v>118.49</v>
      </c>
      <c r="V67">
        <v>15.25</v>
      </c>
      <c r="W67">
        <v>16.63</v>
      </c>
      <c r="Y67" s="2">
        <v>111.28</v>
      </c>
      <c r="Z67">
        <v>712.70600000000002</v>
      </c>
      <c r="AA67">
        <v>137.32</v>
      </c>
      <c r="AB67">
        <v>595.70000000000005</v>
      </c>
      <c r="AC67">
        <v>8220.89</v>
      </c>
      <c r="AD67">
        <v>30.625</v>
      </c>
      <c r="AE67">
        <v>442.78</v>
      </c>
      <c r="AF67">
        <v>0.77039999999999997</v>
      </c>
      <c r="AG67">
        <v>1.2969999999999999</v>
      </c>
      <c r="AH67">
        <v>4.2454999999999998</v>
      </c>
      <c r="AI67">
        <v>231.19</v>
      </c>
      <c r="AJ67">
        <v>110.57</v>
      </c>
      <c r="AK67">
        <v>4.6580000000000004</v>
      </c>
      <c r="AL67">
        <v>3.911</v>
      </c>
      <c r="AM67">
        <v>2.9670000000000001</v>
      </c>
      <c r="AN67">
        <v>22.71</v>
      </c>
      <c r="AO67">
        <v>32.520000000000003</v>
      </c>
      <c r="AP67">
        <v>49.634999999999998</v>
      </c>
      <c r="AQ67">
        <v>15.36</v>
      </c>
      <c r="AR67">
        <v>114.43</v>
      </c>
      <c r="AS67">
        <v>15.36</v>
      </c>
      <c r="AT67">
        <v>18.309999999999999</v>
      </c>
      <c r="AU67">
        <v>18.309999999999999</v>
      </c>
    </row>
    <row r="68" spans="1:47" x14ac:dyDescent="0.2">
      <c r="A68" s="1">
        <v>38044</v>
      </c>
      <c r="B68">
        <v>115.02</v>
      </c>
      <c r="C68">
        <v>733.87599999999998</v>
      </c>
      <c r="D68">
        <v>144.63999999999999</v>
      </c>
      <c r="E68">
        <v>623.07000000000005</v>
      </c>
      <c r="F68">
        <v>8788.49</v>
      </c>
      <c r="G68">
        <v>31.774999999999999</v>
      </c>
      <c r="H68">
        <v>477.73</v>
      </c>
      <c r="I68">
        <v>0.74950000000000006</v>
      </c>
      <c r="J68">
        <v>1.3343</v>
      </c>
      <c r="K68">
        <v>3.9710999999999999</v>
      </c>
      <c r="L68">
        <v>235.09</v>
      </c>
      <c r="M68">
        <v>113.16</v>
      </c>
      <c r="N68">
        <v>4.38</v>
      </c>
      <c r="O68">
        <v>3.4369999999999998</v>
      </c>
      <c r="P68">
        <v>2.383</v>
      </c>
      <c r="Q68">
        <v>20.45</v>
      </c>
      <c r="R68">
        <v>36.159999999999997</v>
      </c>
      <c r="S68">
        <v>52.585000000000001</v>
      </c>
      <c r="T68">
        <v>15.4</v>
      </c>
      <c r="U68">
        <v>122.9</v>
      </c>
      <c r="V68">
        <v>15.4</v>
      </c>
      <c r="W68">
        <v>14.55</v>
      </c>
      <c r="Y68" s="2">
        <v>113.48</v>
      </c>
      <c r="Z68">
        <v>725.61</v>
      </c>
      <c r="AA68">
        <v>143.21</v>
      </c>
      <c r="AB68">
        <v>609.61</v>
      </c>
      <c r="AC68">
        <v>8521.39</v>
      </c>
      <c r="AD68">
        <v>31.25</v>
      </c>
      <c r="AE68">
        <v>457.19</v>
      </c>
      <c r="AF68">
        <v>0.75460000000000005</v>
      </c>
      <c r="AG68">
        <v>1.3251999999999999</v>
      </c>
      <c r="AH68">
        <v>4.1318999999999999</v>
      </c>
      <c r="AI68">
        <v>235.63</v>
      </c>
      <c r="AJ68">
        <v>111.92</v>
      </c>
      <c r="AK68">
        <v>4.5270000000000001</v>
      </c>
      <c r="AL68">
        <v>3.6440000000000001</v>
      </c>
      <c r="AM68">
        <v>2.601</v>
      </c>
      <c r="AN68">
        <v>19.7</v>
      </c>
      <c r="AO68">
        <v>33.049999999999997</v>
      </c>
      <c r="AP68">
        <v>51.655000000000001</v>
      </c>
      <c r="AQ68">
        <v>15.25</v>
      </c>
      <c r="AR68">
        <v>118.49</v>
      </c>
      <c r="AS68">
        <v>15.25</v>
      </c>
      <c r="AT68">
        <v>16.63</v>
      </c>
      <c r="AU68">
        <v>16.63</v>
      </c>
    </row>
    <row r="69" spans="1:47" x14ac:dyDescent="0.2">
      <c r="A69" s="1">
        <v>38077</v>
      </c>
      <c r="B69">
        <v>113.1</v>
      </c>
      <c r="C69">
        <v>719.98599999999999</v>
      </c>
      <c r="D69">
        <v>146.94</v>
      </c>
      <c r="E69">
        <v>622.66999999999996</v>
      </c>
      <c r="F69">
        <v>8585.93</v>
      </c>
      <c r="G69">
        <v>30.43</v>
      </c>
      <c r="H69">
        <v>482.06</v>
      </c>
      <c r="I69">
        <v>0.76370000000000005</v>
      </c>
      <c r="J69">
        <v>1.3092999999999999</v>
      </c>
      <c r="K69">
        <v>3.8348</v>
      </c>
      <c r="L69">
        <v>236.69</v>
      </c>
      <c r="M69">
        <v>113.84</v>
      </c>
      <c r="N69">
        <v>4.327</v>
      </c>
      <c r="O69">
        <v>3.3540000000000001</v>
      </c>
      <c r="P69">
        <v>2.4350000000000001</v>
      </c>
      <c r="Q69">
        <v>23.78</v>
      </c>
      <c r="R69">
        <v>35.76</v>
      </c>
      <c r="S69">
        <v>54.725000000000001</v>
      </c>
      <c r="T69">
        <v>15.5</v>
      </c>
      <c r="U69">
        <v>122.17</v>
      </c>
      <c r="V69">
        <v>15.5</v>
      </c>
      <c r="W69">
        <v>16.739999999999998</v>
      </c>
      <c r="Y69" s="2">
        <v>115.02</v>
      </c>
      <c r="Z69">
        <v>733.87599999999998</v>
      </c>
      <c r="AA69">
        <v>144.63999999999999</v>
      </c>
      <c r="AB69">
        <v>623.07000000000005</v>
      </c>
      <c r="AC69">
        <v>8788.49</v>
      </c>
      <c r="AD69">
        <v>31.774999999999999</v>
      </c>
      <c r="AE69">
        <v>477.73</v>
      </c>
      <c r="AF69">
        <v>0.74950000000000006</v>
      </c>
      <c r="AG69">
        <v>1.3343</v>
      </c>
      <c r="AH69">
        <v>3.9710999999999999</v>
      </c>
      <c r="AI69">
        <v>235.09</v>
      </c>
      <c r="AJ69">
        <v>113.16</v>
      </c>
      <c r="AK69">
        <v>4.38</v>
      </c>
      <c r="AL69">
        <v>3.4369999999999998</v>
      </c>
      <c r="AM69">
        <v>2.383</v>
      </c>
      <c r="AN69">
        <v>20.45</v>
      </c>
      <c r="AO69">
        <v>36.159999999999997</v>
      </c>
      <c r="AP69">
        <v>52.585000000000001</v>
      </c>
      <c r="AQ69">
        <v>15.4</v>
      </c>
      <c r="AR69">
        <v>122.9</v>
      </c>
      <c r="AS69">
        <v>15.4</v>
      </c>
      <c r="AT69">
        <v>14.55</v>
      </c>
      <c r="AU69">
        <v>14.55</v>
      </c>
    </row>
    <row r="70" spans="1:47" x14ac:dyDescent="0.2">
      <c r="A70" s="1">
        <v>38107</v>
      </c>
      <c r="B70">
        <v>110.96</v>
      </c>
      <c r="C70">
        <v>710.58</v>
      </c>
      <c r="D70">
        <v>138.61000000000001</v>
      </c>
      <c r="E70">
        <v>603.36</v>
      </c>
      <c r="F70">
        <v>8243.9699999999993</v>
      </c>
      <c r="G70">
        <v>29.62</v>
      </c>
      <c r="H70">
        <v>441.3</v>
      </c>
      <c r="I70">
        <v>0.7288</v>
      </c>
      <c r="J70">
        <v>1.3721999999999999</v>
      </c>
      <c r="K70">
        <v>4.5053000000000001</v>
      </c>
      <c r="L70">
        <v>235.1</v>
      </c>
      <c r="M70">
        <v>109</v>
      </c>
      <c r="N70">
        <v>4.6289999999999996</v>
      </c>
      <c r="O70">
        <v>3.7069999999999999</v>
      </c>
      <c r="P70">
        <v>2.7130000000000001</v>
      </c>
      <c r="Q70">
        <v>19.23</v>
      </c>
      <c r="R70">
        <v>37.380000000000003</v>
      </c>
      <c r="S70">
        <v>46.55</v>
      </c>
      <c r="T70">
        <v>13.15</v>
      </c>
      <c r="U70">
        <v>107.23</v>
      </c>
      <c r="V70">
        <v>13.15</v>
      </c>
      <c r="W70">
        <v>17.190000000000001</v>
      </c>
      <c r="Y70" s="2">
        <v>113.1</v>
      </c>
      <c r="Z70">
        <v>719.98599999999999</v>
      </c>
      <c r="AA70">
        <v>146.94</v>
      </c>
      <c r="AB70">
        <v>622.66999999999996</v>
      </c>
      <c r="AC70">
        <v>8585.93</v>
      </c>
      <c r="AD70">
        <v>30.43</v>
      </c>
      <c r="AE70">
        <v>482.06</v>
      </c>
      <c r="AF70">
        <v>0.76370000000000005</v>
      </c>
      <c r="AG70">
        <v>1.3092999999999999</v>
      </c>
      <c r="AH70">
        <v>3.8348</v>
      </c>
      <c r="AI70">
        <v>236.69</v>
      </c>
      <c r="AJ70">
        <v>113.84</v>
      </c>
      <c r="AK70">
        <v>4.327</v>
      </c>
      <c r="AL70">
        <v>3.3540000000000001</v>
      </c>
      <c r="AM70">
        <v>2.4350000000000001</v>
      </c>
      <c r="AN70">
        <v>23.78</v>
      </c>
      <c r="AO70">
        <v>35.76</v>
      </c>
      <c r="AP70">
        <v>54.725000000000001</v>
      </c>
      <c r="AQ70">
        <v>15.5</v>
      </c>
      <c r="AR70">
        <v>122.17</v>
      </c>
      <c r="AS70">
        <v>15.5</v>
      </c>
      <c r="AT70">
        <v>16.739999999999998</v>
      </c>
      <c r="AU70">
        <v>16.739999999999998</v>
      </c>
    </row>
    <row r="71" spans="1:47" x14ac:dyDescent="0.2">
      <c r="A71" s="1">
        <v>38138</v>
      </c>
      <c r="B71">
        <v>112.86</v>
      </c>
      <c r="C71">
        <v>718.10599999999999</v>
      </c>
      <c r="D71">
        <v>141.61000000000001</v>
      </c>
      <c r="E71">
        <v>616.71</v>
      </c>
      <c r="F71">
        <v>8417.32</v>
      </c>
      <c r="G71">
        <v>30.3</v>
      </c>
      <c r="H71">
        <v>431.26</v>
      </c>
      <c r="I71">
        <v>0.73409999999999997</v>
      </c>
      <c r="J71">
        <v>1.3624000000000001</v>
      </c>
      <c r="K71">
        <v>4.6467999999999998</v>
      </c>
      <c r="L71">
        <v>231.1</v>
      </c>
      <c r="M71">
        <v>108</v>
      </c>
      <c r="N71">
        <v>4.7770000000000001</v>
      </c>
      <c r="O71">
        <v>3.9729999999999999</v>
      </c>
      <c r="P71">
        <v>3.0960000000000001</v>
      </c>
      <c r="Q71">
        <v>20.67</v>
      </c>
      <c r="R71">
        <v>39.880000000000003</v>
      </c>
      <c r="S71">
        <v>49.72</v>
      </c>
      <c r="T71">
        <v>13</v>
      </c>
      <c r="U71">
        <v>108.77</v>
      </c>
      <c r="V71">
        <v>13</v>
      </c>
      <c r="W71">
        <v>15.5</v>
      </c>
      <c r="Y71" s="2">
        <v>110.96</v>
      </c>
      <c r="Z71">
        <v>710.58</v>
      </c>
      <c r="AA71">
        <v>138.61000000000001</v>
      </c>
      <c r="AB71">
        <v>603.36</v>
      </c>
      <c r="AC71">
        <v>8243.9699999999993</v>
      </c>
      <c r="AD71">
        <v>29.62</v>
      </c>
      <c r="AE71">
        <v>441.3</v>
      </c>
      <c r="AF71">
        <v>0.7288</v>
      </c>
      <c r="AG71">
        <v>1.3721999999999999</v>
      </c>
      <c r="AH71">
        <v>4.5053000000000001</v>
      </c>
      <c r="AI71">
        <v>235.1</v>
      </c>
      <c r="AJ71">
        <v>109</v>
      </c>
      <c r="AK71">
        <v>4.6289999999999996</v>
      </c>
      <c r="AL71">
        <v>3.7069999999999999</v>
      </c>
      <c r="AM71">
        <v>2.7130000000000001</v>
      </c>
      <c r="AN71">
        <v>19.23</v>
      </c>
      <c r="AO71">
        <v>37.380000000000003</v>
      </c>
      <c r="AP71">
        <v>46.55</v>
      </c>
      <c r="AQ71">
        <v>13.15</v>
      </c>
      <c r="AR71">
        <v>107.23</v>
      </c>
      <c r="AS71">
        <v>13.15</v>
      </c>
      <c r="AT71">
        <v>17.190000000000001</v>
      </c>
      <c r="AU71">
        <v>17.190000000000001</v>
      </c>
    </row>
    <row r="72" spans="1:47" x14ac:dyDescent="0.2">
      <c r="A72" s="1">
        <v>38168</v>
      </c>
      <c r="B72">
        <v>114.53</v>
      </c>
      <c r="C72">
        <v>729.83199999999999</v>
      </c>
      <c r="D72">
        <v>146.91</v>
      </c>
      <c r="E72">
        <v>632.13</v>
      </c>
      <c r="F72">
        <v>8545.58</v>
      </c>
      <c r="G72">
        <v>31.35</v>
      </c>
      <c r="H72">
        <v>432.2</v>
      </c>
      <c r="I72">
        <v>0.75029999999999997</v>
      </c>
      <c r="J72">
        <v>1.3328</v>
      </c>
      <c r="K72">
        <v>4.5806000000000004</v>
      </c>
      <c r="L72">
        <v>234.4</v>
      </c>
      <c r="M72">
        <v>107.7</v>
      </c>
      <c r="N72">
        <v>4.84</v>
      </c>
      <c r="O72">
        <v>4.0949999999999998</v>
      </c>
      <c r="P72">
        <v>3.2389999999999999</v>
      </c>
      <c r="Q72">
        <v>19.75</v>
      </c>
      <c r="R72">
        <v>37.049999999999997</v>
      </c>
      <c r="S72">
        <v>50.515000000000001</v>
      </c>
      <c r="T72">
        <v>12.42</v>
      </c>
      <c r="U72">
        <v>112.49</v>
      </c>
      <c r="V72">
        <v>12.42</v>
      </c>
      <c r="W72">
        <v>14.34</v>
      </c>
      <c r="Y72" s="2">
        <v>112.86</v>
      </c>
      <c r="Z72">
        <v>718.10599999999999</v>
      </c>
      <c r="AA72">
        <v>141.61000000000001</v>
      </c>
      <c r="AB72">
        <v>616.71</v>
      </c>
      <c r="AC72">
        <v>8417.32</v>
      </c>
      <c r="AD72">
        <v>30.3</v>
      </c>
      <c r="AE72">
        <v>431.26</v>
      </c>
      <c r="AF72">
        <v>0.73409999999999997</v>
      </c>
      <c r="AG72">
        <v>1.3624000000000001</v>
      </c>
      <c r="AH72">
        <v>4.6467999999999998</v>
      </c>
      <c r="AI72">
        <v>231.1</v>
      </c>
      <c r="AJ72">
        <v>108</v>
      </c>
      <c r="AK72">
        <v>4.7770000000000001</v>
      </c>
      <c r="AL72">
        <v>3.9729999999999999</v>
      </c>
      <c r="AM72">
        <v>3.0960000000000001</v>
      </c>
      <c r="AN72">
        <v>20.67</v>
      </c>
      <c r="AO72">
        <v>39.880000000000003</v>
      </c>
      <c r="AP72">
        <v>49.72</v>
      </c>
      <c r="AQ72">
        <v>13</v>
      </c>
      <c r="AR72">
        <v>108.77</v>
      </c>
      <c r="AS72">
        <v>13</v>
      </c>
      <c r="AT72">
        <v>15.5</v>
      </c>
      <c r="AU72">
        <v>15.5</v>
      </c>
    </row>
    <row r="73" spans="1:47" x14ac:dyDescent="0.2">
      <c r="A73" s="1">
        <v>38198</v>
      </c>
      <c r="B73">
        <v>110.84</v>
      </c>
      <c r="C73">
        <v>706.13599999999997</v>
      </c>
      <c r="D73">
        <v>138.12</v>
      </c>
      <c r="E73">
        <v>606</v>
      </c>
      <c r="F73">
        <v>8458.07</v>
      </c>
      <c r="G73">
        <v>29.75</v>
      </c>
      <c r="H73">
        <v>423.14</v>
      </c>
      <c r="I73">
        <v>0.75129999999999997</v>
      </c>
      <c r="J73">
        <v>1.3313999999999999</v>
      </c>
      <c r="K73">
        <v>4.4747000000000003</v>
      </c>
      <c r="L73">
        <v>237.58</v>
      </c>
      <c r="M73">
        <v>108.94</v>
      </c>
      <c r="N73">
        <v>4.758</v>
      </c>
      <c r="O73">
        <v>4.008</v>
      </c>
      <c r="P73">
        <v>3.18</v>
      </c>
      <c r="Q73">
        <v>19.12</v>
      </c>
      <c r="R73">
        <v>43.8</v>
      </c>
      <c r="S73">
        <v>50.65</v>
      </c>
      <c r="T73">
        <v>12.7</v>
      </c>
      <c r="U73">
        <v>112.32</v>
      </c>
      <c r="V73">
        <v>12.7</v>
      </c>
      <c r="W73">
        <v>15.32</v>
      </c>
      <c r="Y73" s="2">
        <v>114.53</v>
      </c>
      <c r="Z73">
        <v>729.83199999999999</v>
      </c>
      <c r="AA73">
        <v>146.91</v>
      </c>
      <c r="AB73">
        <v>632.13</v>
      </c>
      <c r="AC73">
        <v>8545.58</v>
      </c>
      <c r="AD73">
        <v>31.35</v>
      </c>
      <c r="AE73">
        <v>432.2</v>
      </c>
      <c r="AF73">
        <v>0.75029999999999997</v>
      </c>
      <c r="AG73">
        <v>1.3328</v>
      </c>
      <c r="AH73">
        <v>4.5806000000000004</v>
      </c>
      <c r="AI73">
        <v>234.4</v>
      </c>
      <c r="AJ73">
        <v>107.7</v>
      </c>
      <c r="AK73">
        <v>4.84</v>
      </c>
      <c r="AL73">
        <v>4.0949999999999998</v>
      </c>
      <c r="AM73">
        <v>3.2389999999999999</v>
      </c>
      <c r="AN73">
        <v>19.75</v>
      </c>
      <c r="AO73">
        <v>37.049999999999997</v>
      </c>
      <c r="AP73">
        <v>50.515000000000001</v>
      </c>
      <c r="AQ73">
        <v>12.42</v>
      </c>
      <c r="AR73">
        <v>112.49</v>
      </c>
      <c r="AS73">
        <v>12.42</v>
      </c>
      <c r="AT73">
        <v>14.34</v>
      </c>
      <c r="AU73">
        <v>14.34</v>
      </c>
    </row>
    <row r="74" spans="1:47" x14ac:dyDescent="0.2">
      <c r="A74" s="1">
        <v>38230</v>
      </c>
      <c r="B74">
        <v>111.11</v>
      </c>
      <c r="C74">
        <v>709.57500000000005</v>
      </c>
      <c r="D74">
        <v>136.91999999999999</v>
      </c>
      <c r="E74">
        <v>605.6</v>
      </c>
      <c r="F74">
        <v>8377.0300000000007</v>
      </c>
      <c r="G74">
        <v>29.925000000000001</v>
      </c>
      <c r="H74">
        <v>439.75</v>
      </c>
      <c r="I74">
        <v>0.76180000000000003</v>
      </c>
      <c r="J74">
        <v>1.3127</v>
      </c>
      <c r="K74">
        <v>4.1166999999999998</v>
      </c>
      <c r="L74">
        <v>242.26</v>
      </c>
      <c r="M74">
        <v>111.85</v>
      </c>
      <c r="N74">
        <v>4.6050000000000004</v>
      </c>
      <c r="O74">
        <v>3.98</v>
      </c>
      <c r="P74">
        <v>2.9409999999999998</v>
      </c>
      <c r="Q74">
        <v>20</v>
      </c>
      <c r="R74">
        <v>42.12</v>
      </c>
      <c r="S74">
        <v>54.825000000000003</v>
      </c>
      <c r="T74">
        <v>13.65</v>
      </c>
      <c r="U74">
        <v>115.02</v>
      </c>
      <c r="V74">
        <v>13.65</v>
      </c>
      <c r="W74">
        <v>15.29</v>
      </c>
      <c r="Y74" s="2">
        <v>110.84</v>
      </c>
      <c r="Z74">
        <v>706.13599999999997</v>
      </c>
      <c r="AA74">
        <v>138.12</v>
      </c>
      <c r="AB74">
        <v>606</v>
      </c>
      <c r="AC74">
        <v>8458.07</v>
      </c>
      <c r="AD74">
        <v>29.75</v>
      </c>
      <c r="AE74">
        <v>423.14</v>
      </c>
      <c r="AF74">
        <v>0.75129999999999997</v>
      </c>
      <c r="AG74">
        <v>1.3313999999999999</v>
      </c>
      <c r="AH74">
        <v>4.4747000000000003</v>
      </c>
      <c r="AI74">
        <v>237.58</v>
      </c>
      <c r="AJ74">
        <v>108.94</v>
      </c>
      <c r="AK74">
        <v>4.758</v>
      </c>
      <c r="AL74">
        <v>4.008</v>
      </c>
      <c r="AM74">
        <v>3.18</v>
      </c>
      <c r="AN74">
        <v>19.12</v>
      </c>
      <c r="AO74">
        <v>43.8</v>
      </c>
      <c r="AP74">
        <v>50.65</v>
      </c>
      <c r="AQ74">
        <v>12.7</v>
      </c>
      <c r="AR74">
        <v>112.32</v>
      </c>
      <c r="AS74">
        <v>12.7</v>
      </c>
      <c r="AT74">
        <v>15.32</v>
      </c>
      <c r="AU74">
        <v>15.32</v>
      </c>
    </row>
    <row r="75" spans="1:47" x14ac:dyDescent="0.2">
      <c r="A75" s="1">
        <v>38260</v>
      </c>
      <c r="B75">
        <v>111.76</v>
      </c>
      <c r="C75">
        <v>713.61800000000005</v>
      </c>
      <c r="D75">
        <v>143.33000000000001</v>
      </c>
      <c r="E75">
        <v>629.07000000000005</v>
      </c>
      <c r="F75">
        <v>8668.2900000000009</v>
      </c>
      <c r="G75">
        <v>31.145</v>
      </c>
      <c r="H75">
        <v>464.15</v>
      </c>
      <c r="I75">
        <v>0.79290000000000005</v>
      </c>
      <c r="J75">
        <v>1.2612999999999999</v>
      </c>
      <c r="K75">
        <v>4.1193999999999997</v>
      </c>
      <c r="L75">
        <v>245.76</v>
      </c>
      <c r="M75">
        <v>111.76</v>
      </c>
      <c r="N75">
        <v>4.6219999999999999</v>
      </c>
      <c r="O75">
        <v>4.0339999999999998</v>
      </c>
      <c r="P75">
        <v>3.2890000000000001</v>
      </c>
      <c r="Q75">
        <v>21.04</v>
      </c>
      <c r="R75">
        <v>49.64</v>
      </c>
      <c r="S75">
        <v>53.98</v>
      </c>
      <c r="T75">
        <v>13.75</v>
      </c>
      <c r="U75">
        <v>116.83</v>
      </c>
      <c r="V75">
        <v>13.75</v>
      </c>
      <c r="W75">
        <v>13.34</v>
      </c>
      <c r="Y75" s="2">
        <v>111.11</v>
      </c>
      <c r="Z75">
        <v>709.57500000000005</v>
      </c>
      <c r="AA75">
        <v>136.91999999999999</v>
      </c>
      <c r="AB75">
        <v>605.6</v>
      </c>
      <c r="AC75">
        <v>8377.0300000000007</v>
      </c>
      <c r="AD75">
        <v>29.925000000000001</v>
      </c>
      <c r="AE75">
        <v>439.75</v>
      </c>
      <c r="AF75">
        <v>0.76180000000000003</v>
      </c>
      <c r="AG75">
        <v>1.3127</v>
      </c>
      <c r="AH75">
        <v>4.1166999999999998</v>
      </c>
      <c r="AI75">
        <v>242.26</v>
      </c>
      <c r="AJ75">
        <v>111.85</v>
      </c>
      <c r="AK75">
        <v>4.6050000000000004</v>
      </c>
      <c r="AL75">
        <v>3.98</v>
      </c>
      <c r="AM75">
        <v>2.9409999999999998</v>
      </c>
      <c r="AN75">
        <v>20</v>
      </c>
      <c r="AO75">
        <v>42.12</v>
      </c>
      <c r="AP75">
        <v>54.825000000000003</v>
      </c>
      <c r="AQ75">
        <v>13.65</v>
      </c>
      <c r="AR75">
        <v>115.02</v>
      </c>
      <c r="AS75">
        <v>13.65</v>
      </c>
      <c r="AT75">
        <v>15.29</v>
      </c>
      <c r="AU75">
        <v>15.29</v>
      </c>
    </row>
    <row r="76" spans="1:47" x14ac:dyDescent="0.2">
      <c r="A76" s="1">
        <v>38289</v>
      </c>
      <c r="B76">
        <v>113.2</v>
      </c>
      <c r="C76">
        <v>721.63300000000004</v>
      </c>
      <c r="D76">
        <v>146.25</v>
      </c>
      <c r="E76">
        <v>647.41</v>
      </c>
      <c r="F76">
        <v>8870.9699999999993</v>
      </c>
      <c r="G76">
        <v>32.924999999999997</v>
      </c>
      <c r="H76">
        <v>474.27</v>
      </c>
      <c r="I76">
        <v>0.82120000000000004</v>
      </c>
      <c r="J76">
        <v>1.2177</v>
      </c>
      <c r="K76">
        <v>4.0235000000000003</v>
      </c>
      <c r="L76">
        <v>250.18</v>
      </c>
      <c r="M76">
        <v>112.65</v>
      </c>
      <c r="N76">
        <v>4.4779999999999998</v>
      </c>
      <c r="O76">
        <v>3.9260000000000002</v>
      </c>
      <c r="P76">
        <v>3.2530000000000001</v>
      </c>
      <c r="Q76">
        <v>22.51</v>
      </c>
      <c r="R76">
        <v>51.76</v>
      </c>
      <c r="S76">
        <v>56.755000000000003</v>
      </c>
      <c r="T76">
        <v>13.92</v>
      </c>
      <c r="U76">
        <v>118.45</v>
      </c>
      <c r="V76">
        <v>13.92</v>
      </c>
      <c r="W76">
        <v>16.27</v>
      </c>
      <c r="Y76" s="2">
        <v>111.76</v>
      </c>
      <c r="Z76">
        <v>713.61800000000005</v>
      </c>
      <c r="AA76">
        <v>143.33000000000001</v>
      </c>
      <c r="AB76">
        <v>629.07000000000005</v>
      </c>
      <c r="AC76">
        <v>8668.2900000000009</v>
      </c>
      <c r="AD76">
        <v>31.145</v>
      </c>
      <c r="AE76">
        <v>464.15</v>
      </c>
      <c r="AF76">
        <v>0.79290000000000005</v>
      </c>
      <c r="AG76">
        <v>1.2612999999999999</v>
      </c>
      <c r="AH76">
        <v>4.1193999999999997</v>
      </c>
      <c r="AI76">
        <v>245.76</v>
      </c>
      <c r="AJ76">
        <v>111.76</v>
      </c>
      <c r="AK76">
        <v>4.6219999999999999</v>
      </c>
      <c r="AL76">
        <v>4.0339999999999998</v>
      </c>
      <c r="AM76">
        <v>3.2890000000000001</v>
      </c>
      <c r="AN76">
        <v>21.04</v>
      </c>
      <c r="AO76">
        <v>49.64</v>
      </c>
      <c r="AP76">
        <v>53.98</v>
      </c>
      <c r="AQ76">
        <v>13.75</v>
      </c>
      <c r="AR76">
        <v>116.83</v>
      </c>
      <c r="AS76">
        <v>13.75</v>
      </c>
      <c r="AT76">
        <v>13.34</v>
      </c>
      <c r="AU76">
        <v>13.34</v>
      </c>
    </row>
    <row r="77" spans="1:47" x14ac:dyDescent="0.2">
      <c r="A77" s="1">
        <v>38321</v>
      </c>
      <c r="B77">
        <v>117.89</v>
      </c>
      <c r="C77">
        <v>747.34</v>
      </c>
      <c r="D77">
        <v>157.85</v>
      </c>
      <c r="E77">
        <v>686.21</v>
      </c>
      <c r="F77">
        <v>9030.0499999999993</v>
      </c>
      <c r="G77">
        <v>35.19</v>
      </c>
      <c r="H77">
        <v>517.95000000000005</v>
      </c>
      <c r="I77">
        <v>0.84219999999999995</v>
      </c>
      <c r="J77">
        <v>1.1874</v>
      </c>
      <c r="K77">
        <v>4.3491999999999997</v>
      </c>
      <c r="L77">
        <v>253.19</v>
      </c>
      <c r="M77">
        <v>110.85</v>
      </c>
      <c r="N77">
        <v>4.4539999999999997</v>
      </c>
      <c r="O77">
        <v>3.766</v>
      </c>
      <c r="P77">
        <v>3.0179999999999998</v>
      </c>
      <c r="Q77">
        <v>24.59</v>
      </c>
      <c r="R77">
        <v>49.13</v>
      </c>
      <c r="S77">
        <v>59.164999999999999</v>
      </c>
      <c r="T77">
        <v>13.78</v>
      </c>
      <c r="U77">
        <v>120.85</v>
      </c>
      <c r="V77">
        <v>13.78</v>
      </c>
      <c r="W77">
        <v>13.24</v>
      </c>
      <c r="Y77" s="2">
        <v>113.2</v>
      </c>
      <c r="Z77">
        <v>721.63300000000004</v>
      </c>
      <c r="AA77">
        <v>146.25</v>
      </c>
      <c r="AB77">
        <v>647.41</v>
      </c>
      <c r="AC77">
        <v>8870.9699999999993</v>
      </c>
      <c r="AD77">
        <v>32.924999999999997</v>
      </c>
      <c r="AE77">
        <v>474.27</v>
      </c>
      <c r="AF77">
        <v>0.82120000000000004</v>
      </c>
      <c r="AG77">
        <v>1.2177</v>
      </c>
      <c r="AH77">
        <v>4.0235000000000003</v>
      </c>
      <c r="AI77">
        <v>250.18</v>
      </c>
      <c r="AJ77">
        <v>112.65</v>
      </c>
      <c r="AK77">
        <v>4.4779999999999998</v>
      </c>
      <c r="AL77">
        <v>3.9260000000000002</v>
      </c>
      <c r="AM77">
        <v>3.2530000000000001</v>
      </c>
      <c r="AN77">
        <v>22.51</v>
      </c>
      <c r="AO77">
        <v>51.76</v>
      </c>
      <c r="AP77">
        <v>56.755000000000003</v>
      </c>
      <c r="AQ77">
        <v>13.92</v>
      </c>
      <c r="AR77">
        <v>118.45</v>
      </c>
      <c r="AS77">
        <v>13.92</v>
      </c>
      <c r="AT77">
        <v>16.27</v>
      </c>
      <c r="AU77">
        <v>16.27</v>
      </c>
    </row>
    <row r="78" spans="1:47" x14ac:dyDescent="0.2">
      <c r="A78" s="1">
        <v>38352</v>
      </c>
      <c r="B78">
        <v>120.87</v>
      </c>
      <c r="C78">
        <v>772.69500000000005</v>
      </c>
      <c r="D78">
        <v>163.32</v>
      </c>
      <c r="E78">
        <v>713.54</v>
      </c>
      <c r="F78">
        <v>9246.65</v>
      </c>
      <c r="G78">
        <v>36.299999999999997</v>
      </c>
      <c r="H78">
        <v>542.16999999999996</v>
      </c>
      <c r="I78">
        <v>0.83199999999999996</v>
      </c>
      <c r="J78">
        <v>1.2019</v>
      </c>
      <c r="K78">
        <v>4.2182000000000004</v>
      </c>
      <c r="L78">
        <v>256.94</v>
      </c>
      <c r="M78">
        <v>111.53</v>
      </c>
      <c r="N78">
        <v>4.306</v>
      </c>
      <c r="O78">
        <v>3.6790000000000003</v>
      </c>
      <c r="P78">
        <v>3</v>
      </c>
      <c r="Q78">
        <v>24.22</v>
      </c>
      <c r="R78">
        <v>43.45</v>
      </c>
      <c r="S78">
        <v>61.6</v>
      </c>
      <c r="T78">
        <v>15.08</v>
      </c>
      <c r="U78">
        <v>124.16</v>
      </c>
      <c r="V78">
        <v>15.08</v>
      </c>
      <c r="W78">
        <v>13.29</v>
      </c>
      <c r="Y78" s="2">
        <v>117.89</v>
      </c>
      <c r="Z78">
        <v>747.34</v>
      </c>
      <c r="AA78">
        <v>157.85</v>
      </c>
      <c r="AB78">
        <v>686.21</v>
      </c>
      <c r="AC78">
        <v>9030.0499999999993</v>
      </c>
      <c r="AD78">
        <v>35.19</v>
      </c>
      <c r="AE78">
        <v>517.95000000000005</v>
      </c>
      <c r="AF78">
        <v>0.84219999999999995</v>
      </c>
      <c r="AG78">
        <v>1.1874</v>
      </c>
      <c r="AH78">
        <v>4.3491999999999997</v>
      </c>
      <c r="AI78">
        <v>253.19</v>
      </c>
      <c r="AJ78">
        <v>110.85</v>
      </c>
      <c r="AK78">
        <v>4.4539999999999997</v>
      </c>
      <c r="AL78">
        <v>3.766</v>
      </c>
      <c r="AM78">
        <v>3.0179999999999998</v>
      </c>
      <c r="AN78">
        <v>24.59</v>
      </c>
      <c r="AO78">
        <v>49.13</v>
      </c>
      <c r="AP78">
        <v>59.164999999999999</v>
      </c>
      <c r="AQ78">
        <v>13.78</v>
      </c>
      <c r="AR78">
        <v>120.85</v>
      </c>
      <c r="AS78">
        <v>13.78</v>
      </c>
      <c r="AT78">
        <v>13.24</v>
      </c>
      <c r="AU78">
        <v>13.24</v>
      </c>
    </row>
    <row r="79" spans="1:47" x14ac:dyDescent="0.2">
      <c r="A79" s="1">
        <v>38383</v>
      </c>
      <c r="B79">
        <v>118.16</v>
      </c>
      <c r="C79">
        <v>754.32299999999998</v>
      </c>
      <c r="D79">
        <v>156.16</v>
      </c>
      <c r="E79">
        <v>691.35</v>
      </c>
      <c r="F79">
        <v>9204.0499999999993</v>
      </c>
      <c r="G79">
        <v>35.5</v>
      </c>
      <c r="H79">
        <v>542.28</v>
      </c>
      <c r="I79">
        <v>0.80659999999999998</v>
      </c>
      <c r="J79">
        <v>1.2398</v>
      </c>
      <c r="K79">
        <v>4.1280000000000001</v>
      </c>
      <c r="L79">
        <v>256.61</v>
      </c>
      <c r="M79">
        <v>112.9</v>
      </c>
      <c r="N79">
        <v>4.2119999999999997</v>
      </c>
      <c r="O79">
        <v>3.56</v>
      </c>
      <c r="P79">
        <v>2.9060000000000001</v>
      </c>
      <c r="Q79">
        <v>21.86</v>
      </c>
      <c r="R79">
        <v>48.2</v>
      </c>
      <c r="S79">
        <v>56.35</v>
      </c>
      <c r="T79">
        <v>15.14</v>
      </c>
      <c r="U79">
        <v>127.6</v>
      </c>
      <c r="V79">
        <v>15.14</v>
      </c>
      <c r="W79">
        <v>12.82</v>
      </c>
      <c r="Y79" s="2">
        <v>120.87</v>
      </c>
      <c r="Z79">
        <v>772.69500000000005</v>
      </c>
      <c r="AA79">
        <v>163.32</v>
      </c>
      <c r="AB79">
        <v>713.54</v>
      </c>
      <c r="AC79">
        <v>9246.65</v>
      </c>
      <c r="AD79">
        <v>36.299999999999997</v>
      </c>
      <c r="AE79">
        <v>542.16999999999996</v>
      </c>
      <c r="AF79">
        <v>0.83199999999999996</v>
      </c>
      <c r="AG79">
        <v>1.2019</v>
      </c>
      <c r="AH79">
        <v>4.2182000000000004</v>
      </c>
      <c r="AI79">
        <v>256.94</v>
      </c>
      <c r="AJ79">
        <v>111.53</v>
      </c>
      <c r="AK79">
        <v>4.306</v>
      </c>
      <c r="AL79">
        <v>3.6790000000000003</v>
      </c>
      <c r="AM79">
        <v>3</v>
      </c>
      <c r="AN79">
        <v>24.22</v>
      </c>
      <c r="AO79">
        <v>43.45</v>
      </c>
      <c r="AP79">
        <v>61.6</v>
      </c>
      <c r="AQ79">
        <v>15.08</v>
      </c>
      <c r="AR79">
        <v>124.16</v>
      </c>
      <c r="AS79">
        <v>15.08</v>
      </c>
      <c r="AT79">
        <v>13.29</v>
      </c>
      <c r="AU79">
        <v>13.29</v>
      </c>
    </row>
    <row r="80" spans="1:47" x14ac:dyDescent="0.2">
      <c r="A80" s="1">
        <v>38411</v>
      </c>
      <c r="B80">
        <v>120.63</v>
      </c>
      <c r="C80">
        <v>768.02800000000002</v>
      </c>
      <c r="D80">
        <v>159.35</v>
      </c>
      <c r="E80">
        <v>713.73</v>
      </c>
      <c r="F80">
        <v>9668.32</v>
      </c>
      <c r="G80">
        <v>37.045000000000002</v>
      </c>
      <c r="H80">
        <v>588.67999999999995</v>
      </c>
      <c r="I80">
        <v>0.8105</v>
      </c>
      <c r="J80">
        <v>1.2339</v>
      </c>
      <c r="K80">
        <v>4.3765999999999998</v>
      </c>
      <c r="L80">
        <v>260.37</v>
      </c>
      <c r="M80">
        <v>111.42</v>
      </c>
      <c r="N80">
        <v>4.274</v>
      </c>
      <c r="O80">
        <v>3.6240000000000001</v>
      </c>
      <c r="P80">
        <v>2.9340000000000002</v>
      </c>
      <c r="Q80">
        <v>24.9</v>
      </c>
      <c r="R80">
        <v>51.75</v>
      </c>
      <c r="S80">
        <v>58.23</v>
      </c>
      <c r="T80">
        <v>15.06</v>
      </c>
      <c r="U80">
        <v>129.15</v>
      </c>
      <c r="V80">
        <v>15.06</v>
      </c>
      <c r="W80">
        <v>12.08</v>
      </c>
      <c r="Y80" s="2">
        <v>118.16</v>
      </c>
      <c r="Z80">
        <v>754.32299999999998</v>
      </c>
      <c r="AA80">
        <v>156.16</v>
      </c>
      <c r="AB80">
        <v>691.35</v>
      </c>
      <c r="AC80">
        <v>9204.0499999999993</v>
      </c>
      <c r="AD80">
        <v>35.5</v>
      </c>
      <c r="AE80">
        <v>542.28</v>
      </c>
      <c r="AF80">
        <v>0.80659999999999998</v>
      </c>
      <c r="AG80">
        <v>1.2398</v>
      </c>
      <c r="AH80">
        <v>4.1280000000000001</v>
      </c>
      <c r="AI80">
        <v>256.61</v>
      </c>
      <c r="AJ80">
        <v>112.9</v>
      </c>
      <c r="AK80">
        <v>4.2119999999999997</v>
      </c>
      <c r="AL80">
        <v>3.56</v>
      </c>
      <c r="AM80">
        <v>2.9060000000000001</v>
      </c>
      <c r="AN80">
        <v>21.86</v>
      </c>
      <c r="AO80">
        <v>48.2</v>
      </c>
      <c r="AP80">
        <v>56.35</v>
      </c>
      <c r="AQ80">
        <v>15.14</v>
      </c>
      <c r="AR80">
        <v>127.6</v>
      </c>
      <c r="AS80">
        <v>15.14</v>
      </c>
      <c r="AT80">
        <v>12.82</v>
      </c>
      <c r="AU80">
        <v>12.82</v>
      </c>
    </row>
    <row r="81" spans="1:47" x14ac:dyDescent="0.2">
      <c r="A81" s="1">
        <v>38442</v>
      </c>
      <c r="B81">
        <v>117.96</v>
      </c>
      <c r="C81">
        <v>753.61300000000006</v>
      </c>
      <c r="D81">
        <v>154.32</v>
      </c>
      <c r="E81">
        <v>707.41</v>
      </c>
      <c r="F81">
        <v>9612.3799999999992</v>
      </c>
      <c r="G81">
        <v>36.15</v>
      </c>
      <c r="H81">
        <v>548.69000000000005</v>
      </c>
      <c r="I81">
        <v>0.82630000000000003</v>
      </c>
      <c r="J81">
        <v>1.2103999999999999</v>
      </c>
      <c r="K81">
        <v>4.4814999999999996</v>
      </c>
      <c r="L81">
        <v>252.82</v>
      </c>
      <c r="M81">
        <v>109.59</v>
      </c>
      <c r="N81">
        <v>4.32</v>
      </c>
      <c r="O81">
        <v>3.7480000000000002</v>
      </c>
      <c r="P81">
        <v>3.2749999999999999</v>
      </c>
      <c r="Q81">
        <v>23.96</v>
      </c>
      <c r="R81">
        <v>55.4</v>
      </c>
      <c r="S81">
        <v>56.1</v>
      </c>
      <c r="T81">
        <v>14.42</v>
      </c>
      <c r="U81">
        <v>123.37</v>
      </c>
      <c r="V81">
        <v>14.42</v>
      </c>
      <c r="W81">
        <v>14.02</v>
      </c>
      <c r="Y81" s="2">
        <v>120.63</v>
      </c>
      <c r="Z81">
        <v>768.02800000000002</v>
      </c>
      <c r="AA81">
        <v>159.35</v>
      </c>
      <c r="AB81">
        <v>713.73</v>
      </c>
      <c r="AC81">
        <v>9668.32</v>
      </c>
      <c r="AD81">
        <v>37.045000000000002</v>
      </c>
      <c r="AE81">
        <v>588.67999999999995</v>
      </c>
      <c r="AF81">
        <v>0.8105</v>
      </c>
      <c r="AG81">
        <v>1.2339</v>
      </c>
      <c r="AH81">
        <v>4.3765999999999998</v>
      </c>
      <c r="AI81">
        <v>260.37</v>
      </c>
      <c r="AJ81">
        <v>111.42</v>
      </c>
      <c r="AK81">
        <v>4.274</v>
      </c>
      <c r="AL81">
        <v>3.6240000000000001</v>
      </c>
      <c r="AM81">
        <v>2.9340000000000002</v>
      </c>
      <c r="AN81">
        <v>24.9</v>
      </c>
      <c r="AO81">
        <v>51.75</v>
      </c>
      <c r="AP81">
        <v>58.23</v>
      </c>
      <c r="AQ81">
        <v>15.06</v>
      </c>
      <c r="AR81">
        <v>129.15</v>
      </c>
      <c r="AS81">
        <v>15.06</v>
      </c>
      <c r="AT81">
        <v>12.08</v>
      </c>
      <c r="AU81">
        <v>12.08</v>
      </c>
    </row>
    <row r="82" spans="1:47" x14ac:dyDescent="0.2">
      <c r="A82" s="1">
        <v>38471</v>
      </c>
      <c r="B82">
        <v>115.75</v>
      </c>
      <c r="C82">
        <v>742.31</v>
      </c>
      <c r="D82">
        <v>146.08000000000001</v>
      </c>
      <c r="E82">
        <v>681.56</v>
      </c>
      <c r="F82">
        <v>9369.2999999999993</v>
      </c>
      <c r="G82">
        <v>34.9</v>
      </c>
      <c r="H82">
        <v>531.99</v>
      </c>
      <c r="I82">
        <v>0.79469999999999996</v>
      </c>
      <c r="J82">
        <v>1.2583</v>
      </c>
      <c r="K82">
        <v>4.1975999999999996</v>
      </c>
      <c r="L82">
        <v>250.36</v>
      </c>
      <c r="M82">
        <v>110.92</v>
      </c>
      <c r="N82">
        <v>4.1399999999999997</v>
      </c>
      <c r="O82">
        <v>3.5310000000000001</v>
      </c>
      <c r="P82">
        <v>3.08</v>
      </c>
      <c r="Q82">
        <v>22.32</v>
      </c>
      <c r="R82">
        <v>49.72</v>
      </c>
      <c r="S82">
        <v>59.255000000000003</v>
      </c>
      <c r="T82">
        <v>14.6</v>
      </c>
      <c r="U82">
        <v>125</v>
      </c>
      <c r="V82">
        <v>14.6</v>
      </c>
      <c r="W82">
        <v>15.31</v>
      </c>
      <c r="Y82" s="2">
        <v>117.96</v>
      </c>
      <c r="Z82">
        <v>753.61300000000006</v>
      </c>
      <c r="AA82">
        <v>154.32</v>
      </c>
      <c r="AB82">
        <v>707.41</v>
      </c>
      <c r="AC82">
        <v>9612.3799999999992</v>
      </c>
      <c r="AD82">
        <v>36.15</v>
      </c>
      <c r="AE82">
        <v>548.69000000000005</v>
      </c>
      <c r="AF82">
        <v>0.82630000000000003</v>
      </c>
      <c r="AG82">
        <v>1.2103999999999999</v>
      </c>
      <c r="AH82">
        <v>4.4814999999999996</v>
      </c>
      <c r="AI82">
        <v>252.82</v>
      </c>
      <c r="AJ82">
        <v>109.59</v>
      </c>
      <c r="AK82">
        <v>4.32</v>
      </c>
      <c r="AL82">
        <v>3.7480000000000002</v>
      </c>
      <c r="AM82">
        <v>3.2749999999999999</v>
      </c>
      <c r="AN82">
        <v>23.96</v>
      </c>
      <c r="AO82">
        <v>55.4</v>
      </c>
      <c r="AP82">
        <v>56.1</v>
      </c>
      <c r="AQ82">
        <v>14.42</v>
      </c>
      <c r="AR82">
        <v>123.37</v>
      </c>
      <c r="AS82">
        <v>14.42</v>
      </c>
      <c r="AT82">
        <v>14.02</v>
      </c>
      <c r="AU82">
        <v>14.02</v>
      </c>
    </row>
    <row r="83" spans="1:47" x14ac:dyDescent="0.2">
      <c r="A83" s="1">
        <v>38503</v>
      </c>
      <c r="B83">
        <v>119.48</v>
      </c>
      <c r="C83">
        <v>764.15200000000004</v>
      </c>
      <c r="D83">
        <v>155.75</v>
      </c>
      <c r="E83">
        <v>713.6</v>
      </c>
      <c r="F83">
        <v>9607.2999999999993</v>
      </c>
      <c r="G83">
        <v>35.055</v>
      </c>
      <c r="H83">
        <v>548.15</v>
      </c>
      <c r="I83">
        <v>0.79690000000000005</v>
      </c>
      <c r="J83">
        <v>1.2549000000000001</v>
      </c>
      <c r="K83">
        <v>3.9809999999999999</v>
      </c>
      <c r="L83">
        <v>254.8</v>
      </c>
      <c r="M83">
        <v>111.18</v>
      </c>
      <c r="N83">
        <v>3.9239999999999999</v>
      </c>
      <c r="O83">
        <v>3.347</v>
      </c>
      <c r="P83">
        <v>2.9169999999999998</v>
      </c>
      <c r="Q83">
        <v>22.99</v>
      </c>
      <c r="R83">
        <v>51.97</v>
      </c>
      <c r="S83">
        <v>61.475000000000001</v>
      </c>
      <c r="T83">
        <v>14.75</v>
      </c>
      <c r="U83">
        <v>130.81</v>
      </c>
      <c r="V83">
        <v>14.75</v>
      </c>
      <c r="W83">
        <v>13.29</v>
      </c>
      <c r="Y83" s="2">
        <v>115.75</v>
      </c>
      <c r="Z83">
        <v>742.31</v>
      </c>
      <c r="AA83">
        <v>146.08000000000001</v>
      </c>
      <c r="AB83">
        <v>681.56</v>
      </c>
      <c r="AC83">
        <v>9369.2999999999993</v>
      </c>
      <c r="AD83">
        <v>34.9</v>
      </c>
      <c r="AE83">
        <v>531.99</v>
      </c>
      <c r="AF83">
        <v>0.79469999999999996</v>
      </c>
      <c r="AG83">
        <v>1.2583</v>
      </c>
      <c r="AH83">
        <v>4.1975999999999996</v>
      </c>
      <c r="AI83">
        <v>250.36</v>
      </c>
      <c r="AJ83">
        <v>110.92</v>
      </c>
      <c r="AK83">
        <v>4.1399999999999997</v>
      </c>
      <c r="AL83">
        <v>3.5310000000000001</v>
      </c>
      <c r="AM83">
        <v>3.08</v>
      </c>
      <c r="AN83">
        <v>22.32</v>
      </c>
      <c r="AO83">
        <v>49.72</v>
      </c>
      <c r="AP83">
        <v>59.255000000000003</v>
      </c>
      <c r="AQ83">
        <v>14.6</v>
      </c>
      <c r="AR83">
        <v>125</v>
      </c>
      <c r="AS83">
        <v>14.6</v>
      </c>
      <c r="AT83">
        <v>15.31</v>
      </c>
      <c r="AU83">
        <v>15.31</v>
      </c>
    </row>
    <row r="84" spans="1:47" x14ac:dyDescent="0.2">
      <c r="A84" s="1">
        <v>38533</v>
      </c>
      <c r="B84">
        <v>119.18</v>
      </c>
      <c r="C84">
        <v>762.53</v>
      </c>
      <c r="D84">
        <v>160.88</v>
      </c>
      <c r="E84">
        <v>731.03</v>
      </c>
      <c r="F84">
        <v>9902.77</v>
      </c>
      <c r="G84">
        <v>35.57</v>
      </c>
      <c r="H84">
        <v>565.16999999999996</v>
      </c>
      <c r="I84">
        <v>0.81620000000000004</v>
      </c>
      <c r="J84">
        <v>1.2251000000000001</v>
      </c>
      <c r="K84">
        <v>3.9130000000000003</v>
      </c>
      <c r="L84">
        <v>259.38</v>
      </c>
      <c r="M84">
        <v>112.1</v>
      </c>
      <c r="N84">
        <v>3.7509999999999999</v>
      </c>
      <c r="O84">
        <v>3.1659999999999999</v>
      </c>
      <c r="P84">
        <v>2.839</v>
      </c>
      <c r="Q84">
        <v>25.03</v>
      </c>
      <c r="R84">
        <v>56.5</v>
      </c>
      <c r="S84">
        <v>63.6</v>
      </c>
      <c r="T84">
        <v>14.83</v>
      </c>
      <c r="U84">
        <v>131.78</v>
      </c>
      <c r="V84">
        <v>14.83</v>
      </c>
      <c r="W84">
        <v>12.04</v>
      </c>
      <c r="Y84" s="2">
        <v>119.48</v>
      </c>
      <c r="Z84">
        <v>764.15200000000004</v>
      </c>
      <c r="AA84">
        <v>155.75</v>
      </c>
      <c r="AB84">
        <v>713.6</v>
      </c>
      <c r="AC84">
        <v>9607.2999999999993</v>
      </c>
      <c r="AD84">
        <v>35.055</v>
      </c>
      <c r="AE84">
        <v>548.15</v>
      </c>
      <c r="AF84">
        <v>0.79690000000000005</v>
      </c>
      <c r="AG84">
        <v>1.2549000000000001</v>
      </c>
      <c r="AH84">
        <v>3.9809999999999999</v>
      </c>
      <c r="AI84">
        <v>254.8</v>
      </c>
      <c r="AJ84">
        <v>111.18</v>
      </c>
      <c r="AK84">
        <v>3.9239999999999999</v>
      </c>
      <c r="AL84">
        <v>3.347</v>
      </c>
      <c r="AM84">
        <v>2.9169999999999998</v>
      </c>
      <c r="AN84">
        <v>22.99</v>
      </c>
      <c r="AO84">
        <v>51.97</v>
      </c>
      <c r="AP84">
        <v>61.475000000000001</v>
      </c>
      <c r="AQ84">
        <v>14.75</v>
      </c>
      <c r="AR84">
        <v>130.81</v>
      </c>
      <c r="AS84">
        <v>14.75</v>
      </c>
      <c r="AT84">
        <v>13.29</v>
      </c>
      <c r="AU84">
        <v>13.29</v>
      </c>
    </row>
    <row r="85" spans="1:47" x14ac:dyDescent="0.2">
      <c r="A85" s="1">
        <v>38562</v>
      </c>
      <c r="B85">
        <v>123.74</v>
      </c>
      <c r="C85">
        <v>788.31100000000004</v>
      </c>
      <c r="D85">
        <v>170.83</v>
      </c>
      <c r="E85">
        <v>770</v>
      </c>
      <c r="F85">
        <v>10422.93</v>
      </c>
      <c r="G85">
        <v>37.19</v>
      </c>
      <c r="H85">
        <v>602.55999999999995</v>
      </c>
      <c r="I85">
        <v>0.8175</v>
      </c>
      <c r="J85">
        <v>1.2233000000000001</v>
      </c>
      <c r="K85">
        <v>4.2759999999999998</v>
      </c>
      <c r="L85">
        <v>263.48</v>
      </c>
      <c r="M85">
        <v>110.75</v>
      </c>
      <c r="N85">
        <v>3.8689999999999998</v>
      </c>
      <c r="O85">
        <v>3.3479999999999999</v>
      </c>
      <c r="P85">
        <v>3.0489999999999999</v>
      </c>
      <c r="Q85">
        <v>24.5</v>
      </c>
      <c r="R85">
        <v>60.57</v>
      </c>
      <c r="S85">
        <v>67.8</v>
      </c>
      <c r="T85">
        <v>14.6</v>
      </c>
      <c r="U85">
        <v>138.03</v>
      </c>
      <c r="V85">
        <v>14.6</v>
      </c>
      <c r="W85">
        <v>11.57</v>
      </c>
      <c r="Y85" s="2">
        <v>119.18</v>
      </c>
      <c r="Z85">
        <v>762.53</v>
      </c>
      <c r="AA85">
        <v>160.88</v>
      </c>
      <c r="AB85">
        <v>731.03</v>
      </c>
      <c r="AC85">
        <v>9902.77</v>
      </c>
      <c r="AD85">
        <v>35.57</v>
      </c>
      <c r="AE85">
        <v>565.16999999999996</v>
      </c>
      <c r="AF85">
        <v>0.81620000000000004</v>
      </c>
      <c r="AG85">
        <v>1.2251000000000001</v>
      </c>
      <c r="AH85">
        <v>3.9130000000000003</v>
      </c>
      <c r="AI85">
        <v>259.38</v>
      </c>
      <c r="AJ85">
        <v>112.1</v>
      </c>
      <c r="AK85">
        <v>3.7509999999999999</v>
      </c>
      <c r="AL85">
        <v>3.1659999999999999</v>
      </c>
      <c r="AM85">
        <v>2.839</v>
      </c>
      <c r="AN85">
        <v>25.03</v>
      </c>
      <c r="AO85">
        <v>56.5</v>
      </c>
      <c r="AP85">
        <v>63.6</v>
      </c>
      <c r="AQ85">
        <v>14.83</v>
      </c>
      <c r="AR85">
        <v>131.78</v>
      </c>
      <c r="AS85">
        <v>14.83</v>
      </c>
      <c r="AT85">
        <v>12.04</v>
      </c>
      <c r="AU85">
        <v>12.04</v>
      </c>
    </row>
    <row r="86" spans="1:47" x14ac:dyDescent="0.2">
      <c r="A86" s="1">
        <v>38595</v>
      </c>
      <c r="B86">
        <v>122.58</v>
      </c>
      <c r="C86">
        <v>780.75800000000004</v>
      </c>
      <c r="D86">
        <v>168.32</v>
      </c>
      <c r="E86">
        <v>765.53</v>
      </c>
      <c r="F86">
        <v>10668.94</v>
      </c>
      <c r="G86">
        <v>37.799999999999997</v>
      </c>
      <c r="H86">
        <v>606.23</v>
      </c>
      <c r="I86">
        <v>0.84189999999999998</v>
      </c>
      <c r="J86">
        <v>1.1878</v>
      </c>
      <c r="K86">
        <v>4.0137</v>
      </c>
      <c r="L86">
        <v>264.3</v>
      </c>
      <c r="M86">
        <v>111.96</v>
      </c>
      <c r="N86">
        <v>3.7890000000000001</v>
      </c>
      <c r="O86">
        <v>3.367</v>
      </c>
      <c r="P86">
        <v>3.0110000000000001</v>
      </c>
      <c r="Q86">
        <v>26.22</v>
      </c>
      <c r="R86">
        <v>68.94</v>
      </c>
      <c r="S86">
        <v>64.89</v>
      </c>
      <c r="T86">
        <v>14.42</v>
      </c>
      <c r="U86">
        <v>138.18</v>
      </c>
      <c r="V86">
        <v>14.42</v>
      </c>
      <c r="W86">
        <v>12.6</v>
      </c>
      <c r="Y86" s="2">
        <v>123.74</v>
      </c>
      <c r="Z86">
        <v>788.31100000000004</v>
      </c>
      <c r="AA86">
        <v>170.83</v>
      </c>
      <c r="AB86">
        <v>770</v>
      </c>
      <c r="AC86">
        <v>10422.93</v>
      </c>
      <c r="AD86">
        <v>37.19</v>
      </c>
      <c r="AE86">
        <v>602.55999999999995</v>
      </c>
      <c r="AF86">
        <v>0.8175</v>
      </c>
      <c r="AG86">
        <v>1.2233000000000001</v>
      </c>
      <c r="AH86">
        <v>4.2759999999999998</v>
      </c>
      <c r="AI86">
        <v>263.48</v>
      </c>
      <c r="AJ86">
        <v>110.75</v>
      </c>
      <c r="AK86">
        <v>3.8689999999999998</v>
      </c>
      <c r="AL86">
        <v>3.3479999999999999</v>
      </c>
      <c r="AM86">
        <v>3.0489999999999999</v>
      </c>
      <c r="AN86">
        <v>24.5</v>
      </c>
      <c r="AO86">
        <v>60.57</v>
      </c>
      <c r="AP86">
        <v>67.8</v>
      </c>
      <c r="AQ86">
        <v>14.6</v>
      </c>
      <c r="AR86">
        <v>138.03</v>
      </c>
      <c r="AS86">
        <v>14.6</v>
      </c>
      <c r="AT86">
        <v>11.57</v>
      </c>
      <c r="AU86">
        <v>11.57</v>
      </c>
    </row>
    <row r="87" spans="1:47" x14ac:dyDescent="0.2">
      <c r="A87" s="1">
        <v>38625</v>
      </c>
      <c r="B87">
        <v>123.04</v>
      </c>
      <c r="C87">
        <v>785.87599999999998</v>
      </c>
      <c r="D87">
        <v>169.38</v>
      </c>
      <c r="E87">
        <v>777.17</v>
      </c>
      <c r="F87">
        <v>11011.83</v>
      </c>
      <c r="G87">
        <v>38.46</v>
      </c>
      <c r="H87">
        <v>661.32</v>
      </c>
      <c r="I87">
        <v>0.85980000000000001</v>
      </c>
      <c r="J87">
        <v>1.163</v>
      </c>
      <c r="K87">
        <v>4.3239999999999998</v>
      </c>
      <c r="L87">
        <v>261.94</v>
      </c>
      <c r="M87">
        <v>109.43</v>
      </c>
      <c r="N87">
        <v>3.968</v>
      </c>
      <c r="O87">
        <v>3.63</v>
      </c>
      <c r="P87">
        <v>3.36</v>
      </c>
      <c r="Q87">
        <v>29.05</v>
      </c>
      <c r="R87">
        <v>66.239999999999995</v>
      </c>
      <c r="S87">
        <v>64.27</v>
      </c>
      <c r="T87">
        <v>14.35</v>
      </c>
      <c r="U87">
        <v>141.36000000000001</v>
      </c>
      <c r="V87">
        <v>14.35</v>
      </c>
      <c r="W87">
        <v>11.92</v>
      </c>
      <c r="Y87" s="2">
        <v>122.58</v>
      </c>
      <c r="Z87">
        <v>780.75800000000004</v>
      </c>
      <c r="AA87">
        <v>168.32</v>
      </c>
      <c r="AB87">
        <v>765.53</v>
      </c>
      <c r="AC87">
        <v>10668.94</v>
      </c>
      <c r="AD87">
        <v>37.799999999999997</v>
      </c>
      <c r="AE87">
        <v>606.23</v>
      </c>
      <c r="AF87">
        <v>0.84189999999999998</v>
      </c>
      <c r="AG87">
        <v>1.1878</v>
      </c>
      <c r="AH87">
        <v>4.0137</v>
      </c>
      <c r="AI87">
        <v>264.3</v>
      </c>
      <c r="AJ87">
        <v>111.96</v>
      </c>
      <c r="AK87">
        <v>3.7890000000000001</v>
      </c>
      <c r="AL87">
        <v>3.367</v>
      </c>
      <c r="AM87">
        <v>3.0110000000000001</v>
      </c>
      <c r="AN87">
        <v>26.22</v>
      </c>
      <c r="AO87">
        <v>68.94</v>
      </c>
      <c r="AP87">
        <v>64.89</v>
      </c>
      <c r="AQ87">
        <v>14.42</v>
      </c>
      <c r="AR87">
        <v>138.18</v>
      </c>
      <c r="AS87">
        <v>14.42</v>
      </c>
      <c r="AT87">
        <v>12.6</v>
      </c>
      <c r="AU87">
        <v>12.6</v>
      </c>
    </row>
    <row r="88" spans="1:47" x14ac:dyDescent="0.2">
      <c r="A88" s="1">
        <v>38656</v>
      </c>
      <c r="B88">
        <v>120.13</v>
      </c>
      <c r="C88">
        <v>775.56200000000001</v>
      </c>
      <c r="D88">
        <v>164.37</v>
      </c>
      <c r="E88">
        <v>755.09</v>
      </c>
      <c r="F88">
        <v>10383.32</v>
      </c>
      <c r="G88">
        <v>37.01</v>
      </c>
      <c r="H88">
        <v>617.41</v>
      </c>
      <c r="I88">
        <v>0.8458</v>
      </c>
      <c r="J88">
        <v>1.1821999999999999</v>
      </c>
      <c r="K88">
        <v>4.5506000000000002</v>
      </c>
      <c r="L88">
        <v>259.60000000000002</v>
      </c>
      <c r="M88">
        <v>107.27</v>
      </c>
      <c r="N88">
        <v>4.1669999999999998</v>
      </c>
      <c r="O88">
        <v>3.8879999999999999</v>
      </c>
      <c r="P88">
        <v>3.6339999999999999</v>
      </c>
      <c r="Q88">
        <v>25.25</v>
      </c>
      <c r="R88">
        <v>59.76</v>
      </c>
      <c r="S88">
        <v>62.3</v>
      </c>
      <c r="T88">
        <v>14.65</v>
      </c>
      <c r="U88">
        <v>131.19</v>
      </c>
      <c r="V88">
        <v>14.65</v>
      </c>
      <c r="W88">
        <v>15.32</v>
      </c>
      <c r="Y88" s="2">
        <v>123.04</v>
      </c>
      <c r="Z88">
        <v>785.87599999999998</v>
      </c>
      <c r="AA88">
        <v>169.38</v>
      </c>
      <c r="AB88">
        <v>777.17</v>
      </c>
      <c r="AC88">
        <v>11011.83</v>
      </c>
      <c r="AD88">
        <v>38.46</v>
      </c>
      <c r="AE88">
        <v>661.32</v>
      </c>
      <c r="AF88">
        <v>0.85980000000000001</v>
      </c>
      <c r="AG88">
        <v>1.163</v>
      </c>
      <c r="AH88">
        <v>4.3239999999999998</v>
      </c>
      <c r="AI88">
        <v>261.94</v>
      </c>
      <c r="AJ88">
        <v>109.43</v>
      </c>
      <c r="AK88">
        <v>3.968</v>
      </c>
      <c r="AL88">
        <v>3.63</v>
      </c>
      <c r="AM88">
        <v>3.36</v>
      </c>
      <c r="AN88">
        <v>29.05</v>
      </c>
      <c r="AO88">
        <v>66.239999999999995</v>
      </c>
      <c r="AP88">
        <v>64.27</v>
      </c>
      <c r="AQ88">
        <v>14.35</v>
      </c>
      <c r="AR88">
        <v>141.36000000000001</v>
      </c>
      <c r="AS88">
        <v>14.35</v>
      </c>
      <c r="AT88">
        <v>11.92</v>
      </c>
      <c r="AU88">
        <v>11.92</v>
      </c>
    </row>
    <row r="89" spans="1:47" x14ac:dyDescent="0.2">
      <c r="A89" s="1">
        <v>38686</v>
      </c>
      <c r="B89">
        <v>125.41</v>
      </c>
      <c r="C89">
        <v>803.21500000000003</v>
      </c>
      <c r="D89">
        <v>172.56</v>
      </c>
      <c r="E89">
        <v>790.39</v>
      </c>
      <c r="F89">
        <v>10824.14</v>
      </c>
      <c r="G89">
        <v>37.69</v>
      </c>
      <c r="H89">
        <v>667.99</v>
      </c>
      <c r="I89">
        <v>0.8579</v>
      </c>
      <c r="J89">
        <v>1.1657</v>
      </c>
      <c r="K89">
        <v>4.484</v>
      </c>
      <c r="L89">
        <v>261.62</v>
      </c>
      <c r="M89">
        <v>107.56</v>
      </c>
      <c r="N89">
        <v>4.0599999999999996</v>
      </c>
      <c r="O89">
        <v>3.8959999999999999</v>
      </c>
      <c r="P89">
        <v>3.7770000000000001</v>
      </c>
      <c r="Q89">
        <v>26.61</v>
      </c>
      <c r="R89">
        <v>57.32</v>
      </c>
      <c r="S89">
        <v>65.25</v>
      </c>
      <c r="T89">
        <v>15.5</v>
      </c>
      <c r="U89">
        <v>139.65</v>
      </c>
      <c r="V89">
        <v>15.5</v>
      </c>
      <c r="W89">
        <v>12.06</v>
      </c>
      <c r="Y89" s="2">
        <v>120.13</v>
      </c>
      <c r="Z89">
        <v>775.56200000000001</v>
      </c>
      <c r="AA89">
        <v>164.37</v>
      </c>
      <c r="AB89">
        <v>755.09</v>
      </c>
      <c r="AC89">
        <v>10383.32</v>
      </c>
      <c r="AD89">
        <v>37.01</v>
      </c>
      <c r="AE89">
        <v>617.41</v>
      </c>
      <c r="AF89">
        <v>0.8458</v>
      </c>
      <c r="AG89">
        <v>1.1821999999999999</v>
      </c>
      <c r="AH89">
        <v>4.5506000000000002</v>
      </c>
      <c r="AI89">
        <v>259.60000000000002</v>
      </c>
      <c r="AJ89">
        <v>107.27</v>
      </c>
      <c r="AK89">
        <v>4.1669999999999998</v>
      </c>
      <c r="AL89">
        <v>3.8879999999999999</v>
      </c>
      <c r="AM89">
        <v>3.6339999999999999</v>
      </c>
      <c r="AN89">
        <v>25.25</v>
      </c>
      <c r="AO89">
        <v>59.76</v>
      </c>
      <c r="AP89">
        <v>62.3</v>
      </c>
      <c r="AQ89">
        <v>14.65</v>
      </c>
      <c r="AR89">
        <v>131.19</v>
      </c>
      <c r="AS89">
        <v>14.65</v>
      </c>
      <c r="AT89">
        <v>15.32</v>
      </c>
      <c r="AU89">
        <v>15.32</v>
      </c>
    </row>
    <row r="90" spans="1:47" x14ac:dyDescent="0.2">
      <c r="A90" s="1">
        <v>38716</v>
      </c>
      <c r="B90">
        <v>124.51</v>
      </c>
      <c r="C90">
        <v>801.53399999999999</v>
      </c>
      <c r="D90">
        <v>172.17</v>
      </c>
      <c r="E90">
        <v>799.51</v>
      </c>
      <c r="F90">
        <v>11272.26</v>
      </c>
      <c r="G90">
        <v>38.825000000000003</v>
      </c>
      <c r="H90">
        <v>706.48</v>
      </c>
      <c r="I90">
        <v>0.86050000000000004</v>
      </c>
      <c r="J90">
        <v>1.1619999999999999</v>
      </c>
      <c r="K90">
        <v>4.3910999999999998</v>
      </c>
      <c r="L90">
        <v>264.02</v>
      </c>
      <c r="M90">
        <v>107.69</v>
      </c>
      <c r="N90">
        <v>3.9790000000000001</v>
      </c>
      <c r="O90">
        <v>3.9220000000000002</v>
      </c>
      <c r="P90">
        <v>3.8580000000000001</v>
      </c>
      <c r="Q90">
        <v>27.87</v>
      </c>
      <c r="R90">
        <v>61.04</v>
      </c>
      <c r="S90">
        <v>64.150000000000006</v>
      </c>
      <c r="T90">
        <v>16.149999999999999</v>
      </c>
      <c r="U90">
        <v>143.82</v>
      </c>
      <c r="V90">
        <v>16.149999999999999</v>
      </c>
      <c r="W90">
        <v>12.07</v>
      </c>
      <c r="Y90" s="2">
        <v>125.41</v>
      </c>
      <c r="Z90">
        <v>803.21500000000003</v>
      </c>
      <c r="AA90">
        <v>172.56</v>
      </c>
      <c r="AB90">
        <v>790.39</v>
      </c>
      <c r="AC90">
        <v>10824.14</v>
      </c>
      <c r="AD90">
        <v>37.69</v>
      </c>
      <c r="AE90">
        <v>667.99</v>
      </c>
      <c r="AF90">
        <v>0.8579</v>
      </c>
      <c r="AG90">
        <v>1.1657</v>
      </c>
      <c r="AH90">
        <v>4.484</v>
      </c>
      <c r="AI90">
        <v>261.62</v>
      </c>
      <c r="AJ90">
        <v>107.56</v>
      </c>
      <c r="AK90">
        <v>4.0599999999999996</v>
      </c>
      <c r="AL90">
        <v>3.8959999999999999</v>
      </c>
      <c r="AM90">
        <v>3.7770000000000001</v>
      </c>
      <c r="AN90">
        <v>26.61</v>
      </c>
      <c r="AO90">
        <v>57.32</v>
      </c>
      <c r="AP90">
        <v>65.25</v>
      </c>
      <c r="AQ90">
        <v>15.5</v>
      </c>
      <c r="AR90">
        <v>139.65</v>
      </c>
      <c r="AS90">
        <v>15.5</v>
      </c>
      <c r="AT90">
        <v>12.06</v>
      </c>
      <c r="AU90">
        <v>12.06</v>
      </c>
    </row>
    <row r="91" spans="1:47" x14ac:dyDescent="0.2">
      <c r="A91" s="1">
        <v>38748</v>
      </c>
      <c r="B91">
        <v>127.5</v>
      </c>
      <c r="C91">
        <v>818.755</v>
      </c>
      <c r="D91">
        <v>186.15</v>
      </c>
      <c r="E91">
        <v>841.26</v>
      </c>
      <c r="F91">
        <v>11945.64</v>
      </c>
      <c r="G91">
        <v>41.44</v>
      </c>
      <c r="H91">
        <v>783.77</v>
      </c>
      <c r="I91">
        <v>0.878</v>
      </c>
      <c r="J91">
        <v>1.139</v>
      </c>
      <c r="K91">
        <v>4.5152000000000001</v>
      </c>
      <c r="L91">
        <v>267.14999999999998</v>
      </c>
      <c r="M91">
        <v>107.22</v>
      </c>
      <c r="N91">
        <v>4.1660000000000004</v>
      </c>
      <c r="O91">
        <v>4.0410000000000004</v>
      </c>
      <c r="P91">
        <v>3.859</v>
      </c>
      <c r="Q91">
        <v>31.46</v>
      </c>
      <c r="R91">
        <v>67.92</v>
      </c>
      <c r="S91">
        <v>68.83</v>
      </c>
      <c r="T91">
        <v>16.2</v>
      </c>
      <c r="U91">
        <v>148.38</v>
      </c>
      <c r="V91">
        <v>16.2</v>
      </c>
      <c r="W91">
        <v>12.95</v>
      </c>
      <c r="Y91" s="2">
        <v>124.51</v>
      </c>
      <c r="Z91">
        <v>801.53399999999999</v>
      </c>
      <c r="AA91">
        <v>172.17</v>
      </c>
      <c r="AB91">
        <v>799.51</v>
      </c>
      <c r="AC91">
        <v>11272.26</v>
      </c>
      <c r="AD91">
        <v>38.825000000000003</v>
      </c>
      <c r="AE91">
        <v>706.48</v>
      </c>
      <c r="AF91">
        <v>0.86050000000000004</v>
      </c>
      <c r="AG91">
        <v>1.1619999999999999</v>
      </c>
      <c r="AH91">
        <v>4.3910999999999998</v>
      </c>
      <c r="AI91">
        <v>264.02</v>
      </c>
      <c r="AJ91">
        <v>107.69</v>
      </c>
      <c r="AK91">
        <v>3.9790000000000001</v>
      </c>
      <c r="AL91">
        <v>3.9220000000000002</v>
      </c>
      <c r="AM91">
        <v>3.8580000000000001</v>
      </c>
      <c r="AN91">
        <v>27.87</v>
      </c>
      <c r="AO91">
        <v>61.04</v>
      </c>
      <c r="AP91">
        <v>64.150000000000006</v>
      </c>
      <c r="AQ91">
        <v>16.149999999999999</v>
      </c>
      <c r="AR91">
        <v>143.82</v>
      </c>
      <c r="AS91">
        <v>16.149999999999999</v>
      </c>
      <c r="AT91">
        <v>12.07</v>
      </c>
      <c r="AU91">
        <v>12.07</v>
      </c>
    </row>
    <row r="92" spans="1:47" x14ac:dyDescent="0.2">
      <c r="A92" s="1">
        <v>38776</v>
      </c>
      <c r="B92">
        <v>128.22999999999999</v>
      </c>
      <c r="C92">
        <v>820.08500000000004</v>
      </c>
      <c r="D92">
        <v>185.71</v>
      </c>
      <c r="E92">
        <v>834.39</v>
      </c>
      <c r="F92">
        <v>11688.34</v>
      </c>
      <c r="G92">
        <v>41.74</v>
      </c>
      <c r="H92">
        <v>782.11</v>
      </c>
      <c r="I92">
        <v>0.87949999999999995</v>
      </c>
      <c r="J92">
        <v>1.1369</v>
      </c>
      <c r="K92">
        <v>4.5510000000000002</v>
      </c>
      <c r="L92">
        <v>269.76</v>
      </c>
      <c r="M92">
        <v>107.54</v>
      </c>
      <c r="N92">
        <v>4.1260000000000003</v>
      </c>
      <c r="O92">
        <v>4.0629999999999997</v>
      </c>
      <c r="P92">
        <v>3.9510000000000001</v>
      </c>
      <c r="Q92">
        <v>27.37</v>
      </c>
      <c r="R92">
        <v>61.41</v>
      </c>
      <c r="S92">
        <v>70.05</v>
      </c>
      <c r="T92">
        <v>16.510000000000002</v>
      </c>
      <c r="U92">
        <v>150.05000000000001</v>
      </c>
      <c r="V92">
        <v>16.510000000000002</v>
      </c>
      <c r="W92">
        <v>12.34</v>
      </c>
      <c r="Y92" s="2">
        <v>127.5</v>
      </c>
      <c r="Z92">
        <v>818.755</v>
      </c>
      <c r="AA92">
        <v>186.15</v>
      </c>
      <c r="AB92">
        <v>841.26</v>
      </c>
      <c r="AC92">
        <v>11945.64</v>
      </c>
      <c r="AD92">
        <v>41.44</v>
      </c>
      <c r="AE92">
        <v>783.77</v>
      </c>
      <c r="AF92">
        <v>0.878</v>
      </c>
      <c r="AG92">
        <v>1.139</v>
      </c>
      <c r="AH92">
        <v>4.5152000000000001</v>
      </c>
      <c r="AI92">
        <v>267.14999999999998</v>
      </c>
      <c r="AJ92">
        <v>107.22</v>
      </c>
      <c r="AK92">
        <v>4.1660000000000004</v>
      </c>
      <c r="AL92">
        <v>4.0410000000000004</v>
      </c>
      <c r="AM92">
        <v>3.859</v>
      </c>
      <c r="AN92">
        <v>31.46</v>
      </c>
      <c r="AO92">
        <v>67.92</v>
      </c>
      <c r="AP92">
        <v>68.83</v>
      </c>
      <c r="AQ92">
        <v>16.2</v>
      </c>
      <c r="AR92">
        <v>148.38</v>
      </c>
      <c r="AS92">
        <v>16.2</v>
      </c>
      <c r="AT92">
        <v>12.95</v>
      </c>
      <c r="AU92">
        <v>12.95</v>
      </c>
    </row>
    <row r="93" spans="1:47" x14ac:dyDescent="0.2">
      <c r="A93" s="1">
        <v>38807</v>
      </c>
      <c r="B93">
        <v>129.83000000000001</v>
      </c>
      <c r="C93">
        <v>828.86</v>
      </c>
      <c r="D93">
        <v>194.22</v>
      </c>
      <c r="E93">
        <v>852.95</v>
      </c>
      <c r="F93">
        <v>12110.61</v>
      </c>
      <c r="G93">
        <v>43.575000000000003</v>
      </c>
      <c r="H93">
        <v>787.8</v>
      </c>
      <c r="I93">
        <v>0.85570000000000002</v>
      </c>
      <c r="J93">
        <v>1.1686000000000001</v>
      </c>
      <c r="K93">
        <v>4.8472</v>
      </c>
      <c r="L93">
        <v>270.89</v>
      </c>
      <c r="M93">
        <v>105.3</v>
      </c>
      <c r="N93">
        <v>4.2620000000000005</v>
      </c>
      <c r="O93">
        <v>4.157</v>
      </c>
      <c r="P93">
        <v>3.992</v>
      </c>
      <c r="Q93">
        <v>27.24</v>
      </c>
      <c r="R93">
        <v>66.63</v>
      </c>
      <c r="S93">
        <v>73.5</v>
      </c>
      <c r="T93">
        <v>16.53</v>
      </c>
      <c r="U93">
        <v>150.81</v>
      </c>
      <c r="V93">
        <v>16.53</v>
      </c>
      <c r="W93">
        <v>11.39</v>
      </c>
      <c r="Y93" s="2">
        <v>128.22999999999999</v>
      </c>
      <c r="Z93">
        <v>820.08500000000004</v>
      </c>
      <c r="AA93">
        <v>185.71</v>
      </c>
      <c r="AB93">
        <v>834.39</v>
      </c>
      <c r="AC93">
        <v>11688.34</v>
      </c>
      <c r="AD93">
        <v>41.74</v>
      </c>
      <c r="AE93">
        <v>782.11</v>
      </c>
      <c r="AF93">
        <v>0.87949999999999995</v>
      </c>
      <c r="AG93">
        <v>1.1369</v>
      </c>
      <c r="AH93">
        <v>4.5510000000000002</v>
      </c>
      <c r="AI93">
        <v>269.76</v>
      </c>
      <c r="AJ93">
        <v>107.54</v>
      </c>
      <c r="AK93">
        <v>4.1260000000000003</v>
      </c>
      <c r="AL93">
        <v>4.0629999999999997</v>
      </c>
      <c r="AM93">
        <v>3.9510000000000001</v>
      </c>
      <c r="AN93">
        <v>27.37</v>
      </c>
      <c r="AO93">
        <v>61.41</v>
      </c>
      <c r="AP93">
        <v>70.05</v>
      </c>
      <c r="AQ93">
        <v>16.510000000000002</v>
      </c>
      <c r="AR93">
        <v>150.05000000000001</v>
      </c>
      <c r="AS93">
        <v>16.510000000000002</v>
      </c>
      <c r="AT93">
        <v>12.34</v>
      </c>
      <c r="AU93">
        <v>12.34</v>
      </c>
    </row>
    <row r="94" spans="1:47" x14ac:dyDescent="0.2">
      <c r="A94" s="1">
        <v>38835</v>
      </c>
      <c r="B94">
        <v>131.47</v>
      </c>
      <c r="C94">
        <v>839.68200000000002</v>
      </c>
      <c r="D94">
        <v>194.29</v>
      </c>
      <c r="E94">
        <v>862.42</v>
      </c>
      <c r="F94">
        <v>12204.17</v>
      </c>
      <c r="G94">
        <v>45.524999999999999</v>
      </c>
      <c r="H94">
        <v>841.58</v>
      </c>
      <c r="I94">
        <v>0.89549999999999996</v>
      </c>
      <c r="J94">
        <v>1.117</v>
      </c>
      <c r="K94">
        <v>5.0505000000000004</v>
      </c>
      <c r="L94">
        <v>272.58</v>
      </c>
      <c r="M94">
        <v>104.65</v>
      </c>
      <c r="N94">
        <v>4.468</v>
      </c>
      <c r="O94">
        <v>4.3090000000000002</v>
      </c>
      <c r="P94">
        <v>4.1340000000000003</v>
      </c>
      <c r="Q94">
        <v>30.48</v>
      </c>
      <c r="R94">
        <v>71.88</v>
      </c>
      <c r="S94">
        <v>71.099999999999994</v>
      </c>
      <c r="T94">
        <v>16.52</v>
      </c>
      <c r="U94">
        <v>146.37</v>
      </c>
      <c r="V94">
        <v>16.52</v>
      </c>
      <c r="W94">
        <v>11.59</v>
      </c>
      <c r="Y94" s="2">
        <v>129.83000000000001</v>
      </c>
      <c r="Z94">
        <v>828.86</v>
      </c>
      <c r="AA94">
        <v>194.22</v>
      </c>
      <c r="AB94">
        <v>852.95</v>
      </c>
      <c r="AC94">
        <v>12110.61</v>
      </c>
      <c r="AD94">
        <v>43.575000000000003</v>
      </c>
      <c r="AE94">
        <v>787.8</v>
      </c>
      <c r="AF94">
        <v>0.85570000000000002</v>
      </c>
      <c r="AG94">
        <v>1.1686000000000001</v>
      </c>
      <c r="AH94">
        <v>4.8472</v>
      </c>
      <c r="AI94">
        <v>270.89</v>
      </c>
      <c r="AJ94">
        <v>105.3</v>
      </c>
      <c r="AK94">
        <v>4.2620000000000005</v>
      </c>
      <c r="AL94">
        <v>4.157</v>
      </c>
      <c r="AM94">
        <v>3.992</v>
      </c>
      <c r="AN94">
        <v>27.24</v>
      </c>
      <c r="AO94">
        <v>66.63</v>
      </c>
      <c r="AP94">
        <v>73.5</v>
      </c>
      <c r="AQ94">
        <v>16.53</v>
      </c>
      <c r="AR94">
        <v>150.81</v>
      </c>
      <c r="AS94">
        <v>16.53</v>
      </c>
      <c r="AT94">
        <v>11.39</v>
      </c>
      <c r="AU94">
        <v>11.39</v>
      </c>
    </row>
    <row r="95" spans="1:47" x14ac:dyDescent="0.2">
      <c r="A95" s="1">
        <v>38868</v>
      </c>
      <c r="B95">
        <v>127.51</v>
      </c>
      <c r="C95">
        <v>816.19299999999998</v>
      </c>
      <c r="D95">
        <v>183.19</v>
      </c>
      <c r="E95">
        <v>830.63</v>
      </c>
      <c r="F95">
        <v>11744.52</v>
      </c>
      <c r="G95">
        <v>43.905000000000001</v>
      </c>
      <c r="H95">
        <v>751</v>
      </c>
      <c r="I95">
        <v>0.90780000000000005</v>
      </c>
      <c r="J95">
        <v>1.1015999999999999</v>
      </c>
      <c r="K95">
        <v>5.1185999999999998</v>
      </c>
      <c r="L95">
        <v>272.22000000000003</v>
      </c>
      <c r="M95">
        <v>103.99</v>
      </c>
      <c r="N95">
        <v>4.4450000000000003</v>
      </c>
      <c r="O95">
        <v>4.3109999999999999</v>
      </c>
      <c r="P95">
        <v>4.1820000000000004</v>
      </c>
      <c r="Q95">
        <v>30.61</v>
      </c>
      <c r="R95">
        <v>71.290000000000006</v>
      </c>
      <c r="S95">
        <v>68.75</v>
      </c>
      <c r="T95">
        <v>16.93</v>
      </c>
      <c r="U95">
        <v>144.69999999999999</v>
      </c>
      <c r="V95">
        <v>16.93</v>
      </c>
      <c r="W95">
        <v>16.440000000000001</v>
      </c>
      <c r="Y95" s="2">
        <v>131.47</v>
      </c>
      <c r="Z95">
        <v>839.68200000000002</v>
      </c>
      <c r="AA95">
        <v>194.29</v>
      </c>
      <c r="AB95">
        <v>862.42</v>
      </c>
      <c r="AC95">
        <v>12204.17</v>
      </c>
      <c r="AD95">
        <v>45.524999999999999</v>
      </c>
      <c r="AE95">
        <v>841.58</v>
      </c>
      <c r="AF95">
        <v>0.89549999999999996</v>
      </c>
      <c r="AG95">
        <v>1.117</v>
      </c>
      <c r="AH95">
        <v>5.0505000000000004</v>
      </c>
      <c r="AI95">
        <v>272.58</v>
      </c>
      <c r="AJ95">
        <v>104.65</v>
      </c>
      <c r="AK95">
        <v>4.468</v>
      </c>
      <c r="AL95">
        <v>4.3090000000000002</v>
      </c>
      <c r="AM95">
        <v>4.1340000000000003</v>
      </c>
      <c r="AN95">
        <v>30.48</v>
      </c>
      <c r="AO95">
        <v>71.88</v>
      </c>
      <c r="AP95">
        <v>71.099999999999994</v>
      </c>
      <c r="AQ95">
        <v>16.52</v>
      </c>
      <c r="AR95">
        <v>146.37</v>
      </c>
      <c r="AS95">
        <v>16.52</v>
      </c>
      <c r="AT95">
        <v>11.59</v>
      </c>
      <c r="AU95">
        <v>11.59</v>
      </c>
    </row>
    <row r="96" spans="1:47" x14ac:dyDescent="0.2">
      <c r="A96" s="1">
        <v>38898</v>
      </c>
      <c r="B96">
        <v>127.23</v>
      </c>
      <c r="C96">
        <v>817.45500000000004</v>
      </c>
      <c r="D96">
        <v>182.53</v>
      </c>
      <c r="E96">
        <v>832.76</v>
      </c>
      <c r="F96">
        <v>11612.87</v>
      </c>
      <c r="G96">
        <v>44.03</v>
      </c>
      <c r="H96">
        <v>747.54</v>
      </c>
      <c r="I96">
        <v>0.89590000000000003</v>
      </c>
      <c r="J96">
        <v>1.117</v>
      </c>
      <c r="K96">
        <v>5.1364000000000001</v>
      </c>
      <c r="L96">
        <v>270.7</v>
      </c>
      <c r="M96">
        <v>103.47</v>
      </c>
      <c r="N96">
        <v>4.5839999999999996</v>
      </c>
      <c r="O96">
        <v>4.4729999999999999</v>
      </c>
      <c r="P96">
        <v>4.4050000000000002</v>
      </c>
      <c r="Q96">
        <v>29.6</v>
      </c>
      <c r="R96">
        <v>73.930000000000007</v>
      </c>
      <c r="S96">
        <v>71.25</v>
      </c>
      <c r="T96">
        <v>16.41</v>
      </c>
      <c r="U96">
        <v>146.05000000000001</v>
      </c>
      <c r="V96">
        <v>16.41</v>
      </c>
      <c r="W96">
        <v>13.08</v>
      </c>
      <c r="Y96" s="2">
        <v>127.51</v>
      </c>
      <c r="Z96">
        <v>816.19299999999998</v>
      </c>
      <c r="AA96">
        <v>183.19</v>
      </c>
      <c r="AB96">
        <v>830.63</v>
      </c>
      <c r="AC96">
        <v>11744.52</v>
      </c>
      <c r="AD96">
        <v>43.905000000000001</v>
      </c>
      <c r="AE96">
        <v>751</v>
      </c>
      <c r="AF96">
        <v>0.90780000000000005</v>
      </c>
      <c r="AG96">
        <v>1.1015999999999999</v>
      </c>
      <c r="AH96">
        <v>5.1185999999999998</v>
      </c>
      <c r="AI96">
        <v>272.22000000000003</v>
      </c>
      <c r="AJ96">
        <v>103.99</v>
      </c>
      <c r="AK96">
        <v>4.4450000000000003</v>
      </c>
      <c r="AL96">
        <v>4.3109999999999999</v>
      </c>
      <c r="AM96">
        <v>4.1820000000000004</v>
      </c>
      <c r="AN96">
        <v>30.61</v>
      </c>
      <c r="AO96">
        <v>71.290000000000006</v>
      </c>
      <c r="AP96">
        <v>68.75</v>
      </c>
      <c r="AQ96">
        <v>16.93</v>
      </c>
      <c r="AR96">
        <v>144.69999999999999</v>
      </c>
      <c r="AS96">
        <v>16.93</v>
      </c>
      <c r="AT96">
        <v>16.440000000000001</v>
      </c>
      <c r="AU96">
        <v>16.440000000000001</v>
      </c>
    </row>
    <row r="97" spans="1:47" x14ac:dyDescent="0.2">
      <c r="A97" s="1">
        <v>38929</v>
      </c>
      <c r="B97">
        <v>127.85</v>
      </c>
      <c r="C97">
        <v>826.73500000000001</v>
      </c>
      <c r="D97">
        <v>176.55</v>
      </c>
      <c r="E97">
        <v>811.31</v>
      </c>
      <c r="F97">
        <v>11830.96</v>
      </c>
      <c r="G97">
        <v>44.555</v>
      </c>
      <c r="H97">
        <v>755.84</v>
      </c>
      <c r="I97">
        <v>0.88390000000000002</v>
      </c>
      <c r="J97">
        <v>1.1313</v>
      </c>
      <c r="K97">
        <v>4.9794</v>
      </c>
      <c r="L97">
        <v>273.02</v>
      </c>
      <c r="M97">
        <v>104.52</v>
      </c>
      <c r="N97">
        <v>4.3140000000000001</v>
      </c>
      <c r="O97">
        <v>4.1849999999999996</v>
      </c>
      <c r="P97">
        <v>4.125</v>
      </c>
      <c r="Q97">
        <v>30.8</v>
      </c>
      <c r="R97">
        <v>74.400000000000006</v>
      </c>
      <c r="S97">
        <v>73.849999999999994</v>
      </c>
      <c r="T97">
        <v>17.66</v>
      </c>
      <c r="U97">
        <v>149.99</v>
      </c>
      <c r="V97">
        <v>17.66</v>
      </c>
      <c r="W97">
        <v>14.95</v>
      </c>
      <c r="Y97" s="2">
        <v>127.23</v>
      </c>
      <c r="Z97">
        <v>817.45500000000004</v>
      </c>
      <c r="AA97">
        <v>182.53</v>
      </c>
      <c r="AB97">
        <v>832.76</v>
      </c>
      <c r="AC97">
        <v>11612.87</v>
      </c>
      <c r="AD97">
        <v>44.03</v>
      </c>
      <c r="AE97">
        <v>747.54</v>
      </c>
      <c r="AF97">
        <v>0.89590000000000003</v>
      </c>
      <c r="AG97">
        <v>1.117</v>
      </c>
      <c r="AH97">
        <v>5.1364000000000001</v>
      </c>
      <c r="AI97">
        <v>270.7</v>
      </c>
      <c r="AJ97">
        <v>103.47</v>
      </c>
      <c r="AK97">
        <v>4.5839999999999996</v>
      </c>
      <c r="AL97">
        <v>4.4729999999999999</v>
      </c>
      <c r="AM97">
        <v>4.4050000000000002</v>
      </c>
      <c r="AN97">
        <v>29.6</v>
      </c>
      <c r="AO97">
        <v>73.930000000000007</v>
      </c>
      <c r="AP97">
        <v>71.25</v>
      </c>
      <c r="AQ97">
        <v>16.41</v>
      </c>
      <c r="AR97">
        <v>146.05000000000001</v>
      </c>
      <c r="AS97">
        <v>16.41</v>
      </c>
      <c r="AT97">
        <v>13.08</v>
      </c>
      <c r="AU97">
        <v>13.08</v>
      </c>
    </row>
    <row r="98" spans="1:47" x14ac:dyDescent="0.2">
      <c r="A98" s="1">
        <v>38960</v>
      </c>
      <c r="B98">
        <v>130.63999999999999</v>
      </c>
      <c r="C98">
        <v>846.27499999999998</v>
      </c>
      <c r="D98">
        <v>181.17</v>
      </c>
      <c r="E98">
        <v>827.62</v>
      </c>
      <c r="F98">
        <v>12073.75</v>
      </c>
      <c r="G98">
        <v>46.284999999999997</v>
      </c>
      <c r="H98">
        <v>773.12</v>
      </c>
      <c r="I98">
        <v>0.90610000000000002</v>
      </c>
      <c r="J98">
        <v>1.1036999999999999</v>
      </c>
      <c r="K98">
        <v>4.7257999999999996</v>
      </c>
      <c r="L98">
        <v>277.05</v>
      </c>
      <c r="M98">
        <v>106.38</v>
      </c>
      <c r="N98">
        <v>4.109</v>
      </c>
      <c r="O98">
        <v>4.0129999999999999</v>
      </c>
      <c r="P98">
        <v>3.9740000000000002</v>
      </c>
      <c r="Q98">
        <v>33.479999999999997</v>
      </c>
      <c r="R98">
        <v>70.260000000000005</v>
      </c>
      <c r="S98">
        <v>76.05</v>
      </c>
      <c r="T98">
        <v>17.75</v>
      </c>
      <c r="U98">
        <v>154.01</v>
      </c>
      <c r="V98">
        <v>17.75</v>
      </c>
      <c r="W98">
        <v>12.31</v>
      </c>
      <c r="Y98" s="2">
        <v>127.85</v>
      </c>
      <c r="Z98">
        <v>826.73500000000001</v>
      </c>
      <c r="AA98">
        <v>176.55</v>
      </c>
      <c r="AB98">
        <v>811.31</v>
      </c>
      <c r="AC98">
        <v>11830.96</v>
      </c>
      <c r="AD98">
        <v>44.555</v>
      </c>
      <c r="AE98">
        <v>755.84</v>
      </c>
      <c r="AF98">
        <v>0.88390000000000002</v>
      </c>
      <c r="AG98">
        <v>1.1313</v>
      </c>
      <c r="AH98">
        <v>4.9794</v>
      </c>
      <c r="AI98">
        <v>273.02</v>
      </c>
      <c r="AJ98">
        <v>104.52</v>
      </c>
      <c r="AK98">
        <v>4.3140000000000001</v>
      </c>
      <c r="AL98">
        <v>4.1849999999999996</v>
      </c>
      <c r="AM98">
        <v>4.125</v>
      </c>
      <c r="AN98">
        <v>30.8</v>
      </c>
      <c r="AO98">
        <v>74.400000000000006</v>
      </c>
      <c r="AP98">
        <v>73.849999999999994</v>
      </c>
      <c r="AQ98">
        <v>17.66</v>
      </c>
      <c r="AR98">
        <v>149.99</v>
      </c>
      <c r="AS98">
        <v>17.66</v>
      </c>
      <c r="AT98">
        <v>14.95</v>
      </c>
      <c r="AU98">
        <v>14.95</v>
      </c>
    </row>
    <row r="99" spans="1:47" x14ac:dyDescent="0.2">
      <c r="A99" s="1">
        <v>38989</v>
      </c>
      <c r="B99">
        <v>133.58000000000001</v>
      </c>
      <c r="C99">
        <v>868.38199999999995</v>
      </c>
      <c r="D99">
        <v>183.24</v>
      </c>
      <c r="E99">
        <v>842.38</v>
      </c>
      <c r="F99">
        <v>11761.27</v>
      </c>
      <c r="G99">
        <v>47.094999999999999</v>
      </c>
      <c r="H99">
        <v>778.16</v>
      </c>
      <c r="I99">
        <v>0.89449999999999996</v>
      </c>
      <c r="J99">
        <v>1.1179999999999999</v>
      </c>
      <c r="K99">
        <v>4.6276000000000002</v>
      </c>
      <c r="L99">
        <v>280.89</v>
      </c>
      <c r="M99">
        <v>106.83</v>
      </c>
      <c r="N99">
        <v>4.0010000000000003</v>
      </c>
      <c r="O99">
        <v>3.9020000000000001</v>
      </c>
      <c r="P99">
        <v>3.9060000000000001</v>
      </c>
      <c r="Q99">
        <v>30.72</v>
      </c>
      <c r="R99">
        <v>62.91</v>
      </c>
      <c r="S99">
        <v>77.150000000000006</v>
      </c>
      <c r="T99">
        <v>18.29</v>
      </c>
      <c r="U99">
        <v>161.87</v>
      </c>
      <c r="V99">
        <v>18.29</v>
      </c>
      <c r="W99">
        <v>11.98</v>
      </c>
      <c r="Y99" s="2">
        <v>130.63999999999999</v>
      </c>
      <c r="Z99">
        <v>846.27499999999998</v>
      </c>
      <c r="AA99">
        <v>181.17</v>
      </c>
      <c r="AB99">
        <v>827.62</v>
      </c>
      <c r="AC99">
        <v>12073.75</v>
      </c>
      <c r="AD99">
        <v>46.284999999999997</v>
      </c>
      <c r="AE99">
        <v>773.12</v>
      </c>
      <c r="AF99">
        <v>0.90610000000000002</v>
      </c>
      <c r="AG99">
        <v>1.1036999999999999</v>
      </c>
      <c r="AH99">
        <v>4.7257999999999996</v>
      </c>
      <c r="AI99">
        <v>277.05</v>
      </c>
      <c r="AJ99">
        <v>106.38</v>
      </c>
      <c r="AK99">
        <v>4.109</v>
      </c>
      <c r="AL99">
        <v>4.0129999999999999</v>
      </c>
      <c r="AM99">
        <v>3.9740000000000002</v>
      </c>
      <c r="AN99">
        <v>33.479999999999997</v>
      </c>
      <c r="AO99">
        <v>70.260000000000005</v>
      </c>
      <c r="AP99">
        <v>76.05</v>
      </c>
      <c r="AQ99">
        <v>17.75</v>
      </c>
      <c r="AR99">
        <v>154.01</v>
      </c>
      <c r="AS99">
        <v>17.75</v>
      </c>
      <c r="AT99">
        <v>12.31</v>
      </c>
      <c r="AU99">
        <v>12.31</v>
      </c>
    </row>
    <row r="100" spans="1:47" x14ac:dyDescent="0.2">
      <c r="A100" s="1">
        <v>39021</v>
      </c>
      <c r="B100">
        <v>137.79</v>
      </c>
      <c r="C100">
        <v>896.245</v>
      </c>
      <c r="D100">
        <v>192.32</v>
      </c>
      <c r="E100">
        <v>874.01</v>
      </c>
      <c r="F100">
        <v>12344.59</v>
      </c>
      <c r="G100">
        <v>48.7</v>
      </c>
      <c r="H100">
        <v>814.44</v>
      </c>
      <c r="I100">
        <v>0.8911</v>
      </c>
      <c r="J100">
        <v>1.1222000000000001</v>
      </c>
      <c r="K100">
        <v>4.5980999999999996</v>
      </c>
      <c r="L100">
        <v>284.72000000000003</v>
      </c>
      <c r="M100">
        <v>107.47</v>
      </c>
      <c r="N100">
        <v>4.0259999999999998</v>
      </c>
      <c r="O100">
        <v>3.944</v>
      </c>
      <c r="P100">
        <v>3.976</v>
      </c>
      <c r="Q100">
        <v>31</v>
      </c>
      <c r="R100">
        <v>58.73</v>
      </c>
      <c r="S100">
        <v>82.15</v>
      </c>
      <c r="T100">
        <v>19.86</v>
      </c>
      <c r="U100">
        <v>166.08</v>
      </c>
      <c r="V100">
        <v>19.86</v>
      </c>
      <c r="W100">
        <v>11.1</v>
      </c>
      <c r="Y100" s="2">
        <v>133.58000000000001</v>
      </c>
      <c r="Z100">
        <v>868.38199999999995</v>
      </c>
      <c r="AA100">
        <v>183.24</v>
      </c>
      <c r="AB100">
        <v>842.38</v>
      </c>
      <c r="AC100">
        <v>11761.27</v>
      </c>
      <c r="AD100">
        <v>47.094999999999999</v>
      </c>
      <c r="AE100">
        <v>778.16</v>
      </c>
      <c r="AF100">
        <v>0.89449999999999996</v>
      </c>
      <c r="AG100">
        <v>1.1179999999999999</v>
      </c>
      <c r="AH100">
        <v>4.6276000000000002</v>
      </c>
      <c r="AI100">
        <v>280.89</v>
      </c>
      <c r="AJ100">
        <v>106.83</v>
      </c>
      <c r="AK100">
        <v>4.0010000000000003</v>
      </c>
      <c r="AL100">
        <v>3.9020000000000001</v>
      </c>
      <c r="AM100">
        <v>3.9060000000000001</v>
      </c>
      <c r="AN100">
        <v>30.72</v>
      </c>
      <c r="AO100">
        <v>62.91</v>
      </c>
      <c r="AP100">
        <v>77.150000000000006</v>
      </c>
      <c r="AQ100">
        <v>18.29</v>
      </c>
      <c r="AR100">
        <v>161.87</v>
      </c>
      <c r="AS100">
        <v>18.29</v>
      </c>
      <c r="AT100">
        <v>11.98</v>
      </c>
      <c r="AU100">
        <v>11.98</v>
      </c>
    </row>
    <row r="101" spans="1:47" x14ac:dyDescent="0.2">
      <c r="A101" s="1">
        <v>39051</v>
      </c>
      <c r="B101">
        <v>140.53</v>
      </c>
      <c r="C101">
        <v>910.16200000000003</v>
      </c>
      <c r="D101">
        <v>196.88</v>
      </c>
      <c r="E101">
        <v>904.91</v>
      </c>
      <c r="F101">
        <v>12752.38</v>
      </c>
      <c r="G101">
        <v>50.95</v>
      </c>
      <c r="H101">
        <v>874.08</v>
      </c>
      <c r="I101">
        <v>0.877</v>
      </c>
      <c r="J101">
        <v>1.1403000000000001</v>
      </c>
      <c r="K101">
        <v>4.4581</v>
      </c>
      <c r="L101">
        <v>289.22000000000003</v>
      </c>
      <c r="M101">
        <v>108.52</v>
      </c>
      <c r="N101">
        <v>3.903</v>
      </c>
      <c r="O101">
        <v>3.8149999999999999</v>
      </c>
      <c r="P101">
        <v>3.8730000000000002</v>
      </c>
      <c r="Q101">
        <v>31.44</v>
      </c>
      <c r="R101">
        <v>63.13</v>
      </c>
      <c r="S101">
        <v>85.95</v>
      </c>
      <c r="T101">
        <v>18.43</v>
      </c>
      <c r="U101">
        <v>173.45</v>
      </c>
      <c r="V101">
        <v>18.43</v>
      </c>
      <c r="W101">
        <v>10.91</v>
      </c>
      <c r="Y101" s="2">
        <v>137.79</v>
      </c>
      <c r="Z101">
        <v>896.245</v>
      </c>
      <c r="AA101">
        <v>192.32</v>
      </c>
      <c r="AB101">
        <v>874.01</v>
      </c>
      <c r="AC101">
        <v>12344.59</v>
      </c>
      <c r="AD101">
        <v>48.7</v>
      </c>
      <c r="AE101">
        <v>814.44</v>
      </c>
      <c r="AF101">
        <v>0.8911</v>
      </c>
      <c r="AG101">
        <v>1.1222000000000001</v>
      </c>
      <c r="AH101">
        <v>4.5980999999999996</v>
      </c>
      <c r="AI101">
        <v>284.72000000000003</v>
      </c>
      <c r="AJ101">
        <v>107.47</v>
      </c>
      <c r="AK101">
        <v>4.0259999999999998</v>
      </c>
      <c r="AL101">
        <v>3.944</v>
      </c>
      <c r="AM101">
        <v>3.976</v>
      </c>
      <c r="AN101">
        <v>31</v>
      </c>
      <c r="AO101">
        <v>58.73</v>
      </c>
      <c r="AP101">
        <v>82.15</v>
      </c>
      <c r="AQ101">
        <v>19.86</v>
      </c>
      <c r="AR101">
        <v>166.08</v>
      </c>
      <c r="AS101">
        <v>19.86</v>
      </c>
      <c r="AT101">
        <v>11.1</v>
      </c>
      <c r="AU101">
        <v>11.1</v>
      </c>
    </row>
    <row r="102" spans="1:47" x14ac:dyDescent="0.2">
      <c r="A102" s="1">
        <v>39080</v>
      </c>
      <c r="B102">
        <v>141.62</v>
      </c>
      <c r="C102">
        <v>925.15</v>
      </c>
      <c r="D102">
        <v>196.82</v>
      </c>
      <c r="E102">
        <v>900.29</v>
      </c>
      <c r="F102">
        <v>12908.39</v>
      </c>
      <c r="G102">
        <v>51.674999999999997</v>
      </c>
      <c r="H102">
        <v>912.65</v>
      </c>
      <c r="I102">
        <v>0.85780000000000001</v>
      </c>
      <c r="J102">
        <v>1.1657</v>
      </c>
      <c r="K102">
        <v>4.7022000000000004</v>
      </c>
      <c r="L102">
        <v>292.42</v>
      </c>
      <c r="M102">
        <v>106.68</v>
      </c>
      <c r="N102">
        <v>4.0860000000000003</v>
      </c>
      <c r="O102">
        <v>3.9929999999999999</v>
      </c>
      <c r="P102">
        <v>4.0279999999999996</v>
      </c>
      <c r="Q102">
        <v>30.7</v>
      </c>
      <c r="R102">
        <v>61.05</v>
      </c>
      <c r="S102">
        <v>83.35</v>
      </c>
      <c r="T102">
        <v>18.579999999999998</v>
      </c>
      <c r="U102">
        <v>177.43</v>
      </c>
      <c r="V102">
        <v>18.579999999999998</v>
      </c>
      <c r="W102">
        <v>11.56</v>
      </c>
      <c r="Y102" s="2">
        <v>140.53</v>
      </c>
      <c r="Z102">
        <v>910.16200000000003</v>
      </c>
      <c r="AA102">
        <v>196.88</v>
      </c>
      <c r="AB102">
        <v>904.91</v>
      </c>
      <c r="AC102">
        <v>12752.38</v>
      </c>
      <c r="AD102">
        <v>50.95</v>
      </c>
      <c r="AE102">
        <v>874.08</v>
      </c>
      <c r="AF102">
        <v>0.877</v>
      </c>
      <c r="AG102">
        <v>1.1403000000000001</v>
      </c>
      <c r="AH102">
        <v>4.4581</v>
      </c>
      <c r="AI102">
        <v>289.22000000000003</v>
      </c>
      <c r="AJ102">
        <v>108.52</v>
      </c>
      <c r="AK102">
        <v>3.903</v>
      </c>
      <c r="AL102">
        <v>3.8149999999999999</v>
      </c>
      <c r="AM102">
        <v>3.8730000000000002</v>
      </c>
      <c r="AN102">
        <v>31.44</v>
      </c>
      <c r="AO102">
        <v>63.13</v>
      </c>
      <c r="AP102">
        <v>85.95</v>
      </c>
      <c r="AQ102">
        <v>18.43</v>
      </c>
      <c r="AR102">
        <v>173.45</v>
      </c>
      <c r="AS102">
        <v>18.43</v>
      </c>
      <c r="AT102">
        <v>10.91</v>
      </c>
      <c r="AU102">
        <v>10.91</v>
      </c>
    </row>
    <row r="103" spans="1:47" x14ac:dyDescent="0.2">
      <c r="A103" s="1">
        <v>39113</v>
      </c>
      <c r="B103">
        <v>143.75</v>
      </c>
      <c r="C103">
        <v>938.19100000000003</v>
      </c>
      <c r="D103">
        <v>199.76</v>
      </c>
      <c r="E103">
        <v>929.01</v>
      </c>
      <c r="F103">
        <v>13034.12</v>
      </c>
      <c r="G103">
        <v>52.424999999999997</v>
      </c>
      <c r="H103">
        <v>901.48</v>
      </c>
      <c r="I103">
        <v>0.84970000000000001</v>
      </c>
      <c r="J103">
        <v>1.1769000000000001</v>
      </c>
      <c r="K103">
        <v>4.8079999999999998</v>
      </c>
      <c r="L103">
        <v>295.77</v>
      </c>
      <c r="M103">
        <v>106.78</v>
      </c>
      <c r="N103">
        <v>4.1769999999999996</v>
      </c>
      <c r="O103">
        <v>4.0919999999999996</v>
      </c>
      <c r="P103">
        <v>4.1109999999999998</v>
      </c>
      <c r="Q103">
        <v>29.62</v>
      </c>
      <c r="R103">
        <v>58.14</v>
      </c>
      <c r="S103">
        <v>91.4</v>
      </c>
      <c r="T103">
        <v>19.09</v>
      </c>
      <c r="U103">
        <v>182.37</v>
      </c>
      <c r="V103">
        <v>19.09</v>
      </c>
      <c r="W103">
        <v>10.42</v>
      </c>
      <c r="Y103" s="2">
        <v>141.62</v>
      </c>
      <c r="Z103">
        <v>925.15</v>
      </c>
      <c r="AA103">
        <v>196.82</v>
      </c>
      <c r="AB103">
        <v>900.29</v>
      </c>
      <c r="AC103">
        <v>12908.39</v>
      </c>
      <c r="AD103">
        <v>51.674999999999997</v>
      </c>
      <c r="AE103">
        <v>912.65</v>
      </c>
      <c r="AF103">
        <v>0.85780000000000001</v>
      </c>
      <c r="AG103">
        <v>1.1657</v>
      </c>
      <c r="AH103">
        <v>4.7022000000000004</v>
      </c>
      <c r="AI103">
        <v>292.42</v>
      </c>
      <c r="AJ103">
        <v>106.68</v>
      </c>
      <c r="AK103">
        <v>4.0860000000000003</v>
      </c>
      <c r="AL103">
        <v>3.9929999999999999</v>
      </c>
      <c r="AM103">
        <v>4.0279999999999996</v>
      </c>
      <c r="AN103">
        <v>30.7</v>
      </c>
      <c r="AO103">
        <v>61.05</v>
      </c>
      <c r="AP103">
        <v>83.35</v>
      </c>
      <c r="AQ103">
        <v>18.579999999999998</v>
      </c>
      <c r="AR103">
        <v>177.43</v>
      </c>
      <c r="AS103">
        <v>18.579999999999998</v>
      </c>
      <c r="AT103">
        <v>11.56</v>
      </c>
      <c r="AU103">
        <v>11.56</v>
      </c>
    </row>
    <row r="104" spans="1:47" x14ac:dyDescent="0.2">
      <c r="A104" s="1">
        <v>39141</v>
      </c>
      <c r="B104">
        <v>140.93</v>
      </c>
      <c r="C104">
        <v>915.39400000000001</v>
      </c>
      <c r="D104">
        <v>198.49</v>
      </c>
      <c r="E104">
        <v>927.67</v>
      </c>
      <c r="F104">
        <v>13045.02</v>
      </c>
      <c r="G104">
        <v>51.95</v>
      </c>
      <c r="H104">
        <v>895.54</v>
      </c>
      <c r="I104">
        <v>0.85470000000000002</v>
      </c>
      <c r="J104">
        <v>1.1698999999999999</v>
      </c>
      <c r="K104">
        <v>4.5656999999999996</v>
      </c>
      <c r="L104">
        <v>300.08999999999997</v>
      </c>
      <c r="M104">
        <v>108.43</v>
      </c>
      <c r="N104">
        <v>4.03</v>
      </c>
      <c r="O104">
        <v>3.952</v>
      </c>
      <c r="P104">
        <v>3.988</v>
      </c>
      <c r="Q104">
        <v>29.87</v>
      </c>
      <c r="R104">
        <v>61.79</v>
      </c>
      <c r="S104">
        <v>88.13</v>
      </c>
      <c r="T104">
        <v>21.2</v>
      </c>
      <c r="U104">
        <v>191.12</v>
      </c>
      <c r="V104">
        <v>21.2</v>
      </c>
      <c r="W104">
        <v>15.42</v>
      </c>
      <c r="Y104" s="2">
        <v>143.75</v>
      </c>
      <c r="Z104">
        <v>938.19100000000003</v>
      </c>
      <c r="AA104">
        <v>199.76</v>
      </c>
      <c r="AB104">
        <v>929.01</v>
      </c>
      <c r="AC104">
        <v>13034.12</v>
      </c>
      <c r="AD104">
        <v>52.424999999999997</v>
      </c>
      <c r="AE104">
        <v>901.48</v>
      </c>
      <c r="AF104">
        <v>0.84970000000000001</v>
      </c>
      <c r="AG104">
        <v>1.1769000000000001</v>
      </c>
      <c r="AH104">
        <v>4.8079999999999998</v>
      </c>
      <c r="AI104">
        <v>295.77</v>
      </c>
      <c r="AJ104">
        <v>106.78</v>
      </c>
      <c r="AK104">
        <v>4.1769999999999996</v>
      </c>
      <c r="AL104">
        <v>4.0919999999999996</v>
      </c>
      <c r="AM104">
        <v>4.1109999999999998</v>
      </c>
      <c r="AN104">
        <v>29.62</v>
      </c>
      <c r="AO104">
        <v>58.14</v>
      </c>
      <c r="AP104">
        <v>91.4</v>
      </c>
      <c r="AQ104">
        <v>19.09</v>
      </c>
      <c r="AR104">
        <v>182.37</v>
      </c>
      <c r="AS104">
        <v>19.09</v>
      </c>
      <c r="AT104">
        <v>10.42</v>
      </c>
      <c r="AU104">
        <v>10.42</v>
      </c>
    </row>
    <row r="105" spans="1:47" x14ac:dyDescent="0.2">
      <c r="A105" s="1">
        <v>39171</v>
      </c>
      <c r="B105">
        <v>142</v>
      </c>
      <c r="C105">
        <v>926.50099999999998</v>
      </c>
      <c r="D105">
        <v>200.93</v>
      </c>
      <c r="E105">
        <v>931.53</v>
      </c>
      <c r="F105">
        <v>13165.5</v>
      </c>
      <c r="G105">
        <v>54.145000000000003</v>
      </c>
      <c r="H105">
        <v>929.03</v>
      </c>
      <c r="I105">
        <v>0.86660000000000004</v>
      </c>
      <c r="J105">
        <v>1.1539999999999999</v>
      </c>
      <c r="K105">
        <v>4.6443000000000003</v>
      </c>
      <c r="L105">
        <v>300.60000000000002</v>
      </c>
      <c r="M105">
        <v>107.27</v>
      </c>
      <c r="N105">
        <v>4.1130000000000004</v>
      </c>
      <c r="O105">
        <v>4.016</v>
      </c>
      <c r="P105">
        <v>3.9820000000000002</v>
      </c>
      <c r="Q105">
        <v>28.55</v>
      </c>
      <c r="R105">
        <v>65.87</v>
      </c>
      <c r="S105">
        <v>85.24</v>
      </c>
      <c r="T105">
        <v>20.61</v>
      </c>
      <c r="U105">
        <v>182.62</v>
      </c>
      <c r="V105">
        <v>20.61</v>
      </c>
      <c r="W105">
        <v>14.64</v>
      </c>
      <c r="Y105" s="2">
        <v>140.93</v>
      </c>
      <c r="Z105">
        <v>915.39400000000001</v>
      </c>
      <c r="AA105">
        <v>198.49</v>
      </c>
      <c r="AB105">
        <v>927.67</v>
      </c>
      <c r="AC105">
        <v>13045.02</v>
      </c>
      <c r="AD105">
        <v>51.95</v>
      </c>
      <c r="AE105">
        <v>895.54</v>
      </c>
      <c r="AF105">
        <v>0.85470000000000002</v>
      </c>
      <c r="AG105">
        <v>1.1698999999999999</v>
      </c>
      <c r="AH105">
        <v>4.5656999999999996</v>
      </c>
      <c r="AI105">
        <v>300.08999999999997</v>
      </c>
      <c r="AJ105">
        <v>108.43</v>
      </c>
      <c r="AK105">
        <v>4.03</v>
      </c>
      <c r="AL105">
        <v>3.952</v>
      </c>
      <c r="AM105">
        <v>3.988</v>
      </c>
      <c r="AN105">
        <v>29.87</v>
      </c>
      <c r="AO105">
        <v>61.79</v>
      </c>
      <c r="AP105">
        <v>88.13</v>
      </c>
      <c r="AQ105">
        <v>21.2</v>
      </c>
      <c r="AR105">
        <v>191.12</v>
      </c>
      <c r="AS105">
        <v>21.2</v>
      </c>
      <c r="AT105">
        <v>15.42</v>
      </c>
      <c r="AU105">
        <v>15.42</v>
      </c>
    </row>
    <row r="106" spans="1:47" x14ac:dyDescent="0.2">
      <c r="A106" s="1">
        <v>39202</v>
      </c>
      <c r="B106">
        <v>148.29</v>
      </c>
      <c r="C106">
        <v>967.19600000000003</v>
      </c>
      <c r="D106">
        <v>205.64</v>
      </c>
      <c r="E106">
        <v>965.19</v>
      </c>
      <c r="F106">
        <v>13416.68</v>
      </c>
      <c r="G106">
        <v>57.5</v>
      </c>
      <c r="H106">
        <v>969.93</v>
      </c>
      <c r="I106">
        <v>0.90110000000000001</v>
      </c>
      <c r="J106">
        <v>1.1096999999999999</v>
      </c>
      <c r="K106">
        <v>4.6222000000000003</v>
      </c>
      <c r="L106">
        <v>304.52</v>
      </c>
      <c r="M106">
        <v>107.73</v>
      </c>
      <c r="N106">
        <v>4.1539999999999999</v>
      </c>
      <c r="O106">
        <v>4.109</v>
      </c>
      <c r="P106">
        <v>4.1440000000000001</v>
      </c>
      <c r="Q106">
        <v>28.11</v>
      </c>
      <c r="R106">
        <v>65.709999999999994</v>
      </c>
      <c r="S106">
        <v>85.49</v>
      </c>
      <c r="T106">
        <v>21.03</v>
      </c>
      <c r="U106">
        <v>185.32</v>
      </c>
      <c r="V106">
        <v>21.03</v>
      </c>
      <c r="W106">
        <v>14.22</v>
      </c>
      <c r="Y106" s="2">
        <v>142</v>
      </c>
      <c r="Z106">
        <v>926.50099999999998</v>
      </c>
      <c r="AA106">
        <v>200.93</v>
      </c>
      <c r="AB106">
        <v>931.53</v>
      </c>
      <c r="AC106">
        <v>13165.5</v>
      </c>
      <c r="AD106">
        <v>54.145000000000003</v>
      </c>
      <c r="AE106">
        <v>929.03</v>
      </c>
      <c r="AF106">
        <v>0.86660000000000004</v>
      </c>
      <c r="AG106">
        <v>1.1539999999999999</v>
      </c>
      <c r="AH106">
        <v>4.6443000000000003</v>
      </c>
      <c r="AI106">
        <v>300.60000000000002</v>
      </c>
      <c r="AJ106">
        <v>107.27</v>
      </c>
      <c r="AK106">
        <v>4.1130000000000004</v>
      </c>
      <c r="AL106">
        <v>4.016</v>
      </c>
      <c r="AM106">
        <v>3.9820000000000002</v>
      </c>
      <c r="AN106">
        <v>28.55</v>
      </c>
      <c r="AO106">
        <v>65.87</v>
      </c>
      <c r="AP106">
        <v>85.24</v>
      </c>
      <c r="AQ106">
        <v>20.61</v>
      </c>
      <c r="AR106">
        <v>182.62</v>
      </c>
      <c r="AS106">
        <v>20.61</v>
      </c>
      <c r="AT106">
        <v>14.64</v>
      </c>
      <c r="AU106">
        <v>14.64</v>
      </c>
    </row>
    <row r="107" spans="1:47" x14ac:dyDescent="0.2">
      <c r="A107" s="1">
        <v>39233</v>
      </c>
      <c r="B107">
        <v>153.32</v>
      </c>
      <c r="C107">
        <v>1000</v>
      </c>
      <c r="D107">
        <v>214.29</v>
      </c>
      <c r="E107">
        <v>1000</v>
      </c>
      <c r="F107">
        <v>14056.78</v>
      </c>
      <c r="G107">
        <v>59.674999999999997</v>
      </c>
      <c r="H107">
        <v>1014.78</v>
      </c>
      <c r="I107">
        <v>0.9355</v>
      </c>
      <c r="J107">
        <v>1.0689</v>
      </c>
      <c r="K107">
        <v>4.8879000000000001</v>
      </c>
      <c r="L107">
        <v>306.63</v>
      </c>
      <c r="M107">
        <v>105.93</v>
      </c>
      <c r="N107">
        <v>4.49</v>
      </c>
      <c r="O107">
        <v>4.5519999999999996</v>
      </c>
      <c r="P107">
        <v>4.5809999999999995</v>
      </c>
      <c r="Q107">
        <v>29.13</v>
      </c>
      <c r="R107">
        <v>64.010000000000005</v>
      </c>
      <c r="S107">
        <v>85.62</v>
      </c>
      <c r="T107">
        <v>20.69</v>
      </c>
      <c r="U107">
        <v>183.29</v>
      </c>
      <c r="V107">
        <v>20.69</v>
      </c>
      <c r="W107">
        <v>13.05</v>
      </c>
      <c r="Y107" s="2">
        <v>148.29</v>
      </c>
      <c r="Z107">
        <v>967.19600000000003</v>
      </c>
      <c r="AA107">
        <v>205.64</v>
      </c>
      <c r="AB107">
        <v>965.19</v>
      </c>
      <c r="AC107">
        <v>13416.68</v>
      </c>
      <c r="AD107">
        <v>57.5</v>
      </c>
      <c r="AE107">
        <v>969.93</v>
      </c>
      <c r="AF107">
        <v>0.90110000000000001</v>
      </c>
      <c r="AG107">
        <v>1.1096999999999999</v>
      </c>
      <c r="AH107">
        <v>4.6222000000000003</v>
      </c>
      <c r="AI107">
        <v>304.52</v>
      </c>
      <c r="AJ107">
        <v>107.73</v>
      </c>
      <c r="AK107">
        <v>4.1539999999999999</v>
      </c>
      <c r="AL107">
        <v>4.109</v>
      </c>
      <c r="AM107">
        <v>4.1440000000000001</v>
      </c>
      <c r="AN107">
        <v>28.11</v>
      </c>
      <c r="AO107">
        <v>65.709999999999994</v>
      </c>
      <c r="AP107">
        <v>85.49</v>
      </c>
      <c r="AQ107">
        <v>21.03</v>
      </c>
      <c r="AR107">
        <v>185.32</v>
      </c>
      <c r="AS107">
        <v>21.03</v>
      </c>
      <c r="AT107">
        <v>14.22</v>
      </c>
      <c r="AU107">
        <v>14.22</v>
      </c>
    </row>
    <row r="108" spans="1:47" x14ac:dyDescent="0.2">
      <c r="A108" s="1">
        <v>39262</v>
      </c>
      <c r="B108">
        <v>150.43</v>
      </c>
      <c r="C108">
        <v>983.12400000000002</v>
      </c>
      <c r="D108">
        <v>210.87</v>
      </c>
      <c r="E108">
        <v>981.55</v>
      </c>
      <c r="F108">
        <v>13906.57</v>
      </c>
      <c r="G108">
        <v>59</v>
      </c>
      <c r="H108">
        <v>1059.69</v>
      </c>
      <c r="I108">
        <v>0.93869999999999998</v>
      </c>
      <c r="J108">
        <v>1.0652999999999999</v>
      </c>
      <c r="K108">
        <v>5.0244</v>
      </c>
      <c r="L108">
        <v>301.07</v>
      </c>
      <c r="M108">
        <v>104.58</v>
      </c>
      <c r="N108">
        <v>4.5549999999999997</v>
      </c>
      <c r="O108">
        <v>4.5590000000000002</v>
      </c>
      <c r="P108">
        <v>4.5890000000000004</v>
      </c>
      <c r="Q108">
        <v>29.07</v>
      </c>
      <c r="R108">
        <v>70.680000000000007</v>
      </c>
      <c r="S108">
        <v>77.42</v>
      </c>
      <c r="T108">
        <v>19.54</v>
      </c>
      <c r="U108">
        <v>177.35</v>
      </c>
      <c r="V108">
        <v>19.54</v>
      </c>
      <c r="W108">
        <v>16.23</v>
      </c>
      <c r="Y108" s="2">
        <v>153.32</v>
      </c>
      <c r="Z108">
        <v>1000</v>
      </c>
      <c r="AA108">
        <v>214.29</v>
      </c>
      <c r="AB108">
        <v>1000</v>
      </c>
      <c r="AC108">
        <v>14056.78</v>
      </c>
      <c r="AD108">
        <v>59.674999999999997</v>
      </c>
      <c r="AE108">
        <v>1014.78</v>
      </c>
      <c r="AF108">
        <v>0.9355</v>
      </c>
      <c r="AG108">
        <v>1.0689</v>
      </c>
      <c r="AH108">
        <v>4.8879000000000001</v>
      </c>
      <c r="AI108">
        <v>306.63</v>
      </c>
      <c r="AJ108">
        <v>105.93</v>
      </c>
      <c r="AK108">
        <v>4.49</v>
      </c>
      <c r="AL108">
        <v>4.5519999999999996</v>
      </c>
      <c r="AM108">
        <v>4.5809999999999995</v>
      </c>
      <c r="AN108">
        <v>29.13</v>
      </c>
      <c r="AO108">
        <v>64.010000000000005</v>
      </c>
      <c r="AP108">
        <v>85.62</v>
      </c>
      <c r="AQ108">
        <v>20.69</v>
      </c>
      <c r="AR108">
        <v>183.29</v>
      </c>
      <c r="AS108">
        <v>20.69</v>
      </c>
      <c r="AT108">
        <v>13.05</v>
      </c>
      <c r="AU108">
        <v>13.05</v>
      </c>
    </row>
    <row r="109" spans="1:47" x14ac:dyDescent="0.2">
      <c r="A109" s="1">
        <v>39294</v>
      </c>
      <c r="B109">
        <v>145.72</v>
      </c>
      <c r="C109">
        <v>955.61900000000003</v>
      </c>
      <c r="D109">
        <v>195.28</v>
      </c>
      <c r="E109">
        <v>938.22</v>
      </c>
      <c r="F109">
        <v>13868.63</v>
      </c>
      <c r="G109">
        <v>57</v>
      </c>
      <c r="H109">
        <v>1112.77</v>
      </c>
      <c r="I109">
        <v>0.93759999999999999</v>
      </c>
      <c r="J109">
        <v>1.0665</v>
      </c>
      <c r="K109">
        <v>4.7388000000000003</v>
      </c>
      <c r="L109">
        <v>290.60000000000002</v>
      </c>
      <c r="M109">
        <v>103.25</v>
      </c>
      <c r="N109">
        <v>4.5339999999999998</v>
      </c>
      <c r="O109">
        <v>4.5720000000000001</v>
      </c>
      <c r="P109">
        <v>4.6230000000000002</v>
      </c>
      <c r="Q109">
        <v>32.9</v>
      </c>
      <c r="R109">
        <v>78.209999999999994</v>
      </c>
      <c r="S109">
        <v>70.400000000000006</v>
      </c>
      <c r="T109">
        <v>17.64</v>
      </c>
      <c r="U109">
        <v>169.26</v>
      </c>
      <c r="V109">
        <v>17.64</v>
      </c>
      <c r="W109">
        <v>23.52</v>
      </c>
      <c r="Y109" s="2">
        <v>150.43</v>
      </c>
      <c r="Z109">
        <v>983.12400000000002</v>
      </c>
      <c r="AA109">
        <v>210.87</v>
      </c>
      <c r="AB109">
        <v>981.55</v>
      </c>
      <c r="AC109">
        <v>13906.57</v>
      </c>
      <c r="AD109">
        <v>59</v>
      </c>
      <c r="AE109">
        <v>1059.69</v>
      </c>
      <c r="AF109">
        <v>0.93869999999999998</v>
      </c>
      <c r="AG109">
        <v>1.0652999999999999</v>
      </c>
      <c r="AH109">
        <v>5.0244</v>
      </c>
      <c r="AI109">
        <v>301.07</v>
      </c>
      <c r="AJ109">
        <v>104.58</v>
      </c>
      <c r="AK109">
        <v>4.5549999999999997</v>
      </c>
      <c r="AL109">
        <v>4.5590000000000002</v>
      </c>
      <c r="AM109">
        <v>4.5890000000000004</v>
      </c>
      <c r="AN109">
        <v>29.07</v>
      </c>
      <c r="AO109">
        <v>70.680000000000007</v>
      </c>
      <c r="AP109">
        <v>77.42</v>
      </c>
      <c r="AQ109">
        <v>19.54</v>
      </c>
      <c r="AR109">
        <v>177.35</v>
      </c>
      <c r="AS109">
        <v>19.54</v>
      </c>
      <c r="AT109">
        <v>16.23</v>
      </c>
      <c r="AU109">
        <v>16.23</v>
      </c>
    </row>
    <row r="110" spans="1:47" x14ac:dyDescent="0.2">
      <c r="A110" s="1">
        <v>39325</v>
      </c>
      <c r="B110">
        <v>147.59</v>
      </c>
      <c r="C110">
        <v>971.30399999999997</v>
      </c>
      <c r="D110">
        <v>197.29</v>
      </c>
      <c r="E110">
        <v>941.06</v>
      </c>
      <c r="F110">
        <v>13660.48</v>
      </c>
      <c r="G110">
        <v>57.13</v>
      </c>
      <c r="H110">
        <v>1086.98</v>
      </c>
      <c r="I110">
        <v>0.94730000000000003</v>
      </c>
      <c r="J110">
        <v>1.0556000000000001</v>
      </c>
      <c r="K110">
        <v>4.5292000000000003</v>
      </c>
      <c r="L110">
        <v>294.95</v>
      </c>
      <c r="M110">
        <v>105.21</v>
      </c>
      <c r="N110">
        <v>4.4249999999999998</v>
      </c>
      <c r="O110">
        <v>4.3789999999999996</v>
      </c>
      <c r="P110">
        <v>4.3499999999999996</v>
      </c>
      <c r="Q110">
        <v>32.520000000000003</v>
      </c>
      <c r="R110">
        <v>74.040000000000006</v>
      </c>
      <c r="S110">
        <v>74.099999999999994</v>
      </c>
      <c r="T110">
        <v>18.399999999999999</v>
      </c>
      <c r="U110">
        <v>166.2</v>
      </c>
      <c r="V110">
        <v>18.399999999999999</v>
      </c>
      <c r="W110">
        <v>23.38</v>
      </c>
      <c r="Y110" s="2">
        <v>145.72</v>
      </c>
      <c r="Z110">
        <v>955.61900000000003</v>
      </c>
      <c r="AA110">
        <v>195.28</v>
      </c>
      <c r="AB110">
        <v>938.22</v>
      </c>
      <c r="AC110">
        <v>13868.63</v>
      </c>
      <c r="AD110">
        <v>57</v>
      </c>
      <c r="AE110">
        <v>1112.77</v>
      </c>
      <c r="AF110">
        <v>0.93759999999999999</v>
      </c>
      <c r="AG110">
        <v>1.0665</v>
      </c>
      <c r="AH110">
        <v>4.7388000000000003</v>
      </c>
      <c r="AI110">
        <v>290.60000000000002</v>
      </c>
      <c r="AJ110">
        <v>103.25</v>
      </c>
      <c r="AK110">
        <v>4.5339999999999998</v>
      </c>
      <c r="AL110">
        <v>4.5720000000000001</v>
      </c>
      <c r="AM110">
        <v>4.6230000000000002</v>
      </c>
      <c r="AN110">
        <v>32.9</v>
      </c>
      <c r="AO110">
        <v>78.209999999999994</v>
      </c>
      <c r="AP110">
        <v>70.400000000000006</v>
      </c>
      <c r="AQ110">
        <v>17.64</v>
      </c>
      <c r="AR110">
        <v>169.26</v>
      </c>
      <c r="AS110">
        <v>17.64</v>
      </c>
      <c r="AT110">
        <v>23.52</v>
      </c>
      <c r="AU110">
        <v>23.52</v>
      </c>
    </row>
    <row r="111" spans="1:47" x14ac:dyDescent="0.2">
      <c r="A111" s="1">
        <v>39353</v>
      </c>
      <c r="B111">
        <v>152.58000000000001</v>
      </c>
      <c r="C111">
        <v>1010.335</v>
      </c>
      <c r="D111">
        <v>200.82</v>
      </c>
      <c r="E111">
        <v>966.94</v>
      </c>
      <c r="F111">
        <v>14098.89</v>
      </c>
      <c r="G111">
        <v>60.45</v>
      </c>
      <c r="H111">
        <v>1204.9000000000001</v>
      </c>
      <c r="I111">
        <v>1.0078</v>
      </c>
      <c r="J111">
        <v>0.99229999999999996</v>
      </c>
      <c r="K111">
        <v>4.5865</v>
      </c>
      <c r="L111">
        <v>302.27999999999997</v>
      </c>
      <c r="M111">
        <v>105.49</v>
      </c>
      <c r="N111">
        <v>4.3440000000000003</v>
      </c>
      <c r="O111">
        <v>4.2119999999999997</v>
      </c>
      <c r="P111">
        <v>4.0810000000000004</v>
      </c>
      <c r="Q111">
        <v>40.28</v>
      </c>
      <c r="R111">
        <v>81.66</v>
      </c>
      <c r="S111">
        <v>76.47</v>
      </c>
      <c r="T111">
        <v>19.100000000000001</v>
      </c>
      <c r="U111">
        <v>168.95</v>
      </c>
      <c r="V111">
        <v>19.100000000000001</v>
      </c>
      <c r="W111">
        <v>18</v>
      </c>
      <c r="Y111" s="2">
        <v>147.59</v>
      </c>
      <c r="Z111">
        <v>971.30399999999997</v>
      </c>
      <c r="AA111">
        <v>197.29</v>
      </c>
      <c r="AB111">
        <v>941.06</v>
      </c>
      <c r="AC111">
        <v>13660.48</v>
      </c>
      <c r="AD111">
        <v>57.13</v>
      </c>
      <c r="AE111">
        <v>1086.98</v>
      </c>
      <c r="AF111">
        <v>0.94730000000000003</v>
      </c>
      <c r="AG111">
        <v>1.0556000000000001</v>
      </c>
      <c r="AH111">
        <v>4.5292000000000003</v>
      </c>
      <c r="AI111">
        <v>294.95</v>
      </c>
      <c r="AJ111">
        <v>105.21</v>
      </c>
      <c r="AK111">
        <v>4.4249999999999998</v>
      </c>
      <c r="AL111">
        <v>4.3789999999999996</v>
      </c>
      <c r="AM111">
        <v>4.3499999999999996</v>
      </c>
      <c r="AN111">
        <v>32.520000000000003</v>
      </c>
      <c r="AO111">
        <v>74.040000000000006</v>
      </c>
      <c r="AP111">
        <v>74.099999999999994</v>
      </c>
      <c r="AQ111">
        <v>18.399999999999999</v>
      </c>
      <c r="AR111">
        <v>166.2</v>
      </c>
      <c r="AS111">
        <v>18.399999999999999</v>
      </c>
      <c r="AT111">
        <v>23.38</v>
      </c>
      <c r="AU111">
        <v>23.38</v>
      </c>
    </row>
    <row r="112" spans="1:47" x14ac:dyDescent="0.2">
      <c r="A112" s="1">
        <v>39386</v>
      </c>
      <c r="B112">
        <v>154.65</v>
      </c>
      <c r="C112">
        <v>1028.049</v>
      </c>
      <c r="D112">
        <v>205.06</v>
      </c>
      <c r="E112">
        <v>975.2</v>
      </c>
      <c r="F112">
        <v>14625</v>
      </c>
      <c r="G112">
        <v>63.445</v>
      </c>
      <c r="H112">
        <v>1337.45</v>
      </c>
      <c r="I112">
        <v>1.0603</v>
      </c>
      <c r="J112">
        <v>0.94310000000000005</v>
      </c>
      <c r="K112">
        <v>4.4707999999999997</v>
      </c>
      <c r="L112">
        <v>304.32</v>
      </c>
      <c r="M112">
        <v>106.02</v>
      </c>
      <c r="N112">
        <v>4.3070000000000004</v>
      </c>
      <c r="O112">
        <v>4.2240000000000002</v>
      </c>
      <c r="P112">
        <v>4.1589999999999998</v>
      </c>
      <c r="Q112">
        <v>44.13</v>
      </c>
      <c r="R112">
        <v>94.53</v>
      </c>
      <c r="S112">
        <v>77.05</v>
      </c>
      <c r="T112">
        <v>18.25</v>
      </c>
      <c r="U112">
        <v>161.91</v>
      </c>
      <c r="V112">
        <v>18.25</v>
      </c>
      <c r="W112">
        <v>18.53</v>
      </c>
      <c r="Y112" s="2">
        <v>152.58000000000001</v>
      </c>
      <c r="Z112">
        <v>1010.335</v>
      </c>
      <c r="AA112">
        <v>200.82</v>
      </c>
      <c r="AB112">
        <v>966.94</v>
      </c>
      <c r="AC112">
        <v>14098.89</v>
      </c>
      <c r="AD112">
        <v>60.45</v>
      </c>
      <c r="AE112">
        <v>1204.9000000000001</v>
      </c>
      <c r="AF112">
        <v>1.0078</v>
      </c>
      <c r="AG112">
        <v>0.99229999999999996</v>
      </c>
      <c r="AH112">
        <v>4.5865</v>
      </c>
      <c r="AI112">
        <v>302.27999999999997</v>
      </c>
      <c r="AJ112">
        <v>105.49</v>
      </c>
      <c r="AK112">
        <v>4.3440000000000003</v>
      </c>
      <c r="AL112">
        <v>4.2119999999999997</v>
      </c>
      <c r="AM112">
        <v>4.0810000000000004</v>
      </c>
      <c r="AN112">
        <v>40.28</v>
      </c>
      <c r="AO112">
        <v>81.66</v>
      </c>
      <c r="AP112">
        <v>76.47</v>
      </c>
      <c r="AQ112">
        <v>19.100000000000001</v>
      </c>
      <c r="AR112">
        <v>168.95</v>
      </c>
      <c r="AS112">
        <v>19.100000000000001</v>
      </c>
      <c r="AT112">
        <v>18</v>
      </c>
      <c r="AU112">
        <v>18</v>
      </c>
    </row>
    <row r="113" spans="1:47" x14ac:dyDescent="0.2">
      <c r="A113" s="1">
        <v>39416</v>
      </c>
      <c r="B113">
        <v>148.66</v>
      </c>
      <c r="C113">
        <v>986.55899999999997</v>
      </c>
      <c r="D113">
        <v>191.59</v>
      </c>
      <c r="E113">
        <v>925.04</v>
      </c>
      <c r="F113">
        <v>13689.12</v>
      </c>
      <c r="G113">
        <v>61.685000000000002</v>
      </c>
      <c r="H113">
        <v>1242.06</v>
      </c>
      <c r="I113">
        <v>1.0016</v>
      </c>
      <c r="J113">
        <v>0.99870000000000003</v>
      </c>
      <c r="K113">
        <v>3.9379</v>
      </c>
      <c r="L113">
        <v>297.91000000000003</v>
      </c>
      <c r="M113">
        <v>106.62</v>
      </c>
      <c r="N113">
        <v>3.9820000000000002</v>
      </c>
      <c r="O113">
        <v>3.806</v>
      </c>
      <c r="P113">
        <v>3.6710000000000003</v>
      </c>
      <c r="Q113">
        <v>40.51</v>
      </c>
      <c r="R113">
        <v>88.71</v>
      </c>
      <c r="S113">
        <v>70.02</v>
      </c>
      <c r="T113">
        <v>17.899999999999999</v>
      </c>
      <c r="U113">
        <v>158.31</v>
      </c>
      <c r="V113">
        <v>17.899999999999999</v>
      </c>
      <c r="W113">
        <v>22.87</v>
      </c>
      <c r="Y113" s="2">
        <v>154.65</v>
      </c>
      <c r="Z113">
        <v>1028.049</v>
      </c>
      <c r="AA113">
        <v>205.06</v>
      </c>
      <c r="AB113">
        <v>975.2</v>
      </c>
      <c r="AC113">
        <v>14625</v>
      </c>
      <c r="AD113">
        <v>63.445</v>
      </c>
      <c r="AE113">
        <v>1337.45</v>
      </c>
      <c r="AF113">
        <v>1.0603</v>
      </c>
      <c r="AG113">
        <v>0.94310000000000005</v>
      </c>
      <c r="AH113">
        <v>4.4707999999999997</v>
      </c>
      <c r="AI113">
        <v>304.32</v>
      </c>
      <c r="AJ113">
        <v>106.02</v>
      </c>
      <c r="AK113">
        <v>4.3070000000000004</v>
      </c>
      <c r="AL113">
        <v>4.2240000000000002</v>
      </c>
      <c r="AM113">
        <v>4.1589999999999998</v>
      </c>
      <c r="AN113">
        <v>44.13</v>
      </c>
      <c r="AO113">
        <v>94.53</v>
      </c>
      <c r="AP113">
        <v>77.05</v>
      </c>
      <c r="AQ113">
        <v>18.25</v>
      </c>
      <c r="AR113">
        <v>161.91</v>
      </c>
      <c r="AS113">
        <v>18.25</v>
      </c>
      <c r="AT113">
        <v>18.53</v>
      </c>
      <c r="AU113">
        <v>18.53</v>
      </c>
    </row>
    <row r="114" spans="1:47" x14ac:dyDescent="0.2">
      <c r="A114" s="1">
        <v>39447</v>
      </c>
      <c r="B114">
        <v>146.21</v>
      </c>
      <c r="C114">
        <v>978.91300000000001</v>
      </c>
      <c r="D114">
        <v>190.34</v>
      </c>
      <c r="E114">
        <v>927.06</v>
      </c>
      <c r="F114">
        <v>13833.06</v>
      </c>
      <c r="G114">
        <v>59.66</v>
      </c>
      <c r="H114">
        <v>1245.5899999999999</v>
      </c>
      <c r="I114">
        <v>1.0017</v>
      </c>
      <c r="J114">
        <v>0.99839999999999995</v>
      </c>
      <c r="K114">
        <v>4.0232000000000001</v>
      </c>
      <c r="L114">
        <v>299.05</v>
      </c>
      <c r="M114">
        <v>104.84</v>
      </c>
      <c r="N114">
        <v>3.99</v>
      </c>
      <c r="O114">
        <v>3.8730000000000002</v>
      </c>
      <c r="P114">
        <v>3.7490000000000001</v>
      </c>
      <c r="Q114">
        <v>42.05</v>
      </c>
      <c r="R114">
        <v>95.98</v>
      </c>
      <c r="S114">
        <v>65.7</v>
      </c>
      <c r="T114">
        <v>16.03</v>
      </c>
      <c r="U114">
        <v>155.22</v>
      </c>
      <c r="V114">
        <v>16.03</v>
      </c>
      <c r="W114">
        <v>22.5</v>
      </c>
      <c r="Y114" s="2">
        <v>148.66</v>
      </c>
      <c r="Z114">
        <v>986.55899999999997</v>
      </c>
      <c r="AA114">
        <v>191.59</v>
      </c>
      <c r="AB114">
        <v>925.04</v>
      </c>
      <c r="AC114">
        <v>13689.12</v>
      </c>
      <c r="AD114">
        <v>61.685000000000002</v>
      </c>
      <c r="AE114">
        <v>1242.06</v>
      </c>
      <c r="AF114">
        <v>1.0016</v>
      </c>
      <c r="AG114">
        <v>0.99870000000000003</v>
      </c>
      <c r="AH114">
        <v>3.9379</v>
      </c>
      <c r="AI114">
        <v>297.91000000000003</v>
      </c>
      <c r="AJ114">
        <v>106.62</v>
      </c>
      <c r="AK114">
        <v>3.9820000000000002</v>
      </c>
      <c r="AL114">
        <v>3.806</v>
      </c>
      <c r="AM114">
        <v>3.6710000000000003</v>
      </c>
      <c r="AN114">
        <v>40.51</v>
      </c>
      <c r="AO114">
        <v>88.71</v>
      </c>
      <c r="AP114">
        <v>70.02</v>
      </c>
      <c r="AQ114">
        <v>17.899999999999999</v>
      </c>
      <c r="AR114">
        <v>158.31</v>
      </c>
      <c r="AS114">
        <v>17.899999999999999</v>
      </c>
      <c r="AT114">
        <v>22.87</v>
      </c>
      <c r="AU114">
        <v>22.87</v>
      </c>
    </row>
    <row r="115" spans="1:47" x14ac:dyDescent="0.2">
      <c r="A115" s="1">
        <v>39478</v>
      </c>
      <c r="B115">
        <v>137.37</v>
      </c>
      <c r="C115">
        <v>920.92100000000005</v>
      </c>
      <c r="D115">
        <v>178.69</v>
      </c>
      <c r="E115">
        <v>860.09</v>
      </c>
      <c r="F115">
        <v>13155.1</v>
      </c>
      <c r="G115">
        <v>53.5</v>
      </c>
      <c r="H115">
        <v>1088.72</v>
      </c>
      <c r="I115">
        <v>0.99719999999999998</v>
      </c>
      <c r="J115">
        <v>1.0027999999999999</v>
      </c>
      <c r="K115">
        <v>3.5930999999999997</v>
      </c>
      <c r="L115">
        <v>294.48</v>
      </c>
      <c r="M115">
        <v>107.53</v>
      </c>
      <c r="N115">
        <v>3.8780000000000001</v>
      </c>
      <c r="O115">
        <v>3.5</v>
      </c>
      <c r="P115">
        <v>3.1789999999999998</v>
      </c>
      <c r="Q115">
        <v>51.44</v>
      </c>
      <c r="R115">
        <v>91.75</v>
      </c>
      <c r="S115">
        <v>65.77</v>
      </c>
      <c r="T115">
        <v>14.97</v>
      </c>
      <c r="U115">
        <v>145.47</v>
      </c>
      <c r="V115">
        <v>14.97</v>
      </c>
      <c r="W115">
        <v>26.2</v>
      </c>
      <c r="Y115" s="2">
        <v>146.21</v>
      </c>
      <c r="Z115">
        <v>978.91300000000001</v>
      </c>
      <c r="AA115">
        <v>190.34</v>
      </c>
      <c r="AB115">
        <v>927.06</v>
      </c>
      <c r="AC115">
        <v>13833.06</v>
      </c>
      <c r="AD115">
        <v>59.66</v>
      </c>
      <c r="AE115">
        <v>1245.5899999999999</v>
      </c>
      <c r="AF115">
        <v>1.0017</v>
      </c>
      <c r="AG115">
        <v>0.99839999999999995</v>
      </c>
      <c r="AH115">
        <v>4.0232000000000001</v>
      </c>
      <c r="AI115">
        <v>299.05</v>
      </c>
      <c r="AJ115">
        <v>104.84</v>
      </c>
      <c r="AK115">
        <v>3.99</v>
      </c>
      <c r="AL115">
        <v>3.8730000000000002</v>
      </c>
      <c r="AM115">
        <v>3.7490000000000001</v>
      </c>
      <c r="AN115">
        <v>42.05</v>
      </c>
      <c r="AO115">
        <v>95.98</v>
      </c>
      <c r="AP115">
        <v>65.7</v>
      </c>
      <c r="AQ115">
        <v>16.03</v>
      </c>
      <c r="AR115">
        <v>155.22</v>
      </c>
      <c r="AS115">
        <v>16.03</v>
      </c>
      <c r="AT115">
        <v>22.5</v>
      </c>
      <c r="AU115">
        <v>22.5</v>
      </c>
    </row>
    <row r="116" spans="1:47" x14ac:dyDescent="0.2">
      <c r="A116" s="1">
        <v>39507</v>
      </c>
      <c r="B116">
        <v>133.82</v>
      </c>
      <c r="C116">
        <v>890.63400000000001</v>
      </c>
      <c r="D116">
        <v>173.15</v>
      </c>
      <c r="E116">
        <v>839.59</v>
      </c>
      <c r="F116">
        <v>13582.69</v>
      </c>
      <c r="G116">
        <v>53.06</v>
      </c>
      <c r="H116">
        <v>1167.6600000000001</v>
      </c>
      <c r="I116">
        <v>1.0123</v>
      </c>
      <c r="J116">
        <v>0.98780000000000001</v>
      </c>
      <c r="K116">
        <v>3.5091999999999999</v>
      </c>
      <c r="L116">
        <v>290.83999999999997</v>
      </c>
      <c r="M116">
        <v>106.28</v>
      </c>
      <c r="N116">
        <v>3.64</v>
      </c>
      <c r="O116">
        <v>3.141</v>
      </c>
      <c r="P116">
        <v>2.7829999999999999</v>
      </c>
      <c r="Q116">
        <v>51.95</v>
      </c>
      <c r="R116">
        <v>101.84</v>
      </c>
      <c r="S116">
        <v>63.01</v>
      </c>
      <c r="T116">
        <v>15.95</v>
      </c>
      <c r="U116">
        <v>144.65</v>
      </c>
      <c r="V116">
        <v>15.95</v>
      </c>
      <c r="W116">
        <v>26.54</v>
      </c>
      <c r="Y116" s="2">
        <v>137.37</v>
      </c>
      <c r="Z116">
        <v>920.92100000000005</v>
      </c>
      <c r="AA116">
        <v>178.69</v>
      </c>
      <c r="AB116">
        <v>860.09</v>
      </c>
      <c r="AC116">
        <v>13155.1</v>
      </c>
      <c r="AD116">
        <v>53.5</v>
      </c>
      <c r="AE116">
        <v>1088.72</v>
      </c>
      <c r="AF116">
        <v>0.99719999999999998</v>
      </c>
      <c r="AG116">
        <v>1.0027999999999999</v>
      </c>
      <c r="AH116">
        <v>3.5930999999999997</v>
      </c>
      <c r="AI116">
        <v>294.48</v>
      </c>
      <c r="AJ116">
        <v>107.53</v>
      </c>
      <c r="AK116">
        <v>3.8780000000000001</v>
      </c>
      <c r="AL116">
        <v>3.5</v>
      </c>
      <c r="AM116">
        <v>3.1789999999999998</v>
      </c>
      <c r="AN116">
        <v>51.44</v>
      </c>
      <c r="AO116">
        <v>91.75</v>
      </c>
      <c r="AP116">
        <v>65.77</v>
      </c>
      <c r="AQ116">
        <v>14.97</v>
      </c>
      <c r="AR116">
        <v>145.47</v>
      </c>
      <c r="AS116">
        <v>14.97</v>
      </c>
      <c r="AT116">
        <v>26.2</v>
      </c>
      <c r="AU116">
        <v>26.2</v>
      </c>
    </row>
    <row r="117" spans="1:47" x14ac:dyDescent="0.2">
      <c r="A117" s="1">
        <v>39538</v>
      </c>
      <c r="B117">
        <v>131.97</v>
      </c>
      <c r="C117">
        <v>887.57399999999996</v>
      </c>
      <c r="D117">
        <v>171.59</v>
      </c>
      <c r="E117">
        <v>824.72</v>
      </c>
      <c r="F117">
        <v>13350.13</v>
      </c>
      <c r="G117">
        <v>54.4</v>
      </c>
      <c r="H117">
        <v>1104.58</v>
      </c>
      <c r="I117">
        <v>0.97540000000000004</v>
      </c>
      <c r="J117">
        <v>1.0253000000000001</v>
      </c>
      <c r="K117">
        <v>3.4096000000000002</v>
      </c>
      <c r="L117">
        <v>290.16000000000003</v>
      </c>
      <c r="M117">
        <v>105.2</v>
      </c>
      <c r="N117">
        <v>3.44</v>
      </c>
      <c r="O117">
        <v>2.9130000000000003</v>
      </c>
      <c r="P117">
        <v>2.6240000000000001</v>
      </c>
      <c r="Q117">
        <v>43.45</v>
      </c>
      <c r="R117">
        <v>101.58</v>
      </c>
      <c r="S117">
        <v>65.099999999999994</v>
      </c>
      <c r="T117">
        <v>15.87</v>
      </c>
      <c r="U117">
        <v>145.12</v>
      </c>
      <c r="V117">
        <v>15.87</v>
      </c>
      <c r="W117">
        <v>25.61</v>
      </c>
      <c r="Y117" s="2">
        <v>133.82</v>
      </c>
      <c r="Z117">
        <v>890.63400000000001</v>
      </c>
      <c r="AA117">
        <v>173.15</v>
      </c>
      <c r="AB117">
        <v>839.59</v>
      </c>
      <c r="AC117">
        <v>13582.69</v>
      </c>
      <c r="AD117">
        <v>53.06</v>
      </c>
      <c r="AE117">
        <v>1167.6600000000001</v>
      </c>
      <c r="AF117">
        <v>1.0123</v>
      </c>
      <c r="AG117">
        <v>0.98780000000000001</v>
      </c>
      <c r="AH117">
        <v>3.5091999999999999</v>
      </c>
      <c r="AI117">
        <v>290.83999999999997</v>
      </c>
      <c r="AJ117">
        <v>106.28</v>
      </c>
      <c r="AK117">
        <v>3.64</v>
      </c>
      <c r="AL117">
        <v>3.141</v>
      </c>
      <c r="AM117">
        <v>2.7829999999999999</v>
      </c>
      <c r="AN117">
        <v>51.95</v>
      </c>
      <c r="AO117">
        <v>101.84</v>
      </c>
      <c r="AP117">
        <v>63.01</v>
      </c>
      <c r="AQ117">
        <v>15.95</v>
      </c>
      <c r="AR117">
        <v>144.65</v>
      </c>
      <c r="AS117">
        <v>15.95</v>
      </c>
      <c r="AT117">
        <v>26.54</v>
      </c>
      <c r="AU117">
        <v>26.54</v>
      </c>
    </row>
    <row r="118" spans="1:47" x14ac:dyDescent="0.2">
      <c r="A118" s="1">
        <v>39568</v>
      </c>
      <c r="B118">
        <v>138.26</v>
      </c>
      <c r="C118">
        <v>928.80600000000004</v>
      </c>
      <c r="D118">
        <v>181.43</v>
      </c>
      <c r="E118">
        <v>877.45</v>
      </c>
      <c r="F118">
        <v>13937.04</v>
      </c>
      <c r="G118">
        <v>56.57</v>
      </c>
      <c r="H118">
        <v>1191.53</v>
      </c>
      <c r="I118">
        <v>0.99209999999999998</v>
      </c>
      <c r="J118">
        <v>1.0079</v>
      </c>
      <c r="K118">
        <v>3.7279</v>
      </c>
      <c r="L118">
        <v>302.08999999999997</v>
      </c>
      <c r="M118">
        <v>105.99</v>
      </c>
      <c r="N118">
        <v>3.5880000000000001</v>
      </c>
      <c r="O118">
        <v>3.06</v>
      </c>
      <c r="P118">
        <v>2.746</v>
      </c>
      <c r="Q118">
        <v>38.619999999999997</v>
      </c>
      <c r="R118">
        <v>113.46</v>
      </c>
      <c r="S118">
        <v>68.88</v>
      </c>
      <c r="T118">
        <v>16.809999999999999</v>
      </c>
      <c r="U118">
        <v>148.52000000000001</v>
      </c>
      <c r="V118">
        <v>16.809999999999999</v>
      </c>
      <c r="W118">
        <v>20.79</v>
      </c>
      <c r="Y118" s="2">
        <v>131.97</v>
      </c>
      <c r="Z118">
        <v>887.57399999999996</v>
      </c>
      <c r="AA118">
        <v>171.59</v>
      </c>
      <c r="AB118">
        <v>824.72</v>
      </c>
      <c r="AC118">
        <v>13350.13</v>
      </c>
      <c r="AD118">
        <v>54.4</v>
      </c>
      <c r="AE118">
        <v>1104.58</v>
      </c>
      <c r="AF118">
        <v>0.97540000000000004</v>
      </c>
      <c r="AG118">
        <v>1.0253000000000001</v>
      </c>
      <c r="AH118">
        <v>3.4096000000000002</v>
      </c>
      <c r="AI118">
        <v>290.16000000000003</v>
      </c>
      <c r="AJ118">
        <v>105.2</v>
      </c>
      <c r="AK118">
        <v>3.44</v>
      </c>
      <c r="AL118">
        <v>2.9130000000000003</v>
      </c>
      <c r="AM118">
        <v>2.6240000000000001</v>
      </c>
      <c r="AN118">
        <v>43.45</v>
      </c>
      <c r="AO118">
        <v>101.58</v>
      </c>
      <c r="AP118">
        <v>65.099999999999994</v>
      </c>
      <c r="AQ118">
        <v>15.87</v>
      </c>
      <c r="AR118">
        <v>145.12</v>
      </c>
      <c r="AS118">
        <v>15.87</v>
      </c>
      <c r="AT118">
        <v>25.61</v>
      </c>
      <c r="AU118">
        <v>25.61</v>
      </c>
    </row>
    <row r="119" spans="1:47" x14ac:dyDescent="0.2">
      <c r="A119" s="1">
        <v>39598</v>
      </c>
      <c r="B119">
        <v>140.35</v>
      </c>
      <c r="C119">
        <v>938.48500000000001</v>
      </c>
      <c r="D119">
        <v>190.9</v>
      </c>
      <c r="E119">
        <v>917</v>
      </c>
      <c r="F119">
        <v>14714.73</v>
      </c>
      <c r="G119">
        <v>57.24</v>
      </c>
      <c r="H119">
        <v>1210.04</v>
      </c>
      <c r="I119">
        <v>1.0065999999999999</v>
      </c>
      <c r="J119">
        <v>0.99339999999999995</v>
      </c>
      <c r="K119">
        <v>4.0594999999999999</v>
      </c>
      <c r="L119">
        <v>303.31</v>
      </c>
      <c r="M119">
        <v>103.2</v>
      </c>
      <c r="N119">
        <v>3.7109999999999999</v>
      </c>
      <c r="O119">
        <v>3.3410000000000002</v>
      </c>
      <c r="P119">
        <v>3.0190000000000001</v>
      </c>
      <c r="Q119">
        <v>40.29</v>
      </c>
      <c r="R119">
        <v>127.35</v>
      </c>
      <c r="S119">
        <v>69.44</v>
      </c>
      <c r="T119">
        <v>17.170000000000002</v>
      </c>
      <c r="U119">
        <v>153.13</v>
      </c>
      <c r="V119">
        <v>17.170000000000002</v>
      </c>
      <c r="W119">
        <v>17.829999999999998</v>
      </c>
      <c r="Y119" s="2">
        <v>138.26</v>
      </c>
      <c r="Z119">
        <v>928.80600000000004</v>
      </c>
      <c r="AA119">
        <v>181.43</v>
      </c>
      <c r="AB119">
        <v>877.45</v>
      </c>
      <c r="AC119">
        <v>13937.04</v>
      </c>
      <c r="AD119">
        <v>56.57</v>
      </c>
      <c r="AE119">
        <v>1191.53</v>
      </c>
      <c r="AF119">
        <v>0.99209999999999998</v>
      </c>
      <c r="AG119">
        <v>1.0079</v>
      </c>
      <c r="AH119">
        <v>3.7279</v>
      </c>
      <c r="AI119">
        <v>302.08999999999997</v>
      </c>
      <c r="AJ119">
        <v>105.99</v>
      </c>
      <c r="AK119">
        <v>3.5880000000000001</v>
      </c>
      <c r="AL119">
        <v>3.06</v>
      </c>
      <c r="AM119">
        <v>2.746</v>
      </c>
      <c r="AN119">
        <v>38.619999999999997</v>
      </c>
      <c r="AO119">
        <v>113.46</v>
      </c>
      <c r="AP119">
        <v>68.88</v>
      </c>
      <c r="AQ119">
        <v>16.809999999999999</v>
      </c>
      <c r="AR119">
        <v>148.52000000000001</v>
      </c>
      <c r="AS119">
        <v>16.809999999999999</v>
      </c>
      <c r="AT119">
        <v>20.79</v>
      </c>
      <c r="AU119">
        <v>20.79</v>
      </c>
    </row>
    <row r="120" spans="1:47" x14ac:dyDescent="0.2">
      <c r="A120" s="1">
        <v>39629</v>
      </c>
      <c r="B120">
        <v>127.98</v>
      </c>
      <c r="C120">
        <v>862.01199999999994</v>
      </c>
      <c r="D120">
        <v>174.89</v>
      </c>
      <c r="E120">
        <v>838.48</v>
      </c>
      <c r="F120">
        <v>14467.03</v>
      </c>
      <c r="G120">
        <v>48.994999999999997</v>
      </c>
      <c r="H120">
        <v>1087.1199999999999</v>
      </c>
      <c r="I120">
        <v>0.97889999999999999</v>
      </c>
      <c r="J120">
        <v>1.0215000000000001</v>
      </c>
      <c r="K120">
        <v>3.9689999999999999</v>
      </c>
      <c r="L120">
        <v>295.82</v>
      </c>
      <c r="M120">
        <v>101.4</v>
      </c>
      <c r="N120">
        <v>3.734</v>
      </c>
      <c r="O120">
        <v>3.4580000000000002</v>
      </c>
      <c r="P120">
        <v>3.2450000000000001</v>
      </c>
      <c r="Q120">
        <v>45.5</v>
      </c>
      <c r="R120">
        <v>140</v>
      </c>
      <c r="S120">
        <v>60.8</v>
      </c>
      <c r="T120">
        <v>17.43</v>
      </c>
      <c r="U120">
        <v>145.81</v>
      </c>
      <c r="V120">
        <v>17.43</v>
      </c>
      <c r="W120">
        <v>23.95</v>
      </c>
      <c r="Y120" s="2">
        <v>140.35</v>
      </c>
      <c r="Z120">
        <v>938.48500000000001</v>
      </c>
      <c r="AA120">
        <v>190.9</v>
      </c>
      <c r="AB120">
        <v>917</v>
      </c>
      <c r="AC120">
        <v>14714.73</v>
      </c>
      <c r="AD120">
        <v>57.24</v>
      </c>
      <c r="AE120">
        <v>1210.04</v>
      </c>
      <c r="AF120">
        <v>1.0065999999999999</v>
      </c>
      <c r="AG120">
        <v>0.99339999999999995</v>
      </c>
      <c r="AH120">
        <v>4.0594999999999999</v>
      </c>
      <c r="AI120">
        <v>303.31</v>
      </c>
      <c r="AJ120">
        <v>103.2</v>
      </c>
      <c r="AK120">
        <v>3.7109999999999999</v>
      </c>
      <c r="AL120">
        <v>3.3410000000000002</v>
      </c>
      <c r="AM120">
        <v>3.0190000000000001</v>
      </c>
      <c r="AN120">
        <v>40.29</v>
      </c>
      <c r="AO120">
        <v>127.35</v>
      </c>
      <c r="AP120">
        <v>69.44</v>
      </c>
      <c r="AQ120">
        <v>17.170000000000002</v>
      </c>
      <c r="AR120">
        <v>153.13</v>
      </c>
      <c r="AS120">
        <v>17.170000000000002</v>
      </c>
      <c r="AT120">
        <v>17.829999999999998</v>
      </c>
      <c r="AU120">
        <v>17.829999999999998</v>
      </c>
    </row>
    <row r="121" spans="1:47" x14ac:dyDescent="0.2">
      <c r="A121" s="1">
        <v>39660</v>
      </c>
      <c r="B121">
        <v>126.83</v>
      </c>
      <c r="C121">
        <v>856.71400000000006</v>
      </c>
      <c r="D121">
        <v>176.8</v>
      </c>
      <c r="E121">
        <v>803.71</v>
      </c>
      <c r="F121">
        <v>13592.91</v>
      </c>
      <c r="G121">
        <v>47.8</v>
      </c>
      <c r="H121">
        <v>1041.8599999999999</v>
      </c>
      <c r="I121">
        <v>0.97599999999999998</v>
      </c>
      <c r="J121">
        <v>1.0246</v>
      </c>
      <c r="K121">
        <v>3.9462000000000002</v>
      </c>
      <c r="L121">
        <v>292.11</v>
      </c>
      <c r="M121">
        <v>101.36</v>
      </c>
      <c r="N121">
        <v>3.7010000000000001</v>
      </c>
      <c r="O121">
        <v>3.2480000000000002</v>
      </c>
      <c r="P121">
        <v>2.9409999999999998</v>
      </c>
      <c r="Q121">
        <v>42.35</v>
      </c>
      <c r="R121">
        <v>124.08</v>
      </c>
      <c r="S121">
        <v>62.3</v>
      </c>
      <c r="T121">
        <v>16.95</v>
      </c>
      <c r="U121">
        <v>144.57</v>
      </c>
      <c r="V121">
        <v>16.95</v>
      </c>
      <c r="W121">
        <v>22.94</v>
      </c>
      <c r="Y121" s="2">
        <v>127.98</v>
      </c>
      <c r="Z121">
        <v>862.01199999999994</v>
      </c>
      <c r="AA121">
        <v>174.89</v>
      </c>
      <c r="AB121">
        <v>838.48</v>
      </c>
      <c r="AC121">
        <v>14467.03</v>
      </c>
      <c r="AD121">
        <v>48.994999999999997</v>
      </c>
      <c r="AE121">
        <v>1087.1199999999999</v>
      </c>
      <c r="AF121">
        <v>0.97889999999999999</v>
      </c>
      <c r="AG121">
        <v>1.0215000000000001</v>
      </c>
      <c r="AH121">
        <v>3.9689999999999999</v>
      </c>
      <c r="AI121">
        <v>295.82</v>
      </c>
      <c r="AJ121">
        <v>101.4</v>
      </c>
      <c r="AK121">
        <v>3.734</v>
      </c>
      <c r="AL121">
        <v>3.4580000000000002</v>
      </c>
      <c r="AM121">
        <v>3.2450000000000001</v>
      </c>
      <c r="AN121">
        <v>45.5</v>
      </c>
      <c r="AO121">
        <v>140</v>
      </c>
      <c r="AP121">
        <v>60.8</v>
      </c>
      <c r="AQ121">
        <v>17.43</v>
      </c>
      <c r="AR121">
        <v>145.81</v>
      </c>
      <c r="AS121">
        <v>17.43</v>
      </c>
      <c r="AT121">
        <v>23.95</v>
      </c>
      <c r="AU121">
        <v>23.95</v>
      </c>
    </row>
    <row r="122" spans="1:47" x14ac:dyDescent="0.2">
      <c r="A122" s="1">
        <v>39689</v>
      </c>
      <c r="B122">
        <v>128.79</v>
      </c>
      <c r="C122">
        <v>867.85199999999998</v>
      </c>
      <c r="D122">
        <v>182.03</v>
      </c>
      <c r="E122">
        <v>813.56</v>
      </c>
      <c r="F122">
        <v>13771.25</v>
      </c>
      <c r="G122">
        <v>45.92</v>
      </c>
      <c r="H122">
        <v>956.25</v>
      </c>
      <c r="I122">
        <v>0.94</v>
      </c>
      <c r="J122">
        <v>1.0637000000000001</v>
      </c>
      <c r="K122">
        <v>3.8115999999999999</v>
      </c>
      <c r="L122">
        <v>293</v>
      </c>
      <c r="M122">
        <v>101.04</v>
      </c>
      <c r="N122">
        <v>3.5339999999999998</v>
      </c>
      <c r="O122">
        <v>3.0270000000000001</v>
      </c>
      <c r="P122">
        <v>2.7090000000000001</v>
      </c>
      <c r="Q122">
        <v>34.729999999999997</v>
      </c>
      <c r="R122">
        <v>115.46</v>
      </c>
      <c r="S122">
        <v>63.43</v>
      </c>
      <c r="T122">
        <v>16.850000000000001</v>
      </c>
      <c r="U122">
        <v>149.94</v>
      </c>
      <c r="V122">
        <v>16.850000000000001</v>
      </c>
      <c r="W122">
        <v>20.65</v>
      </c>
      <c r="Y122" s="2">
        <v>126.83</v>
      </c>
      <c r="Z122">
        <v>856.71400000000006</v>
      </c>
      <c r="AA122">
        <v>176.8</v>
      </c>
      <c r="AB122">
        <v>803.71</v>
      </c>
      <c r="AC122">
        <v>13592.91</v>
      </c>
      <c r="AD122">
        <v>47.8</v>
      </c>
      <c r="AE122">
        <v>1041.8599999999999</v>
      </c>
      <c r="AF122">
        <v>0.97599999999999998</v>
      </c>
      <c r="AG122">
        <v>1.0246</v>
      </c>
      <c r="AH122">
        <v>3.9462000000000002</v>
      </c>
      <c r="AI122">
        <v>292.11</v>
      </c>
      <c r="AJ122">
        <v>101.36</v>
      </c>
      <c r="AK122">
        <v>3.7010000000000001</v>
      </c>
      <c r="AL122">
        <v>3.2480000000000002</v>
      </c>
      <c r="AM122">
        <v>2.9409999999999998</v>
      </c>
      <c r="AN122">
        <v>42.35</v>
      </c>
      <c r="AO122">
        <v>124.08</v>
      </c>
      <c r="AP122">
        <v>62.3</v>
      </c>
      <c r="AQ122">
        <v>16.95</v>
      </c>
      <c r="AR122">
        <v>144.57</v>
      </c>
      <c r="AS122">
        <v>16.95</v>
      </c>
      <c r="AT122">
        <v>22.94</v>
      </c>
      <c r="AU122">
        <v>22.94</v>
      </c>
    </row>
    <row r="123" spans="1:47" x14ac:dyDescent="0.2">
      <c r="A123" s="1">
        <v>39721</v>
      </c>
      <c r="B123">
        <v>115.99</v>
      </c>
      <c r="C123">
        <v>793.35900000000004</v>
      </c>
      <c r="D123">
        <v>163.88</v>
      </c>
      <c r="E123">
        <v>709.97</v>
      </c>
      <c r="F123">
        <v>11752.9</v>
      </c>
      <c r="G123">
        <v>39.72</v>
      </c>
      <c r="H123">
        <v>786.92</v>
      </c>
      <c r="I123">
        <v>0.9395</v>
      </c>
      <c r="J123">
        <v>1.0644</v>
      </c>
      <c r="K123">
        <v>3.8233999999999999</v>
      </c>
      <c r="L123">
        <v>270.51</v>
      </c>
      <c r="M123">
        <v>89.79</v>
      </c>
      <c r="N123">
        <v>3.7570000000000001</v>
      </c>
      <c r="O123">
        <v>3.1560000000000001</v>
      </c>
      <c r="P123">
        <v>2.7770000000000001</v>
      </c>
      <c r="Q123">
        <v>36.74</v>
      </c>
      <c r="R123">
        <v>100.64</v>
      </c>
      <c r="S123">
        <v>61.95</v>
      </c>
      <c r="T123">
        <v>15.9</v>
      </c>
      <c r="U123">
        <v>136.55000000000001</v>
      </c>
      <c r="V123">
        <v>15.9</v>
      </c>
      <c r="W123">
        <v>39.39</v>
      </c>
      <c r="Y123" s="2">
        <v>128.79</v>
      </c>
      <c r="Z123">
        <v>867.85199999999998</v>
      </c>
      <c r="AA123">
        <v>182.03</v>
      </c>
      <c r="AB123">
        <v>813.56</v>
      </c>
      <c r="AC123">
        <v>13771.25</v>
      </c>
      <c r="AD123">
        <v>45.92</v>
      </c>
      <c r="AE123">
        <v>956.25</v>
      </c>
      <c r="AF123">
        <v>0.94</v>
      </c>
      <c r="AG123">
        <v>1.0637000000000001</v>
      </c>
      <c r="AH123">
        <v>3.8115999999999999</v>
      </c>
      <c r="AI123">
        <v>293</v>
      </c>
      <c r="AJ123">
        <v>101.04</v>
      </c>
      <c r="AK123">
        <v>3.5339999999999998</v>
      </c>
      <c r="AL123">
        <v>3.0270000000000001</v>
      </c>
      <c r="AM123">
        <v>2.7090000000000001</v>
      </c>
      <c r="AN123">
        <v>34.729999999999997</v>
      </c>
      <c r="AO123">
        <v>115.46</v>
      </c>
      <c r="AP123">
        <v>63.43</v>
      </c>
      <c r="AQ123">
        <v>16.850000000000001</v>
      </c>
      <c r="AR123">
        <v>149.94</v>
      </c>
      <c r="AS123">
        <v>16.850000000000001</v>
      </c>
      <c r="AT123">
        <v>20.65</v>
      </c>
      <c r="AU123">
        <v>20.65</v>
      </c>
    </row>
    <row r="124" spans="1:47" x14ac:dyDescent="0.2">
      <c r="A124" s="1">
        <v>39752</v>
      </c>
      <c r="B124">
        <v>96.83</v>
      </c>
      <c r="C124">
        <v>665.09299999999996</v>
      </c>
      <c r="D124">
        <v>129.13999999999999</v>
      </c>
      <c r="E124">
        <v>549</v>
      </c>
      <c r="F124">
        <v>9762.76</v>
      </c>
      <c r="G124">
        <v>29.96</v>
      </c>
      <c r="H124">
        <v>570.52</v>
      </c>
      <c r="I124">
        <v>0.82489999999999997</v>
      </c>
      <c r="J124">
        <v>1.2124999999999999</v>
      </c>
      <c r="K124">
        <v>3.9529999999999998</v>
      </c>
      <c r="L124">
        <v>226.98</v>
      </c>
      <c r="M124">
        <v>87.65</v>
      </c>
      <c r="N124">
        <v>3.7589999999999999</v>
      </c>
      <c r="O124">
        <v>2.81</v>
      </c>
      <c r="P124">
        <v>2.02</v>
      </c>
      <c r="Q124">
        <v>22.74</v>
      </c>
      <c r="R124">
        <v>67.81</v>
      </c>
      <c r="S124">
        <v>42.55</v>
      </c>
      <c r="T124">
        <v>13.35</v>
      </c>
      <c r="U124">
        <v>106.97</v>
      </c>
      <c r="V124">
        <v>13.35</v>
      </c>
      <c r="W124">
        <v>59.89</v>
      </c>
      <c r="Y124" s="2">
        <v>115.99</v>
      </c>
      <c r="Z124">
        <v>793.35900000000004</v>
      </c>
      <c r="AA124">
        <v>163.88</v>
      </c>
      <c r="AB124">
        <v>709.97</v>
      </c>
      <c r="AC124">
        <v>11752.9</v>
      </c>
      <c r="AD124">
        <v>39.72</v>
      </c>
      <c r="AE124">
        <v>786.92</v>
      </c>
      <c r="AF124">
        <v>0.9395</v>
      </c>
      <c r="AG124">
        <v>1.0644</v>
      </c>
      <c r="AH124">
        <v>3.8233999999999999</v>
      </c>
      <c r="AI124">
        <v>270.51</v>
      </c>
      <c r="AJ124">
        <v>89.79</v>
      </c>
      <c r="AK124">
        <v>3.7570000000000001</v>
      </c>
      <c r="AL124">
        <v>3.1560000000000001</v>
      </c>
      <c r="AM124">
        <v>2.7770000000000001</v>
      </c>
      <c r="AN124">
        <v>36.74</v>
      </c>
      <c r="AO124">
        <v>100.64</v>
      </c>
      <c r="AP124">
        <v>61.95</v>
      </c>
      <c r="AQ124">
        <v>15.9</v>
      </c>
      <c r="AR124">
        <v>136.55000000000001</v>
      </c>
      <c r="AS124">
        <v>15.9</v>
      </c>
      <c r="AT124">
        <v>39.39</v>
      </c>
      <c r="AU124">
        <v>39.39</v>
      </c>
    </row>
    <row r="125" spans="1:47" x14ac:dyDescent="0.2">
      <c r="A125" s="1">
        <v>39780</v>
      </c>
      <c r="B125">
        <v>90.09</v>
      </c>
      <c r="C125">
        <v>617.14</v>
      </c>
      <c r="D125">
        <v>115.09</v>
      </c>
      <c r="E125">
        <v>498.98</v>
      </c>
      <c r="F125">
        <v>9270.6200000000008</v>
      </c>
      <c r="G125">
        <v>27.73</v>
      </c>
      <c r="H125">
        <v>526.97</v>
      </c>
      <c r="I125">
        <v>0.80649999999999999</v>
      </c>
      <c r="J125">
        <v>1.2398</v>
      </c>
      <c r="K125">
        <v>2.92</v>
      </c>
      <c r="L125">
        <v>207.07</v>
      </c>
      <c r="M125">
        <v>90.14</v>
      </c>
      <c r="N125">
        <v>3.3239999999999998</v>
      </c>
      <c r="O125">
        <v>2.4420000000000002</v>
      </c>
      <c r="P125">
        <v>1.7029999999999998</v>
      </c>
      <c r="Q125">
        <v>29.46</v>
      </c>
      <c r="R125">
        <v>54.43</v>
      </c>
      <c r="S125">
        <v>33.380000000000003</v>
      </c>
      <c r="T125">
        <v>13.55</v>
      </c>
      <c r="U125">
        <v>93.68</v>
      </c>
      <c r="V125">
        <v>13.55</v>
      </c>
      <c r="W125">
        <v>55.28</v>
      </c>
      <c r="Y125" s="2">
        <v>96.83</v>
      </c>
      <c r="Z125">
        <v>665.09299999999996</v>
      </c>
      <c r="AA125">
        <v>129.13999999999999</v>
      </c>
      <c r="AB125">
        <v>549</v>
      </c>
      <c r="AC125">
        <v>9762.76</v>
      </c>
      <c r="AD125">
        <v>29.96</v>
      </c>
      <c r="AE125">
        <v>570.52</v>
      </c>
      <c r="AF125">
        <v>0.82489999999999997</v>
      </c>
      <c r="AG125">
        <v>1.2124999999999999</v>
      </c>
      <c r="AH125">
        <v>3.9529999999999998</v>
      </c>
      <c r="AI125">
        <v>226.98</v>
      </c>
      <c r="AJ125">
        <v>87.65</v>
      </c>
      <c r="AK125">
        <v>3.7589999999999999</v>
      </c>
      <c r="AL125">
        <v>2.81</v>
      </c>
      <c r="AM125">
        <v>2.02</v>
      </c>
      <c r="AN125">
        <v>22.74</v>
      </c>
      <c r="AO125">
        <v>67.81</v>
      </c>
      <c r="AP125">
        <v>42.55</v>
      </c>
      <c r="AQ125">
        <v>13.35</v>
      </c>
      <c r="AR125">
        <v>106.97</v>
      </c>
      <c r="AS125">
        <v>13.35</v>
      </c>
      <c r="AT125">
        <v>59.89</v>
      </c>
      <c r="AU125">
        <v>59.89</v>
      </c>
    </row>
    <row r="126" spans="1:47" x14ac:dyDescent="0.2">
      <c r="A126" s="1">
        <v>39813</v>
      </c>
      <c r="B126">
        <v>90.24</v>
      </c>
      <c r="C126">
        <v>621.74400000000003</v>
      </c>
      <c r="D126">
        <v>121.48</v>
      </c>
      <c r="E126">
        <v>519.09</v>
      </c>
      <c r="F126">
        <v>8987.7000000000007</v>
      </c>
      <c r="G126">
        <v>30.61</v>
      </c>
      <c r="H126">
        <v>567.04</v>
      </c>
      <c r="I126">
        <v>0.82020000000000004</v>
      </c>
      <c r="J126">
        <v>1.2187999999999999</v>
      </c>
      <c r="K126">
        <v>2.2122999999999999</v>
      </c>
      <c r="L126">
        <v>221.65</v>
      </c>
      <c r="M126">
        <v>101.65</v>
      </c>
      <c r="N126">
        <v>2.6840000000000002</v>
      </c>
      <c r="O126">
        <v>1.694</v>
      </c>
      <c r="P126">
        <v>1.095</v>
      </c>
      <c r="Q126">
        <v>36.770000000000003</v>
      </c>
      <c r="R126">
        <v>44.6</v>
      </c>
      <c r="S126">
        <v>37.229999999999997</v>
      </c>
      <c r="T126">
        <v>15.74</v>
      </c>
      <c r="U126">
        <v>92.27</v>
      </c>
      <c r="V126">
        <v>15.74</v>
      </c>
      <c r="W126">
        <v>40</v>
      </c>
      <c r="Y126" s="2">
        <v>90.09</v>
      </c>
      <c r="Z126">
        <v>617.14</v>
      </c>
      <c r="AA126">
        <v>115.09</v>
      </c>
      <c r="AB126">
        <v>498.98</v>
      </c>
      <c r="AC126">
        <v>9270.6200000000008</v>
      </c>
      <c r="AD126">
        <v>27.73</v>
      </c>
      <c r="AE126">
        <v>526.97</v>
      </c>
      <c r="AF126">
        <v>0.80649999999999999</v>
      </c>
      <c r="AG126">
        <v>1.2398</v>
      </c>
      <c r="AH126">
        <v>2.92</v>
      </c>
      <c r="AI126">
        <v>207.07</v>
      </c>
      <c r="AJ126">
        <v>90.14</v>
      </c>
      <c r="AK126">
        <v>3.3239999999999998</v>
      </c>
      <c r="AL126">
        <v>2.4420000000000002</v>
      </c>
      <c r="AM126">
        <v>1.7029999999999998</v>
      </c>
      <c r="AN126">
        <v>29.46</v>
      </c>
      <c r="AO126">
        <v>54.43</v>
      </c>
      <c r="AP126">
        <v>33.380000000000003</v>
      </c>
      <c r="AQ126">
        <v>13.55</v>
      </c>
      <c r="AR126">
        <v>93.68</v>
      </c>
      <c r="AS126">
        <v>13.55</v>
      </c>
      <c r="AT126">
        <v>55.28</v>
      </c>
      <c r="AU126">
        <v>55.28</v>
      </c>
    </row>
    <row r="127" spans="1:47" x14ac:dyDescent="0.2">
      <c r="A127" s="1">
        <v>39843</v>
      </c>
      <c r="B127">
        <v>82.83</v>
      </c>
      <c r="C127">
        <v>569.78700000000003</v>
      </c>
      <c r="D127">
        <v>110.5</v>
      </c>
      <c r="E127">
        <v>482.06</v>
      </c>
      <c r="F127">
        <v>8694.9</v>
      </c>
      <c r="G127">
        <v>25.35</v>
      </c>
      <c r="H127">
        <v>529.53</v>
      </c>
      <c r="I127">
        <v>0.81399999999999995</v>
      </c>
      <c r="J127">
        <v>1.2296</v>
      </c>
      <c r="K127">
        <v>2.8403</v>
      </c>
      <c r="L127">
        <v>236.41</v>
      </c>
      <c r="M127">
        <v>99.82</v>
      </c>
      <c r="N127">
        <v>3.05</v>
      </c>
      <c r="O127">
        <v>2.1030000000000002</v>
      </c>
      <c r="P127">
        <v>1.41</v>
      </c>
      <c r="Q127">
        <v>37.49</v>
      </c>
      <c r="R127">
        <v>41.68</v>
      </c>
      <c r="S127">
        <v>31.34</v>
      </c>
      <c r="T127">
        <v>13.71</v>
      </c>
      <c r="U127">
        <v>91.06</v>
      </c>
      <c r="V127">
        <v>13.71</v>
      </c>
      <c r="W127">
        <v>44.84</v>
      </c>
      <c r="Y127" s="2">
        <v>90.24</v>
      </c>
      <c r="Z127">
        <v>621.74400000000003</v>
      </c>
      <c r="AA127">
        <v>121.48</v>
      </c>
      <c r="AB127">
        <v>519.09</v>
      </c>
      <c r="AC127">
        <v>8987.7000000000007</v>
      </c>
      <c r="AD127">
        <v>30.61</v>
      </c>
      <c r="AE127">
        <v>567.04</v>
      </c>
      <c r="AF127">
        <v>0.82020000000000004</v>
      </c>
      <c r="AG127">
        <v>1.2187999999999999</v>
      </c>
      <c r="AH127">
        <v>2.2122999999999999</v>
      </c>
      <c r="AI127">
        <v>221.65</v>
      </c>
      <c r="AJ127">
        <v>101.65</v>
      </c>
      <c r="AK127">
        <v>2.6840000000000002</v>
      </c>
      <c r="AL127">
        <v>1.694</v>
      </c>
      <c r="AM127">
        <v>1.095</v>
      </c>
      <c r="AN127">
        <v>36.770000000000003</v>
      </c>
      <c r="AO127">
        <v>44.6</v>
      </c>
      <c r="AP127">
        <v>37.229999999999997</v>
      </c>
      <c r="AQ127">
        <v>15.74</v>
      </c>
      <c r="AR127">
        <v>92.27</v>
      </c>
      <c r="AS127">
        <v>15.74</v>
      </c>
      <c r="AT127">
        <v>40</v>
      </c>
      <c r="AU127">
        <v>40</v>
      </c>
    </row>
    <row r="128" spans="1:47" x14ac:dyDescent="0.2">
      <c r="A128" s="1">
        <v>39871</v>
      </c>
      <c r="B128">
        <v>73.930000000000007</v>
      </c>
      <c r="C128">
        <v>510.48099999999999</v>
      </c>
      <c r="D128">
        <v>97.84</v>
      </c>
      <c r="E128">
        <v>433.22</v>
      </c>
      <c r="F128">
        <v>8123.02</v>
      </c>
      <c r="G128">
        <v>22.29</v>
      </c>
      <c r="H128">
        <v>499.3</v>
      </c>
      <c r="I128">
        <v>0.78400000000000003</v>
      </c>
      <c r="J128">
        <v>1.2763</v>
      </c>
      <c r="K128">
        <v>3.0131000000000001</v>
      </c>
      <c r="L128">
        <v>230</v>
      </c>
      <c r="M128">
        <v>94.16</v>
      </c>
      <c r="N128">
        <v>3.1310000000000002</v>
      </c>
      <c r="O128">
        <v>2.0590000000000002</v>
      </c>
      <c r="P128">
        <v>1.1619999999999999</v>
      </c>
      <c r="Q128">
        <v>30.2</v>
      </c>
      <c r="R128">
        <v>44.76</v>
      </c>
      <c r="S128">
        <v>25.14</v>
      </c>
      <c r="T128">
        <v>13.75</v>
      </c>
      <c r="U128">
        <v>84.14</v>
      </c>
      <c r="V128">
        <v>13.75</v>
      </c>
      <c r="W128">
        <v>46.35</v>
      </c>
      <c r="Y128" s="2">
        <v>82.83</v>
      </c>
      <c r="Z128">
        <v>569.78700000000003</v>
      </c>
      <c r="AA128">
        <v>110.5</v>
      </c>
      <c r="AB128">
        <v>482.06</v>
      </c>
      <c r="AC128">
        <v>8694.9</v>
      </c>
      <c r="AD128">
        <v>25.35</v>
      </c>
      <c r="AE128">
        <v>529.53</v>
      </c>
      <c r="AF128">
        <v>0.81399999999999995</v>
      </c>
      <c r="AG128">
        <v>1.2296</v>
      </c>
      <c r="AH128">
        <v>2.8403</v>
      </c>
      <c r="AI128">
        <v>236.41</v>
      </c>
      <c r="AJ128">
        <v>99.82</v>
      </c>
      <c r="AK128">
        <v>3.05</v>
      </c>
      <c r="AL128">
        <v>2.1030000000000002</v>
      </c>
      <c r="AM128">
        <v>1.41</v>
      </c>
      <c r="AN128">
        <v>37.49</v>
      </c>
      <c r="AO128">
        <v>41.68</v>
      </c>
      <c r="AP128">
        <v>31.34</v>
      </c>
      <c r="AQ128">
        <v>13.71</v>
      </c>
      <c r="AR128">
        <v>91.06</v>
      </c>
      <c r="AS128">
        <v>13.71</v>
      </c>
      <c r="AT128">
        <v>44.84</v>
      </c>
      <c r="AU128">
        <v>44.84</v>
      </c>
    </row>
    <row r="129" spans="1:47" x14ac:dyDescent="0.2">
      <c r="A129" s="1">
        <v>39903</v>
      </c>
      <c r="B129">
        <v>79.52</v>
      </c>
      <c r="C129">
        <v>554.04999999999995</v>
      </c>
      <c r="D129">
        <v>107.32</v>
      </c>
      <c r="E129">
        <v>468.34</v>
      </c>
      <c r="F129">
        <v>8720.39</v>
      </c>
      <c r="G129">
        <v>24.5</v>
      </c>
      <c r="H129">
        <v>569.97</v>
      </c>
      <c r="I129">
        <v>0.79349999999999998</v>
      </c>
      <c r="J129">
        <v>1.2602</v>
      </c>
      <c r="K129">
        <v>2.6629</v>
      </c>
      <c r="L129">
        <v>236.31</v>
      </c>
      <c r="M129">
        <v>94.12</v>
      </c>
      <c r="N129">
        <v>2.782</v>
      </c>
      <c r="O129">
        <v>1.7509999999999999</v>
      </c>
      <c r="P129">
        <v>1.0780000000000001</v>
      </c>
      <c r="Q129">
        <v>32.42</v>
      </c>
      <c r="R129">
        <v>49.66</v>
      </c>
      <c r="S129">
        <v>25.46</v>
      </c>
      <c r="T129">
        <v>12.5</v>
      </c>
      <c r="U129">
        <v>83.24</v>
      </c>
      <c r="V129">
        <v>12.5</v>
      </c>
      <c r="W129">
        <v>44.14</v>
      </c>
      <c r="Y129" s="2">
        <v>73.930000000000007</v>
      </c>
      <c r="Z129">
        <v>510.48099999999999</v>
      </c>
      <c r="AA129">
        <v>97.84</v>
      </c>
      <c r="AB129">
        <v>433.22</v>
      </c>
      <c r="AC129">
        <v>8123.02</v>
      </c>
      <c r="AD129">
        <v>22.29</v>
      </c>
      <c r="AE129">
        <v>499.3</v>
      </c>
      <c r="AF129">
        <v>0.78400000000000003</v>
      </c>
      <c r="AG129">
        <v>1.2763</v>
      </c>
      <c r="AH129">
        <v>3.0131000000000001</v>
      </c>
      <c r="AI129">
        <v>230</v>
      </c>
      <c r="AJ129">
        <v>94.16</v>
      </c>
      <c r="AK129">
        <v>3.1310000000000002</v>
      </c>
      <c r="AL129">
        <v>2.0590000000000002</v>
      </c>
      <c r="AM129">
        <v>1.1619999999999999</v>
      </c>
      <c r="AN129">
        <v>30.2</v>
      </c>
      <c r="AO129">
        <v>44.76</v>
      </c>
      <c r="AP129">
        <v>25.14</v>
      </c>
      <c r="AQ129">
        <v>13.75</v>
      </c>
      <c r="AR129">
        <v>84.14</v>
      </c>
      <c r="AS129">
        <v>13.75</v>
      </c>
      <c r="AT129">
        <v>46.35</v>
      </c>
      <c r="AU129">
        <v>46.35</v>
      </c>
    </row>
    <row r="130" spans="1:47" x14ac:dyDescent="0.2">
      <c r="A130" s="1">
        <v>39933</v>
      </c>
      <c r="B130">
        <v>87.42</v>
      </c>
      <c r="C130">
        <v>602.601</v>
      </c>
      <c r="D130">
        <v>126.01</v>
      </c>
      <c r="E130">
        <v>535.39</v>
      </c>
      <c r="F130">
        <v>9324.83</v>
      </c>
      <c r="G130">
        <v>28.09</v>
      </c>
      <c r="H130">
        <v>662.73</v>
      </c>
      <c r="I130">
        <v>0.8387</v>
      </c>
      <c r="J130">
        <v>1.1924999999999999</v>
      </c>
      <c r="K130">
        <v>3.1187</v>
      </c>
      <c r="L130">
        <v>264.18</v>
      </c>
      <c r="M130">
        <v>96.2</v>
      </c>
      <c r="N130">
        <v>3.101</v>
      </c>
      <c r="O130">
        <v>2.0230000000000001</v>
      </c>
      <c r="P130">
        <v>0.98799999999999999</v>
      </c>
      <c r="Q130">
        <v>29.1</v>
      </c>
      <c r="R130">
        <v>51.12</v>
      </c>
      <c r="S130">
        <v>33</v>
      </c>
      <c r="T130">
        <v>12.15</v>
      </c>
      <c r="U130">
        <v>88.28</v>
      </c>
      <c r="V130">
        <v>12.15</v>
      </c>
      <c r="W130">
        <v>36.5</v>
      </c>
      <c r="Y130" s="2">
        <v>79.52</v>
      </c>
      <c r="Z130">
        <v>554.04999999999995</v>
      </c>
      <c r="AA130">
        <v>107.32</v>
      </c>
      <c r="AB130">
        <v>468.34</v>
      </c>
      <c r="AC130">
        <v>8720.39</v>
      </c>
      <c r="AD130">
        <v>24.5</v>
      </c>
      <c r="AE130">
        <v>569.97</v>
      </c>
      <c r="AF130">
        <v>0.79349999999999998</v>
      </c>
      <c r="AG130">
        <v>1.2602</v>
      </c>
      <c r="AH130">
        <v>2.6629</v>
      </c>
      <c r="AI130">
        <v>236.31</v>
      </c>
      <c r="AJ130">
        <v>94.12</v>
      </c>
      <c r="AK130">
        <v>2.782</v>
      </c>
      <c r="AL130">
        <v>1.7509999999999999</v>
      </c>
      <c r="AM130">
        <v>1.0780000000000001</v>
      </c>
      <c r="AN130">
        <v>32.42</v>
      </c>
      <c r="AO130">
        <v>49.66</v>
      </c>
      <c r="AP130">
        <v>25.46</v>
      </c>
      <c r="AQ130">
        <v>12.5</v>
      </c>
      <c r="AR130">
        <v>83.24</v>
      </c>
      <c r="AS130">
        <v>12.5</v>
      </c>
      <c r="AT130">
        <v>44.14</v>
      </c>
      <c r="AU130">
        <v>44.14</v>
      </c>
    </row>
    <row r="131" spans="1:47" x14ac:dyDescent="0.2">
      <c r="A131" s="1">
        <v>39962</v>
      </c>
      <c r="B131">
        <v>92.53</v>
      </c>
      <c r="C131">
        <v>636.70600000000002</v>
      </c>
      <c r="D131">
        <v>131.04</v>
      </c>
      <c r="E131">
        <v>556.17999999999995</v>
      </c>
      <c r="F131">
        <v>10370.07</v>
      </c>
      <c r="G131">
        <v>31.8</v>
      </c>
      <c r="H131">
        <v>773.12</v>
      </c>
      <c r="I131">
        <v>0.91710000000000003</v>
      </c>
      <c r="J131">
        <v>1.0914999999999999</v>
      </c>
      <c r="K131">
        <v>3.4594</v>
      </c>
      <c r="L131">
        <v>281.89999999999998</v>
      </c>
      <c r="M131">
        <v>97.95</v>
      </c>
      <c r="N131">
        <v>3.3849999999999998</v>
      </c>
      <c r="O131">
        <v>2.4670000000000001</v>
      </c>
      <c r="P131">
        <v>1.24</v>
      </c>
      <c r="Q131">
        <v>38.08</v>
      </c>
      <c r="R131">
        <v>66.31</v>
      </c>
      <c r="S131">
        <v>33.75</v>
      </c>
      <c r="T131">
        <v>12.7</v>
      </c>
      <c r="U131">
        <v>100.07</v>
      </c>
      <c r="V131">
        <v>12.7</v>
      </c>
      <c r="W131">
        <v>28.92</v>
      </c>
      <c r="Y131" s="2">
        <v>87.42</v>
      </c>
      <c r="Z131">
        <v>602.601</v>
      </c>
      <c r="AA131">
        <v>126.01</v>
      </c>
      <c r="AB131">
        <v>535.39</v>
      </c>
      <c r="AC131">
        <v>9324.83</v>
      </c>
      <c r="AD131">
        <v>28.09</v>
      </c>
      <c r="AE131">
        <v>662.73</v>
      </c>
      <c r="AF131">
        <v>0.8387</v>
      </c>
      <c r="AG131">
        <v>1.1924999999999999</v>
      </c>
      <c r="AH131">
        <v>3.1187</v>
      </c>
      <c r="AI131">
        <v>264.18</v>
      </c>
      <c r="AJ131">
        <v>96.2</v>
      </c>
      <c r="AK131">
        <v>3.101</v>
      </c>
      <c r="AL131">
        <v>2.0230000000000001</v>
      </c>
      <c r="AM131">
        <v>0.98799999999999999</v>
      </c>
      <c r="AN131">
        <v>29.1</v>
      </c>
      <c r="AO131">
        <v>51.12</v>
      </c>
      <c r="AP131">
        <v>33</v>
      </c>
      <c r="AQ131">
        <v>12.15</v>
      </c>
      <c r="AR131">
        <v>88.28</v>
      </c>
      <c r="AS131">
        <v>12.15</v>
      </c>
      <c r="AT131">
        <v>36.5</v>
      </c>
      <c r="AU131">
        <v>36.5</v>
      </c>
    </row>
    <row r="132" spans="1:47" x14ac:dyDescent="0.2">
      <c r="A132" s="1">
        <v>39994</v>
      </c>
      <c r="B132">
        <v>91.95</v>
      </c>
      <c r="C132">
        <v>638.70299999999997</v>
      </c>
      <c r="D132">
        <v>132.43</v>
      </c>
      <c r="E132">
        <v>551.98</v>
      </c>
      <c r="F132">
        <v>10374.91</v>
      </c>
      <c r="G132">
        <v>30.31</v>
      </c>
      <c r="H132">
        <v>761.3</v>
      </c>
      <c r="I132">
        <v>0.86040000000000005</v>
      </c>
      <c r="J132">
        <v>1.1623000000000001</v>
      </c>
      <c r="K132">
        <v>3.5326</v>
      </c>
      <c r="L132">
        <v>290.19</v>
      </c>
      <c r="M132">
        <v>100.28</v>
      </c>
      <c r="N132">
        <v>3.3639999999999999</v>
      </c>
      <c r="O132">
        <v>2.468</v>
      </c>
      <c r="P132">
        <v>1.212</v>
      </c>
      <c r="Q132">
        <v>33.549999999999997</v>
      </c>
      <c r="R132">
        <v>69.89</v>
      </c>
      <c r="S132">
        <v>32.42</v>
      </c>
      <c r="T132">
        <v>13.35</v>
      </c>
      <c r="U132">
        <v>102.38</v>
      </c>
      <c r="V132">
        <v>13.35</v>
      </c>
      <c r="W132">
        <v>26.35</v>
      </c>
      <c r="Y132" s="2">
        <v>92.53</v>
      </c>
      <c r="Z132">
        <v>636.70600000000002</v>
      </c>
      <c r="AA132">
        <v>131.04</v>
      </c>
      <c r="AB132">
        <v>556.17999999999995</v>
      </c>
      <c r="AC132">
        <v>10370.07</v>
      </c>
      <c r="AD132">
        <v>31.8</v>
      </c>
      <c r="AE132">
        <v>773.12</v>
      </c>
      <c r="AF132">
        <v>0.91710000000000003</v>
      </c>
      <c r="AG132">
        <v>1.0914999999999999</v>
      </c>
      <c r="AH132">
        <v>3.4594</v>
      </c>
      <c r="AI132">
        <v>281.89999999999998</v>
      </c>
      <c r="AJ132">
        <v>97.95</v>
      </c>
      <c r="AK132">
        <v>3.3849999999999998</v>
      </c>
      <c r="AL132">
        <v>2.4670000000000001</v>
      </c>
      <c r="AM132">
        <v>1.24</v>
      </c>
      <c r="AN132">
        <v>38.08</v>
      </c>
      <c r="AO132">
        <v>66.31</v>
      </c>
      <c r="AP132">
        <v>33.75</v>
      </c>
      <c r="AQ132">
        <v>12.7</v>
      </c>
      <c r="AR132">
        <v>100.07</v>
      </c>
      <c r="AS132">
        <v>12.7</v>
      </c>
      <c r="AT132">
        <v>28.92</v>
      </c>
      <c r="AU132">
        <v>28.92</v>
      </c>
    </row>
    <row r="133" spans="1:47" x14ac:dyDescent="0.2">
      <c r="A133" s="1">
        <v>40025</v>
      </c>
      <c r="B133">
        <v>98.81</v>
      </c>
      <c r="C133">
        <v>685.00800000000004</v>
      </c>
      <c r="D133">
        <v>144.94999999999999</v>
      </c>
      <c r="E133">
        <v>601.12</v>
      </c>
      <c r="F133">
        <v>10787.15</v>
      </c>
      <c r="G133">
        <v>33.57</v>
      </c>
      <c r="H133">
        <v>844.02</v>
      </c>
      <c r="I133">
        <v>0.92789999999999995</v>
      </c>
      <c r="J133">
        <v>1.0775999999999999</v>
      </c>
      <c r="K133">
        <v>3.4796</v>
      </c>
      <c r="L133">
        <v>307.60000000000002</v>
      </c>
      <c r="M133">
        <v>104.46</v>
      </c>
      <c r="N133">
        <v>3.4590000000000001</v>
      </c>
      <c r="O133">
        <v>2.617</v>
      </c>
      <c r="P133">
        <v>1.415</v>
      </c>
      <c r="Q133">
        <v>34.9</v>
      </c>
      <c r="R133">
        <v>69.45</v>
      </c>
      <c r="S133">
        <v>35.85</v>
      </c>
      <c r="T133">
        <v>13.22</v>
      </c>
      <c r="U133">
        <v>106.71</v>
      </c>
      <c r="V133">
        <v>13.22</v>
      </c>
      <c r="W133">
        <v>25.92</v>
      </c>
      <c r="Y133" s="2">
        <v>91.95</v>
      </c>
      <c r="Z133">
        <v>638.70299999999997</v>
      </c>
      <c r="AA133">
        <v>132.43</v>
      </c>
      <c r="AB133">
        <v>551.98</v>
      </c>
      <c r="AC133">
        <v>10374.91</v>
      </c>
      <c r="AD133">
        <v>30.31</v>
      </c>
      <c r="AE133">
        <v>761.3</v>
      </c>
      <c r="AF133">
        <v>0.86040000000000005</v>
      </c>
      <c r="AG133">
        <v>1.1623000000000001</v>
      </c>
      <c r="AH133">
        <v>3.5326</v>
      </c>
      <c r="AI133">
        <v>290.19</v>
      </c>
      <c r="AJ133">
        <v>100.28</v>
      </c>
      <c r="AK133">
        <v>3.3639999999999999</v>
      </c>
      <c r="AL133">
        <v>2.468</v>
      </c>
      <c r="AM133">
        <v>1.212</v>
      </c>
      <c r="AN133">
        <v>33.549999999999997</v>
      </c>
      <c r="AO133">
        <v>69.89</v>
      </c>
      <c r="AP133">
        <v>32.42</v>
      </c>
      <c r="AQ133">
        <v>13.35</v>
      </c>
      <c r="AR133">
        <v>102.38</v>
      </c>
      <c r="AS133">
        <v>13.35</v>
      </c>
      <c r="AT133">
        <v>26.35</v>
      </c>
      <c r="AU133">
        <v>26.35</v>
      </c>
    </row>
    <row r="134" spans="1:47" x14ac:dyDescent="0.2">
      <c r="A134" s="1">
        <v>40056</v>
      </c>
      <c r="B134">
        <v>102.46</v>
      </c>
      <c r="C134">
        <v>706.30899999999997</v>
      </c>
      <c r="D134">
        <v>151.74</v>
      </c>
      <c r="E134">
        <v>631.21</v>
      </c>
      <c r="F134">
        <v>10868.21</v>
      </c>
      <c r="G134">
        <v>35.67</v>
      </c>
      <c r="H134">
        <v>839.46</v>
      </c>
      <c r="I134">
        <v>0.91439999999999999</v>
      </c>
      <c r="J134">
        <v>1.0937999999999999</v>
      </c>
      <c r="K134">
        <v>3.3975</v>
      </c>
      <c r="L134">
        <v>313.51</v>
      </c>
      <c r="M134">
        <v>105.33</v>
      </c>
      <c r="N134">
        <v>3.375</v>
      </c>
      <c r="O134">
        <v>2.6160000000000001</v>
      </c>
      <c r="P134">
        <v>1.28</v>
      </c>
      <c r="Q134">
        <v>34.700000000000003</v>
      </c>
      <c r="R134">
        <v>69.959999999999994</v>
      </c>
      <c r="S134">
        <v>40.58</v>
      </c>
      <c r="T134">
        <v>13.3</v>
      </c>
      <c r="U134">
        <v>115.82</v>
      </c>
      <c r="V134">
        <v>13.3</v>
      </c>
      <c r="W134">
        <v>26.01</v>
      </c>
      <c r="Y134" s="2">
        <v>98.81</v>
      </c>
      <c r="Z134">
        <v>685.00800000000004</v>
      </c>
      <c r="AA134">
        <v>144.94999999999999</v>
      </c>
      <c r="AB134">
        <v>601.12</v>
      </c>
      <c r="AC134">
        <v>10787.15</v>
      </c>
      <c r="AD134">
        <v>33.57</v>
      </c>
      <c r="AE134">
        <v>844.02</v>
      </c>
      <c r="AF134">
        <v>0.92789999999999995</v>
      </c>
      <c r="AG134">
        <v>1.0775999999999999</v>
      </c>
      <c r="AH134">
        <v>3.4796</v>
      </c>
      <c r="AI134">
        <v>307.60000000000002</v>
      </c>
      <c r="AJ134">
        <v>104.46</v>
      </c>
      <c r="AK134">
        <v>3.4590000000000001</v>
      </c>
      <c r="AL134">
        <v>2.617</v>
      </c>
      <c r="AM134">
        <v>1.415</v>
      </c>
      <c r="AN134">
        <v>34.9</v>
      </c>
      <c r="AO134">
        <v>69.45</v>
      </c>
      <c r="AP134">
        <v>35.85</v>
      </c>
      <c r="AQ134">
        <v>13.22</v>
      </c>
      <c r="AR134">
        <v>106.71</v>
      </c>
      <c r="AS134">
        <v>13.22</v>
      </c>
      <c r="AT134">
        <v>25.92</v>
      </c>
      <c r="AU134">
        <v>25.92</v>
      </c>
    </row>
    <row r="135" spans="1:47" x14ac:dyDescent="0.2">
      <c r="A135" s="1">
        <v>40086</v>
      </c>
      <c r="B135">
        <v>105.59</v>
      </c>
      <c r="C135">
        <v>730.56899999999996</v>
      </c>
      <c r="D135">
        <v>161.04</v>
      </c>
      <c r="E135">
        <v>668.89</v>
      </c>
      <c r="F135">
        <v>11394.96</v>
      </c>
      <c r="G135">
        <v>38.01</v>
      </c>
      <c r="H135">
        <v>914.05</v>
      </c>
      <c r="I135">
        <v>0.93510000000000004</v>
      </c>
      <c r="J135">
        <v>1.0695000000000001</v>
      </c>
      <c r="K135">
        <v>3.3052999999999999</v>
      </c>
      <c r="L135">
        <v>331.41</v>
      </c>
      <c r="M135">
        <v>106.68</v>
      </c>
      <c r="N135">
        <v>3.3140000000000001</v>
      </c>
      <c r="O135">
        <v>2.58</v>
      </c>
      <c r="P135">
        <v>1.2690000000000001</v>
      </c>
      <c r="Q135">
        <v>37.9</v>
      </c>
      <c r="R135">
        <v>70.61</v>
      </c>
      <c r="S135">
        <v>42.67</v>
      </c>
      <c r="T135">
        <v>14.75</v>
      </c>
      <c r="U135">
        <v>123.24</v>
      </c>
      <c r="V135">
        <v>14.75</v>
      </c>
      <c r="W135">
        <v>25.61</v>
      </c>
      <c r="Y135" s="2">
        <v>102.46</v>
      </c>
      <c r="Z135">
        <v>706.30899999999997</v>
      </c>
      <c r="AA135">
        <v>151.74</v>
      </c>
      <c r="AB135">
        <v>631.21</v>
      </c>
      <c r="AC135">
        <v>10868.21</v>
      </c>
      <c r="AD135">
        <v>35.67</v>
      </c>
      <c r="AE135">
        <v>839.46</v>
      </c>
      <c r="AF135">
        <v>0.91439999999999999</v>
      </c>
      <c r="AG135">
        <v>1.0937999999999999</v>
      </c>
      <c r="AH135">
        <v>3.3975</v>
      </c>
      <c r="AI135">
        <v>313.51</v>
      </c>
      <c r="AJ135">
        <v>105.33</v>
      </c>
      <c r="AK135">
        <v>3.375</v>
      </c>
      <c r="AL135">
        <v>2.6160000000000001</v>
      </c>
      <c r="AM135">
        <v>1.28</v>
      </c>
      <c r="AN135">
        <v>34.700000000000003</v>
      </c>
      <c r="AO135">
        <v>69.959999999999994</v>
      </c>
      <c r="AP135">
        <v>40.58</v>
      </c>
      <c r="AQ135">
        <v>13.3</v>
      </c>
      <c r="AR135">
        <v>115.82</v>
      </c>
      <c r="AS135">
        <v>13.3</v>
      </c>
      <c r="AT135">
        <v>26.01</v>
      </c>
      <c r="AU135">
        <v>26.01</v>
      </c>
    </row>
    <row r="136" spans="1:47" x14ac:dyDescent="0.2">
      <c r="A136" s="1">
        <v>40116</v>
      </c>
      <c r="B136">
        <v>103.56</v>
      </c>
      <c r="C136">
        <v>719.24800000000005</v>
      </c>
      <c r="D136">
        <v>151.26</v>
      </c>
      <c r="E136">
        <v>640.01</v>
      </c>
      <c r="F136">
        <v>10910.75</v>
      </c>
      <c r="G136">
        <v>36.270000000000003</v>
      </c>
      <c r="H136">
        <v>914.26</v>
      </c>
      <c r="I136">
        <v>0.92220000000000002</v>
      </c>
      <c r="J136">
        <v>1.0848</v>
      </c>
      <c r="K136">
        <v>3.3828</v>
      </c>
      <c r="L136">
        <v>337.42</v>
      </c>
      <c r="M136">
        <v>105.68</v>
      </c>
      <c r="N136">
        <v>3.423</v>
      </c>
      <c r="O136">
        <v>2.6840000000000002</v>
      </c>
      <c r="P136">
        <v>1.3900000000000001</v>
      </c>
      <c r="Q136">
        <v>35.93</v>
      </c>
      <c r="R136">
        <v>77</v>
      </c>
      <c r="S136">
        <v>40.549999999999997</v>
      </c>
      <c r="T136">
        <v>13.48</v>
      </c>
      <c r="U136">
        <v>120.5</v>
      </c>
      <c r="V136">
        <v>13.48</v>
      </c>
      <c r="W136">
        <v>30.69</v>
      </c>
      <c r="Y136" s="2">
        <v>105.59</v>
      </c>
      <c r="Z136">
        <v>730.56899999999996</v>
      </c>
      <c r="AA136">
        <v>161.04</v>
      </c>
      <c r="AB136">
        <v>668.89</v>
      </c>
      <c r="AC136">
        <v>11394.96</v>
      </c>
      <c r="AD136">
        <v>38.01</v>
      </c>
      <c r="AE136">
        <v>914.05</v>
      </c>
      <c r="AF136">
        <v>0.93510000000000004</v>
      </c>
      <c r="AG136">
        <v>1.0695000000000001</v>
      </c>
      <c r="AH136">
        <v>3.3052999999999999</v>
      </c>
      <c r="AI136">
        <v>331.41</v>
      </c>
      <c r="AJ136">
        <v>106.68</v>
      </c>
      <c r="AK136">
        <v>3.3140000000000001</v>
      </c>
      <c r="AL136">
        <v>2.58</v>
      </c>
      <c r="AM136">
        <v>1.2690000000000001</v>
      </c>
      <c r="AN136">
        <v>37.9</v>
      </c>
      <c r="AO136">
        <v>70.61</v>
      </c>
      <c r="AP136">
        <v>42.67</v>
      </c>
      <c r="AQ136">
        <v>14.75</v>
      </c>
      <c r="AR136">
        <v>123.24</v>
      </c>
      <c r="AS136">
        <v>14.75</v>
      </c>
      <c r="AT136">
        <v>25.61</v>
      </c>
      <c r="AU136">
        <v>25.61</v>
      </c>
    </row>
    <row r="137" spans="1:47" x14ac:dyDescent="0.2">
      <c r="A137" s="1">
        <v>40147</v>
      </c>
      <c r="B137">
        <v>109.94</v>
      </c>
      <c r="C137">
        <v>763.06799999999998</v>
      </c>
      <c r="D137">
        <v>157.08000000000001</v>
      </c>
      <c r="E137">
        <v>668.69</v>
      </c>
      <c r="F137">
        <v>11447.2</v>
      </c>
      <c r="G137">
        <v>38.04</v>
      </c>
      <c r="H137">
        <v>953.13</v>
      </c>
      <c r="I137">
        <v>0.94669999999999999</v>
      </c>
      <c r="J137">
        <v>1.0563</v>
      </c>
      <c r="K137">
        <v>3.1978</v>
      </c>
      <c r="L137">
        <v>340.73</v>
      </c>
      <c r="M137">
        <v>107.25</v>
      </c>
      <c r="N137">
        <v>3.2229999999999999</v>
      </c>
      <c r="O137">
        <v>2.371</v>
      </c>
      <c r="P137">
        <v>1.101</v>
      </c>
      <c r="Q137">
        <v>42.69</v>
      </c>
      <c r="R137">
        <v>77.28</v>
      </c>
      <c r="S137">
        <v>43.42</v>
      </c>
      <c r="T137">
        <v>12.9</v>
      </c>
      <c r="U137">
        <v>121.61</v>
      </c>
      <c r="V137">
        <v>12.9</v>
      </c>
      <c r="W137">
        <v>24.51</v>
      </c>
      <c r="Y137" s="2">
        <v>103.56</v>
      </c>
      <c r="Z137">
        <v>719.24800000000005</v>
      </c>
      <c r="AA137">
        <v>151.26</v>
      </c>
      <c r="AB137">
        <v>640.01</v>
      </c>
      <c r="AC137">
        <v>10910.75</v>
      </c>
      <c r="AD137">
        <v>36.270000000000003</v>
      </c>
      <c r="AE137">
        <v>914.26</v>
      </c>
      <c r="AF137">
        <v>0.92220000000000002</v>
      </c>
      <c r="AG137">
        <v>1.0848</v>
      </c>
      <c r="AH137">
        <v>3.3828</v>
      </c>
      <c r="AI137">
        <v>337.42</v>
      </c>
      <c r="AJ137">
        <v>105.68</v>
      </c>
      <c r="AK137">
        <v>3.423</v>
      </c>
      <c r="AL137">
        <v>2.6840000000000002</v>
      </c>
      <c r="AM137">
        <v>1.3900000000000001</v>
      </c>
      <c r="AN137">
        <v>35.93</v>
      </c>
      <c r="AO137">
        <v>77</v>
      </c>
      <c r="AP137">
        <v>40.549999999999997</v>
      </c>
      <c r="AQ137">
        <v>13.48</v>
      </c>
      <c r="AR137">
        <v>120.5</v>
      </c>
      <c r="AS137">
        <v>13.48</v>
      </c>
      <c r="AT137">
        <v>30.69</v>
      </c>
      <c r="AU137">
        <v>30.69</v>
      </c>
    </row>
    <row r="138" spans="1:47" x14ac:dyDescent="0.2">
      <c r="A138" s="1">
        <v>40178</v>
      </c>
      <c r="B138">
        <v>111.44</v>
      </c>
      <c r="C138">
        <v>773.09</v>
      </c>
      <c r="D138">
        <v>168.94</v>
      </c>
      <c r="E138">
        <v>707.85</v>
      </c>
      <c r="F138">
        <v>11746.11</v>
      </c>
      <c r="G138">
        <v>37.47</v>
      </c>
      <c r="H138">
        <v>989.47</v>
      </c>
      <c r="I138">
        <v>0.9506</v>
      </c>
      <c r="J138">
        <v>1.0531999999999999</v>
      </c>
      <c r="K138">
        <v>3.8368000000000002</v>
      </c>
      <c r="L138">
        <v>351.9</v>
      </c>
      <c r="M138">
        <v>104.15</v>
      </c>
      <c r="N138">
        <v>3.613</v>
      </c>
      <c r="O138">
        <v>2.7679999999999998</v>
      </c>
      <c r="P138">
        <v>1.4750000000000001</v>
      </c>
      <c r="Q138">
        <v>39.380000000000003</v>
      </c>
      <c r="R138">
        <v>79.36</v>
      </c>
      <c r="S138">
        <v>45.92</v>
      </c>
      <c r="T138">
        <v>14.06</v>
      </c>
      <c r="U138">
        <v>131.33000000000001</v>
      </c>
      <c r="V138">
        <v>14.06</v>
      </c>
      <c r="W138">
        <v>21.68</v>
      </c>
      <c r="Y138" s="2">
        <v>109.94</v>
      </c>
      <c r="Z138">
        <v>763.06799999999998</v>
      </c>
      <c r="AA138">
        <v>157.08000000000001</v>
      </c>
      <c r="AB138">
        <v>668.69</v>
      </c>
      <c r="AC138">
        <v>11447.2</v>
      </c>
      <c r="AD138">
        <v>38.04</v>
      </c>
      <c r="AE138">
        <v>953.13</v>
      </c>
      <c r="AF138">
        <v>0.94669999999999999</v>
      </c>
      <c r="AG138">
        <v>1.0563</v>
      </c>
      <c r="AH138">
        <v>3.1978</v>
      </c>
      <c r="AI138">
        <v>340.73</v>
      </c>
      <c r="AJ138">
        <v>107.25</v>
      </c>
      <c r="AK138">
        <v>3.2229999999999999</v>
      </c>
      <c r="AL138">
        <v>2.371</v>
      </c>
      <c r="AM138">
        <v>1.101</v>
      </c>
      <c r="AN138">
        <v>42.69</v>
      </c>
      <c r="AO138">
        <v>77.28</v>
      </c>
      <c r="AP138">
        <v>43.42</v>
      </c>
      <c r="AQ138">
        <v>12.9</v>
      </c>
      <c r="AR138">
        <v>121.61</v>
      </c>
      <c r="AS138">
        <v>12.9</v>
      </c>
      <c r="AT138">
        <v>24.51</v>
      </c>
      <c r="AU138">
        <v>24.51</v>
      </c>
    </row>
    <row r="139" spans="1:47" x14ac:dyDescent="0.2">
      <c r="A139" s="1">
        <v>40207</v>
      </c>
      <c r="B139">
        <v>107.39</v>
      </c>
      <c r="C139">
        <v>746.01400000000001</v>
      </c>
      <c r="D139">
        <v>163.32</v>
      </c>
      <c r="E139">
        <v>681.31</v>
      </c>
      <c r="F139">
        <v>11094.31</v>
      </c>
      <c r="G139">
        <v>34.49</v>
      </c>
      <c r="H139">
        <v>933.59</v>
      </c>
      <c r="I139">
        <v>0.93430000000000002</v>
      </c>
      <c r="J139">
        <v>1.0704</v>
      </c>
      <c r="K139">
        <v>3.5844</v>
      </c>
      <c r="L139">
        <v>356.5</v>
      </c>
      <c r="M139">
        <v>105.45</v>
      </c>
      <c r="N139">
        <v>3.3529999999999998</v>
      </c>
      <c r="O139">
        <v>2.4580000000000002</v>
      </c>
      <c r="P139">
        <v>1.1870000000000001</v>
      </c>
      <c r="Q139">
        <v>34.82</v>
      </c>
      <c r="R139">
        <v>72.89</v>
      </c>
      <c r="S139">
        <v>43.43</v>
      </c>
      <c r="T139">
        <v>14.23</v>
      </c>
      <c r="U139">
        <v>134.06</v>
      </c>
      <c r="V139">
        <v>14.23</v>
      </c>
      <c r="W139">
        <v>24.62</v>
      </c>
      <c r="Y139" s="2">
        <v>111.44</v>
      </c>
      <c r="Z139">
        <v>773.09</v>
      </c>
      <c r="AA139">
        <v>168.94</v>
      </c>
      <c r="AB139">
        <v>707.85</v>
      </c>
      <c r="AC139">
        <v>11746.11</v>
      </c>
      <c r="AD139">
        <v>37.47</v>
      </c>
      <c r="AE139">
        <v>989.47</v>
      </c>
      <c r="AF139">
        <v>0.9506</v>
      </c>
      <c r="AG139">
        <v>1.0531999999999999</v>
      </c>
      <c r="AH139">
        <v>3.8368000000000002</v>
      </c>
      <c r="AI139">
        <v>351.9</v>
      </c>
      <c r="AJ139">
        <v>104.15</v>
      </c>
      <c r="AK139">
        <v>3.613</v>
      </c>
      <c r="AL139">
        <v>2.7679999999999998</v>
      </c>
      <c r="AM139">
        <v>1.4750000000000001</v>
      </c>
      <c r="AN139">
        <v>39.380000000000003</v>
      </c>
      <c r="AO139">
        <v>79.36</v>
      </c>
      <c r="AP139">
        <v>45.92</v>
      </c>
      <c r="AQ139">
        <v>14.06</v>
      </c>
      <c r="AR139">
        <v>131.33000000000001</v>
      </c>
      <c r="AS139">
        <v>14.06</v>
      </c>
      <c r="AT139">
        <v>21.68</v>
      </c>
      <c r="AU139">
        <v>21.68</v>
      </c>
    </row>
    <row r="140" spans="1:47" x14ac:dyDescent="0.2">
      <c r="A140" s="1">
        <v>40235</v>
      </c>
      <c r="B140">
        <v>110.74</v>
      </c>
      <c r="C140">
        <v>765.21100000000001</v>
      </c>
      <c r="D140">
        <v>171.19</v>
      </c>
      <c r="E140">
        <v>717.47</v>
      </c>
      <c r="F140">
        <v>11629.63</v>
      </c>
      <c r="G140">
        <v>33.46</v>
      </c>
      <c r="H140">
        <v>935.93</v>
      </c>
      <c r="I140">
        <v>0.95120000000000005</v>
      </c>
      <c r="J140">
        <v>1.0517000000000001</v>
      </c>
      <c r="K140">
        <v>3.6116999999999999</v>
      </c>
      <c r="L140">
        <v>356.96</v>
      </c>
      <c r="M140">
        <v>105.53</v>
      </c>
      <c r="N140">
        <v>3.391</v>
      </c>
      <c r="O140">
        <v>2.4910000000000001</v>
      </c>
      <c r="P140">
        <v>1.284</v>
      </c>
      <c r="Q140">
        <v>37.659999999999997</v>
      </c>
      <c r="R140">
        <v>79.66</v>
      </c>
      <c r="S140">
        <v>45.8</v>
      </c>
      <c r="T140">
        <v>14.28</v>
      </c>
      <c r="U140">
        <v>134.52000000000001</v>
      </c>
      <c r="V140">
        <v>14.28</v>
      </c>
      <c r="W140">
        <v>19.5</v>
      </c>
      <c r="Y140" s="2">
        <v>107.39</v>
      </c>
      <c r="Z140">
        <v>746.01400000000001</v>
      </c>
      <c r="AA140">
        <v>163.32</v>
      </c>
      <c r="AB140">
        <v>681.31</v>
      </c>
      <c r="AC140">
        <v>11094.31</v>
      </c>
      <c r="AD140">
        <v>34.49</v>
      </c>
      <c r="AE140">
        <v>933.59</v>
      </c>
      <c r="AF140">
        <v>0.93430000000000002</v>
      </c>
      <c r="AG140">
        <v>1.0704</v>
      </c>
      <c r="AH140">
        <v>3.5844</v>
      </c>
      <c r="AI140">
        <v>356.5</v>
      </c>
      <c r="AJ140">
        <v>105.45</v>
      </c>
      <c r="AK140">
        <v>3.3529999999999998</v>
      </c>
      <c r="AL140">
        <v>2.4580000000000002</v>
      </c>
      <c r="AM140">
        <v>1.1870000000000001</v>
      </c>
      <c r="AN140">
        <v>34.82</v>
      </c>
      <c r="AO140">
        <v>72.89</v>
      </c>
      <c r="AP140">
        <v>43.43</v>
      </c>
      <c r="AQ140">
        <v>14.23</v>
      </c>
      <c r="AR140">
        <v>134.06</v>
      </c>
      <c r="AS140">
        <v>14.23</v>
      </c>
      <c r="AT140">
        <v>24.62</v>
      </c>
      <c r="AU140">
        <v>24.62</v>
      </c>
    </row>
    <row r="141" spans="1:47" x14ac:dyDescent="0.2">
      <c r="A141" s="1">
        <v>40268</v>
      </c>
      <c r="B141">
        <v>117</v>
      </c>
      <c r="C141">
        <v>809.25199999999995</v>
      </c>
      <c r="D141">
        <v>184.79</v>
      </c>
      <c r="E141">
        <v>766.35</v>
      </c>
      <c r="F141">
        <v>12037.73</v>
      </c>
      <c r="G141">
        <v>35.93</v>
      </c>
      <c r="H141">
        <v>1010.33</v>
      </c>
      <c r="I141">
        <v>0.98480000000000001</v>
      </c>
      <c r="J141">
        <v>1.0153000000000001</v>
      </c>
      <c r="K141">
        <v>3.8256999999999999</v>
      </c>
      <c r="L141">
        <v>367.78</v>
      </c>
      <c r="M141">
        <v>105.77</v>
      </c>
      <c r="N141">
        <v>3.569</v>
      </c>
      <c r="O141">
        <v>2.899</v>
      </c>
      <c r="P141">
        <v>1.7370000000000001</v>
      </c>
      <c r="Q141">
        <v>38.340000000000003</v>
      </c>
      <c r="R141">
        <v>83.76</v>
      </c>
      <c r="S141">
        <v>49.78</v>
      </c>
      <c r="T141">
        <v>14.35</v>
      </c>
      <c r="U141">
        <v>135.71</v>
      </c>
      <c r="V141">
        <v>14.35</v>
      </c>
      <c r="W141">
        <v>17.59</v>
      </c>
      <c r="Y141" s="2">
        <v>110.74</v>
      </c>
      <c r="Z141">
        <v>765.21100000000001</v>
      </c>
      <c r="AA141">
        <v>171.19</v>
      </c>
      <c r="AB141">
        <v>717.47</v>
      </c>
      <c r="AC141">
        <v>11629.63</v>
      </c>
      <c r="AD141">
        <v>33.46</v>
      </c>
      <c r="AE141">
        <v>935.93</v>
      </c>
      <c r="AF141">
        <v>0.95120000000000005</v>
      </c>
      <c r="AG141">
        <v>1.0517000000000001</v>
      </c>
      <c r="AH141">
        <v>3.6116999999999999</v>
      </c>
      <c r="AI141">
        <v>356.96</v>
      </c>
      <c r="AJ141">
        <v>105.53</v>
      </c>
      <c r="AK141">
        <v>3.391</v>
      </c>
      <c r="AL141">
        <v>2.4910000000000001</v>
      </c>
      <c r="AM141">
        <v>1.284</v>
      </c>
      <c r="AN141">
        <v>37.659999999999997</v>
      </c>
      <c r="AO141">
        <v>79.66</v>
      </c>
      <c r="AP141">
        <v>45.8</v>
      </c>
      <c r="AQ141">
        <v>14.28</v>
      </c>
      <c r="AR141">
        <v>134.52000000000001</v>
      </c>
      <c r="AS141">
        <v>14.28</v>
      </c>
      <c r="AT141">
        <v>19.5</v>
      </c>
      <c r="AU141">
        <v>19.5</v>
      </c>
    </row>
    <row r="142" spans="1:47" x14ac:dyDescent="0.2">
      <c r="A142" s="1">
        <v>40298</v>
      </c>
      <c r="B142">
        <v>118.8125</v>
      </c>
      <c r="C142">
        <v>818.72299999999996</v>
      </c>
      <c r="D142">
        <v>194.72</v>
      </c>
      <c r="E142">
        <v>794.28</v>
      </c>
      <c r="F142">
        <v>12210.7</v>
      </c>
      <c r="G142">
        <v>34.15</v>
      </c>
      <c r="H142">
        <v>1020.03</v>
      </c>
      <c r="I142">
        <v>0.98260000000000003</v>
      </c>
      <c r="J142">
        <v>1.0179</v>
      </c>
      <c r="K142">
        <v>3.6532</v>
      </c>
      <c r="L142">
        <v>376.55</v>
      </c>
      <c r="M142">
        <v>107.31</v>
      </c>
      <c r="N142">
        <v>3.653</v>
      </c>
      <c r="O142">
        <v>3.0019999999999998</v>
      </c>
      <c r="P142">
        <v>1.9079999999999999</v>
      </c>
      <c r="Q142">
        <v>43.55</v>
      </c>
      <c r="R142">
        <v>86.15</v>
      </c>
      <c r="S142">
        <v>52.96</v>
      </c>
      <c r="T142">
        <v>14.3</v>
      </c>
      <c r="U142">
        <v>138.47</v>
      </c>
      <c r="V142">
        <v>14.3</v>
      </c>
      <c r="W142">
        <v>22.05</v>
      </c>
      <c r="Y142" s="2">
        <v>117</v>
      </c>
      <c r="Z142">
        <v>809.25199999999995</v>
      </c>
      <c r="AA142">
        <v>184.79</v>
      </c>
      <c r="AB142">
        <v>766.35</v>
      </c>
      <c r="AC142">
        <v>12037.73</v>
      </c>
      <c r="AD142">
        <v>35.93</v>
      </c>
      <c r="AE142">
        <v>1010.33</v>
      </c>
      <c r="AF142">
        <v>0.98480000000000001</v>
      </c>
      <c r="AG142">
        <v>1.0153000000000001</v>
      </c>
      <c r="AH142">
        <v>3.8256999999999999</v>
      </c>
      <c r="AI142">
        <v>367.78</v>
      </c>
      <c r="AJ142">
        <v>105.77</v>
      </c>
      <c r="AK142">
        <v>3.569</v>
      </c>
      <c r="AL142">
        <v>2.899</v>
      </c>
      <c r="AM142">
        <v>1.7370000000000001</v>
      </c>
      <c r="AN142">
        <v>38.340000000000003</v>
      </c>
      <c r="AO142">
        <v>83.76</v>
      </c>
      <c r="AP142">
        <v>49.78</v>
      </c>
      <c r="AQ142">
        <v>14.35</v>
      </c>
      <c r="AR142">
        <v>135.71</v>
      </c>
      <c r="AS142">
        <v>14.35</v>
      </c>
      <c r="AT142">
        <v>17.59</v>
      </c>
      <c r="AU142">
        <v>17.59</v>
      </c>
    </row>
    <row r="143" spans="1:47" x14ac:dyDescent="0.2">
      <c r="A143" s="1">
        <v>40329</v>
      </c>
      <c r="B143">
        <v>109.369</v>
      </c>
      <c r="C143">
        <v>751.06600000000003</v>
      </c>
      <c r="D143">
        <v>179.66</v>
      </c>
      <c r="E143">
        <v>734.63</v>
      </c>
      <c r="F143">
        <v>11762.99</v>
      </c>
      <c r="G143">
        <v>29.84</v>
      </c>
      <c r="H143">
        <v>926.4</v>
      </c>
      <c r="I143">
        <v>0.95740000000000003</v>
      </c>
      <c r="J143">
        <v>1.0445</v>
      </c>
      <c r="K143">
        <v>3.2848000000000002</v>
      </c>
      <c r="L143">
        <v>363.07</v>
      </c>
      <c r="M143">
        <v>105.46</v>
      </c>
      <c r="N143">
        <v>3.347</v>
      </c>
      <c r="O143">
        <v>2.7429999999999999</v>
      </c>
      <c r="P143">
        <v>1.823</v>
      </c>
      <c r="Q143">
        <v>42.08</v>
      </c>
      <c r="R143">
        <v>73.97</v>
      </c>
      <c r="S143">
        <v>49.95</v>
      </c>
      <c r="T143">
        <v>15.15</v>
      </c>
      <c r="U143">
        <v>133.54</v>
      </c>
      <c r="V143">
        <v>15.15</v>
      </c>
      <c r="W143">
        <v>32.07</v>
      </c>
      <c r="Y143" s="2">
        <v>118.8125</v>
      </c>
      <c r="Z143">
        <v>818.72299999999996</v>
      </c>
      <c r="AA143">
        <v>194.72</v>
      </c>
      <c r="AB143">
        <v>794.28</v>
      </c>
      <c r="AC143">
        <v>12210.7</v>
      </c>
      <c r="AD143">
        <v>34.15</v>
      </c>
      <c r="AE143">
        <v>1020.03</v>
      </c>
      <c r="AF143">
        <v>0.98260000000000003</v>
      </c>
      <c r="AG143">
        <v>1.0179</v>
      </c>
      <c r="AH143">
        <v>3.6532</v>
      </c>
      <c r="AI143">
        <v>376.55</v>
      </c>
      <c r="AJ143">
        <v>107.31</v>
      </c>
      <c r="AK143">
        <v>3.653</v>
      </c>
      <c r="AL143">
        <v>3.0019999999999998</v>
      </c>
      <c r="AM143">
        <v>1.9079999999999999</v>
      </c>
      <c r="AN143">
        <v>43.55</v>
      </c>
      <c r="AO143">
        <v>86.15</v>
      </c>
      <c r="AP143">
        <v>52.96</v>
      </c>
      <c r="AQ143">
        <v>14.3</v>
      </c>
      <c r="AR143">
        <v>138.47</v>
      </c>
      <c r="AS143">
        <v>14.3</v>
      </c>
      <c r="AT143">
        <v>22.05</v>
      </c>
      <c r="AU143">
        <v>22.05</v>
      </c>
    </row>
    <row r="144" spans="1:47" x14ac:dyDescent="0.2">
      <c r="A144" s="1">
        <v>40359</v>
      </c>
      <c r="B144">
        <v>103.22</v>
      </c>
      <c r="C144">
        <v>711.87599999999998</v>
      </c>
      <c r="D144">
        <v>166.31</v>
      </c>
      <c r="E144">
        <v>689.22</v>
      </c>
      <c r="F144">
        <v>11294.42</v>
      </c>
      <c r="G144">
        <v>28.55</v>
      </c>
      <c r="H144">
        <v>917.99</v>
      </c>
      <c r="I144">
        <v>0.93989999999999996</v>
      </c>
      <c r="J144">
        <v>1.0639000000000001</v>
      </c>
      <c r="K144">
        <v>2.9310999999999998</v>
      </c>
      <c r="L144">
        <v>367.55</v>
      </c>
      <c r="M144">
        <v>108.46</v>
      </c>
      <c r="N144">
        <v>3.081</v>
      </c>
      <c r="O144">
        <v>2.3250000000000002</v>
      </c>
      <c r="P144">
        <v>1.393</v>
      </c>
      <c r="Q144">
        <v>45.41</v>
      </c>
      <c r="R144">
        <v>75.63</v>
      </c>
      <c r="S144">
        <v>47.21</v>
      </c>
      <c r="T144">
        <v>14.98</v>
      </c>
      <c r="U144">
        <v>134.66</v>
      </c>
      <c r="V144">
        <v>14.98</v>
      </c>
      <c r="W144">
        <v>34.54</v>
      </c>
      <c r="Y144" s="2">
        <v>109.369</v>
      </c>
      <c r="Z144">
        <v>751.06600000000003</v>
      </c>
      <c r="AA144">
        <v>179.66</v>
      </c>
      <c r="AB144">
        <v>734.63</v>
      </c>
      <c r="AC144">
        <v>11762.99</v>
      </c>
      <c r="AD144">
        <v>29.84</v>
      </c>
      <c r="AE144">
        <v>926.4</v>
      </c>
      <c r="AF144">
        <v>0.95740000000000003</v>
      </c>
      <c r="AG144">
        <v>1.0445</v>
      </c>
      <c r="AH144">
        <v>3.2848000000000002</v>
      </c>
      <c r="AI144">
        <v>363.07</v>
      </c>
      <c r="AJ144">
        <v>105.46</v>
      </c>
      <c r="AK144">
        <v>3.347</v>
      </c>
      <c r="AL144">
        <v>2.7429999999999999</v>
      </c>
      <c r="AM144">
        <v>1.823</v>
      </c>
      <c r="AN144">
        <v>42.08</v>
      </c>
      <c r="AO144">
        <v>73.97</v>
      </c>
      <c r="AP144">
        <v>49.95</v>
      </c>
      <c r="AQ144">
        <v>15.15</v>
      </c>
      <c r="AR144">
        <v>133.54</v>
      </c>
      <c r="AS144">
        <v>15.15</v>
      </c>
      <c r="AT144">
        <v>32.07</v>
      </c>
      <c r="AU144">
        <v>32.07</v>
      </c>
    </row>
    <row r="145" spans="1:47" x14ac:dyDescent="0.2">
      <c r="A145" s="1">
        <v>40389</v>
      </c>
      <c r="B145">
        <v>110.27</v>
      </c>
      <c r="C145">
        <v>761.28599999999994</v>
      </c>
      <c r="D145">
        <v>178.15</v>
      </c>
      <c r="E145">
        <v>737.28</v>
      </c>
      <c r="F145">
        <v>11713.43</v>
      </c>
      <c r="G145">
        <v>32.840000000000003</v>
      </c>
      <c r="H145">
        <v>991.41</v>
      </c>
      <c r="I145">
        <v>0.97109999999999996</v>
      </c>
      <c r="J145">
        <v>1.0297000000000001</v>
      </c>
      <c r="K145">
        <v>2.9051999999999998</v>
      </c>
      <c r="L145">
        <v>380.47</v>
      </c>
      <c r="M145">
        <v>110.3</v>
      </c>
      <c r="N145">
        <v>3.1160000000000001</v>
      </c>
      <c r="O145">
        <v>2.3039999999999998</v>
      </c>
      <c r="P145">
        <v>1.4689999999999999</v>
      </c>
      <c r="Q145">
        <v>41.1</v>
      </c>
      <c r="R145">
        <v>78.95</v>
      </c>
      <c r="S145">
        <v>51.65</v>
      </c>
      <c r="T145">
        <v>15.08</v>
      </c>
      <c r="U145">
        <v>142.32</v>
      </c>
      <c r="V145">
        <v>15.08</v>
      </c>
      <c r="W145">
        <v>23.5</v>
      </c>
      <c r="Y145" s="2">
        <v>103.22</v>
      </c>
      <c r="Z145">
        <v>711.87599999999998</v>
      </c>
      <c r="AA145">
        <v>166.31</v>
      </c>
      <c r="AB145">
        <v>689.22</v>
      </c>
      <c r="AC145">
        <v>11294.42</v>
      </c>
      <c r="AD145">
        <v>28.55</v>
      </c>
      <c r="AE145">
        <v>917.99</v>
      </c>
      <c r="AF145">
        <v>0.93989999999999996</v>
      </c>
      <c r="AG145">
        <v>1.0639000000000001</v>
      </c>
      <c r="AH145">
        <v>2.9310999999999998</v>
      </c>
      <c r="AI145">
        <v>367.55</v>
      </c>
      <c r="AJ145">
        <v>108.46</v>
      </c>
      <c r="AK145">
        <v>3.081</v>
      </c>
      <c r="AL145">
        <v>2.3250000000000002</v>
      </c>
      <c r="AM145">
        <v>1.393</v>
      </c>
      <c r="AN145">
        <v>45.41</v>
      </c>
      <c r="AO145">
        <v>75.63</v>
      </c>
      <c r="AP145">
        <v>47.21</v>
      </c>
      <c r="AQ145">
        <v>14.98</v>
      </c>
      <c r="AR145">
        <v>134.66</v>
      </c>
      <c r="AS145">
        <v>14.98</v>
      </c>
      <c r="AT145">
        <v>34.54</v>
      </c>
      <c r="AU145">
        <v>34.54</v>
      </c>
    </row>
    <row r="146" spans="1:47" x14ac:dyDescent="0.2">
      <c r="A146" s="1">
        <v>40421</v>
      </c>
      <c r="B146">
        <v>105.31</v>
      </c>
      <c r="C146">
        <v>726.77800000000002</v>
      </c>
      <c r="D146">
        <v>167.07</v>
      </c>
      <c r="E146">
        <v>704.12</v>
      </c>
      <c r="F146">
        <v>11913.86</v>
      </c>
      <c r="G146">
        <v>30.55</v>
      </c>
      <c r="H146">
        <v>970.05</v>
      </c>
      <c r="I146">
        <v>0.93840000000000001</v>
      </c>
      <c r="J146">
        <v>1.0656000000000001</v>
      </c>
      <c r="K146">
        <v>2.4683000000000002</v>
      </c>
      <c r="L146">
        <v>380.59</v>
      </c>
      <c r="M146">
        <v>113</v>
      </c>
      <c r="N146">
        <v>2.7759999999999998</v>
      </c>
      <c r="O146">
        <v>2.0430000000000001</v>
      </c>
      <c r="P146">
        <v>1.206</v>
      </c>
      <c r="Q146">
        <v>46.76</v>
      </c>
      <c r="R146">
        <v>71.92</v>
      </c>
      <c r="S146">
        <v>50.98</v>
      </c>
      <c r="T146">
        <v>16.649999999999999</v>
      </c>
      <c r="U146">
        <v>148.4</v>
      </c>
      <c r="V146">
        <v>16.649999999999999</v>
      </c>
      <c r="W146">
        <v>26.05</v>
      </c>
      <c r="Y146" s="2">
        <v>110.27</v>
      </c>
      <c r="Z146">
        <v>761.28599999999994</v>
      </c>
      <c r="AA146">
        <v>178.15</v>
      </c>
      <c r="AB146">
        <v>737.28</v>
      </c>
      <c r="AC146">
        <v>11713.43</v>
      </c>
      <c r="AD146">
        <v>32.840000000000003</v>
      </c>
      <c r="AE146">
        <v>991.41</v>
      </c>
      <c r="AF146">
        <v>0.97109999999999996</v>
      </c>
      <c r="AG146">
        <v>1.0297000000000001</v>
      </c>
      <c r="AH146">
        <v>2.9051999999999998</v>
      </c>
      <c r="AI146">
        <v>380.47</v>
      </c>
      <c r="AJ146">
        <v>110.3</v>
      </c>
      <c r="AK146">
        <v>3.1160000000000001</v>
      </c>
      <c r="AL146">
        <v>2.3039999999999998</v>
      </c>
      <c r="AM146">
        <v>1.4689999999999999</v>
      </c>
      <c r="AN146">
        <v>41.1</v>
      </c>
      <c r="AO146">
        <v>78.95</v>
      </c>
      <c r="AP146">
        <v>51.65</v>
      </c>
      <c r="AQ146">
        <v>15.08</v>
      </c>
      <c r="AR146">
        <v>142.32</v>
      </c>
      <c r="AS146">
        <v>15.08</v>
      </c>
      <c r="AT146">
        <v>23.5</v>
      </c>
      <c r="AU146">
        <v>23.5</v>
      </c>
    </row>
    <row r="147" spans="1:47" x14ac:dyDescent="0.2">
      <c r="A147" s="1">
        <v>40451</v>
      </c>
      <c r="B147">
        <v>114.13</v>
      </c>
      <c r="C147">
        <v>790.11800000000005</v>
      </c>
      <c r="D147">
        <v>186.53</v>
      </c>
      <c r="E147">
        <v>778.83</v>
      </c>
      <c r="F147">
        <v>12368.65</v>
      </c>
      <c r="G147">
        <v>34.630000000000003</v>
      </c>
      <c r="H147">
        <v>1075.53</v>
      </c>
      <c r="I147">
        <v>0.97160000000000002</v>
      </c>
      <c r="J147">
        <v>1.0291999999999999</v>
      </c>
      <c r="K147">
        <v>2.5098000000000003</v>
      </c>
      <c r="L147">
        <v>391.85</v>
      </c>
      <c r="M147">
        <v>113.09</v>
      </c>
      <c r="N147">
        <v>2.758</v>
      </c>
      <c r="O147">
        <v>2.0249999999999999</v>
      </c>
      <c r="P147">
        <v>1.3780000000000001</v>
      </c>
      <c r="Q147">
        <v>46.29</v>
      </c>
      <c r="R147">
        <v>79.97</v>
      </c>
      <c r="S147">
        <v>52.88</v>
      </c>
      <c r="T147">
        <v>17</v>
      </c>
      <c r="U147">
        <v>156.55000000000001</v>
      </c>
      <c r="V147">
        <v>17</v>
      </c>
      <c r="W147">
        <v>23.7</v>
      </c>
      <c r="Y147" s="2">
        <v>105.31</v>
      </c>
      <c r="Z147">
        <v>726.77800000000002</v>
      </c>
      <c r="AA147">
        <v>167.07</v>
      </c>
      <c r="AB147">
        <v>704.12</v>
      </c>
      <c r="AC147">
        <v>11913.86</v>
      </c>
      <c r="AD147">
        <v>30.55</v>
      </c>
      <c r="AE147">
        <v>970.05</v>
      </c>
      <c r="AF147">
        <v>0.93840000000000001</v>
      </c>
      <c r="AG147">
        <v>1.0656000000000001</v>
      </c>
      <c r="AH147">
        <v>2.4683000000000002</v>
      </c>
      <c r="AI147">
        <v>380.59</v>
      </c>
      <c r="AJ147">
        <v>113</v>
      </c>
      <c r="AK147">
        <v>2.7759999999999998</v>
      </c>
      <c r="AL147">
        <v>2.0430000000000001</v>
      </c>
      <c r="AM147">
        <v>1.206</v>
      </c>
      <c r="AN147">
        <v>46.76</v>
      </c>
      <c r="AO147">
        <v>71.92</v>
      </c>
      <c r="AP147">
        <v>50.98</v>
      </c>
      <c r="AQ147">
        <v>16.649999999999999</v>
      </c>
      <c r="AR147">
        <v>148.4</v>
      </c>
      <c r="AS147">
        <v>16.649999999999999</v>
      </c>
      <c r="AT147">
        <v>26.05</v>
      </c>
      <c r="AU147">
        <v>26.05</v>
      </c>
    </row>
    <row r="148" spans="1:47" x14ac:dyDescent="0.2">
      <c r="A148" s="1">
        <v>40480</v>
      </c>
      <c r="B148">
        <v>118.49</v>
      </c>
      <c r="C148">
        <v>820.68899999999996</v>
      </c>
      <c r="D148">
        <v>193.64</v>
      </c>
      <c r="E148">
        <v>810.28</v>
      </c>
      <c r="F148">
        <v>12676.24</v>
      </c>
      <c r="G148">
        <v>36.729999999999997</v>
      </c>
      <c r="H148">
        <v>1105.75</v>
      </c>
      <c r="I148">
        <v>0.98099999999999998</v>
      </c>
      <c r="J148">
        <v>1.0194000000000001</v>
      </c>
      <c r="K148">
        <v>2.5992999999999999</v>
      </c>
      <c r="L148">
        <v>401.87</v>
      </c>
      <c r="M148">
        <v>112.36</v>
      </c>
      <c r="N148">
        <v>2.81</v>
      </c>
      <c r="O148">
        <v>1.9750000000000001</v>
      </c>
      <c r="P148">
        <v>1.4139999999999999</v>
      </c>
      <c r="Q148">
        <v>48.09</v>
      </c>
      <c r="R148">
        <v>81.430000000000007</v>
      </c>
      <c r="S148">
        <v>54.96</v>
      </c>
      <c r="T148">
        <v>17.43</v>
      </c>
      <c r="U148">
        <v>157.65</v>
      </c>
      <c r="V148">
        <v>17.43</v>
      </c>
      <c r="W148">
        <v>21.2</v>
      </c>
      <c r="Y148" s="2">
        <v>114.13</v>
      </c>
      <c r="Z148">
        <v>790.11800000000005</v>
      </c>
      <c r="AA148">
        <v>186.53</v>
      </c>
      <c r="AB148">
        <v>778.83</v>
      </c>
      <c r="AC148">
        <v>12368.65</v>
      </c>
      <c r="AD148">
        <v>34.630000000000003</v>
      </c>
      <c r="AE148">
        <v>1075.53</v>
      </c>
      <c r="AF148">
        <v>0.97160000000000002</v>
      </c>
      <c r="AG148">
        <v>1.0291999999999999</v>
      </c>
      <c r="AH148">
        <v>2.5098000000000003</v>
      </c>
      <c r="AI148">
        <v>391.85</v>
      </c>
      <c r="AJ148">
        <v>113.09</v>
      </c>
      <c r="AK148">
        <v>2.758</v>
      </c>
      <c r="AL148">
        <v>2.0249999999999999</v>
      </c>
      <c r="AM148">
        <v>1.3780000000000001</v>
      </c>
      <c r="AN148">
        <v>46.29</v>
      </c>
      <c r="AO148">
        <v>79.97</v>
      </c>
      <c r="AP148">
        <v>52.88</v>
      </c>
      <c r="AQ148">
        <v>17</v>
      </c>
      <c r="AR148">
        <v>156.55000000000001</v>
      </c>
      <c r="AS148">
        <v>17</v>
      </c>
      <c r="AT148">
        <v>23.7</v>
      </c>
      <c r="AU148">
        <v>23.7</v>
      </c>
    </row>
    <row r="149" spans="1:47" x14ac:dyDescent="0.2">
      <c r="A149" s="1">
        <v>40512</v>
      </c>
      <c r="B149">
        <v>118.49250000000001</v>
      </c>
      <c r="C149">
        <v>817.70699999999999</v>
      </c>
      <c r="D149">
        <v>199.66</v>
      </c>
      <c r="E149">
        <v>826</v>
      </c>
      <c r="F149">
        <v>12952.88</v>
      </c>
      <c r="G149">
        <v>32.659999999999997</v>
      </c>
      <c r="H149">
        <v>1075.8499999999999</v>
      </c>
      <c r="I149">
        <v>0.97430000000000005</v>
      </c>
      <c r="J149">
        <v>1.0264</v>
      </c>
      <c r="K149">
        <v>2.7968000000000002</v>
      </c>
      <c r="L149">
        <v>397.28</v>
      </c>
      <c r="M149">
        <v>110.12</v>
      </c>
      <c r="N149">
        <v>3.0609999999999999</v>
      </c>
      <c r="O149">
        <v>2.343</v>
      </c>
      <c r="P149">
        <v>1.615</v>
      </c>
      <c r="Q149">
        <v>51.65</v>
      </c>
      <c r="R149">
        <v>84.11</v>
      </c>
      <c r="S149">
        <v>54.087499999999999</v>
      </c>
      <c r="T149">
        <v>17.12</v>
      </c>
      <c r="U149">
        <v>152.30000000000001</v>
      </c>
      <c r="V149">
        <v>17.12</v>
      </c>
      <c r="W149">
        <v>23.54</v>
      </c>
      <c r="Y149" s="2">
        <v>118.49</v>
      </c>
      <c r="Z149">
        <v>820.68899999999996</v>
      </c>
      <c r="AA149">
        <v>193.64</v>
      </c>
      <c r="AB149">
        <v>810.28</v>
      </c>
      <c r="AC149">
        <v>12676.24</v>
      </c>
      <c r="AD149">
        <v>36.729999999999997</v>
      </c>
      <c r="AE149">
        <v>1105.75</v>
      </c>
      <c r="AF149">
        <v>0.98099999999999998</v>
      </c>
      <c r="AG149">
        <v>1.0194000000000001</v>
      </c>
      <c r="AH149">
        <v>2.5992999999999999</v>
      </c>
      <c r="AI149">
        <v>401.87</v>
      </c>
      <c r="AJ149">
        <v>112.36</v>
      </c>
      <c r="AK149">
        <v>2.81</v>
      </c>
      <c r="AL149">
        <v>1.9750000000000001</v>
      </c>
      <c r="AM149">
        <v>1.4139999999999999</v>
      </c>
      <c r="AN149">
        <v>48.09</v>
      </c>
      <c r="AO149">
        <v>81.430000000000007</v>
      </c>
      <c r="AP149">
        <v>54.96</v>
      </c>
      <c r="AQ149">
        <v>17.43</v>
      </c>
      <c r="AR149">
        <v>157.65</v>
      </c>
      <c r="AS149">
        <v>17.43</v>
      </c>
      <c r="AT149">
        <v>21.2</v>
      </c>
      <c r="AU149">
        <v>21.2</v>
      </c>
    </row>
    <row r="150" spans="1:47" x14ac:dyDescent="0.2">
      <c r="A150" s="1">
        <v>40543</v>
      </c>
      <c r="B150">
        <v>125.75</v>
      </c>
      <c r="C150">
        <v>871.851</v>
      </c>
      <c r="D150">
        <v>215.37</v>
      </c>
      <c r="E150">
        <v>880.48</v>
      </c>
      <c r="F150">
        <v>13443.22</v>
      </c>
      <c r="G150">
        <v>35.270000000000003</v>
      </c>
      <c r="H150">
        <v>1151.3800000000001</v>
      </c>
      <c r="I150">
        <v>1.002</v>
      </c>
      <c r="J150">
        <v>0.998</v>
      </c>
      <c r="K150">
        <v>3.2934999999999999</v>
      </c>
      <c r="L150">
        <v>404.46</v>
      </c>
      <c r="M150">
        <v>108.44</v>
      </c>
      <c r="N150">
        <v>3.1219999999999999</v>
      </c>
      <c r="O150">
        <v>2.42</v>
      </c>
      <c r="P150">
        <v>1.6800000000000002</v>
      </c>
      <c r="Q150">
        <v>53.18</v>
      </c>
      <c r="R150">
        <v>91.38</v>
      </c>
      <c r="S150">
        <v>55.96</v>
      </c>
      <c r="T150">
        <v>17.14</v>
      </c>
      <c r="U150">
        <v>153.03</v>
      </c>
      <c r="V150">
        <v>17.14</v>
      </c>
      <c r="W150">
        <v>17.75</v>
      </c>
      <c r="Y150" s="2">
        <v>118.49250000000001</v>
      </c>
      <c r="Z150">
        <v>817.70699999999999</v>
      </c>
      <c r="AA150">
        <v>199.66</v>
      </c>
      <c r="AB150">
        <v>826</v>
      </c>
      <c r="AC150">
        <v>12952.88</v>
      </c>
      <c r="AD150">
        <v>32.659999999999997</v>
      </c>
      <c r="AE150">
        <v>1075.8499999999999</v>
      </c>
      <c r="AF150">
        <v>0.97430000000000005</v>
      </c>
      <c r="AG150">
        <v>1.0264</v>
      </c>
      <c r="AH150">
        <v>2.7968000000000002</v>
      </c>
      <c r="AI150">
        <v>397.28</v>
      </c>
      <c r="AJ150">
        <v>110.12</v>
      </c>
      <c r="AK150">
        <v>3.0609999999999999</v>
      </c>
      <c r="AL150">
        <v>2.343</v>
      </c>
      <c r="AM150">
        <v>1.615</v>
      </c>
      <c r="AN150">
        <v>51.65</v>
      </c>
      <c r="AO150">
        <v>84.11</v>
      </c>
      <c r="AP150">
        <v>54.087499999999999</v>
      </c>
      <c r="AQ150">
        <v>17.12</v>
      </c>
      <c r="AR150">
        <v>152.30000000000001</v>
      </c>
      <c r="AS150">
        <v>17.12</v>
      </c>
      <c r="AT150">
        <v>23.54</v>
      </c>
      <c r="AU150">
        <v>23.54</v>
      </c>
    </row>
    <row r="151" spans="1:47" x14ac:dyDescent="0.2">
      <c r="A151" s="1">
        <v>40574</v>
      </c>
      <c r="B151">
        <v>128.68</v>
      </c>
      <c r="C151">
        <v>892.95600000000002</v>
      </c>
      <c r="D151">
        <v>217.97</v>
      </c>
      <c r="E151">
        <v>898.76</v>
      </c>
      <c r="F151">
        <v>13551.99</v>
      </c>
      <c r="G151">
        <v>37.51</v>
      </c>
      <c r="H151">
        <v>1119.08</v>
      </c>
      <c r="I151">
        <v>0.999</v>
      </c>
      <c r="J151">
        <v>1.0009999999999999</v>
      </c>
      <c r="K151">
        <v>3.3704000000000001</v>
      </c>
      <c r="L151">
        <v>413.4</v>
      </c>
      <c r="M151">
        <v>108.48</v>
      </c>
      <c r="N151">
        <v>3.2749999999999999</v>
      </c>
      <c r="O151">
        <v>2.4990000000000001</v>
      </c>
      <c r="P151">
        <v>1.667</v>
      </c>
      <c r="Q151">
        <v>47.51</v>
      </c>
      <c r="R151">
        <v>92.19</v>
      </c>
      <c r="S151">
        <v>57.96</v>
      </c>
      <c r="T151">
        <v>17.46</v>
      </c>
      <c r="U151">
        <v>158.22</v>
      </c>
      <c r="V151">
        <v>17.46</v>
      </c>
      <c r="W151">
        <v>19.53</v>
      </c>
      <c r="Y151" s="2">
        <v>125.75</v>
      </c>
      <c r="Z151">
        <v>871.851</v>
      </c>
      <c r="AA151">
        <v>215.37</v>
      </c>
      <c r="AB151">
        <v>880.48</v>
      </c>
      <c r="AC151">
        <v>13443.22</v>
      </c>
      <c r="AD151">
        <v>35.270000000000003</v>
      </c>
      <c r="AE151">
        <v>1151.3800000000001</v>
      </c>
      <c r="AF151">
        <v>1.002</v>
      </c>
      <c r="AG151">
        <v>0.998</v>
      </c>
      <c r="AH151">
        <v>3.2934999999999999</v>
      </c>
      <c r="AI151">
        <v>404.46</v>
      </c>
      <c r="AJ151">
        <v>108.44</v>
      </c>
      <c r="AK151">
        <v>3.1219999999999999</v>
      </c>
      <c r="AL151">
        <v>2.42</v>
      </c>
      <c r="AM151">
        <v>1.6800000000000002</v>
      </c>
      <c r="AN151">
        <v>53.18</v>
      </c>
      <c r="AO151">
        <v>91.38</v>
      </c>
      <c r="AP151">
        <v>55.96</v>
      </c>
      <c r="AQ151">
        <v>17.14</v>
      </c>
      <c r="AR151">
        <v>153.03</v>
      </c>
      <c r="AS151">
        <v>17.14</v>
      </c>
      <c r="AT151">
        <v>17.75</v>
      </c>
      <c r="AU151">
        <v>17.75</v>
      </c>
    </row>
    <row r="152" spans="1:47" x14ac:dyDescent="0.2">
      <c r="A152" s="1">
        <v>40602</v>
      </c>
      <c r="B152">
        <v>133.15</v>
      </c>
      <c r="C152">
        <v>921.17600000000004</v>
      </c>
      <c r="D152">
        <v>228.94</v>
      </c>
      <c r="E152">
        <v>932.98</v>
      </c>
      <c r="F152">
        <v>14136.5</v>
      </c>
      <c r="G152">
        <v>38.61</v>
      </c>
      <c r="H152">
        <v>1107.77</v>
      </c>
      <c r="I152">
        <v>1.0293000000000001</v>
      </c>
      <c r="J152">
        <v>0.97160000000000002</v>
      </c>
      <c r="K152">
        <v>3.4272</v>
      </c>
      <c r="L152">
        <v>418.84</v>
      </c>
      <c r="M152">
        <v>109.22</v>
      </c>
      <c r="N152">
        <v>3.2989999999999999</v>
      </c>
      <c r="O152">
        <v>2.6320000000000001</v>
      </c>
      <c r="P152">
        <v>1.8439999999999999</v>
      </c>
      <c r="Q152">
        <v>52.82</v>
      </c>
      <c r="R152">
        <v>96.97</v>
      </c>
      <c r="S152">
        <v>60.58</v>
      </c>
      <c r="T152">
        <v>19.41</v>
      </c>
      <c r="U152">
        <v>163.66999999999999</v>
      </c>
      <c r="V152">
        <v>19.41</v>
      </c>
      <c r="W152">
        <v>18.350000000000001</v>
      </c>
      <c r="Y152" s="2">
        <v>128.68</v>
      </c>
      <c r="Z152">
        <v>892.95600000000002</v>
      </c>
      <c r="AA152">
        <v>217.97</v>
      </c>
      <c r="AB152">
        <v>898.76</v>
      </c>
      <c r="AC152">
        <v>13551.99</v>
      </c>
      <c r="AD152">
        <v>37.51</v>
      </c>
      <c r="AE152">
        <v>1119.08</v>
      </c>
      <c r="AF152">
        <v>0.999</v>
      </c>
      <c r="AG152">
        <v>1.0009999999999999</v>
      </c>
      <c r="AH152">
        <v>3.3704000000000001</v>
      </c>
      <c r="AI152">
        <v>413.4</v>
      </c>
      <c r="AJ152">
        <v>108.48</v>
      </c>
      <c r="AK152">
        <v>3.2749999999999999</v>
      </c>
      <c r="AL152">
        <v>2.4990000000000001</v>
      </c>
      <c r="AM152">
        <v>1.667</v>
      </c>
      <c r="AN152">
        <v>47.51</v>
      </c>
      <c r="AO152">
        <v>92.19</v>
      </c>
      <c r="AP152">
        <v>57.96</v>
      </c>
      <c r="AQ152">
        <v>17.46</v>
      </c>
      <c r="AR152">
        <v>158.22</v>
      </c>
      <c r="AS152">
        <v>17.46</v>
      </c>
      <c r="AT152">
        <v>19.53</v>
      </c>
      <c r="AU152">
        <v>19.53</v>
      </c>
    </row>
    <row r="153" spans="1:47" x14ac:dyDescent="0.2">
      <c r="A153" s="1">
        <v>40633</v>
      </c>
      <c r="B153">
        <v>132.59</v>
      </c>
      <c r="C153">
        <v>919.51599999999996</v>
      </c>
      <c r="D153">
        <v>233.96</v>
      </c>
      <c r="E153">
        <v>944.51</v>
      </c>
      <c r="F153">
        <v>14116.1</v>
      </c>
      <c r="G153">
        <v>38.74</v>
      </c>
      <c r="H153">
        <v>1170.8699999999999</v>
      </c>
      <c r="I153">
        <v>1.0303</v>
      </c>
      <c r="J153">
        <v>0.97060000000000002</v>
      </c>
      <c r="K153">
        <v>3.4702999999999999</v>
      </c>
      <c r="L153">
        <v>420.21</v>
      </c>
      <c r="M153">
        <v>108.2</v>
      </c>
      <c r="N153">
        <v>3.35</v>
      </c>
      <c r="O153">
        <v>2.774</v>
      </c>
      <c r="P153">
        <v>1.831</v>
      </c>
      <c r="Q153">
        <v>51.91</v>
      </c>
      <c r="R153">
        <v>106.72</v>
      </c>
      <c r="S153">
        <v>59.4</v>
      </c>
      <c r="T153">
        <v>19.46</v>
      </c>
      <c r="U153">
        <v>170.72</v>
      </c>
      <c r="V153">
        <v>19.46</v>
      </c>
      <c r="W153">
        <v>17.739999999999998</v>
      </c>
      <c r="Y153" s="2">
        <v>133.15</v>
      </c>
      <c r="Z153">
        <v>921.17600000000004</v>
      </c>
      <c r="AA153">
        <v>228.94</v>
      </c>
      <c r="AB153">
        <v>932.98</v>
      </c>
      <c r="AC153">
        <v>14136.5</v>
      </c>
      <c r="AD153">
        <v>38.61</v>
      </c>
      <c r="AE153">
        <v>1107.77</v>
      </c>
      <c r="AF153">
        <v>1.0293000000000001</v>
      </c>
      <c r="AG153">
        <v>0.97160000000000002</v>
      </c>
      <c r="AH153">
        <v>3.4272</v>
      </c>
      <c r="AI153">
        <v>418.84</v>
      </c>
      <c r="AJ153">
        <v>109.22</v>
      </c>
      <c r="AK153">
        <v>3.2989999999999999</v>
      </c>
      <c r="AL153">
        <v>2.6320000000000001</v>
      </c>
      <c r="AM153">
        <v>1.8439999999999999</v>
      </c>
      <c r="AN153">
        <v>52.82</v>
      </c>
      <c r="AO153">
        <v>96.97</v>
      </c>
      <c r="AP153">
        <v>60.58</v>
      </c>
      <c r="AQ153">
        <v>19.41</v>
      </c>
      <c r="AR153">
        <v>163.66999999999999</v>
      </c>
      <c r="AS153">
        <v>19.41</v>
      </c>
      <c r="AT153">
        <v>18.350000000000001</v>
      </c>
      <c r="AU153">
        <v>18.350000000000001</v>
      </c>
    </row>
    <row r="154" spans="1:47" x14ac:dyDescent="0.2">
      <c r="A154" s="1">
        <v>40662</v>
      </c>
      <c r="B154">
        <v>136.43</v>
      </c>
      <c r="C154">
        <v>947.24900000000002</v>
      </c>
      <c r="D154">
        <v>240.71</v>
      </c>
      <c r="E154">
        <v>973.28</v>
      </c>
      <c r="F154">
        <v>13944.79</v>
      </c>
      <c r="G154">
        <v>41.83</v>
      </c>
      <c r="H154">
        <v>1204.03</v>
      </c>
      <c r="I154">
        <v>1.0581</v>
      </c>
      <c r="J154">
        <v>0.94510000000000005</v>
      </c>
      <c r="K154">
        <v>3.2862999999999998</v>
      </c>
      <c r="L154">
        <v>426.7</v>
      </c>
      <c r="M154">
        <v>110.47</v>
      </c>
      <c r="N154">
        <v>3.2050000000000001</v>
      </c>
      <c r="O154">
        <v>2.581</v>
      </c>
      <c r="P154">
        <v>1.7069999999999999</v>
      </c>
      <c r="Q154">
        <v>51.01</v>
      </c>
      <c r="R154">
        <v>113.93</v>
      </c>
      <c r="S154">
        <v>62.17</v>
      </c>
      <c r="T154">
        <v>19.05</v>
      </c>
      <c r="U154">
        <v>169</v>
      </c>
      <c r="V154">
        <v>19.05</v>
      </c>
      <c r="W154">
        <v>14.75</v>
      </c>
      <c r="Y154" s="2">
        <v>132.59</v>
      </c>
      <c r="Z154">
        <v>919.51599999999996</v>
      </c>
      <c r="AA154">
        <v>233.96</v>
      </c>
      <c r="AB154">
        <v>944.51</v>
      </c>
      <c r="AC154">
        <v>14116.1</v>
      </c>
      <c r="AD154">
        <v>38.74</v>
      </c>
      <c r="AE154">
        <v>1170.8699999999999</v>
      </c>
      <c r="AF154">
        <v>1.0303</v>
      </c>
      <c r="AG154">
        <v>0.97060000000000002</v>
      </c>
      <c r="AH154">
        <v>3.4702999999999999</v>
      </c>
      <c r="AI154">
        <v>420.21</v>
      </c>
      <c r="AJ154">
        <v>108.2</v>
      </c>
      <c r="AK154">
        <v>3.35</v>
      </c>
      <c r="AL154">
        <v>2.774</v>
      </c>
      <c r="AM154">
        <v>1.831</v>
      </c>
      <c r="AN154">
        <v>51.91</v>
      </c>
      <c r="AO154">
        <v>106.72</v>
      </c>
      <c r="AP154">
        <v>59.4</v>
      </c>
      <c r="AQ154">
        <v>19.46</v>
      </c>
      <c r="AR154">
        <v>170.72</v>
      </c>
      <c r="AS154">
        <v>19.46</v>
      </c>
      <c r="AT154">
        <v>17.739999999999998</v>
      </c>
      <c r="AU154">
        <v>17.739999999999998</v>
      </c>
    </row>
    <row r="155" spans="1:47" x14ac:dyDescent="0.2">
      <c r="A155" s="1">
        <v>40694</v>
      </c>
      <c r="B155">
        <v>134.9</v>
      </c>
      <c r="C155">
        <v>935.16399999999999</v>
      </c>
      <c r="D155">
        <v>237.1</v>
      </c>
      <c r="E155">
        <v>967.1</v>
      </c>
      <c r="F155">
        <v>13802.88</v>
      </c>
      <c r="G155">
        <v>39.840000000000003</v>
      </c>
      <c r="H155">
        <v>1167.97</v>
      </c>
      <c r="I155">
        <v>1.0324</v>
      </c>
      <c r="J155">
        <v>0.96850000000000003</v>
      </c>
      <c r="K155">
        <v>3.0607000000000002</v>
      </c>
      <c r="L155">
        <v>428.79</v>
      </c>
      <c r="M155">
        <v>111.44</v>
      </c>
      <c r="N155">
        <v>3.0739999999999998</v>
      </c>
      <c r="O155">
        <v>2.3479999999999999</v>
      </c>
      <c r="P155">
        <v>1.54</v>
      </c>
      <c r="Q155">
        <v>47.76</v>
      </c>
      <c r="R155">
        <v>102.7</v>
      </c>
      <c r="S155">
        <v>62.8</v>
      </c>
      <c r="T155">
        <v>19.09</v>
      </c>
      <c r="U155">
        <v>170.2</v>
      </c>
      <c r="V155">
        <v>19.09</v>
      </c>
      <c r="W155">
        <v>15.45</v>
      </c>
      <c r="Y155" s="2">
        <v>136.43</v>
      </c>
      <c r="Z155">
        <v>947.24900000000002</v>
      </c>
      <c r="AA155">
        <v>240.71</v>
      </c>
      <c r="AB155">
        <v>973.28</v>
      </c>
      <c r="AC155">
        <v>13944.79</v>
      </c>
      <c r="AD155">
        <v>41.83</v>
      </c>
      <c r="AE155">
        <v>1204.03</v>
      </c>
      <c r="AF155">
        <v>1.0581</v>
      </c>
      <c r="AG155">
        <v>0.94510000000000005</v>
      </c>
      <c r="AH155">
        <v>3.2862999999999998</v>
      </c>
      <c r="AI155">
        <v>426.7</v>
      </c>
      <c r="AJ155">
        <v>110.47</v>
      </c>
      <c r="AK155">
        <v>3.2050000000000001</v>
      </c>
      <c r="AL155">
        <v>2.581</v>
      </c>
      <c r="AM155">
        <v>1.7069999999999999</v>
      </c>
      <c r="AN155">
        <v>51.01</v>
      </c>
      <c r="AO155">
        <v>113.93</v>
      </c>
      <c r="AP155">
        <v>62.17</v>
      </c>
      <c r="AQ155">
        <v>19.05</v>
      </c>
      <c r="AR155">
        <v>169</v>
      </c>
      <c r="AS155">
        <v>19.05</v>
      </c>
      <c r="AT155">
        <v>14.75</v>
      </c>
      <c r="AU155">
        <v>14.75</v>
      </c>
    </row>
    <row r="156" spans="1:47" x14ac:dyDescent="0.2">
      <c r="A156" s="1">
        <v>40724</v>
      </c>
      <c r="B156">
        <v>131.97</v>
      </c>
      <c r="C156">
        <v>919.74</v>
      </c>
      <c r="D156">
        <v>231.93</v>
      </c>
      <c r="E156">
        <v>944.96</v>
      </c>
      <c r="F156">
        <v>13300.87</v>
      </c>
      <c r="G156">
        <v>38.83</v>
      </c>
      <c r="H156">
        <v>1146.22</v>
      </c>
      <c r="I156">
        <v>1.038</v>
      </c>
      <c r="J156">
        <v>0.96340000000000003</v>
      </c>
      <c r="K156">
        <v>3.16</v>
      </c>
      <c r="L156">
        <v>424.62</v>
      </c>
      <c r="M156">
        <v>110.13</v>
      </c>
      <c r="N156">
        <v>3.11</v>
      </c>
      <c r="O156">
        <v>2.3319999999999999</v>
      </c>
      <c r="P156">
        <v>1.5939999999999999</v>
      </c>
      <c r="Q156">
        <v>45.29</v>
      </c>
      <c r="R156">
        <v>95.42</v>
      </c>
      <c r="S156">
        <v>60.3</v>
      </c>
      <c r="T156">
        <v>19.34</v>
      </c>
      <c r="U156">
        <v>168.9</v>
      </c>
      <c r="V156">
        <v>19.34</v>
      </c>
      <c r="W156">
        <v>16.52</v>
      </c>
      <c r="Y156" s="2">
        <v>134.9</v>
      </c>
      <c r="Z156">
        <v>935.16399999999999</v>
      </c>
      <c r="AA156">
        <v>237.1</v>
      </c>
      <c r="AB156">
        <v>967.1</v>
      </c>
      <c r="AC156">
        <v>13802.88</v>
      </c>
      <c r="AD156">
        <v>39.840000000000003</v>
      </c>
      <c r="AE156">
        <v>1167.97</v>
      </c>
      <c r="AF156">
        <v>1.0324</v>
      </c>
      <c r="AG156">
        <v>0.96850000000000003</v>
      </c>
      <c r="AH156">
        <v>3.0607000000000002</v>
      </c>
      <c r="AI156">
        <v>428.79</v>
      </c>
      <c r="AJ156">
        <v>111.44</v>
      </c>
      <c r="AK156">
        <v>3.0739999999999998</v>
      </c>
      <c r="AL156">
        <v>2.3479999999999999</v>
      </c>
      <c r="AM156">
        <v>1.54</v>
      </c>
      <c r="AN156">
        <v>47.76</v>
      </c>
      <c r="AO156">
        <v>102.7</v>
      </c>
      <c r="AP156">
        <v>62.8</v>
      </c>
      <c r="AQ156">
        <v>19.09</v>
      </c>
      <c r="AR156">
        <v>170.2</v>
      </c>
      <c r="AS156">
        <v>19.09</v>
      </c>
      <c r="AT156">
        <v>15.45</v>
      </c>
      <c r="AU156">
        <v>15.45</v>
      </c>
    </row>
    <row r="157" spans="1:47" x14ac:dyDescent="0.2">
      <c r="A157" s="1">
        <v>40753</v>
      </c>
      <c r="B157">
        <v>129.33000000000001</v>
      </c>
      <c r="C157">
        <v>904.02700000000004</v>
      </c>
      <c r="D157">
        <v>223.17</v>
      </c>
      <c r="E157">
        <v>913.5</v>
      </c>
      <c r="F157">
        <v>12945.63</v>
      </c>
      <c r="G157">
        <v>35.9</v>
      </c>
      <c r="H157">
        <v>1137.73</v>
      </c>
      <c r="I157">
        <v>1.0468999999999999</v>
      </c>
      <c r="J157">
        <v>0.95520000000000005</v>
      </c>
      <c r="K157">
        <v>2.7961</v>
      </c>
      <c r="L157">
        <v>429.52</v>
      </c>
      <c r="M157">
        <v>112.37</v>
      </c>
      <c r="N157">
        <v>2.7839999999999998</v>
      </c>
      <c r="O157">
        <v>2.0430000000000001</v>
      </c>
      <c r="P157">
        <v>1.395</v>
      </c>
      <c r="Q157">
        <v>47.57</v>
      </c>
      <c r="R157">
        <v>95.7</v>
      </c>
      <c r="S157">
        <v>60.43</v>
      </c>
      <c r="T157">
        <v>19.59</v>
      </c>
      <c r="U157">
        <v>168.34</v>
      </c>
      <c r="V157">
        <v>19.59</v>
      </c>
      <c r="W157">
        <v>25.25</v>
      </c>
      <c r="Y157" s="2">
        <v>131.97</v>
      </c>
      <c r="Z157">
        <v>919.74</v>
      </c>
      <c r="AA157">
        <v>231.93</v>
      </c>
      <c r="AB157">
        <v>944.96</v>
      </c>
      <c r="AC157">
        <v>13300.87</v>
      </c>
      <c r="AD157">
        <v>38.83</v>
      </c>
      <c r="AE157">
        <v>1146.22</v>
      </c>
      <c r="AF157">
        <v>1.038</v>
      </c>
      <c r="AG157">
        <v>0.96340000000000003</v>
      </c>
      <c r="AH157">
        <v>3.16</v>
      </c>
      <c r="AI157">
        <v>424.62</v>
      </c>
      <c r="AJ157">
        <v>110.13</v>
      </c>
      <c r="AK157">
        <v>3.11</v>
      </c>
      <c r="AL157">
        <v>2.3319999999999999</v>
      </c>
      <c r="AM157">
        <v>1.5939999999999999</v>
      </c>
      <c r="AN157">
        <v>45.29</v>
      </c>
      <c r="AO157">
        <v>95.42</v>
      </c>
      <c r="AP157">
        <v>60.3</v>
      </c>
      <c r="AQ157">
        <v>19.34</v>
      </c>
      <c r="AR157">
        <v>168.9</v>
      </c>
      <c r="AS157">
        <v>19.34</v>
      </c>
      <c r="AT157">
        <v>16.52</v>
      </c>
      <c r="AU157">
        <v>16.52</v>
      </c>
    </row>
    <row r="158" spans="1:47" x14ac:dyDescent="0.2">
      <c r="A158" s="1">
        <v>40786</v>
      </c>
      <c r="B158">
        <v>122.22</v>
      </c>
      <c r="C158">
        <v>855.05</v>
      </c>
      <c r="D158">
        <v>204.1</v>
      </c>
      <c r="E158">
        <v>852.98</v>
      </c>
      <c r="F158">
        <v>12768.7</v>
      </c>
      <c r="G158">
        <v>31.52</v>
      </c>
      <c r="H158">
        <v>1033.1500000000001</v>
      </c>
      <c r="I158">
        <v>1.0227999999999999</v>
      </c>
      <c r="J158">
        <v>0.97770000000000001</v>
      </c>
      <c r="K158">
        <v>2.2233999999999998</v>
      </c>
      <c r="L158">
        <v>412.26</v>
      </c>
      <c r="M158">
        <v>112.33</v>
      </c>
      <c r="N158">
        <v>2.4900000000000002</v>
      </c>
      <c r="O158">
        <v>1.6870000000000001</v>
      </c>
      <c r="P158">
        <v>1.0840000000000001</v>
      </c>
      <c r="Q158">
        <v>50.75</v>
      </c>
      <c r="R158">
        <v>88.81</v>
      </c>
      <c r="S158">
        <v>57.22</v>
      </c>
      <c r="T158">
        <v>20.65</v>
      </c>
      <c r="U158">
        <v>165.15</v>
      </c>
      <c r="V158">
        <v>20.65</v>
      </c>
      <c r="W158">
        <v>31.62</v>
      </c>
      <c r="Y158" s="2">
        <v>129.33000000000001</v>
      </c>
      <c r="Z158">
        <v>904.02700000000004</v>
      </c>
      <c r="AA158">
        <v>223.17</v>
      </c>
      <c r="AB158">
        <v>913.5</v>
      </c>
      <c r="AC158">
        <v>12945.63</v>
      </c>
      <c r="AD158">
        <v>35.9</v>
      </c>
      <c r="AE158">
        <v>1137.73</v>
      </c>
      <c r="AF158">
        <v>1.0468999999999999</v>
      </c>
      <c r="AG158">
        <v>0.95520000000000005</v>
      </c>
      <c r="AH158">
        <v>2.7961</v>
      </c>
      <c r="AI158">
        <v>429.52</v>
      </c>
      <c r="AJ158">
        <v>112.37</v>
      </c>
      <c r="AK158">
        <v>2.7839999999999998</v>
      </c>
      <c r="AL158">
        <v>2.0430000000000001</v>
      </c>
      <c r="AM158">
        <v>1.395</v>
      </c>
      <c r="AN158">
        <v>47.57</v>
      </c>
      <c r="AO158">
        <v>95.7</v>
      </c>
      <c r="AP158">
        <v>60.43</v>
      </c>
      <c r="AQ158">
        <v>19.59</v>
      </c>
      <c r="AR158">
        <v>168.34</v>
      </c>
      <c r="AS158">
        <v>19.59</v>
      </c>
      <c r="AT158">
        <v>25.25</v>
      </c>
      <c r="AU158">
        <v>25.25</v>
      </c>
    </row>
    <row r="159" spans="1:47" x14ac:dyDescent="0.2">
      <c r="A159" s="1">
        <v>40816</v>
      </c>
      <c r="B159">
        <v>113.15</v>
      </c>
      <c r="C159">
        <v>797.29899999999998</v>
      </c>
      <c r="D159">
        <v>181.62</v>
      </c>
      <c r="E159">
        <v>769.87</v>
      </c>
      <c r="F159">
        <v>11623.84</v>
      </c>
      <c r="G159">
        <v>27.32</v>
      </c>
      <c r="H159">
        <v>880.43</v>
      </c>
      <c r="I159">
        <v>0.95209999999999995</v>
      </c>
      <c r="J159">
        <v>1.0503</v>
      </c>
      <c r="K159">
        <v>1.9154</v>
      </c>
      <c r="L159">
        <v>398.7</v>
      </c>
      <c r="M159">
        <v>112.31</v>
      </c>
      <c r="N159">
        <v>2.1549999999999998</v>
      </c>
      <c r="O159">
        <v>1.3959999999999999</v>
      </c>
      <c r="P159">
        <v>0.88600000000000001</v>
      </c>
      <c r="Q159">
        <v>46.65</v>
      </c>
      <c r="R159">
        <v>79.2</v>
      </c>
      <c r="S159">
        <v>50.57</v>
      </c>
      <c r="T159">
        <v>21.1</v>
      </c>
      <c r="U159">
        <v>164.13</v>
      </c>
      <c r="V159">
        <v>21.1</v>
      </c>
      <c r="W159">
        <v>42.96</v>
      </c>
      <c r="Y159" s="2">
        <v>122.22</v>
      </c>
      <c r="Z159">
        <v>855.05</v>
      </c>
      <c r="AA159">
        <v>204.1</v>
      </c>
      <c r="AB159">
        <v>852.98</v>
      </c>
      <c r="AC159">
        <v>12768.7</v>
      </c>
      <c r="AD159">
        <v>31.52</v>
      </c>
      <c r="AE159">
        <v>1033.1500000000001</v>
      </c>
      <c r="AF159">
        <v>1.0227999999999999</v>
      </c>
      <c r="AG159">
        <v>0.97770000000000001</v>
      </c>
      <c r="AH159">
        <v>2.2233999999999998</v>
      </c>
      <c r="AI159">
        <v>412.26</v>
      </c>
      <c r="AJ159">
        <v>112.33</v>
      </c>
      <c r="AK159">
        <v>2.4900000000000002</v>
      </c>
      <c r="AL159">
        <v>1.6870000000000001</v>
      </c>
      <c r="AM159">
        <v>1.0840000000000001</v>
      </c>
      <c r="AN159">
        <v>50.75</v>
      </c>
      <c r="AO159">
        <v>88.81</v>
      </c>
      <c r="AP159">
        <v>57.22</v>
      </c>
      <c r="AQ159">
        <v>20.65</v>
      </c>
      <c r="AR159">
        <v>165.15</v>
      </c>
      <c r="AS159">
        <v>20.65</v>
      </c>
      <c r="AT159">
        <v>31.62</v>
      </c>
      <c r="AU159">
        <v>31.62</v>
      </c>
    </row>
    <row r="160" spans="1:47" x14ac:dyDescent="0.2">
      <c r="A160" s="1">
        <v>40847</v>
      </c>
      <c r="B160">
        <v>125.5</v>
      </c>
      <c r="C160">
        <v>880.47400000000005</v>
      </c>
      <c r="D160">
        <v>208.7</v>
      </c>
      <c r="E160">
        <v>874.19</v>
      </c>
      <c r="F160">
        <v>12252.06</v>
      </c>
      <c r="G160">
        <v>30.77</v>
      </c>
      <c r="H160">
        <v>995</v>
      </c>
      <c r="I160">
        <v>0.99919999999999998</v>
      </c>
      <c r="J160">
        <v>1.0007999999999999</v>
      </c>
      <c r="K160">
        <v>2.1133000000000002</v>
      </c>
      <c r="L160">
        <v>422.63</v>
      </c>
      <c r="M160">
        <v>114.7</v>
      </c>
      <c r="N160">
        <v>2.2829999999999999</v>
      </c>
      <c r="O160">
        <v>1.5070000000000001</v>
      </c>
      <c r="P160">
        <v>0.996</v>
      </c>
      <c r="Q160">
        <v>49.5</v>
      </c>
      <c r="R160">
        <v>93.19</v>
      </c>
      <c r="S160">
        <v>57.24</v>
      </c>
      <c r="T160">
        <v>20.22</v>
      </c>
      <c r="U160">
        <v>166.49</v>
      </c>
      <c r="V160">
        <v>20.22</v>
      </c>
      <c r="W160">
        <v>29.96</v>
      </c>
      <c r="Y160" s="2">
        <v>113.15</v>
      </c>
      <c r="Z160">
        <v>797.29899999999998</v>
      </c>
      <c r="AA160">
        <v>181.62</v>
      </c>
      <c r="AB160">
        <v>769.87</v>
      </c>
      <c r="AC160">
        <v>11623.84</v>
      </c>
      <c r="AD160">
        <v>27.32</v>
      </c>
      <c r="AE160">
        <v>880.43</v>
      </c>
      <c r="AF160">
        <v>0.95209999999999995</v>
      </c>
      <c r="AG160">
        <v>1.0503</v>
      </c>
      <c r="AH160">
        <v>1.9154</v>
      </c>
      <c r="AI160">
        <v>398.7</v>
      </c>
      <c r="AJ160">
        <v>112.31</v>
      </c>
      <c r="AK160">
        <v>2.1549999999999998</v>
      </c>
      <c r="AL160">
        <v>1.3959999999999999</v>
      </c>
      <c r="AM160">
        <v>0.88600000000000001</v>
      </c>
      <c r="AN160">
        <v>46.65</v>
      </c>
      <c r="AO160">
        <v>79.2</v>
      </c>
      <c r="AP160">
        <v>50.57</v>
      </c>
      <c r="AQ160">
        <v>21.1</v>
      </c>
      <c r="AR160">
        <v>164.13</v>
      </c>
      <c r="AS160">
        <v>21.1</v>
      </c>
      <c r="AT160">
        <v>42.96</v>
      </c>
      <c r="AU160">
        <v>42.96</v>
      </c>
    </row>
    <row r="161" spans="1:47" x14ac:dyDescent="0.2">
      <c r="A161" s="1">
        <v>40877</v>
      </c>
      <c r="B161">
        <v>124.99</v>
      </c>
      <c r="C161">
        <v>877.88199999999995</v>
      </c>
      <c r="D161">
        <v>207.97</v>
      </c>
      <c r="E161">
        <v>866.72</v>
      </c>
      <c r="F161">
        <v>12204.11</v>
      </c>
      <c r="G161">
        <v>29.47</v>
      </c>
      <c r="H161">
        <v>928.32</v>
      </c>
      <c r="I161">
        <v>0.98270000000000002</v>
      </c>
      <c r="J161">
        <v>1.0174000000000001</v>
      </c>
      <c r="K161">
        <v>2.0680000000000001</v>
      </c>
      <c r="L161">
        <v>413.51</v>
      </c>
      <c r="M161">
        <v>110.69</v>
      </c>
      <c r="N161">
        <v>2.1509999999999998</v>
      </c>
      <c r="O161">
        <v>1.46</v>
      </c>
      <c r="P161">
        <v>1.008</v>
      </c>
      <c r="Q161">
        <v>52.88</v>
      </c>
      <c r="R161">
        <v>100.36</v>
      </c>
      <c r="S161">
        <v>55.14</v>
      </c>
      <c r="T161">
        <v>21.04</v>
      </c>
      <c r="U161">
        <v>170.96</v>
      </c>
      <c r="V161">
        <v>21.04</v>
      </c>
      <c r="W161">
        <v>27.8</v>
      </c>
      <c r="Y161" s="2">
        <v>125.5</v>
      </c>
      <c r="Z161">
        <v>880.47400000000005</v>
      </c>
      <c r="AA161">
        <v>208.7</v>
      </c>
      <c r="AB161">
        <v>874.19</v>
      </c>
      <c r="AC161">
        <v>12252.06</v>
      </c>
      <c r="AD161">
        <v>30.77</v>
      </c>
      <c r="AE161">
        <v>995</v>
      </c>
      <c r="AF161">
        <v>0.99919999999999998</v>
      </c>
      <c r="AG161">
        <v>1.0007999999999999</v>
      </c>
      <c r="AH161">
        <v>2.1133000000000002</v>
      </c>
      <c r="AI161">
        <v>422.63</v>
      </c>
      <c r="AJ161">
        <v>114.7</v>
      </c>
      <c r="AK161">
        <v>2.2829999999999999</v>
      </c>
      <c r="AL161">
        <v>1.5070000000000001</v>
      </c>
      <c r="AM161">
        <v>0.996</v>
      </c>
      <c r="AN161">
        <v>49.5</v>
      </c>
      <c r="AO161">
        <v>93.19</v>
      </c>
      <c r="AP161">
        <v>57.24</v>
      </c>
      <c r="AQ161">
        <v>20.22</v>
      </c>
      <c r="AR161">
        <v>166.49</v>
      </c>
      <c r="AS161">
        <v>20.22</v>
      </c>
      <c r="AT161">
        <v>29.96</v>
      </c>
      <c r="AU161">
        <v>29.96</v>
      </c>
    </row>
    <row r="162" spans="1:47" x14ac:dyDescent="0.2">
      <c r="A162" s="1">
        <v>40907</v>
      </c>
      <c r="B162">
        <v>125.5</v>
      </c>
      <c r="C162">
        <v>888.28099999999995</v>
      </c>
      <c r="D162">
        <v>207.98</v>
      </c>
      <c r="E162">
        <v>860.52</v>
      </c>
      <c r="F162">
        <v>11955.09</v>
      </c>
      <c r="G162">
        <v>27.9</v>
      </c>
      <c r="H162">
        <v>916.39</v>
      </c>
      <c r="I162">
        <v>0.97889999999999999</v>
      </c>
      <c r="J162">
        <v>1.0213000000000001</v>
      </c>
      <c r="K162">
        <v>1.8761999999999999</v>
      </c>
      <c r="L162">
        <v>424.53</v>
      </c>
      <c r="M162">
        <v>113.76</v>
      </c>
      <c r="N162">
        <v>1.9409999999999998</v>
      </c>
      <c r="O162">
        <v>1.276</v>
      </c>
      <c r="P162">
        <v>0.95599999999999996</v>
      </c>
      <c r="Q162">
        <v>45.25</v>
      </c>
      <c r="R162">
        <v>98.83</v>
      </c>
      <c r="S162">
        <v>56.81</v>
      </c>
      <c r="T162">
        <v>22.31</v>
      </c>
      <c r="U162">
        <v>173.43</v>
      </c>
      <c r="V162">
        <v>22.31</v>
      </c>
      <c r="W162">
        <v>23.4</v>
      </c>
      <c r="Y162" s="2">
        <v>124.99</v>
      </c>
      <c r="Z162">
        <v>877.88199999999995</v>
      </c>
      <c r="AA162">
        <v>207.97</v>
      </c>
      <c r="AB162">
        <v>866.72</v>
      </c>
      <c r="AC162">
        <v>12204.11</v>
      </c>
      <c r="AD162">
        <v>29.47</v>
      </c>
      <c r="AE162">
        <v>928.32</v>
      </c>
      <c r="AF162">
        <v>0.98270000000000002</v>
      </c>
      <c r="AG162">
        <v>1.0174000000000001</v>
      </c>
      <c r="AH162">
        <v>2.0680000000000001</v>
      </c>
      <c r="AI162">
        <v>413.51</v>
      </c>
      <c r="AJ162">
        <v>110.69</v>
      </c>
      <c r="AK162">
        <v>2.1509999999999998</v>
      </c>
      <c r="AL162">
        <v>1.46</v>
      </c>
      <c r="AM162">
        <v>1.008</v>
      </c>
      <c r="AN162">
        <v>52.88</v>
      </c>
      <c r="AO162">
        <v>100.36</v>
      </c>
      <c r="AP162">
        <v>55.14</v>
      </c>
      <c r="AQ162">
        <v>21.04</v>
      </c>
      <c r="AR162">
        <v>170.96</v>
      </c>
      <c r="AS162">
        <v>21.04</v>
      </c>
      <c r="AT162">
        <v>27.8</v>
      </c>
      <c r="AU162">
        <v>27.8</v>
      </c>
    </row>
    <row r="163" spans="1:47" x14ac:dyDescent="0.2">
      <c r="A163" s="1">
        <v>40939</v>
      </c>
      <c r="B163">
        <v>131.32</v>
      </c>
      <c r="C163">
        <v>927.20100000000002</v>
      </c>
      <c r="D163">
        <v>222.6</v>
      </c>
      <c r="E163">
        <v>913.59</v>
      </c>
      <c r="F163">
        <v>12452.15</v>
      </c>
      <c r="G163">
        <v>29.87</v>
      </c>
      <c r="H163">
        <v>1019.39</v>
      </c>
      <c r="I163">
        <v>0.99750000000000005</v>
      </c>
      <c r="J163">
        <v>1.0025999999999999</v>
      </c>
      <c r="K163">
        <v>1.7970999999999999</v>
      </c>
      <c r="L163">
        <v>437.41</v>
      </c>
      <c r="M163">
        <v>116.2</v>
      </c>
      <c r="N163">
        <v>1.889</v>
      </c>
      <c r="O163">
        <v>1.25</v>
      </c>
      <c r="P163">
        <v>0.95499999999999996</v>
      </c>
      <c r="Q163">
        <v>49.26</v>
      </c>
      <c r="R163">
        <v>98.48</v>
      </c>
      <c r="S163">
        <v>60.56</v>
      </c>
      <c r="T163">
        <v>22.85</v>
      </c>
      <c r="U163">
        <v>177.5</v>
      </c>
      <c r="V163">
        <v>22.85</v>
      </c>
      <c r="W163">
        <v>19.440000000000001</v>
      </c>
      <c r="Y163" s="2">
        <v>125.5</v>
      </c>
      <c r="Z163">
        <v>888.28099999999995</v>
      </c>
      <c r="AA163">
        <v>207.98</v>
      </c>
      <c r="AB163">
        <v>860.52</v>
      </c>
      <c r="AC163">
        <v>11955.09</v>
      </c>
      <c r="AD163">
        <v>27.9</v>
      </c>
      <c r="AE163">
        <v>916.39</v>
      </c>
      <c r="AF163">
        <v>0.97889999999999999</v>
      </c>
      <c r="AG163">
        <v>1.0213000000000001</v>
      </c>
      <c r="AH163">
        <v>1.8761999999999999</v>
      </c>
      <c r="AI163">
        <v>424.53</v>
      </c>
      <c r="AJ163">
        <v>113.76</v>
      </c>
      <c r="AK163">
        <v>1.9409999999999998</v>
      </c>
      <c r="AL163">
        <v>1.276</v>
      </c>
      <c r="AM163">
        <v>0.95599999999999996</v>
      </c>
      <c r="AN163">
        <v>45.25</v>
      </c>
      <c r="AO163">
        <v>98.83</v>
      </c>
      <c r="AP163">
        <v>56.81</v>
      </c>
      <c r="AQ163">
        <v>22.31</v>
      </c>
      <c r="AR163">
        <v>173.43</v>
      </c>
      <c r="AS163">
        <v>22.31</v>
      </c>
      <c r="AT163">
        <v>23.4</v>
      </c>
      <c r="AU163">
        <v>23.4</v>
      </c>
    </row>
    <row r="164" spans="1:47" x14ac:dyDescent="0.2">
      <c r="A164" s="1">
        <v>40968</v>
      </c>
      <c r="B164">
        <v>137.02000000000001</v>
      </c>
      <c r="C164">
        <v>967.33500000000004</v>
      </c>
      <c r="D164">
        <v>230.85</v>
      </c>
      <c r="E164">
        <v>952.05</v>
      </c>
      <c r="F164">
        <v>12644.01</v>
      </c>
      <c r="G164">
        <v>31.51</v>
      </c>
      <c r="H164">
        <v>1079.44</v>
      </c>
      <c r="I164">
        <v>1.0102</v>
      </c>
      <c r="J164">
        <v>0.9899</v>
      </c>
      <c r="K164">
        <v>1.9704999999999999</v>
      </c>
      <c r="L164">
        <v>447.81</v>
      </c>
      <c r="M164">
        <v>117.7</v>
      </c>
      <c r="N164">
        <v>1.9870000000000001</v>
      </c>
      <c r="O164">
        <v>1.4370000000000001</v>
      </c>
      <c r="P164">
        <v>1.097</v>
      </c>
      <c r="Q164">
        <v>47.73</v>
      </c>
      <c r="R164">
        <v>107.07</v>
      </c>
      <c r="S164">
        <v>60.14</v>
      </c>
      <c r="T164">
        <v>23.03</v>
      </c>
      <c r="U164">
        <v>182.56</v>
      </c>
      <c r="V164">
        <v>23.03</v>
      </c>
      <c r="W164">
        <v>18.43</v>
      </c>
      <c r="Y164" s="2">
        <v>131.32</v>
      </c>
      <c r="Z164">
        <v>927.20100000000002</v>
      </c>
      <c r="AA164">
        <v>222.6</v>
      </c>
      <c r="AB164">
        <v>913.59</v>
      </c>
      <c r="AC164">
        <v>12452.15</v>
      </c>
      <c r="AD164">
        <v>29.87</v>
      </c>
      <c r="AE164">
        <v>1019.39</v>
      </c>
      <c r="AF164">
        <v>0.99750000000000005</v>
      </c>
      <c r="AG164">
        <v>1.0025999999999999</v>
      </c>
      <c r="AH164">
        <v>1.7970999999999999</v>
      </c>
      <c r="AI164">
        <v>437.41</v>
      </c>
      <c r="AJ164">
        <v>116.2</v>
      </c>
      <c r="AK164">
        <v>1.889</v>
      </c>
      <c r="AL164">
        <v>1.25</v>
      </c>
      <c r="AM164">
        <v>0.95499999999999996</v>
      </c>
      <c r="AN164">
        <v>49.26</v>
      </c>
      <c r="AO164">
        <v>98.48</v>
      </c>
      <c r="AP164">
        <v>60.56</v>
      </c>
      <c r="AQ164">
        <v>22.85</v>
      </c>
      <c r="AR164">
        <v>177.5</v>
      </c>
      <c r="AS164">
        <v>22.85</v>
      </c>
      <c r="AT164">
        <v>19.440000000000001</v>
      </c>
      <c r="AU164">
        <v>19.440000000000001</v>
      </c>
    </row>
    <row r="165" spans="1:47" x14ac:dyDescent="0.2">
      <c r="A165" s="1">
        <v>40998</v>
      </c>
      <c r="B165">
        <v>140.81</v>
      </c>
      <c r="C165">
        <v>999.99400000000003</v>
      </c>
      <c r="D165">
        <v>235.89</v>
      </c>
      <c r="E165">
        <v>970.28</v>
      </c>
      <c r="F165">
        <v>12392.18</v>
      </c>
      <c r="G165">
        <v>31.55</v>
      </c>
      <c r="H165">
        <v>1041.45</v>
      </c>
      <c r="I165">
        <v>1.0013000000000001</v>
      </c>
      <c r="J165">
        <v>0.99870000000000003</v>
      </c>
      <c r="K165">
        <v>2.2088000000000001</v>
      </c>
      <c r="L165">
        <v>447.24</v>
      </c>
      <c r="M165">
        <v>115.63</v>
      </c>
      <c r="N165">
        <v>2.1110000000000002</v>
      </c>
      <c r="O165">
        <v>1.5720000000000001</v>
      </c>
      <c r="P165">
        <v>1.1970000000000001</v>
      </c>
      <c r="Q165">
        <v>43.48</v>
      </c>
      <c r="R165">
        <v>103.02</v>
      </c>
      <c r="S165">
        <v>62.3</v>
      </c>
      <c r="T165">
        <v>22.51</v>
      </c>
      <c r="U165">
        <v>181.63</v>
      </c>
      <c r="V165">
        <v>22.51</v>
      </c>
      <c r="W165">
        <v>15.5</v>
      </c>
      <c r="Y165" s="2">
        <v>137.02000000000001</v>
      </c>
      <c r="Z165">
        <v>967.33500000000004</v>
      </c>
      <c r="AA165">
        <v>230.85</v>
      </c>
      <c r="AB165">
        <v>952.05</v>
      </c>
      <c r="AC165">
        <v>12644.01</v>
      </c>
      <c r="AD165">
        <v>31.51</v>
      </c>
      <c r="AE165">
        <v>1079.44</v>
      </c>
      <c r="AF165">
        <v>1.0102</v>
      </c>
      <c r="AG165">
        <v>0.9899</v>
      </c>
      <c r="AH165">
        <v>1.9704999999999999</v>
      </c>
      <c r="AI165">
        <v>447.81</v>
      </c>
      <c r="AJ165">
        <v>117.7</v>
      </c>
      <c r="AK165">
        <v>1.9870000000000001</v>
      </c>
      <c r="AL165">
        <v>1.4370000000000001</v>
      </c>
      <c r="AM165">
        <v>1.097</v>
      </c>
      <c r="AN165">
        <v>47.73</v>
      </c>
      <c r="AO165">
        <v>107.07</v>
      </c>
      <c r="AP165">
        <v>60.14</v>
      </c>
      <c r="AQ165">
        <v>23.03</v>
      </c>
      <c r="AR165">
        <v>182.56</v>
      </c>
      <c r="AS165">
        <v>23.03</v>
      </c>
      <c r="AT165">
        <v>18.43</v>
      </c>
      <c r="AU165">
        <v>18.43</v>
      </c>
    </row>
    <row r="166" spans="1:47" x14ac:dyDescent="0.2">
      <c r="A166" s="1">
        <v>41029</v>
      </c>
      <c r="B166">
        <v>139.87</v>
      </c>
      <c r="C166">
        <v>993.59299999999996</v>
      </c>
      <c r="D166">
        <v>233.88</v>
      </c>
      <c r="E166">
        <v>963.84</v>
      </c>
      <c r="F166">
        <v>12292.69</v>
      </c>
      <c r="G166">
        <v>29.78</v>
      </c>
      <c r="H166">
        <v>1026.02</v>
      </c>
      <c r="I166">
        <v>1.0129999999999999</v>
      </c>
      <c r="J166">
        <v>0.98719999999999997</v>
      </c>
      <c r="K166">
        <v>1.9137</v>
      </c>
      <c r="L166">
        <v>451.84</v>
      </c>
      <c r="M166">
        <v>116.48</v>
      </c>
      <c r="N166">
        <v>2.0369999999999999</v>
      </c>
      <c r="O166">
        <v>1.6040000000000001</v>
      </c>
      <c r="P166">
        <v>1.3360000000000001</v>
      </c>
      <c r="Q166">
        <v>40.43</v>
      </c>
      <c r="R166">
        <v>104.87</v>
      </c>
      <c r="S166">
        <v>63.91</v>
      </c>
      <c r="T166">
        <v>23.23</v>
      </c>
      <c r="U166">
        <v>187.61</v>
      </c>
      <c r="V166">
        <v>23.23</v>
      </c>
      <c r="W166">
        <v>17.149999999999999</v>
      </c>
      <c r="Y166" s="2">
        <v>140.81</v>
      </c>
      <c r="Z166">
        <v>999.99400000000003</v>
      </c>
      <c r="AA166">
        <v>235.89</v>
      </c>
      <c r="AB166">
        <v>970.28</v>
      </c>
      <c r="AC166">
        <v>12392.18</v>
      </c>
      <c r="AD166">
        <v>31.55</v>
      </c>
      <c r="AE166">
        <v>1041.45</v>
      </c>
      <c r="AF166">
        <v>1.0013000000000001</v>
      </c>
      <c r="AG166">
        <v>0.99870000000000003</v>
      </c>
      <c r="AH166">
        <v>2.2088000000000001</v>
      </c>
      <c r="AI166">
        <v>447.24</v>
      </c>
      <c r="AJ166">
        <v>115.63</v>
      </c>
      <c r="AK166">
        <v>2.1110000000000002</v>
      </c>
      <c r="AL166">
        <v>1.5720000000000001</v>
      </c>
      <c r="AM166">
        <v>1.1970000000000001</v>
      </c>
      <c r="AN166">
        <v>43.48</v>
      </c>
      <c r="AO166">
        <v>103.02</v>
      </c>
      <c r="AP166">
        <v>62.3</v>
      </c>
      <c r="AQ166">
        <v>22.51</v>
      </c>
      <c r="AR166">
        <v>181.63</v>
      </c>
      <c r="AS166">
        <v>22.51</v>
      </c>
      <c r="AT166">
        <v>15.5</v>
      </c>
      <c r="AU166">
        <v>15.5</v>
      </c>
    </row>
    <row r="167" spans="1:47" x14ac:dyDescent="0.2">
      <c r="A167" s="1">
        <v>41060</v>
      </c>
      <c r="B167">
        <v>131.47</v>
      </c>
      <c r="C167">
        <v>934.36599999999999</v>
      </c>
      <c r="D167">
        <v>217.91</v>
      </c>
      <c r="E167">
        <v>889.87</v>
      </c>
      <c r="F167">
        <v>11513.21</v>
      </c>
      <c r="G167">
        <v>25.94</v>
      </c>
      <c r="H167">
        <v>906.3</v>
      </c>
      <c r="I167">
        <v>0.96819999999999995</v>
      </c>
      <c r="J167">
        <v>1.0327999999999999</v>
      </c>
      <c r="K167">
        <v>1.5577999999999999</v>
      </c>
      <c r="L167">
        <v>445.82</v>
      </c>
      <c r="M167">
        <v>116.97</v>
      </c>
      <c r="N167">
        <v>1.7410000000000001</v>
      </c>
      <c r="O167">
        <v>1.2450000000000001</v>
      </c>
      <c r="P167">
        <v>1.0629999999999999</v>
      </c>
      <c r="Q167">
        <v>39.06</v>
      </c>
      <c r="R167">
        <v>86.53</v>
      </c>
      <c r="S167">
        <v>61.22</v>
      </c>
      <c r="T167">
        <v>24.05</v>
      </c>
      <c r="U167">
        <v>187.01</v>
      </c>
      <c r="V167">
        <v>24.05</v>
      </c>
      <c r="W167">
        <v>24.06</v>
      </c>
      <c r="Y167" s="2">
        <v>139.87</v>
      </c>
      <c r="Z167">
        <v>993.59299999999996</v>
      </c>
      <c r="AA167">
        <v>233.88</v>
      </c>
      <c r="AB167">
        <v>963.84</v>
      </c>
      <c r="AC167">
        <v>12292.69</v>
      </c>
      <c r="AD167">
        <v>29.78</v>
      </c>
      <c r="AE167">
        <v>1026.02</v>
      </c>
      <c r="AF167">
        <v>1.0129999999999999</v>
      </c>
      <c r="AG167">
        <v>0.98719999999999997</v>
      </c>
      <c r="AH167">
        <v>1.9137</v>
      </c>
      <c r="AI167">
        <v>451.84</v>
      </c>
      <c r="AJ167">
        <v>116.48</v>
      </c>
      <c r="AK167">
        <v>2.0369999999999999</v>
      </c>
      <c r="AL167">
        <v>1.6040000000000001</v>
      </c>
      <c r="AM167">
        <v>1.3360000000000001</v>
      </c>
      <c r="AN167">
        <v>40.43</v>
      </c>
      <c r="AO167">
        <v>104.87</v>
      </c>
      <c r="AP167">
        <v>63.91</v>
      </c>
      <c r="AQ167">
        <v>23.23</v>
      </c>
      <c r="AR167">
        <v>187.61</v>
      </c>
      <c r="AS167">
        <v>23.23</v>
      </c>
      <c r="AT167">
        <v>17.149999999999999</v>
      </c>
      <c r="AU167">
        <v>17.149999999999999</v>
      </c>
    </row>
    <row r="168" spans="1:47" x14ac:dyDescent="0.2">
      <c r="A168" s="1">
        <v>41089</v>
      </c>
      <c r="B168">
        <v>136.10499999999999</v>
      </c>
      <c r="C168">
        <v>972.774</v>
      </c>
      <c r="D168">
        <v>226.02</v>
      </c>
      <c r="E168">
        <v>914.27</v>
      </c>
      <c r="F168">
        <v>11596.56</v>
      </c>
      <c r="G168">
        <v>27.45</v>
      </c>
      <c r="H168">
        <v>937.35</v>
      </c>
      <c r="I168">
        <v>0.98370000000000002</v>
      </c>
      <c r="J168">
        <v>1.0165999999999999</v>
      </c>
      <c r="K168">
        <v>1.6449</v>
      </c>
      <c r="L168">
        <v>455.23</v>
      </c>
      <c r="M168">
        <v>117.59</v>
      </c>
      <c r="N168">
        <v>1.7389999999999999</v>
      </c>
      <c r="O168">
        <v>1.246</v>
      </c>
      <c r="P168">
        <v>1.026</v>
      </c>
      <c r="Q168">
        <v>37.57</v>
      </c>
      <c r="R168">
        <v>84.96</v>
      </c>
      <c r="S168">
        <v>63.935000000000002</v>
      </c>
      <c r="T168">
        <v>23.78</v>
      </c>
      <c r="U168">
        <v>190.17</v>
      </c>
      <c r="V168">
        <v>23.78</v>
      </c>
      <c r="W168">
        <v>17.079999999999998</v>
      </c>
      <c r="Y168" s="2">
        <v>131.47</v>
      </c>
      <c r="Z168">
        <v>934.36599999999999</v>
      </c>
      <c r="AA168">
        <v>217.91</v>
      </c>
      <c r="AB168">
        <v>889.87</v>
      </c>
      <c r="AC168">
        <v>11513.21</v>
      </c>
      <c r="AD168">
        <v>25.94</v>
      </c>
      <c r="AE168">
        <v>906.3</v>
      </c>
      <c r="AF168">
        <v>0.96819999999999995</v>
      </c>
      <c r="AG168">
        <v>1.0327999999999999</v>
      </c>
      <c r="AH168">
        <v>1.5577999999999999</v>
      </c>
      <c r="AI168">
        <v>445.82</v>
      </c>
      <c r="AJ168">
        <v>116.97</v>
      </c>
      <c r="AK168">
        <v>1.7410000000000001</v>
      </c>
      <c r="AL168">
        <v>1.2450000000000001</v>
      </c>
      <c r="AM168">
        <v>1.0629999999999999</v>
      </c>
      <c r="AN168">
        <v>39.06</v>
      </c>
      <c r="AO168">
        <v>86.53</v>
      </c>
      <c r="AP168">
        <v>61.22</v>
      </c>
      <c r="AQ168">
        <v>24.05</v>
      </c>
      <c r="AR168">
        <v>187.01</v>
      </c>
      <c r="AS168">
        <v>24.05</v>
      </c>
      <c r="AT168">
        <v>24.06</v>
      </c>
      <c r="AU168">
        <v>24.06</v>
      </c>
    </row>
    <row r="169" spans="1:47" x14ac:dyDescent="0.2">
      <c r="A169" s="1">
        <v>41121</v>
      </c>
      <c r="B169">
        <v>137.71</v>
      </c>
      <c r="C169">
        <v>987.048</v>
      </c>
      <c r="D169">
        <v>224.19</v>
      </c>
      <c r="E169">
        <v>918.99</v>
      </c>
      <c r="F169">
        <v>11664.71</v>
      </c>
      <c r="G169">
        <v>27.18</v>
      </c>
      <c r="H169">
        <v>952.49</v>
      </c>
      <c r="I169">
        <v>0.99690000000000001</v>
      </c>
      <c r="J169">
        <v>1.0031000000000001</v>
      </c>
      <c r="K169">
        <v>1.4679</v>
      </c>
      <c r="L169">
        <v>463.89</v>
      </c>
      <c r="M169">
        <v>121.28</v>
      </c>
      <c r="N169">
        <v>1.679</v>
      </c>
      <c r="O169">
        <v>1.2690000000000001</v>
      </c>
      <c r="P169">
        <v>1.077</v>
      </c>
      <c r="Q169">
        <v>32.880000000000003</v>
      </c>
      <c r="R169">
        <v>88.06</v>
      </c>
      <c r="S169">
        <v>65.430000000000007</v>
      </c>
      <c r="T169">
        <v>24.59</v>
      </c>
      <c r="U169">
        <v>197.33</v>
      </c>
      <c r="V169">
        <v>24.59</v>
      </c>
      <c r="W169">
        <v>18.93</v>
      </c>
      <c r="Y169" s="2">
        <v>136.10499999999999</v>
      </c>
      <c r="Z169">
        <v>972.774</v>
      </c>
      <c r="AA169">
        <v>226.02</v>
      </c>
      <c r="AB169">
        <v>914.27</v>
      </c>
      <c r="AC169">
        <v>11596.56</v>
      </c>
      <c r="AD169">
        <v>27.45</v>
      </c>
      <c r="AE169">
        <v>937.35</v>
      </c>
      <c r="AF169">
        <v>0.98370000000000002</v>
      </c>
      <c r="AG169">
        <v>1.0165999999999999</v>
      </c>
      <c r="AH169">
        <v>1.6449</v>
      </c>
      <c r="AI169">
        <v>455.23</v>
      </c>
      <c r="AJ169">
        <v>117.59</v>
      </c>
      <c r="AK169">
        <v>1.7389999999999999</v>
      </c>
      <c r="AL169">
        <v>1.246</v>
      </c>
      <c r="AM169">
        <v>1.026</v>
      </c>
      <c r="AN169">
        <v>37.57</v>
      </c>
      <c r="AO169">
        <v>84.96</v>
      </c>
      <c r="AP169">
        <v>63.935000000000002</v>
      </c>
      <c r="AQ169">
        <v>23.78</v>
      </c>
      <c r="AR169">
        <v>190.17</v>
      </c>
      <c r="AS169">
        <v>23.78</v>
      </c>
      <c r="AT169">
        <v>17.079999999999998</v>
      </c>
      <c r="AU169">
        <v>17.079999999999998</v>
      </c>
    </row>
    <row r="170" spans="1:47" x14ac:dyDescent="0.2">
      <c r="A170" s="1">
        <v>41152</v>
      </c>
      <c r="B170">
        <v>141.16</v>
      </c>
      <c r="C170">
        <v>1007.667</v>
      </c>
      <c r="D170">
        <v>232.23</v>
      </c>
      <c r="E170">
        <v>947.12</v>
      </c>
      <c r="F170">
        <v>11949.26</v>
      </c>
      <c r="G170">
        <v>28.98</v>
      </c>
      <c r="H170">
        <v>947.33</v>
      </c>
      <c r="I170">
        <v>1.0139</v>
      </c>
      <c r="J170">
        <v>0.98629999999999995</v>
      </c>
      <c r="K170">
        <v>1.5484</v>
      </c>
      <c r="L170">
        <v>469.32</v>
      </c>
      <c r="M170">
        <v>120.83</v>
      </c>
      <c r="N170">
        <v>1.774</v>
      </c>
      <c r="O170">
        <v>1.353</v>
      </c>
      <c r="P170">
        <v>1.1400000000000001</v>
      </c>
      <c r="Q170">
        <v>38.520000000000003</v>
      </c>
      <c r="R170">
        <v>96.47</v>
      </c>
      <c r="S170">
        <v>65.63</v>
      </c>
      <c r="T170">
        <v>24.8</v>
      </c>
      <c r="U170">
        <v>196</v>
      </c>
      <c r="V170">
        <v>24.8</v>
      </c>
      <c r="W170">
        <v>17.47</v>
      </c>
      <c r="Y170" s="2">
        <v>137.71</v>
      </c>
      <c r="Z170">
        <v>987.048</v>
      </c>
      <c r="AA170">
        <v>224.19</v>
      </c>
      <c r="AB170">
        <v>918.99</v>
      </c>
      <c r="AC170">
        <v>11664.71</v>
      </c>
      <c r="AD170">
        <v>27.18</v>
      </c>
      <c r="AE170">
        <v>952.49</v>
      </c>
      <c r="AF170">
        <v>0.99690000000000001</v>
      </c>
      <c r="AG170">
        <v>1.0031000000000001</v>
      </c>
      <c r="AH170">
        <v>1.4679</v>
      </c>
      <c r="AI170">
        <v>463.89</v>
      </c>
      <c r="AJ170">
        <v>121.28</v>
      </c>
      <c r="AK170">
        <v>1.679</v>
      </c>
      <c r="AL170">
        <v>1.2690000000000001</v>
      </c>
      <c r="AM170">
        <v>1.077</v>
      </c>
      <c r="AN170">
        <v>32.880000000000003</v>
      </c>
      <c r="AO170">
        <v>88.06</v>
      </c>
      <c r="AP170">
        <v>65.430000000000007</v>
      </c>
      <c r="AQ170">
        <v>24.59</v>
      </c>
      <c r="AR170">
        <v>197.33</v>
      </c>
      <c r="AS170">
        <v>24.59</v>
      </c>
      <c r="AT170">
        <v>18.93</v>
      </c>
      <c r="AU170">
        <v>18.93</v>
      </c>
    </row>
    <row r="171" spans="1:47" x14ac:dyDescent="0.2">
      <c r="A171" s="1">
        <v>41180</v>
      </c>
      <c r="B171">
        <v>143.97</v>
      </c>
      <c r="C171">
        <v>1033.777</v>
      </c>
      <c r="D171">
        <v>238.25</v>
      </c>
      <c r="E171">
        <v>965.34</v>
      </c>
      <c r="F171">
        <v>12317.46</v>
      </c>
      <c r="G171">
        <v>30.05</v>
      </c>
      <c r="H171">
        <v>1002.66</v>
      </c>
      <c r="I171">
        <v>1.0165</v>
      </c>
      <c r="J171">
        <v>0.98370000000000002</v>
      </c>
      <c r="K171">
        <v>1.6335</v>
      </c>
      <c r="L171">
        <v>475.85</v>
      </c>
      <c r="M171">
        <v>121.77</v>
      </c>
      <c r="N171">
        <v>1.728</v>
      </c>
      <c r="O171">
        <v>1.294</v>
      </c>
      <c r="P171">
        <v>1.0629999999999999</v>
      </c>
      <c r="Q171">
        <v>41.76</v>
      </c>
      <c r="R171">
        <v>92.19</v>
      </c>
      <c r="S171">
        <v>64.38</v>
      </c>
      <c r="T171">
        <v>24.87</v>
      </c>
      <c r="U171">
        <v>196.93</v>
      </c>
      <c r="V171">
        <v>24.87</v>
      </c>
      <c r="W171">
        <v>15.73</v>
      </c>
      <c r="Y171" s="2">
        <v>141.16</v>
      </c>
      <c r="Z171">
        <v>1007.667</v>
      </c>
      <c r="AA171">
        <v>232.23</v>
      </c>
      <c r="AB171">
        <v>947.12</v>
      </c>
      <c r="AC171">
        <v>11949.26</v>
      </c>
      <c r="AD171">
        <v>28.98</v>
      </c>
      <c r="AE171">
        <v>947.33</v>
      </c>
      <c r="AF171">
        <v>1.0139</v>
      </c>
      <c r="AG171">
        <v>0.98629999999999995</v>
      </c>
      <c r="AH171">
        <v>1.5484</v>
      </c>
      <c r="AI171">
        <v>469.32</v>
      </c>
      <c r="AJ171">
        <v>120.83</v>
      </c>
      <c r="AK171">
        <v>1.774</v>
      </c>
      <c r="AL171">
        <v>1.353</v>
      </c>
      <c r="AM171">
        <v>1.1400000000000001</v>
      </c>
      <c r="AN171">
        <v>38.520000000000003</v>
      </c>
      <c r="AO171">
        <v>96.47</v>
      </c>
      <c r="AP171">
        <v>65.63</v>
      </c>
      <c r="AQ171">
        <v>24.8</v>
      </c>
      <c r="AR171">
        <v>196</v>
      </c>
      <c r="AS171">
        <v>24.8</v>
      </c>
      <c r="AT171">
        <v>17.47</v>
      </c>
      <c r="AU171">
        <v>17.47</v>
      </c>
    </row>
    <row r="172" spans="1:47" x14ac:dyDescent="0.2">
      <c r="A172" s="1">
        <v>41213</v>
      </c>
      <c r="B172">
        <v>141.35</v>
      </c>
      <c r="C172">
        <v>1013.803</v>
      </c>
      <c r="D172">
        <v>234.97</v>
      </c>
      <c r="E172">
        <v>951.62</v>
      </c>
      <c r="F172">
        <v>12422.91</v>
      </c>
      <c r="G172">
        <v>30.82</v>
      </c>
      <c r="H172">
        <v>995.33</v>
      </c>
      <c r="I172">
        <v>1.0005999999999999</v>
      </c>
      <c r="J172">
        <v>0.99939999999999996</v>
      </c>
      <c r="K172">
        <v>1.6901000000000002</v>
      </c>
      <c r="L172">
        <v>480.04</v>
      </c>
      <c r="M172">
        <v>123.02</v>
      </c>
      <c r="N172">
        <v>1.7850000000000001</v>
      </c>
      <c r="O172">
        <v>1.3420000000000001</v>
      </c>
      <c r="P172">
        <v>1.0740000000000001</v>
      </c>
      <c r="Q172">
        <v>40.5</v>
      </c>
      <c r="R172">
        <v>86.24</v>
      </c>
      <c r="S172">
        <v>64</v>
      </c>
      <c r="T172">
        <v>24.48</v>
      </c>
      <c r="U172">
        <v>193.26</v>
      </c>
      <c r="V172">
        <v>24.48</v>
      </c>
      <c r="W172">
        <v>18.600000000000001</v>
      </c>
      <c r="Y172" s="2">
        <v>143.97</v>
      </c>
      <c r="Z172">
        <v>1033.777</v>
      </c>
      <c r="AA172">
        <v>238.25</v>
      </c>
      <c r="AB172">
        <v>965.34</v>
      </c>
      <c r="AC172">
        <v>12317.46</v>
      </c>
      <c r="AD172">
        <v>30.05</v>
      </c>
      <c r="AE172">
        <v>1002.66</v>
      </c>
      <c r="AF172">
        <v>1.0165</v>
      </c>
      <c r="AG172">
        <v>0.98370000000000002</v>
      </c>
      <c r="AH172">
        <v>1.6335</v>
      </c>
      <c r="AI172">
        <v>475.85</v>
      </c>
      <c r="AJ172">
        <v>121.77</v>
      </c>
      <c r="AK172">
        <v>1.728</v>
      </c>
      <c r="AL172">
        <v>1.294</v>
      </c>
      <c r="AM172">
        <v>1.0629999999999999</v>
      </c>
      <c r="AN172">
        <v>41.76</v>
      </c>
      <c r="AO172">
        <v>92.19</v>
      </c>
      <c r="AP172">
        <v>64.38</v>
      </c>
      <c r="AQ172">
        <v>24.87</v>
      </c>
      <c r="AR172">
        <v>196.93</v>
      </c>
      <c r="AS172">
        <v>24.87</v>
      </c>
      <c r="AT172">
        <v>15.73</v>
      </c>
      <c r="AU172">
        <v>15.73</v>
      </c>
    </row>
    <row r="173" spans="1:47" x14ac:dyDescent="0.2">
      <c r="A173" s="1">
        <v>41243</v>
      </c>
      <c r="B173">
        <v>142.155</v>
      </c>
      <c r="C173">
        <v>1017.812</v>
      </c>
      <c r="D173">
        <v>238.1</v>
      </c>
      <c r="E173">
        <v>963.85</v>
      </c>
      <c r="F173">
        <v>12239.36</v>
      </c>
      <c r="G173">
        <v>31.87</v>
      </c>
      <c r="H173">
        <v>1007.02</v>
      </c>
      <c r="I173">
        <v>1.0057</v>
      </c>
      <c r="J173">
        <v>0.99439999999999995</v>
      </c>
      <c r="K173">
        <v>1.6156000000000001</v>
      </c>
      <c r="L173">
        <v>483.88</v>
      </c>
      <c r="M173">
        <v>122.13</v>
      </c>
      <c r="N173">
        <v>1.7</v>
      </c>
      <c r="O173">
        <v>1.2869999999999999</v>
      </c>
      <c r="P173">
        <v>1.0680000000000001</v>
      </c>
      <c r="Q173">
        <v>34.53</v>
      </c>
      <c r="R173">
        <v>88.91</v>
      </c>
      <c r="S173">
        <v>63.63</v>
      </c>
      <c r="T173">
        <v>23.94</v>
      </c>
      <c r="U173">
        <v>189.74</v>
      </c>
      <c r="V173">
        <v>23.94</v>
      </c>
      <c r="W173">
        <v>15.87</v>
      </c>
      <c r="Y173" s="2">
        <v>141.35</v>
      </c>
      <c r="Z173">
        <v>1013.803</v>
      </c>
      <c r="AA173">
        <v>234.97</v>
      </c>
      <c r="AB173">
        <v>951.62</v>
      </c>
      <c r="AC173">
        <v>12422.91</v>
      </c>
      <c r="AD173">
        <v>30.82</v>
      </c>
      <c r="AE173">
        <v>995.33</v>
      </c>
      <c r="AF173">
        <v>1.0005999999999999</v>
      </c>
      <c r="AG173">
        <v>0.99939999999999996</v>
      </c>
      <c r="AH173">
        <v>1.6901000000000002</v>
      </c>
      <c r="AI173">
        <v>480.04</v>
      </c>
      <c r="AJ173">
        <v>123.02</v>
      </c>
      <c r="AK173">
        <v>1.7850000000000001</v>
      </c>
      <c r="AL173">
        <v>1.3420000000000001</v>
      </c>
      <c r="AM173">
        <v>1.0740000000000001</v>
      </c>
      <c r="AN173">
        <v>40.5</v>
      </c>
      <c r="AO173">
        <v>86.24</v>
      </c>
      <c r="AP173">
        <v>64</v>
      </c>
      <c r="AQ173">
        <v>24.48</v>
      </c>
      <c r="AR173">
        <v>193.26</v>
      </c>
      <c r="AS173">
        <v>24.48</v>
      </c>
      <c r="AT173">
        <v>18.600000000000001</v>
      </c>
      <c r="AU173">
        <v>18.600000000000001</v>
      </c>
    </row>
    <row r="174" spans="1:47" x14ac:dyDescent="0.2">
      <c r="A174" s="1">
        <v>41274</v>
      </c>
      <c r="B174">
        <v>142.41</v>
      </c>
      <c r="C174">
        <v>1023.081</v>
      </c>
      <c r="D174">
        <v>244.42</v>
      </c>
      <c r="E174">
        <v>988.2</v>
      </c>
      <c r="F174">
        <v>12433.53</v>
      </c>
      <c r="G174">
        <v>33.46</v>
      </c>
      <c r="H174">
        <v>1055.2</v>
      </c>
      <c r="I174">
        <v>1.0079</v>
      </c>
      <c r="J174">
        <v>0.99209999999999998</v>
      </c>
      <c r="K174">
        <v>1.7574000000000001</v>
      </c>
      <c r="L174">
        <v>491.5</v>
      </c>
      <c r="M174">
        <v>120.99</v>
      </c>
      <c r="N174">
        <v>1.798</v>
      </c>
      <c r="O174">
        <v>1.3820000000000001</v>
      </c>
      <c r="P174">
        <v>1.141</v>
      </c>
      <c r="Q174">
        <v>35.01</v>
      </c>
      <c r="R174">
        <v>91.82</v>
      </c>
      <c r="S174">
        <v>64.67</v>
      </c>
      <c r="T174">
        <v>24.9</v>
      </c>
      <c r="U174">
        <v>196.02</v>
      </c>
      <c r="V174">
        <v>24.9</v>
      </c>
      <c r="W174">
        <v>18.02</v>
      </c>
      <c r="Y174" s="2">
        <v>142.155</v>
      </c>
      <c r="Z174">
        <v>1017.812</v>
      </c>
      <c r="AA174">
        <v>238.1</v>
      </c>
      <c r="AB174">
        <v>963.85</v>
      </c>
      <c r="AC174">
        <v>12239.36</v>
      </c>
      <c r="AD174">
        <v>31.87</v>
      </c>
      <c r="AE174">
        <v>1007.02</v>
      </c>
      <c r="AF174">
        <v>1.0057</v>
      </c>
      <c r="AG174">
        <v>0.99439999999999995</v>
      </c>
      <c r="AH174">
        <v>1.6156000000000001</v>
      </c>
      <c r="AI174">
        <v>483.88</v>
      </c>
      <c r="AJ174">
        <v>122.13</v>
      </c>
      <c r="AK174">
        <v>1.7</v>
      </c>
      <c r="AL174">
        <v>1.2869999999999999</v>
      </c>
      <c r="AM174">
        <v>1.0680000000000001</v>
      </c>
      <c r="AN174">
        <v>34.53</v>
      </c>
      <c r="AO174">
        <v>88.91</v>
      </c>
      <c r="AP174">
        <v>63.63</v>
      </c>
      <c r="AQ174">
        <v>23.94</v>
      </c>
      <c r="AR174">
        <v>189.74</v>
      </c>
      <c r="AS174">
        <v>23.94</v>
      </c>
      <c r="AT174">
        <v>15.87</v>
      </c>
      <c r="AU174">
        <v>15.87</v>
      </c>
    </row>
    <row r="175" spans="1:47" x14ac:dyDescent="0.2">
      <c r="A175" s="1">
        <v>41305</v>
      </c>
      <c r="B175">
        <v>149.69999999999999</v>
      </c>
      <c r="C175">
        <v>1073.665</v>
      </c>
      <c r="D175">
        <v>260.60000000000002</v>
      </c>
      <c r="E175">
        <v>1055.23</v>
      </c>
      <c r="F175">
        <v>12685.2</v>
      </c>
      <c r="G175">
        <v>34.72</v>
      </c>
      <c r="H175">
        <v>1069.01</v>
      </c>
      <c r="I175">
        <v>1.0027999999999999</v>
      </c>
      <c r="J175">
        <v>0.99719999999999998</v>
      </c>
      <c r="K175">
        <v>1.9849000000000001</v>
      </c>
      <c r="L175">
        <v>498.09</v>
      </c>
      <c r="M175">
        <v>119.42</v>
      </c>
      <c r="N175">
        <v>1.99</v>
      </c>
      <c r="O175">
        <v>1.5</v>
      </c>
      <c r="P175">
        <v>1.157</v>
      </c>
      <c r="Q175">
        <v>31.92</v>
      </c>
      <c r="R175">
        <v>97.49</v>
      </c>
      <c r="S175">
        <v>67.27</v>
      </c>
      <c r="T175">
        <v>25.75</v>
      </c>
      <c r="U175">
        <v>197.56</v>
      </c>
      <c r="V175">
        <v>25.75</v>
      </c>
      <c r="W175">
        <v>14.28</v>
      </c>
      <c r="Y175" s="2">
        <v>142.41</v>
      </c>
      <c r="Z175">
        <v>1023.081</v>
      </c>
      <c r="AA175">
        <v>244.42</v>
      </c>
      <c r="AB175">
        <v>988.2</v>
      </c>
      <c r="AC175">
        <v>12433.53</v>
      </c>
      <c r="AD175">
        <v>33.46</v>
      </c>
      <c r="AE175">
        <v>1055.2</v>
      </c>
      <c r="AF175">
        <v>1.0079</v>
      </c>
      <c r="AG175">
        <v>0.99209999999999998</v>
      </c>
      <c r="AH175">
        <v>1.7574000000000001</v>
      </c>
      <c r="AI175">
        <v>491.5</v>
      </c>
      <c r="AJ175">
        <v>120.99</v>
      </c>
      <c r="AK175">
        <v>1.798</v>
      </c>
      <c r="AL175">
        <v>1.3820000000000001</v>
      </c>
      <c r="AM175">
        <v>1.141</v>
      </c>
      <c r="AN175">
        <v>35.01</v>
      </c>
      <c r="AO175">
        <v>91.82</v>
      </c>
      <c r="AP175">
        <v>64.67</v>
      </c>
      <c r="AQ175">
        <v>24.9</v>
      </c>
      <c r="AR175">
        <v>196.02</v>
      </c>
      <c r="AS175">
        <v>24.9</v>
      </c>
      <c r="AT175">
        <v>18.02</v>
      </c>
      <c r="AU175">
        <v>18.02</v>
      </c>
    </row>
    <row r="176" spans="1:47" x14ac:dyDescent="0.2">
      <c r="A176" s="1">
        <v>41333</v>
      </c>
      <c r="B176">
        <v>151.61000000000001</v>
      </c>
      <c r="C176">
        <v>1086.271</v>
      </c>
      <c r="D176">
        <v>263.64999999999998</v>
      </c>
      <c r="E176">
        <v>1069.03</v>
      </c>
      <c r="F176">
        <v>12821.83</v>
      </c>
      <c r="G176">
        <v>33.119999999999997</v>
      </c>
      <c r="H176">
        <v>1054.6199999999999</v>
      </c>
      <c r="I176">
        <v>0.97030000000000005</v>
      </c>
      <c r="J176">
        <v>1.0306</v>
      </c>
      <c r="K176">
        <v>1.8755999999999999</v>
      </c>
      <c r="L176">
        <v>500.62</v>
      </c>
      <c r="M176">
        <v>120.33</v>
      </c>
      <c r="N176">
        <v>1.837</v>
      </c>
      <c r="O176">
        <v>1.3180000000000001</v>
      </c>
      <c r="P176">
        <v>0.94899999999999995</v>
      </c>
      <c r="Q176">
        <v>30.24</v>
      </c>
      <c r="R176">
        <v>92.05</v>
      </c>
      <c r="S176">
        <v>68.12</v>
      </c>
      <c r="T176">
        <v>25.39</v>
      </c>
      <c r="U176">
        <v>198.45</v>
      </c>
      <c r="V176">
        <v>25.39</v>
      </c>
      <c r="W176">
        <v>15.51</v>
      </c>
      <c r="Y176" s="2">
        <v>149.69999999999999</v>
      </c>
      <c r="Z176">
        <v>1073.665</v>
      </c>
      <c r="AA176">
        <v>260.60000000000002</v>
      </c>
      <c r="AB176">
        <v>1055.23</v>
      </c>
      <c r="AC176">
        <v>12685.2</v>
      </c>
      <c r="AD176">
        <v>34.72</v>
      </c>
      <c r="AE176">
        <v>1069.01</v>
      </c>
      <c r="AF176">
        <v>1.0027999999999999</v>
      </c>
      <c r="AG176">
        <v>0.99719999999999998</v>
      </c>
      <c r="AH176">
        <v>1.9849000000000001</v>
      </c>
      <c r="AI176">
        <v>498.09</v>
      </c>
      <c r="AJ176">
        <v>119.42</v>
      </c>
      <c r="AK176">
        <v>1.99</v>
      </c>
      <c r="AL176">
        <v>1.5</v>
      </c>
      <c r="AM176">
        <v>1.157</v>
      </c>
      <c r="AN176">
        <v>31.92</v>
      </c>
      <c r="AO176">
        <v>97.49</v>
      </c>
      <c r="AP176">
        <v>67.27</v>
      </c>
      <c r="AQ176">
        <v>25.75</v>
      </c>
      <c r="AR176">
        <v>197.56</v>
      </c>
      <c r="AS176">
        <v>25.75</v>
      </c>
      <c r="AT176">
        <v>14.28</v>
      </c>
      <c r="AU176">
        <v>14.28</v>
      </c>
    </row>
    <row r="177" spans="1:47" x14ac:dyDescent="0.2">
      <c r="A177" s="1">
        <v>41362</v>
      </c>
      <c r="B177">
        <v>156.66999999999999</v>
      </c>
      <c r="C177">
        <v>1125.7660000000001</v>
      </c>
      <c r="D177">
        <v>275.69</v>
      </c>
      <c r="E177">
        <v>1111.57</v>
      </c>
      <c r="F177">
        <v>12749.9</v>
      </c>
      <c r="G177">
        <v>32.65</v>
      </c>
      <c r="H177">
        <v>1034.9000000000001</v>
      </c>
      <c r="I177">
        <v>0.9829</v>
      </c>
      <c r="J177">
        <v>1.0174000000000001</v>
      </c>
      <c r="K177">
        <v>1.8486</v>
      </c>
      <c r="L177">
        <v>505.72</v>
      </c>
      <c r="M177">
        <v>119.9</v>
      </c>
      <c r="N177">
        <v>1.8719999999999999</v>
      </c>
      <c r="O177">
        <v>1.2989999999999999</v>
      </c>
      <c r="P177">
        <v>1.002</v>
      </c>
      <c r="Q177">
        <v>29.4</v>
      </c>
      <c r="R177">
        <v>97.23</v>
      </c>
      <c r="S177">
        <v>69.48</v>
      </c>
      <c r="T177">
        <v>25.22</v>
      </c>
      <c r="U177">
        <v>196.98</v>
      </c>
      <c r="V177">
        <v>25.22</v>
      </c>
      <c r="W177">
        <v>12.7</v>
      </c>
      <c r="Y177" s="2">
        <v>151.61000000000001</v>
      </c>
      <c r="Z177">
        <v>1086.271</v>
      </c>
      <c r="AA177">
        <v>263.64999999999998</v>
      </c>
      <c r="AB177">
        <v>1069.03</v>
      </c>
      <c r="AC177">
        <v>12821.83</v>
      </c>
      <c r="AD177">
        <v>33.119999999999997</v>
      </c>
      <c r="AE177">
        <v>1054.6199999999999</v>
      </c>
      <c r="AF177">
        <v>0.97030000000000005</v>
      </c>
      <c r="AG177">
        <v>1.0306</v>
      </c>
      <c r="AH177">
        <v>1.8755999999999999</v>
      </c>
      <c r="AI177">
        <v>500.62</v>
      </c>
      <c r="AJ177">
        <v>120.33</v>
      </c>
      <c r="AK177">
        <v>1.837</v>
      </c>
      <c r="AL177">
        <v>1.3180000000000001</v>
      </c>
      <c r="AM177">
        <v>0.94899999999999995</v>
      </c>
      <c r="AN177">
        <v>30.24</v>
      </c>
      <c r="AO177">
        <v>92.05</v>
      </c>
      <c r="AP177">
        <v>68.12</v>
      </c>
      <c r="AQ177">
        <v>25.39</v>
      </c>
      <c r="AR177">
        <v>198.45</v>
      </c>
      <c r="AS177">
        <v>25.39</v>
      </c>
      <c r="AT177">
        <v>15.51</v>
      </c>
      <c r="AU177">
        <v>15.51</v>
      </c>
    </row>
    <row r="178" spans="1:47" x14ac:dyDescent="0.2">
      <c r="A178" s="1">
        <v>41394</v>
      </c>
      <c r="B178">
        <v>159.68</v>
      </c>
      <c r="C178">
        <v>1148.547</v>
      </c>
      <c r="D178">
        <v>275.67</v>
      </c>
      <c r="E178">
        <v>1128.47</v>
      </c>
      <c r="F178">
        <v>12456.5</v>
      </c>
      <c r="G178">
        <v>34.53</v>
      </c>
      <c r="H178">
        <v>1039.45</v>
      </c>
      <c r="I178">
        <v>0.99270000000000003</v>
      </c>
      <c r="J178">
        <v>1.0073000000000001</v>
      </c>
      <c r="K178">
        <v>1.6717</v>
      </c>
      <c r="L178">
        <v>514.86</v>
      </c>
      <c r="M178">
        <v>122.13</v>
      </c>
      <c r="N178">
        <v>1.6970000000000001</v>
      </c>
      <c r="O178">
        <v>1.1639999999999999</v>
      </c>
      <c r="P178">
        <v>0.92400000000000004</v>
      </c>
      <c r="Q178">
        <v>19.71</v>
      </c>
      <c r="R178">
        <v>93.46</v>
      </c>
      <c r="S178">
        <v>73.459999999999994</v>
      </c>
      <c r="T178">
        <v>26.04</v>
      </c>
      <c r="U178">
        <v>204.23</v>
      </c>
      <c r="V178">
        <v>26.04</v>
      </c>
      <c r="W178">
        <v>13.52</v>
      </c>
      <c r="Y178" s="2">
        <v>156.66999999999999</v>
      </c>
      <c r="Z178">
        <v>1125.7660000000001</v>
      </c>
      <c r="AA178">
        <v>275.69</v>
      </c>
      <c r="AB178">
        <v>1111.57</v>
      </c>
      <c r="AC178">
        <v>12749.9</v>
      </c>
      <c r="AD178">
        <v>32.65</v>
      </c>
      <c r="AE178">
        <v>1034.9000000000001</v>
      </c>
      <c r="AF178">
        <v>0.9829</v>
      </c>
      <c r="AG178">
        <v>1.0174000000000001</v>
      </c>
      <c r="AH178">
        <v>1.8486</v>
      </c>
      <c r="AI178">
        <v>505.72</v>
      </c>
      <c r="AJ178">
        <v>119.9</v>
      </c>
      <c r="AK178">
        <v>1.8719999999999999</v>
      </c>
      <c r="AL178">
        <v>1.2989999999999999</v>
      </c>
      <c r="AM178">
        <v>1.002</v>
      </c>
      <c r="AN178">
        <v>29.4</v>
      </c>
      <c r="AO178">
        <v>97.23</v>
      </c>
      <c r="AP178">
        <v>69.48</v>
      </c>
      <c r="AQ178">
        <v>25.22</v>
      </c>
      <c r="AR178">
        <v>196.98</v>
      </c>
      <c r="AS178">
        <v>25.22</v>
      </c>
      <c r="AT178">
        <v>12.7</v>
      </c>
      <c r="AU178">
        <v>12.7</v>
      </c>
    </row>
    <row r="179" spans="1:47" x14ac:dyDescent="0.2">
      <c r="A179" s="1">
        <v>41425</v>
      </c>
      <c r="B179">
        <v>163.44499999999999</v>
      </c>
      <c r="C179">
        <v>1171.547</v>
      </c>
      <c r="D179">
        <v>285.47000000000003</v>
      </c>
      <c r="E179">
        <v>1151.6600000000001</v>
      </c>
      <c r="F179">
        <v>12650.42</v>
      </c>
      <c r="G179">
        <v>34.979999999999997</v>
      </c>
      <c r="H179">
        <v>1008.88</v>
      </c>
      <c r="I179">
        <v>0.9637</v>
      </c>
      <c r="J179">
        <v>1.0375000000000001</v>
      </c>
      <c r="K179">
        <v>2.1282000000000001</v>
      </c>
      <c r="L179">
        <v>511.88</v>
      </c>
      <c r="M179">
        <v>117.85</v>
      </c>
      <c r="N179">
        <v>2.0640000000000001</v>
      </c>
      <c r="O179">
        <v>1.4809999999999999</v>
      </c>
      <c r="P179">
        <v>1.081</v>
      </c>
      <c r="Q179">
        <v>21.12</v>
      </c>
      <c r="R179">
        <v>91.97</v>
      </c>
      <c r="S179">
        <v>68.69</v>
      </c>
      <c r="T179">
        <v>24.63</v>
      </c>
      <c r="U179">
        <v>193.06</v>
      </c>
      <c r="V179">
        <v>24.63</v>
      </c>
      <c r="W179">
        <v>16.3</v>
      </c>
      <c r="Y179" s="2">
        <v>159.68</v>
      </c>
      <c r="Z179">
        <v>1148.547</v>
      </c>
      <c r="AA179">
        <v>275.67</v>
      </c>
      <c r="AB179">
        <v>1128.47</v>
      </c>
      <c r="AC179">
        <v>12456.5</v>
      </c>
      <c r="AD179">
        <v>34.53</v>
      </c>
      <c r="AE179">
        <v>1039.45</v>
      </c>
      <c r="AF179">
        <v>0.99270000000000003</v>
      </c>
      <c r="AG179">
        <v>1.0073000000000001</v>
      </c>
      <c r="AH179">
        <v>1.6717</v>
      </c>
      <c r="AI179">
        <v>514.86</v>
      </c>
      <c r="AJ179">
        <v>122.13</v>
      </c>
      <c r="AK179">
        <v>1.6970000000000001</v>
      </c>
      <c r="AL179">
        <v>1.1639999999999999</v>
      </c>
      <c r="AM179">
        <v>0.92400000000000004</v>
      </c>
      <c r="AN179">
        <v>19.71</v>
      </c>
      <c r="AO179">
        <v>93.46</v>
      </c>
      <c r="AP179">
        <v>73.459999999999994</v>
      </c>
      <c r="AQ179">
        <v>26.04</v>
      </c>
      <c r="AR179">
        <v>204.23</v>
      </c>
      <c r="AS179">
        <v>26.04</v>
      </c>
      <c r="AT179">
        <v>13.52</v>
      </c>
      <c r="AU179">
        <v>13.52</v>
      </c>
    </row>
    <row r="180" spans="1:47" x14ac:dyDescent="0.2">
      <c r="A180" s="1">
        <v>41453</v>
      </c>
      <c r="B180">
        <v>160.41999999999999</v>
      </c>
      <c r="C180">
        <v>1155.2090000000001</v>
      </c>
      <c r="D180">
        <v>282.93</v>
      </c>
      <c r="E180">
        <v>1135.21</v>
      </c>
      <c r="F180">
        <v>12129.11</v>
      </c>
      <c r="G180">
        <v>32.479999999999997</v>
      </c>
      <c r="H180">
        <v>940.33</v>
      </c>
      <c r="I180">
        <v>0.9506</v>
      </c>
      <c r="J180">
        <v>1.0519000000000001</v>
      </c>
      <c r="K180">
        <v>2.4857</v>
      </c>
      <c r="L180">
        <v>498.46</v>
      </c>
      <c r="M180">
        <v>113.65</v>
      </c>
      <c r="N180">
        <v>2.4390000000000001</v>
      </c>
      <c r="O180">
        <v>1.7989999999999999</v>
      </c>
      <c r="P180">
        <v>1.2210000000000001</v>
      </c>
      <c r="Q180">
        <v>15.74</v>
      </c>
      <c r="R180">
        <v>96.56</v>
      </c>
      <c r="S180">
        <v>66.430000000000007</v>
      </c>
      <c r="T180">
        <v>22.65</v>
      </c>
      <c r="U180">
        <v>180.01</v>
      </c>
      <c r="V180">
        <v>22.65</v>
      </c>
      <c r="W180">
        <v>16.86</v>
      </c>
      <c r="Y180" s="2">
        <v>163.44499999999999</v>
      </c>
      <c r="Z180">
        <v>1171.547</v>
      </c>
      <c r="AA180">
        <v>285.47000000000003</v>
      </c>
      <c r="AB180">
        <v>1151.6600000000001</v>
      </c>
      <c r="AC180">
        <v>12650.42</v>
      </c>
      <c r="AD180">
        <v>34.979999999999997</v>
      </c>
      <c r="AE180">
        <v>1008.88</v>
      </c>
      <c r="AF180">
        <v>0.9637</v>
      </c>
      <c r="AG180">
        <v>1.0375000000000001</v>
      </c>
      <c r="AH180">
        <v>2.1282000000000001</v>
      </c>
      <c r="AI180">
        <v>511.88</v>
      </c>
      <c r="AJ180">
        <v>117.85</v>
      </c>
      <c r="AK180">
        <v>2.0640000000000001</v>
      </c>
      <c r="AL180">
        <v>1.4809999999999999</v>
      </c>
      <c r="AM180">
        <v>1.081</v>
      </c>
      <c r="AN180">
        <v>21.12</v>
      </c>
      <c r="AO180">
        <v>91.97</v>
      </c>
      <c r="AP180">
        <v>68.69</v>
      </c>
      <c r="AQ180">
        <v>24.63</v>
      </c>
      <c r="AR180">
        <v>193.06</v>
      </c>
      <c r="AS180">
        <v>24.63</v>
      </c>
      <c r="AT180">
        <v>16.3</v>
      </c>
      <c r="AU180">
        <v>16.3</v>
      </c>
    </row>
    <row r="181" spans="1:47" x14ac:dyDescent="0.2">
      <c r="A181" s="1">
        <v>41486</v>
      </c>
      <c r="B181">
        <v>168.71</v>
      </c>
      <c r="C181">
        <v>1213.981</v>
      </c>
      <c r="D181">
        <v>301.49</v>
      </c>
      <c r="E181">
        <v>1201.49</v>
      </c>
      <c r="F181">
        <v>12486.64</v>
      </c>
      <c r="G181">
        <v>35.32</v>
      </c>
      <c r="H181">
        <v>947.55</v>
      </c>
      <c r="I181">
        <v>0.97309999999999997</v>
      </c>
      <c r="J181">
        <v>1.0277000000000001</v>
      </c>
      <c r="K181">
        <v>2.5762</v>
      </c>
      <c r="L181">
        <v>507.9</v>
      </c>
      <c r="M181">
        <v>114.54</v>
      </c>
      <c r="N181">
        <v>2.452</v>
      </c>
      <c r="O181">
        <v>1.746</v>
      </c>
      <c r="P181">
        <v>1.1559999999999999</v>
      </c>
      <c r="Q181">
        <v>16.97</v>
      </c>
      <c r="R181">
        <v>105.03</v>
      </c>
      <c r="S181">
        <v>66.59</v>
      </c>
      <c r="T181">
        <v>21.34</v>
      </c>
      <c r="U181">
        <v>174.64</v>
      </c>
      <c r="V181">
        <v>21.34</v>
      </c>
      <c r="W181">
        <v>13.45</v>
      </c>
      <c r="Y181" s="2">
        <v>160.41999999999999</v>
      </c>
      <c r="Z181">
        <v>1155.2090000000001</v>
      </c>
      <c r="AA181">
        <v>282.93</v>
      </c>
      <c r="AB181">
        <v>1135.21</v>
      </c>
      <c r="AC181">
        <v>12129.11</v>
      </c>
      <c r="AD181">
        <v>32.479999999999997</v>
      </c>
      <c r="AE181">
        <v>940.33</v>
      </c>
      <c r="AF181">
        <v>0.9506</v>
      </c>
      <c r="AG181">
        <v>1.0519000000000001</v>
      </c>
      <c r="AH181">
        <v>2.4857</v>
      </c>
      <c r="AI181">
        <v>498.46</v>
      </c>
      <c r="AJ181">
        <v>113.65</v>
      </c>
      <c r="AK181">
        <v>2.4390000000000001</v>
      </c>
      <c r="AL181">
        <v>1.7989999999999999</v>
      </c>
      <c r="AM181">
        <v>1.2210000000000001</v>
      </c>
      <c r="AN181">
        <v>15.74</v>
      </c>
      <c r="AO181">
        <v>96.56</v>
      </c>
      <c r="AP181">
        <v>66.430000000000007</v>
      </c>
      <c r="AQ181">
        <v>22.65</v>
      </c>
      <c r="AR181">
        <v>180.01</v>
      </c>
      <c r="AS181">
        <v>22.65</v>
      </c>
      <c r="AT181">
        <v>16.86</v>
      </c>
      <c r="AU181">
        <v>16.86</v>
      </c>
    </row>
    <row r="182" spans="1:47" x14ac:dyDescent="0.2">
      <c r="A182" s="1">
        <v>41516</v>
      </c>
      <c r="B182">
        <v>163.65</v>
      </c>
      <c r="C182">
        <v>1179.114</v>
      </c>
      <c r="D182">
        <v>292.08999999999997</v>
      </c>
      <c r="E182">
        <v>1168.96</v>
      </c>
      <c r="F182">
        <v>12653.9</v>
      </c>
      <c r="G182">
        <v>34.68</v>
      </c>
      <c r="H182">
        <v>929.54</v>
      </c>
      <c r="I182">
        <v>0.94899999999999995</v>
      </c>
      <c r="J182">
        <v>1.0537000000000001</v>
      </c>
      <c r="K182">
        <v>2.7839</v>
      </c>
      <c r="L182">
        <v>504.82</v>
      </c>
      <c r="M182">
        <v>113.05</v>
      </c>
      <c r="N182">
        <v>2.6160000000000001</v>
      </c>
      <c r="O182">
        <v>1.952</v>
      </c>
      <c r="P182">
        <v>1.1910000000000001</v>
      </c>
      <c r="Q182">
        <v>19.149999999999999</v>
      </c>
      <c r="R182">
        <v>107.65</v>
      </c>
      <c r="S182">
        <v>62.24</v>
      </c>
      <c r="T182">
        <v>20.6</v>
      </c>
      <c r="U182">
        <v>168.13</v>
      </c>
      <c r="V182">
        <v>20.6</v>
      </c>
      <c r="W182">
        <v>17.010000000000002</v>
      </c>
      <c r="Y182" s="2">
        <v>168.71</v>
      </c>
      <c r="Z182">
        <v>1213.981</v>
      </c>
      <c r="AA182">
        <v>301.49</v>
      </c>
      <c r="AB182">
        <v>1201.49</v>
      </c>
      <c r="AC182">
        <v>12486.64</v>
      </c>
      <c r="AD182">
        <v>35.32</v>
      </c>
      <c r="AE182">
        <v>947.55</v>
      </c>
      <c r="AF182">
        <v>0.97309999999999997</v>
      </c>
      <c r="AG182">
        <v>1.0277000000000001</v>
      </c>
      <c r="AH182">
        <v>2.5762</v>
      </c>
      <c r="AI182">
        <v>507.9</v>
      </c>
      <c r="AJ182">
        <v>114.54</v>
      </c>
      <c r="AK182">
        <v>2.452</v>
      </c>
      <c r="AL182">
        <v>1.746</v>
      </c>
      <c r="AM182">
        <v>1.1559999999999999</v>
      </c>
      <c r="AN182">
        <v>16.97</v>
      </c>
      <c r="AO182">
        <v>105.03</v>
      </c>
      <c r="AP182">
        <v>66.59</v>
      </c>
      <c r="AQ182">
        <v>21.34</v>
      </c>
      <c r="AR182">
        <v>174.64</v>
      </c>
      <c r="AS182">
        <v>21.34</v>
      </c>
      <c r="AT182">
        <v>13.45</v>
      </c>
      <c r="AU182">
        <v>13.45</v>
      </c>
    </row>
    <row r="183" spans="1:47" x14ac:dyDescent="0.2">
      <c r="A183" s="1">
        <v>41547</v>
      </c>
      <c r="B183">
        <v>168.01</v>
      </c>
      <c r="C183">
        <v>1214.2370000000001</v>
      </c>
      <c r="D183">
        <v>309.23</v>
      </c>
      <c r="E183">
        <v>1221.96</v>
      </c>
      <c r="F183">
        <v>12787.19</v>
      </c>
      <c r="G183">
        <v>37.729999999999997</v>
      </c>
      <c r="H183">
        <v>987.46</v>
      </c>
      <c r="I183">
        <v>0.97</v>
      </c>
      <c r="J183">
        <v>1.0308999999999999</v>
      </c>
      <c r="K183">
        <v>2.61</v>
      </c>
      <c r="L183">
        <v>509.83</v>
      </c>
      <c r="M183">
        <v>113.52</v>
      </c>
      <c r="N183">
        <v>2.5430000000000001</v>
      </c>
      <c r="O183">
        <v>1.861</v>
      </c>
      <c r="P183">
        <v>1.1930000000000001</v>
      </c>
      <c r="Q183">
        <v>18.62</v>
      </c>
      <c r="R183">
        <v>102.33</v>
      </c>
      <c r="S183">
        <v>63.79</v>
      </c>
      <c r="T183">
        <v>20.47</v>
      </c>
      <c r="U183">
        <v>172.39</v>
      </c>
      <c r="V183">
        <v>20.47</v>
      </c>
      <c r="W183">
        <v>16.600000000000001</v>
      </c>
      <c r="Y183" s="2">
        <v>163.65</v>
      </c>
      <c r="Z183">
        <v>1179.114</v>
      </c>
      <c r="AA183">
        <v>292.08999999999997</v>
      </c>
      <c r="AB183">
        <v>1168.96</v>
      </c>
      <c r="AC183">
        <v>12653.9</v>
      </c>
      <c r="AD183">
        <v>34.68</v>
      </c>
      <c r="AE183">
        <v>929.54</v>
      </c>
      <c r="AF183">
        <v>0.94899999999999995</v>
      </c>
      <c r="AG183">
        <v>1.0537000000000001</v>
      </c>
      <c r="AH183">
        <v>2.7839</v>
      </c>
      <c r="AI183">
        <v>504.82</v>
      </c>
      <c r="AJ183">
        <v>113.05</v>
      </c>
      <c r="AK183">
        <v>2.6160000000000001</v>
      </c>
      <c r="AL183">
        <v>1.952</v>
      </c>
      <c r="AM183">
        <v>1.1910000000000001</v>
      </c>
      <c r="AN183">
        <v>19.149999999999999</v>
      </c>
      <c r="AO183">
        <v>107.65</v>
      </c>
      <c r="AP183">
        <v>62.24</v>
      </c>
      <c r="AQ183">
        <v>20.6</v>
      </c>
      <c r="AR183">
        <v>168.13</v>
      </c>
      <c r="AS183">
        <v>20.6</v>
      </c>
      <c r="AT183">
        <v>17.010000000000002</v>
      </c>
      <c r="AU183">
        <v>17.010000000000002</v>
      </c>
    </row>
    <row r="184" spans="1:47" x14ac:dyDescent="0.2">
      <c r="A184" s="1">
        <v>41578</v>
      </c>
      <c r="B184">
        <v>175.79</v>
      </c>
      <c r="C184">
        <v>1270.675</v>
      </c>
      <c r="D184">
        <v>319.02</v>
      </c>
      <c r="E184">
        <v>1260.9000000000001</v>
      </c>
      <c r="F184">
        <v>13361.26</v>
      </c>
      <c r="G184">
        <v>39.78</v>
      </c>
      <c r="H184">
        <v>1034.42</v>
      </c>
      <c r="I184">
        <v>0.9587</v>
      </c>
      <c r="J184">
        <v>1.0430999999999999</v>
      </c>
      <c r="K184">
        <v>2.5541999999999998</v>
      </c>
      <c r="L184">
        <v>522.57000000000005</v>
      </c>
      <c r="M184">
        <v>115.2</v>
      </c>
      <c r="N184">
        <v>2.4239999999999999</v>
      </c>
      <c r="O184">
        <v>1.7210000000000001</v>
      </c>
      <c r="P184">
        <v>1.1120000000000001</v>
      </c>
      <c r="Q184">
        <v>19.39</v>
      </c>
      <c r="R184">
        <v>96.38</v>
      </c>
      <c r="S184">
        <v>66.17</v>
      </c>
      <c r="T184">
        <v>21.53</v>
      </c>
      <c r="U184">
        <v>176.74</v>
      </c>
      <c r="V184">
        <v>21.53</v>
      </c>
      <c r="W184">
        <v>13.75</v>
      </c>
      <c r="Y184" s="2">
        <v>168.01</v>
      </c>
      <c r="Z184">
        <v>1214.2370000000001</v>
      </c>
      <c r="AA184">
        <v>309.23</v>
      </c>
      <c r="AB184">
        <v>1221.96</v>
      </c>
      <c r="AC184">
        <v>12787.19</v>
      </c>
      <c r="AD184">
        <v>37.729999999999997</v>
      </c>
      <c r="AE184">
        <v>987.46</v>
      </c>
      <c r="AF184">
        <v>0.97</v>
      </c>
      <c r="AG184">
        <v>1.0308999999999999</v>
      </c>
      <c r="AH184">
        <v>2.61</v>
      </c>
      <c r="AI184">
        <v>509.83</v>
      </c>
      <c r="AJ184">
        <v>113.52</v>
      </c>
      <c r="AK184">
        <v>2.5430000000000001</v>
      </c>
      <c r="AL184">
        <v>1.861</v>
      </c>
      <c r="AM184">
        <v>1.1930000000000001</v>
      </c>
      <c r="AN184">
        <v>18.62</v>
      </c>
      <c r="AO184">
        <v>102.33</v>
      </c>
      <c r="AP184">
        <v>63.79</v>
      </c>
      <c r="AQ184">
        <v>20.47</v>
      </c>
      <c r="AR184">
        <v>172.39</v>
      </c>
      <c r="AS184">
        <v>20.47</v>
      </c>
      <c r="AT184">
        <v>16.600000000000001</v>
      </c>
      <c r="AU184">
        <v>16.600000000000001</v>
      </c>
    </row>
    <row r="185" spans="1:47" x14ac:dyDescent="0.2">
      <c r="A185" s="1">
        <v>41607</v>
      </c>
      <c r="B185">
        <v>181</v>
      </c>
      <c r="C185">
        <v>1309.951</v>
      </c>
      <c r="D185">
        <v>328.64</v>
      </c>
      <c r="E185">
        <v>1275.6500000000001</v>
      </c>
      <c r="F185">
        <v>13395.4</v>
      </c>
      <c r="G185">
        <v>40.36</v>
      </c>
      <c r="H185">
        <v>1018.28</v>
      </c>
      <c r="I185">
        <v>0.94210000000000005</v>
      </c>
      <c r="J185">
        <v>1.0613999999999999</v>
      </c>
      <c r="K185">
        <v>2.7444999999999999</v>
      </c>
      <c r="L185">
        <v>525.21</v>
      </c>
      <c r="M185">
        <v>114.66</v>
      </c>
      <c r="N185">
        <v>2.556</v>
      </c>
      <c r="O185">
        <v>1.7349999999999999</v>
      </c>
      <c r="P185">
        <v>1.097</v>
      </c>
      <c r="Q185">
        <v>16.489999999999998</v>
      </c>
      <c r="R185">
        <v>92.72</v>
      </c>
      <c r="S185">
        <v>63.1</v>
      </c>
      <c r="T185">
        <v>20.5</v>
      </c>
      <c r="U185">
        <v>172.96</v>
      </c>
      <c r="V185">
        <v>20.5</v>
      </c>
      <c r="W185">
        <v>13.7</v>
      </c>
      <c r="Y185" s="2">
        <v>175.79</v>
      </c>
      <c r="Z185">
        <v>1270.675</v>
      </c>
      <c r="AA185">
        <v>319.02</v>
      </c>
      <c r="AB185">
        <v>1260.9000000000001</v>
      </c>
      <c r="AC185">
        <v>13361.26</v>
      </c>
      <c r="AD185">
        <v>39.78</v>
      </c>
      <c r="AE185">
        <v>1034.42</v>
      </c>
      <c r="AF185">
        <v>0.9587</v>
      </c>
      <c r="AG185">
        <v>1.0430999999999999</v>
      </c>
      <c r="AH185">
        <v>2.5541999999999998</v>
      </c>
      <c r="AI185">
        <v>522.57000000000005</v>
      </c>
      <c r="AJ185">
        <v>115.2</v>
      </c>
      <c r="AK185">
        <v>2.4239999999999999</v>
      </c>
      <c r="AL185">
        <v>1.7210000000000001</v>
      </c>
      <c r="AM185">
        <v>1.1120000000000001</v>
      </c>
      <c r="AN185">
        <v>19.39</v>
      </c>
      <c r="AO185">
        <v>96.38</v>
      </c>
      <c r="AP185">
        <v>66.17</v>
      </c>
      <c r="AQ185">
        <v>21.53</v>
      </c>
      <c r="AR185">
        <v>176.74</v>
      </c>
      <c r="AS185">
        <v>21.53</v>
      </c>
      <c r="AT185">
        <v>13.75</v>
      </c>
      <c r="AU185">
        <v>13.75</v>
      </c>
    </row>
    <row r="186" spans="1:47" x14ac:dyDescent="0.2">
      <c r="A186" s="1">
        <v>41639</v>
      </c>
      <c r="B186">
        <v>184.69</v>
      </c>
      <c r="C186">
        <v>1343.047</v>
      </c>
      <c r="D186">
        <v>336.41</v>
      </c>
      <c r="E186">
        <v>1314.43</v>
      </c>
      <c r="F186">
        <v>13621.55</v>
      </c>
      <c r="G186">
        <v>41.38</v>
      </c>
      <c r="H186">
        <v>1002.69</v>
      </c>
      <c r="I186">
        <v>0.94140000000000001</v>
      </c>
      <c r="J186">
        <v>1.0623</v>
      </c>
      <c r="K186">
        <v>3.0282</v>
      </c>
      <c r="L186">
        <v>528.05999999999995</v>
      </c>
      <c r="M186">
        <v>114.188</v>
      </c>
      <c r="N186">
        <v>2.7589999999999999</v>
      </c>
      <c r="O186">
        <v>1.9430000000000001</v>
      </c>
      <c r="P186">
        <v>1.137</v>
      </c>
      <c r="Q186">
        <v>17.63</v>
      </c>
      <c r="R186">
        <v>98.42</v>
      </c>
      <c r="S186">
        <v>63.08</v>
      </c>
      <c r="T186">
        <v>21.25</v>
      </c>
      <c r="U186">
        <v>174.8</v>
      </c>
      <c r="V186">
        <v>21.25</v>
      </c>
      <c r="W186">
        <v>13.72</v>
      </c>
      <c r="Y186" s="2">
        <v>181</v>
      </c>
      <c r="Z186">
        <v>1309.951</v>
      </c>
      <c r="AA186">
        <v>328.64</v>
      </c>
      <c r="AB186">
        <v>1275.6500000000001</v>
      </c>
      <c r="AC186">
        <v>13395.4</v>
      </c>
      <c r="AD186">
        <v>40.36</v>
      </c>
      <c r="AE186">
        <v>1018.28</v>
      </c>
      <c r="AF186">
        <v>0.94210000000000005</v>
      </c>
      <c r="AG186">
        <v>1.0613999999999999</v>
      </c>
      <c r="AH186">
        <v>2.7444999999999999</v>
      </c>
      <c r="AI186">
        <v>525.21</v>
      </c>
      <c r="AJ186">
        <v>114.66</v>
      </c>
      <c r="AK186">
        <v>2.556</v>
      </c>
      <c r="AL186">
        <v>1.7349999999999999</v>
      </c>
      <c r="AM186">
        <v>1.097</v>
      </c>
      <c r="AN186">
        <v>16.489999999999998</v>
      </c>
      <c r="AO186">
        <v>92.72</v>
      </c>
      <c r="AP186">
        <v>63.1</v>
      </c>
      <c r="AQ186">
        <v>20.5</v>
      </c>
      <c r="AR186">
        <v>172.96</v>
      </c>
      <c r="AS186">
        <v>20.5</v>
      </c>
      <c r="AT186">
        <v>13.7</v>
      </c>
      <c r="AU186">
        <v>13.7</v>
      </c>
    </row>
    <row r="187" spans="1:47" x14ac:dyDescent="0.2">
      <c r="A187" s="1">
        <v>41670</v>
      </c>
      <c r="B187">
        <v>178.18</v>
      </c>
      <c r="C187">
        <v>1295.1320000000001</v>
      </c>
      <c r="D187">
        <v>329.83</v>
      </c>
      <c r="E187">
        <v>1278.1400000000001</v>
      </c>
      <c r="F187">
        <v>13694.94</v>
      </c>
      <c r="G187">
        <v>39.270000000000003</v>
      </c>
      <c r="H187">
        <v>936.53</v>
      </c>
      <c r="I187">
        <v>0.89859999999999995</v>
      </c>
      <c r="J187">
        <v>1.1128</v>
      </c>
      <c r="K187">
        <v>2.6440000000000001</v>
      </c>
      <c r="L187">
        <v>531.76</v>
      </c>
      <c r="M187">
        <v>116.34</v>
      </c>
      <c r="N187">
        <v>2.339</v>
      </c>
      <c r="O187">
        <v>1.5529999999999999</v>
      </c>
      <c r="P187">
        <v>0.94699999999999995</v>
      </c>
      <c r="Q187">
        <v>19.28</v>
      </c>
      <c r="R187">
        <v>97.49</v>
      </c>
      <c r="S187">
        <v>65.25</v>
      </c>
      <c r="T187">
        <v>21.19</v>
      </c>
      <c r="U187">
        <v>175.11</v>
      </c>
      <c r="V187">
        <v>21.19</v>
      </c>
      <c r="W187">
        <v>18.41</v>
      </c>
      <c r="Y187" s="2">
        <v>184.69</v>
      </c>
      <c r="Z187">
        <v>1343.047</v>
      </c>
      <c r="AA187">
        <v>336.41</v>
      </c>
      <c r="AB187">
        <v>1314.43</v>
      </c>
      <c r="AC187">
        <v>13621.55</v>
      </c>
      <c r="AD187">
        <v>41.38</v>
      </c>
      <c r="AE187">
        <v>1002.69</v>
      </c>
      <c r="AF187">
        <v>0.94140000000000001</v>
      </c>
      <c r="AG187">
        <v>1.0623</v>
      </c>
      <c r="AH187">
        <v>3.0282</v>
      </c>
      <c r="AI187">
        <v>528.05999999999995</v>
      </c>
      <c r="AJ187">
        <v>114.188</v>
      </c>
      <c r="AK187">
        <v>2.7589999999999999</v>
      </c>
      <c r="AL187">
        <v>1.9430000000000001</v>
      </c>
      <c r="AM187">
        <v>1.137</v>
      </c>
      <c r="AN187">
        <v>17.63</v>
      </c>
      <c r="AO187">
        <v>98.42</v>
      </c>
      <c r="AP187">
        <v>63.08</v>
      </c>
      <c r="AQ187">
        <v>21.25</v>
      </c>
      <c r="AR187">
        <v>174.8</v>
      </c>
      <c r="AS187">
        <v>21.25</v>
      </c>
      <c r="AT187">
        <v>13.72</v>
      </c>
      <c r="AU187">
        <v>13.72</v>
      </c>
    </row>
    <row r="188" spans="1:47" x14ac:dyDescent="0.2">
      <c r="A188" s="1">
        <v>41698</v>
      </c>
      <c r="B188">
        <v>186.29</v>
      </c>
      <c r="C188">
        <v>1351.241</v>
      </c>
      <c r="D188">
        <v>346.2</v>
      </c>
      <c r="E188">
        <v>1353.78</v>
      </c>
      <c r="F188">
        <v>14209.59</v>
      </c>
      <c r="G188">
        <v>42.01</v>
      </c>
      <c r="H188">
        <v>966.42</v>
      </c>
      <c r="I188">
        <v>0.90390000000000004</v>
      </c>
      <c r="J188">
        <v>1.1064000000000001</v>
      </c>
      <c r="K188">
        <v>2.6475999999999997</v>
      </c>
      <c r="L188">
        <v>542.49</v>
      </c>
      <c r="M188">
        <v>117.32</v>
      </c>
      <c r="N188">
        <v>2.4249999999999998</v>
      </c>
      <c r="O188">
        <v>1.6280000000000001</v>
      </c>
      <c r="P188">
        <v>1.0009999999999999</v>
      </c>
      <c r="Q188">
        <v>20.38</v>
      </c>
      <c r="R188">
        <v>102.59</v>
      </c>
      <c r="S188">
        <v>68.349999999999994</v>
      </c>
      <c r="T188">
        <v>21.87</v>
      </c>
      <c r="U188">
        <v>180.5</v>
      </c>
      <c r="V188">
        <v>21.87</v>
      </c>
      <c r="W188">
        <v>14</v>
      </c>
      <c r="Y188" s="2">
        <v>178.18</v>
      </c>
      <c r="Z188">
        <v>1295.1320000000001</v>
      </c>
      <c r="AA188">
        <v>329.83</v>
      </c>
      <c r="AB188">
        <v>1278.1400000000001</v>
      </c>
      <c r="AC188">
        <v>13694.94</v>
      </c>
      <c r="AD188">
        <v>39.270000000000003</v>
      </c>
      <c r="AE188">
        <v>936.53</v>
      </c>
      <c r="AF188">
        <v>0.89859999999999995</v>
      </c>
      <c r="AG188">
        <v>1.1128</v>
      </c>
      <c r="AH188">
        <v>2.6440000000000001</v>
      </c>
      <c r="AI188">
        <v>531.76</v>
      </c>
      <c r="AJ188">
        <v>116.34</v>
      </c>
      <c r="AK188">
        <v>2.339</v>
      </c>
      <c r="AL188">
        <v>1.5529999999999999</v>
      </c>
      <c r="AM188">
        <v>0.94699999999999995</v>
      </c>
      <c r="AN188">
        <v>19.28</v>
      </c>
      <c r="AO188">
        <v>97.49</v>
      </c>
      <c r="AP188">
        <v>65.25</v>
      </c>
      <c r="AQ188">
        <v>21.19</v>
      </c>
      <c r="AR188">
        <v>175.11</v>
      </c>
      <c r="AS188">
        <v>21.19</v>
      </c>
      <c r="AT188">
        <v>18.41</v>
      </c>
      <c r="AU188">
        <v>18.41</v>
      </c>
    </row>
    <row r="189" spans="1:47" x14ac:dyDescent="0.2">
      <c r="A189" s="1">
        <v>41729</v>
      </c>
      <c r="B189">
        <v>187.01</v>
      </c>
      <c r="C189">
        <v>1362.5930000000001</v>
      </c>
      <c r="D189">
        <v>344.45</v>
      </c>
      <c r="E189">
        <v>1348.28</v>
      </c>
      <c r="F189">
        <v>14335.31</v>
      </c>
      <c r="G189">
        <v>42.27</v>
      </c>
      <c r="H189">
        <v>994.65</v>
      </c>
      <c r="I189">
        <v>0.90500000000000003</v>
      </c>
      <c r="J189">
        <v>1.105</v>
      </c>
      <c r="K189">
        <v>2.718</v>
      </c>
      <c r="L189">
        <v>543.78</v>
      </c>
      <c r="M189">
        <v>116.94</v>
      </c>
      <c r="N189">
        <v>2.4580000000000002</v>
      </c>
      <c r="O189">
        <v>1.706</v>
      </c>
      <c r="P189">
        <v>1.0680000000000001</v>
      </c>
      <c r="Q189">
        <v>17.829999999999998</v>
      </c>
      <c r="R189">
        <v>101.58</v>
      </c>
      <c r="S189">
        <v>67.67</v>
      </c>
      <c r="T189">
        <v>21.32</v>
      </c>
      <c r="U189">
        <v>182.07</v>
      </c>
      <c r="V189">
        <v>21.32</v>
      </c>
      <c r="W189">
        <v>13.88</v>
      </c>
      <c r="Y189" s="2">
        <v>186.29</v>
      </c>
      <c r="Z189">
        <v>1351.241</v>
      </c>
      <c r="AA189">
        <v>346.2</v>
      </c>
      <c r="AB189">
        <v>1353.78</v>
      </c>
      <c r="AC189">
        <v>14209.59</v>
      </c>
      <c r="AD189">
        <v>42.01</v>
      </c>
      <c r="AE189">
        <v>966.42</v>
      </c>
      <c r="AF189">
        <v>0.90390000000000004</v>
      </c>
      <c r="AG189">
        <v>1.1064000000000001</v>
      </c>
      <c r="AH189">
        <v>2.6475999999999997</v>
      </c>
      <c r="AI189">
        <v>542.49</v>
      </c>
      <c r="AJ189">
        <v>117.32</v>
      </c>
      <c r="AK189">
        <v>2.4249999999999998</v>
      </c>
      <c r="AL189">
        <v>1.6280000000000001</v>
      </c>
      <c r="AM189">
        <v>1.0009999999999999</v>
      </c>
      <c r="AN189">
        <v>20.38</v>
      </c>
      <c r="AO189">
        <v>102.59</v>
      </c>
      <c r="AP189">
        <v>68.349999999999994</v>
      </c>
      <c r="AQ189">
        <v>21.87</v>
      </c>
      <c r="AR189">
        <v>180.5</v>
      </c>
      <c r="AS189">
        <v>21.87</v>
      </c>
      <c r="AT189">
        <v>14</v>
      </c>
      <c r="AU189">
        <v>14</v>
      </c>
    </row>
    <row r="190" spans="1:47" x14ac:dyDescent="0.2">
      <c r="A190" s="1">
        <v>41759</v>
      </c>
      <c r="B190">
        <v>188.31</v>
      </c>
      <c r="C190">
        <v>1374.0650000000001</v>
      </c>
      <c r="D190">
        <v>335.39</v>
      </c>
      <c r="E190">
        <v>1337.78</v>
      </c>
      <c r="F190">
        <v>14651.87</v>
      </c>
      <c r="G190">
        <v>43.05</v>
      </c>
      <c r="H190">
        <v>995.28</v>
      </c>
      <c r="I190">
        <v>0.9123</v>
      </c>
      <c r="J190">
        <v>1.0962000000000001</v>
      </c>
      <c r="K190">
        <v>2.6459000000000001</v>
      </c>
      <c r="L190">
        <v>547.22</v>
      </c>
      <c r="M190">
        <v>118.15</v>
      </c>
      <c r="N190">
        <v>2.4039999999999999</v>
      </c>
      <c r="O190">
        <v>1.675</v>
      </c>
      <c r="P190">
        <v>1.0609999999999999</v>
      </c>
      <c r="Q190">
        <v>17.47</v>
      </c>
      <c r="R190">
        <v>99.74</v>
      </c>
      <c r="S190">
        <v>69.72</v>
      </c>
      <c r="T190">
        <v>21.03</v>
      </c>
      <c r="U190">
        <v>183.8</v>
      </c>
      <c r="V190">
        <v>21.03</v>
      </c>
      <c r="W190">
        <v>13.41</v>
      </c>
      <c r="Y190" s="2">
        <v>187.01</v>
      </c>
      <c r="Z190">
        <v>1362.5930000000001</v>
      </c>
      <c r="AA190">
        <v>344.45</v>
      </c>
      <c r="AB190">
        <v>1348.28</v>
      </c>
      <c r="AC190">
        <v>14335.31</v>
      </c>
      <c r="AD190">
        <v>42.27</v>
      </c>
      <c r="AE190">
        <v>994.65</v>
      </c>
      <c r="AF190">
        <v>0.90500000000000003</v>
      </c>
      <c r="AG190">
        <v>1.105</v>
      </c>
      <c r="AH190">
        <v>2.718</v>
      </c>
      <c r="AI190">
        <v>543.78</v>
      </c>
      <c r="AJ190">
        <v>116.94</v>
      </c>
      <c r="AK190">
        <v>2.4580000000000002</v>
      </c>
      <c r="AL190">
        <v>1.706</v>
      </c>
      <c r="AM190">
        <v>1.0680000000000001</v>
      </c>
      <c r="AN190">
        <v>17.829999999999998</v>
      </c>
      <c r="AO190">
        <v>101.58</v>
      </c>
      <c r="AP190">
        <v>67.67</v>
      </c>
      <c r="AQ190">
        <v>21.32</v>
      </c>
      <c r="AR190">
        <v>182.07</v>
      </c>
      <c r="AS190">
        <v>21.32</v>
      </c>
      <c r="AT190">
        <v>13.88</v>
      </c>
      <c r="AU190">
        <v>13.88</v>
      </c>
    </row>
    <row r="191" spans="1:47" x14ac:dyDescent="0.2">
      <c r="A191" s="1">
        <v>41789</v>
      </c>
      <c r="B191">
        <v>192.68</v>
      </c>
      <c r="C191">
        <v>1404.9590000000001</v>
      </c>
      <c r="D191">
        <v>338.8</v>
      </c>
      <c r="E191">
        <v>1371.56</v>
      </c>
      <c r="F191">
        <v>14604.16</v>
      </c>
      <c r="G191">
        <v>43.41</v>
      </c>
      <c r="H191">
        <v>1027.69</v>
      </c>
      <c r="I191">
        <v>0.92210000000000003</v>
      </c>
      <c r="J191">
        <v>1.0846</v>
      </c>
      <c r="K191">
        <v>2.4759000000000002</v>
      </c>
      <c r="L191">
        <v>552.23</v>
      </c>
      <c r="M191">
        <v>119.59</v>
      </c>
      <c r="N191">
        <v>2.246</v>
      </c>
      <c r="O191">
        <v>1.5270000000000001</v>
      </c>
      <c r="P191">
        <v>1.0489999999999999</v>
      </c>
      <c r="Q191">
        <v>16.11</v>
      </c>
      <c r="R191">
        <v>102.71</v>
      </c>
      <c r="S191">
        <v>71.67</v>
      </c>
      <c r="T191">
        <v>22.32</v>
      </c>
      <c r="U191">
        <v>185.29</v>
      </c>
      <c r="V191">
        <v>22.32</v>
      </c>
      <c r="W191">
        <v>11.4</v>
      </c>
      <c r="Y191" s="2">
        <v>188.31</v>
      </c>
      <c r="Z191">
        <v>1374.0650000000001</v>
      </c>
      <c r="AA191">
        <v>335.39</v>
      </c>
      <c r="AB191">
        <v>1337.78</v>
      </c>
      <c r="AC191">
        <v>14651.87</v>
      </c>
      <c r="AD191">
        <v>43.05</v>
      </c>
      <c r="AE191">
        <v>995.28</v>
      </c>
      <c r="AF191">
        <v>0.9123</v>
      </c>
      <c r="AG191">
        <v>1.0962000000000001</v>
      </c>
      <c r="AH191">
        <v>2.6459000000000001</v>
      </c>
      <c r="AI191">
        <v>547.22</v>
      </c>
      <c r="AJ191">
        <v>118.15</v>
      </c>
      <c r="AK191">
        <v>2.4039999999999999</v>
      </c>
      <c r="AL191">
        <v>1.675</v>
      </c>
      <c r="AM191">
        <v>1.0609999999999999</v>
      </c>
      <c r="AN191">
        <v>17.47</v>
      </c>
      <c r="AO191">
        <v>99.74</v>
      </c>
      <c r="AP191">
        <v>69.72</v>
      </c>
      <c r="AQ191">
        <v>21.03</v>
      </c>
      <c r="AR191">
        <v>183.8</v>
      </c>
      <c r="AS191">
        <v>21.03</v>
      </c>
      <c r="AT191">
        <v>13.41</v>
      </c>
      <c r="AU191">
        <v>13.41</v>
      </c>
    </row>
    <row r="192" spans="1:47" x14ac:dyDescent="0.2">
      <c r="A192" s="1">
        <v>41820</v>
      </c>
      <c r="B192">
        <v>195.72</v>
      </c>
      <c r="C192">
        <v>1431.91</v>
      </c>
      <c r="D192">
        <v>356.17</v>
      </c>
      <c r="E192">
        <v>1410.44</v>
      </c>
      <c r="F192">
        <v>15146.01</v>
      </c>
      <c r="G192">
        <v>42.32</v>
      </c>
      <c r="H192">
        <v>1050.78</v>
      </c>
      <c r="I192">
        <v>0.93730000000000002</v>
      </c>
      <c r="J192">
        <v>1.0670999999999999</v>
      </c>
      <c r="K192">
        <v>2.5304000000000002</v>
      </c>
      <c r="L192">
        <v>556.86</v>
      </c>
      <c r="M192">
        <v>119.26</v>
      </c>
      <c r="N192">
        <v>2.2370000000000001</v>
      </c>
      <c r="O192">
        <v>1.528</v>
      </c>
      <c r="P192">
        <v>1.105</v>
      </c>
      <c r="Q192">
        <v>18.3</v>
      </c>
      <c r="R192">
        <v>105.37</v>
      </c>
      <c r="S192">
        <v>71.790000000000006</v>
      </c>
      <c r="T192">
        <v>22.87</v>
      </c>
      <c r="U192">
        <v>186.5</v>
      </c>
      <c r="V192">
        <v>22.86</v>
      </c>
      <c r="W192">
        <v>11.57</v>
      </c>
      <c r="Y192" s="2">
        <v>192.68</v>
      </c>
      <c r="Z192">
        <v>1404.9590000000001</v>
      </c>
      <c r="AA192">
        <v>338.8</v>
      </c>
      <c r="AB192">
        <v>1371.56</v>
      </c>
      <c r="AC192">
        <v>14604.16</v>
      </c>
      <c r="AD192">
        <v>43.41</v>
      </c>
      <c r="AE192">
        <v>1027.69</v>
      </c>
      <c r="AF192">
        <v>0.92210000000000003</v>
      </c>
      <c r="AG192">
        <v>1.0846</v>
      </c>
      <c r="AH192">
        <v>2.4759000000000002</v>
      </c>
      <c r="AI192">
        <v>552.23</v>
      </c>
      <c r="AJ192">
        <v>119.59</v>
      </c>
      <c r="AK192">
        <v>2.246</v>
      </c>
      <c r="AL192">
        <v>1.5270000000000001</v>
      </c>
      <c r="AM192">
        <v>1.0489999999999999</v>
      </c>
      <c r="AN192">
        <v>16.11</v>
      </c>
      <c r="AO192">
        <v>102.71</v>
      </c>
      <c r="AP192">
        <v>71.67</v>
      </c>
      <c r="AQ192">
        <v>22.32</v>
      </c>
      <c r="AR192">
        <v>185.29</v>
      </c>
      <c r="AS192">
        <v>22.32</v>
      </c>
      <c r="AT192">
        <v>11.4</v>
      </c>
      <c r="AU192">
        <v>11.4</v>
      </c>
    </row>
    <row r="193" spans="1:47" x14ac:dyDescent="0.2">
      <c r="A193" s="1">
        <v>41851</v>
      </c>
      <c r="B193">
        <v>193.09</v>
      </c>
      <c r="C193">
        <v>1414.9880000000001</v>
      </c>
      <c r="D193">
        <v>338.15</v>
      </c>
      <c r="E193">
        <v>1371.9</v>
      </c>
      <c r="F193">
        <v>15330.74</v>
      </c>
      <c r="G193">
        <v>39.799999999999997</v>
      </c>
      <c r="H193">
        <v>1065.77</v>
      </c>
      <c r="I193">
        <v>0.91700000000000004</v>
      </c>
      <c r="J193">
        <v>1.0906</v>
      </c>
      <c r="K193">
        <v>2.5577999999999999</v>
      </c>
      <c r="L193">
        <v>549.46</v>
      </c>
      <c r="M193">
        <v>118.55</v>
      </c>
      <c r="N193">
        <v>2.1589999999999998</v>
      </c>
      <c r="O193">
        <v>1.5169999999999999</v>
      </c>
      <c r="P193">
        <v>1.0980000000000001</v>
      </c>
      <c r="Q193">
        <v>18.079999999999998</v>
      </c>
      <c r="R193">
        <v>98.17</v>
      </c>
      <c r="S193">
        <v>71.709999999999994</v>
      </c>
      <c r="T193">
        <v>23</v>
      </c>
      <c r="U193">
        <v>185.41</v>
      </c>
      <c r="V193">
        <v>23</v>
      </c>
      <c r="W193">
        <v>16.95</v>
      </c>
      <c r="Y193" s="2">
        <v>195.72</v>
      </c>
      <c r="Z193">
        <v>1431.91</v>
      </c>
      <c r="AA193">
        <v>356.17</v>
      </c>
      <c r="AB193">
        <v>1410.44</v>
      </c>
      <c r="AC193">
        <v>15146.01</v>
      </c>
      <c r="AD193">
        <v>42.32</v>
      </c>
      <c r="AE193">
        <v>1050.78</v>
      </c>
      <c r="AF193">
        <v>0.93730000000000002</v>
      </c>
      <c r="AG193">
        <v>1.0670999999999999</v>
      </c>
      <c r="AH193">
        <v>2.5304000000000002</v>
      </c>
      <c r="AI193">
        <v>556.86</v>
      </c>
      <c r="AJ193">
        <v>119.26</v>
      </c>
      <c r="AK193">
        <v>2.2370000000000001</v>
      </c>
      <c r="AL193">
        <v>1.528</v>
      </c>
      <c r="AM193">
        <v>1.105</v>
      </c>
      <c r="AN193">
        <v>18.3</v>
      </c>
      <c r="AO193">
        <v>105.37</v>
      </c>
      <c r="AP193">
        <v>71.790000000000006</v>
      </c>
      <c r="AQ193">
        <v>22.87</v>
      </c>
      <c r="AR193">
        <v>186.5</v>
      </c>
      <c r="AS193">
        <v>22.86</v>
      </c>
      <c r="AT193">
        <v>11.57</v>
      </c>
      <c r="AU193">
        <v>11.57</v>
      </c>
    </row>
    <row r="194" spans="1:47" x14ac:dyDescent="0.2">
      <c r="A194" s="1">
        <v>41880</v>
      </c>
      <c r="B194">
        <v>200.71</v>
      </c>
      <c r="C194">
        <v>1468.9690000000001</v>
      </c>
      <c r="D194">
        <v>355.55</v>
      </c>
      <c r="E194">
        <v>1433.28</v>
      </c>
      <c r="F194">
        <v>15625.73</v>
      </c>
      <c r="G194">
        <v>39.869999999999997</v>
      </c>
      <c r="H194">
        <v>1087.8800000000001</v>
      </c>
      <c r="I194">
        <v>0.91920000000000002</v>
      </c>
      <c r="J194">
        <v>1.0878000000000001</v>
      </c>
      <c r="K194">
        <v>2.3431000000000002</v>
      </c>
      <c r="L194">
        <v>558.19000000000005</v>
      </c>
      <c r="M194">
        <v>120.58</v>
      </c>
      <c r="N194">
        <v>1.9950000000000001</v>
      </c>
      <c r="O194">
        <v>1.5150000000000001</v>
      </c>
      <c r="P194">
        <v>1.1040000000000001</v>
      </c>
      <c r="Q194">
        <v>18.39</v>
      </c>
      <c r="R194">
        <v>95.96</v>
      </c>
      <c r="S194">
        <v>74.2</v>
      </c>
      <c r="T194">
        <v>23.8</v>
      </c>
      <c r="U194">
        <v>189.02</v>
      </c>
      <c r="V194">
        <v>23.8</v>
      </c>
      <c r="W194">
        <v>11.98</v>
      </c>
      <c r="Y194" s="2">
        <v>193.09</v>
      </c>
      <c r="Z194">
        <v>1414.9880000000001</v>
      </c>
      <c r="AA194">
        <v>338.15</v>
      </c>
      <c r="AB194">
        <v>1371.9</v>
      </c>
      <c r="AC194">
        <v>15330.74</v>
      </c>
      <c r="AD194">
        <v>39.799999999999997</v>
      </c>
      <c r="AE194">
        <v>1065.77</v>
      </c>
      <c r="AF194">
        <v>0.91700000000000004</v>
      </c>
      <c r="AG194">
        <v>1.0906</v>
      </c>
      <c r="AH194">
        <v>2.5577999999999999</v>
      </c>
      <c r="AI194">
        <v>549.46</v>
      </c>
      <c r="AJ194">
        <v>118.55</v>
      </c>
      <c r="AK194">
        <v>2.1589999999999998</v>
      </c>
      <c r="AL194">
        <v>1.5169999999999999</v>
      </c>
      <c r="AM194">
        <v>1.0980000000000001</v>
      </c>
      <c r="AN194">
        <v>18.079999999999998</v>
      </c>
      <c r="AO194">
        <v>98.17</v>
      </c>
      <c r="AP194">
        <v>71.709999999999994</v>
      </c>
      <c r="AQ194">
        <v>23</v>
      </c>
      <c r="AR194">
        <v>185.41</v>
      </c>
      <c r="AS194">
        <v>23</v>
      </c>
      <c r="AT194">
        <v>16.95</v>
      </c>
      <c r="AU194">
        <v>16.95</v>
      </c>
    </row>
    <row r="195" spans="1:47" x14ac:dyDescent="0.2">
      <c r="A195" s="1">
        <v>41912</v>
      </c>
      <c r="B195">
        <v>197.02</v>
      </c>
      <c r="C195">
        <v>1450.8119999999999</v>
      </c>
      <c r="D195">
        <v>336.72</v>
      </c>
      <c r="E195">
        <v>1383.39</v>
      </c>
      <c r="F195">
        <v>14960.51</v>
      </c>
      <c r="G195">
        <v>38.5</v>
      </c>
      <c r="H195">
        <v>1005.33</v>
      </c>
      <c r="I195">
        <v>0.89319999999999999</v>
      </c>
      <c r="J195">
        <v>1.1197999999999999</v>
      </c>
      <c r="K195">
        <v>2.4887999999999999</v>
      </c>
      <c r="L195">
        <v>546.49</v>
      </c>
      <c r="M195">
        <v>118.22</v>
      </c>
      <c r="N195">
        <v>2.1459999999999999</v>
      </c>
      <c r="O195">
        <v>1.6259999999999999</v>
      </c>
      <c r="P195">
        <v>1.1240000000000001</v>
      </c>
      <c r="Q195">
        <v>14.66</v>
      </c>
      <c r="R195">
        <v>91.16</v>
      </c>
      <c r="S195">
        <v>69.2</v>
      </c>
      <c r="T195">
        <v>23.59</v>
      </c>
      <c r="U195">
        <v>182.18</v>
      </c>
      <c r="V195">
        <v>23.59</v>
      </c>
      <c r="W195">
        <v>16.309999999999999</v>
      </c>
      <c r="Y195" s="2">
        <v>200.71</v>
      </c>
      <c r="Z195">
        <v>1468.9690000000001</v>
      </c>
      <c r="AA195">
        <v>355.55</v>
      </c>
      <c r="AB195">
        <v>1433.28</v>
      </c>
      <c r="AC195">
        <v>15625.73</v>
      </c>
      <c r="AD195">
        <v>39.869999999999997</v>
      </c>
      <c r="AE195">
        <v>1087.8800000000001</v>
      </c>
      <c r="AF195">
        <v>0.91920000000000002</v>
      </c>
      <c r="AG195">
        <v>1.0878000000000001</v>
      </c>
      <c r="AH195">
        <v>2.3431000000000002</v>
      </c>
      <c r="AI195">
        <v>558.19000000000005</v>
      </c>
      <c r="AJ195">
        <v>120.58</v>
      </c>
      <c r="AK195">
        <v>1.9950000000000001</v>
      </c>
      <c r="AL195">
        <v>1.5150000000000001</v>
      </c>
      <c r="AM195">
        <v>1.1040000000000001</v>
      </c>
      <c r="AN195">
        <v>18.39</v>
      </c>
      <c r="AO195">
        <v>95.96</v>
      </c>
      <c r="AP195">
        <v>74.2</v>
      </c>
      <c r="AQ195">
        <v>23.8</v>
      </c>
      <c r="AR195">
        <v>189.02</v>
      </c>
      <c r="AS195">
        <v>23.8</v>
      </c>
      <c r="AT195">
        <v>11.98</v>
      </c>
      <c r="AU195">
        <v>11.98</v>
      </c>
    </row>
    <row r="196" spans="1:47" x14ac:dyDescent="0.2">
      <c r="A196" s="1">
        <v>41943</v>
      </c>
      <c r="B196">
        <v>201.66</v>
      </c>
      <c r="C196">
        <v>1482.663</v>
      </c>
      <c r="D196">
        <v>352.32</v>
      </c>
      <c r="E196">
        <v>1427.84</v>
      </c>
      <c r="F196">
        <v>14613.32</v>
      </c>
      <c r="G196">
        <v>37.4</v>
      </c>
      <c r="H196">
        <v>1016.07</v>
      </c>
      <c r="I196">
        <v>0.88749999999999996</v>
      </c>
      <c r="J196">
        <v>1.1266</v>
      </c>
      <c r="K196">
        <v>2.3353000000000002</v>
      </c>
      <c r="L196">
        <v>552.97</v>
      </c>
      <c r="M196">
        <v>119.34</v>
      </c>
      <c r="N196">
        <v>2.048</v>
      </c>
      <c r="O196">
        <v>1.5390000000000001</v>
      </c>
      <c r="P196">
        <v>1.0229999999999999</v>
      </c>
      <c r="Q196">
        <v>11.87</v>
      </c>
      <c r="R196">
        <v>80.540000000000006</v>
      </c>
      <c r="S196">
        <v>74.98</v>
      </c>
      <c r="T196">
        <v>25</v>
      </c>
      <c r="U196">
        <v>187.44</v>
      </c>
      <c r="V196">
        <v>25</v>
      </c>
      <c r="W196">
        <v>14.03</v>
      </c>
      <c r="Y196" s="2">
        <v>197.02</v>
      </c>
      <c r="Z196">
        <v>1450.8119999999999</v>
      </c>
      <c r="AA196">
        <v>336.72</v>
      </c>
      <c r="AB196">
        <v>1383.39</v>
      </c>
      <c r="AC196">
        <v>14960.51</v>
      </c>
      <c r="AD196">
        <v>38.5</v>
      </c>
      <c r="AE196">
        <v>1005.33</v>
      </c>
      <c r="AF196">
        <v>0.89319999999999999</v>
      </c>
      <c r="AG196">
        <v>1.1197999999999999</v>
      </c>
      <c r="AH196">
        <v>2.4887999999999999</v>
      </c>
      <c r="AI196">
        <v>546.49</v>
      </c>
      <c r="AJ196">
        <v>118.22</v>
      </c>
      <c r="AK196">
        <v>2.1459999999999999</v>
      </c>
      <c r="AL196">
        <v>1.6259999999999999</v>
      </c>
      <c r="AM196">
        <v>1.1240000000000001</v>
      </c>
      <c r="AN196">
        <v>14.66</v>
      </c>
      <c r="AO196">
        <v>91.16</v>
      </c>
      <c r="AP196">
        <v>69.2</v>
      </c>
      <c r="AQ196">
        <v>23.59</v>
      </c>
      <c r="AR196">
        <v>182.18</v>
      </c>
      <c r="AS196">
        <v>23.59</v>
      </c>
      <c r="AT196">
        <v>16.309999999999999</v>
      </c>
      <c r="AU196">
        <v>16.309999999999999</v>
      </c>
    </row>
    <row r="197" spans="1:47" x14ac:dyDescent="0.2">
      <c r="A197" s="1">
        <v>41971</v>
      </c>
      <c r="B197">
        <v>207.2</v>
      </c>
      <c r="C197">
        <v>1522.0119999999999</v>
      </c>
      <c r="D197">
        <v>355.08</v>
      </c>
      <c r="E197">
        <v>1457.78</v>
      </c>
      <c r="F197">
        <v>14744.7</v>
      </c>
      <c r="G197">
        <v>38.85</v>
      </c>
      <c r="H197">
        <v>1004.72</v>
      </c>
      <c r="I197">
        <v>0.87590000000000001</v>
      </c>
      <c r="J197">
        <v>1.1415999999999999</v>
      </c>
      <c r="K197">
        <v>2.1640000000000001</v>
      </c>
      <c r="L197">
        <v>548.97</v>
      </c>
      <c r="M197">
        <v>120.09</v>
      </c>
      <c r="N197">
        <v>1.8580000000000001</v>
      </c>
      <c r="O197">
        <v>1.379</v>
      </c>
      <c r="P197">
        <v>0.99399999999999999</v>
      </c>
      <c r="Q197">
        <v>11.89</v>
      </c>
      <c r="R197">
        <v>66.150000000000006</v>
      </c>
      <c r="S197">
        <v>77.02</v>
      </c>
      <c r="T197">
        <v>25.92</v>
      </c>
      <c r="U197">
        <v>187.39</v>
      </c>
      <c r="V197">
        <v>25.92</v>
      </c>
      <c r="W197">
        <v>13.33</v>
      </c>
      <c r="Y197" s="2">
        <v>201.66</v>
      </c>
      <c r="Z197">
        <v>1482.663</v>
      </c>
      <c r="AA197">
        <v>352.32</v>
      </c>
      <c r="AB197">
        <v>1427.84</v>
      </c>
      <c r="AC197">
        <v>14613.32</v>
      </c>
      <c r="AD197">
        <v>37.4</v>
      </c>
      <c r="AE197">
        <v>1016.07</v>
      </c>
      <c r="AF197">
        <v>0.88749999999999996</v>
      </c>
      <c r="AG197">
        <v>1.1266</v>
      </c>
      <c r="AH197">
        <v>2.3353000000000002</v>
      </c>
      <c r="AI197">
        <v>552.97</v>
      </c>
      <c r="AJ197">
        <v>119.34</v>
      </c>
      <c r="AK197">
        <v>2.048</v>
      </c>
      <c r="AL197">
        <v>1.5390000000000001</v>
      </c>
      <c r="AM197">
        <v>1.0229999999999999</v>
      </c>
      <c r="AN197">
        <v>11.87</v>
      </c>
      <c r="AO197">
        <v>80.540000000000006</v>
      </c>
      <c r="AP197">
        <v>74.98</v>
      </c>
      <c r="AQ197">
        <v>25</v>
      </c>
      <c r="AR197">
        <v>187.44</v>
      </c>
      <c r="AS197">
        <v>25</v>
      </c>
      <c r="AT197">
        <v>14.03</v>
      </c>
      <c r="AU197">
        <v>14.03</v>
      </c>
    </row>
    <row r="198" spans="1:47" x14ac:dyDescent="0.2">
      <c r="A198" s="1">
        <v>42004</v>
      </c>
      <c r="B198">
        <v>205.54</v>
      </c>
      <c r="C198">
        <v>1515.6420000000001</v>
      </c>
      <c r="D198">
        <v>360.19</v>
      </c>
      <c r="E198">
        <v>1455.69</v>
      </c>
      <c r="F198">
        <v>14632.44</v>
      </c>
      <c r="G198">
        <v>36.33</v>
      </c>
      <c r="H198">
        <v>956.31</v>
      </c>
      <c r="I198">
        <v>0.86050000000000004</v>
      </c>
      <c r="J198">
        <v>1.1620999999999999</v>
      </c>
      <c r="K198">
        <v>2.1711999999999998</v>
      </c>
      <c r="L198">
        <v>541.04</v>
      </c>
      <c r="M198">
        <v>119.41</v>
      </c>
      <c r="N198">
        <v>1.788</v>
      </c>
      <c r="O198">
        <v>1.3360000000000001</v>
      </c>
      <c r="P198">
        <v>1.012</v>
      </c>
      <c r="Q198">
        <v>10.75</v>
      </c>
      <c r="R198">
        <v>53.27</v>
      </c>
      <c r="S198">
        <v>76.84</v>
      </c>
      <c r="T198">
        <v>25.13</v>
      </c>
      <c r="U198">
        <v>181.16</v>
      </c>
      <c r="V198">
        <v>25.13</v>
      </c>
      <c r="W198">
        <v>19.2</v>
      </c>
      <c r="Y198" s="2">
        <v>207.2</v>
      </c>
      <c r="Z198">
        <v>1522.0119999999999</v>
      </c>
      <c r="AA198">
        <v>355.08</v>
      </c>
      <c r="AB198">
        <v>1457.78</v>
      </c>
      <c r="AC198">
        <v>14744.7</v>
      </c>
      <c r="AD198">
        <v>38.85</v>
      </c>
      <c r="AE198">
        <v>1004.72</v>
      </c>
      <c r="AF198">
        <v>0.87590000000000001</v>
      </c>
      <c r="AG198">
        <v>1.1415999999999999</v>
      </c>
      <c r="AH198">
        <v>2.1640000000000001</v>
      </c>
      <c r="AI198">
        <v>548.97</v>
      </c>
      <c r="AJ198">
        <v>120.09</v>
      </c>
      <c r="AK198">
        <v>1.8580000000000001</v>
      </c>
      <c r="AL198">
        <v>1.379</v>
      </c>
      <c r="AM198">
        <v>0.99399999999999999</v>
      </c>
      <c r="AN198">
        <v>11.89</v>
      </c>
      <c r="AO198">
        <v>66.150000000000006</v>
      </c>
      <c r="AP198">
        <v>77.02</v>
      </c>
      <c r="AQ198">
        <v>25.92</v>
      </c>
      <c r="AR198">
        <v>187.39</v>
      </c>
      <c r="AS198">
        <v>25.92</v>
      </c>
      <c r="AT198">
        <v>13.33</v>
      </c>
      <c r="AU198">
        <v>13.33</v>
      </c>
    </row>
    <row r="199" spans="1:47" x14ac:dyDescent="0.2">
      <c r="A199" s="1">
        <v>42034</v>
      </c>
      <c r="B199">
        <v>199.45</v>
      </c>
      <c r="C199">
        <v>1470.597</v>
      </c>
      <c r="D199">
        <v>351.52</v>
      </c>
      <c r="E199">
        <v>1422.75</v>
      </c>
      <c r="F199">
        <v>14673.48</v>
      </c>
      <c r="G199">
        <v>36.68</v>
      </c>
      <c r="H199">
        <v>961.61</v>
      </c>
      <c r="I199">
        <v>0.78539999999999999</v>
      </c>
      <c r="J199">
        <v>1.2732000000000001</v>
      </c>
      <c r="K199">
        <v>1.6407</v>
      </c>
      <c r="L199">
        <v>544.6</v>
      </c>
      <c r="M199">
        <v>123.89</v>
      </c>
      <c r="N199">
        <v>1.2509999999999999</v>
      </c>
      <c r="O199">
        <v>0.60399999999999998</v>
      </c>
      <c r="P199">
        <v>0.39400000000000002</v>
      </c>
      <c r="Q199">
        <v>12.78</v>
      </c>
      <c r="R199">
        <v>48.24</v>
      </c>
      <c r="S199">
        <v>81.23</v>
      </c>
      <c r="T199">
        <v>28.47</v>
      </c>
      <c r="U199">
        <v>195.89</v>
      </c>
      <c r="V199">
        <v>28.47</v>
      </c>
      <c r="W199">
        <v>20.97</v>
      </c>
      <c r="Y199" s="2">
        <v>205.54</v>
      </c>
      <c r="Z199">
        <v>1515.6420000000001</v>
      </c>
      <c r="AA199">
        <v>360.19</v>
      </c>
      <c r="AB199">
        <v>1455.69</v>
      </c>
      <c r="AC199">
        <v>14632.44</v>
      </c>
      <c r="AD199">
        <v>36.33</v>
      </c>
      <c r="AE199">
        <v>956.31</v>
      </c>
      <c r="AF199">
        <v>0.86050000000000004</v>
      </c>
      <c r="AG199">
        <v>1.1620999999999999</v>
      </c>
      <c r="AH199">
        <v>2.1711999999999998</v>
      </c>
      <c r="AI199">
        <v>541.04</v>
      </c>
      <c r="AJ199">
        <v>119.41</v>
      </c>
      <c r="AK199">
        <v>1.788</v>
      </c>
      <c r="AL199">
        <v>1.3360000000000001</v>
      </c>
      <c r="AM199">
        <v>1.012</v>
      </c>
      <c r="AN199">
        <v>10.75</v>
      </c>
      <c r="AO199">
        <v>53.27</v>
      </c>
      <c r="AP199">
        <v>76.84</v>
      </c>
      <c r="AQ199">
        <v>25.13</v>
      </c>
      <c r="AR199">
        <v>181.16</v>
      </c>
      <c r="AS199">
        <v>25.13</v>
      </c>
      <c r="AT199">
        <v>19.2</v>
      </c>
      <c r="AU199">
        <v>19.2</v>
      </c>
    </row>
    <row r="200" spans="1:47" x14ac:dyDescent="0.2">
      <c r="A200" s="1">
        <v>42062</v>
      </c>
      <c r="B200">
        <v>210.66</v>
      </c>
      <c r="C200">
        <v>1554.7159999999999</v>
      </c>
      <c r="D200">
        <v>372.63</v>
      </c>
      <c r="E200">
        <v>1507.24</v>
      </c>
      <c r="F200">
        <v>15234.34</v>
      </c>
      <c r="G200">
        <v>38.96</v>
      </c>
      <c r="H200">
        <v>990.28</v>
      </c>
      <c r="I200">
        <v>0.79959999999999998</v>
      </c>
      <c r="J200">
        <v>1.2515000000000001</v>
      </c>
      <c r="K200">
        <v>1.9929999999999999</v>
      </c>
      <c r="L200">
        <v>557.72</v>
      </c>
      <c r="M200">
        <v>121.8</v>
      </c>
      <c r="N200">
        <v>1.3009999999999999</v>
      </c>
      <c r="O200">
        <v>0.72899999999999998</v>
      </c>
      <c r="P200">
        <v>0.47199999999999998</v>
      </c>
      <c r="Q200">
        <v>13.02</v>
      </c>
      <c r="R200">
        <v>49.76</v>
      </c>
      <c r="S200">
        <v>79.12</v>
      </c>
      <c r="T200">
        <v>28.31</v>
      </c>
      <c r="U200">
        <v>195.64</v>
      </c>
      <c r="V200">
        <v>28.31</v>
      </c>
      <c r="W200">
        <v>13.34</v>
      </c>
      <c r="Y200" s="2">
        <v>199.45</v>
      </c>
      <c r="Z200">
        <v>1470.597</v>
      </c>
      <c r="AA200">
        <v>351.52</v>
      </c>
      <c r="AB200">
        <v>1422.75</v>
      </c>
      <c r="AC200">
        <v>14673.48</v>
      </c>
      <c r="AD200">
        <v>36.68</v>
      </c>
      <c r="AE200">
        <v>961.61</v>
      </c>
      <c r="AF200">
        <v>0.78539999999999999</v>
      </c>
      <c r="AG200">
        <v>1.2732000000000001</v>
      </c>
      <c r="AH200">
        <v>1.6407</v>
      </c>
      <c r="AI200">
        <v>544.6</v>
      </c>
      <c r="AJ200">
        <v>123.89</v>
      </c>
      <c r="AK200">
        <v>1.2509999999999999</v>
      </c>
      <c r="AL200">
        <v>0.60399999999999998</v>
      </c>
      <c r="AM200">
        <v>0.39400000000000002</v>
      </c>
      <c r="AN200">
        <v>12.78</v>
      </c>
      <c r="AO200">
        <v>48.24</v>
      </c>
      <c r="AP200">
        <v>81.23</v>
      </c>
      <c r="AQ200">
        <v>28.47</v>
      </c>
      <c r="AR200">
        <v>195.89</v>
      </c>
      <c r="AS200">
        <v>28.47</v>
      </c>
      <c r="AT200">
        <v>20.97</v>
      </c>
      <c r="AU200">
        <v>20.97</v>
      </c>
    </row>
    <row r="201" spans="1:47" x14ac:dyDescent="0.2">
      <c r="A201" s="1">
        <v>42094</v>
      </c>
      <c r="B201">
        <v>206.43</v>
      </c>
      <c r="C201">
        <v>1526.681</v>
      </c>
      <c r="D201">
        <v>377.21</v>
      </c>
      <c r="E201">
        <v>1507.17</v>
      </c>
      <c r="F201">
        <v>14902.44</v>
      </c>
      <c r="G201">
        <v>38.58</v>
      </c>
      <c r="H201">
        <v>974.57</v>
      </c>
      <c r="I201">
        <v>0.78839999999999999</v>
      </c>
      <c r="J201">
        <v>1.2685999999999999</v>
      </c>
      <c r="K201">
        <v>1.9231</v>
      </c>
      <c r="L201">
        <v>554.66999999999996</v>
      </c>
      <c r="M201">
        <v>121.71</v>
      </c>
      <c r="N201">
        <v>1.357</v>
      </c>
      <c r="O201">
        <v>0.76300000000000001</v>
      </c>
      <c r="P201">
        <v>0.50600000000000001</v>
      </c>
      <c r="Q201">
        <v>10.96</v>
      </c>
      <c r="R201">
        <v>47.6</v>
      </c>
      <c r="S201">
        <v>79.319999999999993</v>
      </c>
      <c r="T201">
        <v>29.2</v>
      </c>
      <c r="U201">
        <v>192.02</v>
      </c>
      <c r="V201">
        <v>29.2</v>
      </c>
      <c r="W201">
        <v>15.29</v>
      </c>
      <c r="Y201" s="2">
        <v>210.66</v>
      </c>
      <c r="Z201">
        <v>1554.7159999999999</v>
      </c>
      <c r="AA201">
        <v>372.63</v>
      </c>
      <c r="AB201">
        <v>1507.24</v>
      </c>
      <c r="AC201">
        <v>15234.34</v>
      </c>
      <c r="AD201">
        <v>38.96</v>
      </c>
      <c r="AE201">
        <v>990.28</v>
      </c>
      <c r="AF201">
        <v>0.79959999999999998</v>
      </c>
      <c r="AG201">
        <v>1.2515000000000001</v>
      </c>
      <c r="AH201">
        <v>1.9929999999999999</v>
      </c>
      <c r="AI201">
        <v>557.72</v>
      </c>
      <c r="AJ201">
        <v>121.8</v>
      </c>
      <c r="AK201">
        <v>1.3009999999999999</v>
      </c>
      <c r="AL201">
        <v>0.72899999999999998</v>
      </c>
      <c r="AM201">
        <v>0.47199999999999998</v>
      </c>
      <c r="AN201">
        <v>13.02</v>
      </c>
      <c r="AO201">
        <v>49.76</v>
      </c>
      <c r="AP201">
        <v>79.12</v>
      </c>
      <c r="AQ201">
        <v>28.31</v>
      </c>
      <c r="AR201">
        <v>195.64</v>
      </c>
      <c r="AS201">
        <v>28.31</v>
      </c>
      <c r="AT201">
        <v>13.34</v>
      </c>
      <c r="AU201">
        <v>13.34</v>
      </c>
    </row>
    <row r="202" spans="1:47" x14ac:dyDescent="0.2">
      <c r="A202" s="1">
        <v>42124</v>
      </c>
      <c r="B202">
        <v>208.46</v>
      </c>
      <c r="C202">
        <v>1543.6120000000001</v>
      </c>
      <c r="D202">
        <v>370.55</v>
      </c>
      <c r="E202">
        <v>1502.7</v>
      </c>
      <c r="F202">
        <v>15224.52</v>
      </c>
      <c r="G202">
        <v>39.44</v>
      </c>
      <c r="H202">
        <v>1047.78</v>
      </c>
      <c r="I202">
        <v>0.82830000000000004</v>
      </c>
      <c r="J202">
        <v>1.2077</v>
      </c>
      <c r="K202">
        <v>2.0316999999999998</v>
      </c>
      <c r="L202">
        <v>561.38</v>
      </c>
      <c r="M202">
        <v>119.94</v>
      </c>
      <c r="N202">
        <v>1.581</v>
      </c>
      <c r="O202">
        <v>0.97699999999999998</v>
      </c>
      <c r="P202">
        <v>0.67600000000000005</v>
      </c>
      <c r="Q202">
        <v>13.02</v>
      </c>
      <c r="R202">
        <v>59.63</v>
      </c>
      <c r="S202">
        <v>75.5</v>
      </c>
      <c r="T202">
        <v>29.17</v>
      </c>
      <c r="U202">
        <v>193.38</v>
      </c>
      <c r="V202">
        <v>29.17</v>
      </c>
      <c r="W202">
        <v>14.55</v>
      </c>
      <c r="Y202" s="2">
        <v>206.43</v>
      </c>
      <c r="Z202">
        <v>1526.681</v>
      </c>
      <c r="AA202">
        <v>377.21</v>
      </c>
      <c r="AB202">
        <v>1507.17</v>
      </c>
      <c r="AC202">
        <v>14902.44</v>
      </c>
      <c r="AD202">
        <v>38.58</v>
      </c>
      <c r="AE202">
        <v>974.57</v>
      </c>
      <c r="AF202">
        <v>0.78839999999999999</v>
      </c>
      <c r="AG202">
        <v>1.2685999999999999</v>
      </c>
      <c r="AH202">
        <v>1.9231</v>
      </c>
      <c r="AI202">
        <v>554.66999999999996</v>
      </c>
      <c r="AJ202">
        <v>121.71</v>
      </c>
      <c r="AK202">
        <v>1.357</v>
      </c>
      <c r="AL202">
        <v>0.76300000000000001</v>
      </c>
      <c r="AM202">
        <v>0.50600000000000001</v>
      </c>
      <c r="AN202">
        <v>10.96</v>
      </c>
      <c r="AO202">
        <v>47.6</v>
      </c>
      <c r="AP202">
        <v>79.319999999999993</v>
      </c>
      <c r="AQ202">
        <v>29.2</v>
      </c>
      <c r="AR202">
        <v>192.02</v>
      </c>
      <c r="AS202">
        <v>29.2</v>
      </c>
      <c r="AT202">
        <v>15.29</v>
      </c>
      <c r="AU202">
        <v>15.29</v>
      </c>
    </row>
    <row r="203" spans="1:47" x14ac:dyDescent="0.2">
      <c r="A203" s="1">
        <v>42153</v>
      </c>
      <c r="B203">
        <v>211.14</v>
      </c>
      <c r="C203">
        <v>1563.607</v>
      </c>
      <c r="D203">
        <v>378.05</v>
      </c>
      <c r="E203">
        <v>1517.73</v>
      </c>
      <c r="F203">
        <v>15014.09</v>
      </c>
      <c r="G203">
        <v>39.19</v>
      </c>
      <c r="H203">
        <v>1004.22</v>
      </c>
      <c r="I203">
        <v>0.80310000000000004</v>
      </c>
      <c r="J203">
        <v>1.2454000000000001</v>
      </c>
      <c r="K203">
        <v>2.1214</v>
      </c>
      <c r="L203">
        <v>563.08000000000004</v>
      </c>
      <c r="M203">
        <v>118.27</v>
      </c>
      <c r="N203">
        <v>1.6240000000000001</v>
      </c>
      <c r="O203">
        <v>0.89100000000000001</v>
      </c>
      <c r="P203">
        <v>0.56899999999999995</v>
      </c>
      <c r="Q203">
        <v>11.86</v>
      </c>
      <c r="R203">
        <v>60.3</v>
      </c>
      <c r="S203">
        <v>75.25</v>
      </c>
      <c r="T203">
        <v>27.48</v>
      </c>
      <c r="U203">
        <v>184.11</v>
      </c>
      <c r="V203">
        <v>27.48</v>
      </c>
      <c r="W203">
        <v>13.84</v>
      </c>
      <c r="Y203" s="2">
        <v>208.46</v>
      </c>
      <c r="Z203">
        <v>1543.6120000000001</v>
      </c>
      <c r="AA203">
        <v>370.55</v>
      </c>
      <c r="AB203">
        <v>1502.7</v>
      </c>
      <c r="AC203">
        <v>15224.52</v>
      </c>
      <c r="AD203">
        <v>39.44</v>
      </c>
      <c r="AE203">
        <v>1047.78</v>
      </c>
      <c r="AF203">
        <v>0.82830000000000004</v>
      </c>
      <c r="AG203">
        <v>1.2077</v>
      </c>
      <c r="AH203">
        <v>2.0316999999999998</v>
      </c>
      <c r="AI203">
        <v>561.38</v>
      </c>
      <c r="AJ203">
        <v>119.94</v>
      </c>
      <c r="AK203">
        <v>1.581</v>
      </c>
      <c r="AL203">
        <v>0.97699999999999998</v>
      </c>
      <c r="AM203">
        <v>0.67600000000000005</v>
      </c>
      <c r="AN203">
        <v>13.02</v>
      </c>
      <c r="AO203">
        <v>59.63</v>
      </c>
      <c r="AP203">
        <v>75.5</v>
      </c>
      <c r="AQ203">
        <v>29.17</v>
      </c>
      <c r="AR203">
        <v>193.38</v>
      </c>
      <c r="AS203">
        <v>29.17</v>
      </c>
      <c r="AT203">
        <v>14.55</v>
      </c>
      <c r="AU203">
        <v>14.55</v>
      </c>
    </row>
    <row r="204" spans="1:47" x14ac:dyDescent="0.2">
      <c r="A204" s="1">
        <v>42185</v>
      </c>
      <c r="B204">
        <v>205.85</v>
      </c>
      <c r="C204">
        <v>1533.3989999999999</v>
      </c>
      <c r="D204">
        <v>376.1</v>
      </c>
      <c r="E204">
        <v>1486.03</v>
      </c>
      <c r="F204">
        <v>14553.33</v>
      </c>
      <c r="G204">
        <v>37.54</v>
      </c>
      <c r="H204">
        <v>972.25</v>
      </c>
      <c r="I204">
        <v>0.80030000000000001</v>
      </c>
      <c r="J204">
        <v>1.2494000000000001</v>
      </c>
      <c r="K204">
        <v>2.3531</v>
      </c>
      <c r="L204">
        <v>554.71</v>
      </c>
      <c r="M204">
        <v>115.72</v>
      </c>
      <c r="N204">
        <v>1.6830000000000001</v>
      </c>
      <c r="O204">
        <v>0.81699999999999995</v>
      </c>
      <c r="P204">
        <v>0.48399999999999999</v>
      </c>
      <c r="Q204">
        <v>10.66</v>
      </c>
      <c r="R204">
        <v>59.47</v>
      </c>
      <c r="S204">
        <v>71.3</v>
      </c>
      <c r="T204">
        <v>27.6</v>
      </c>
      <c r="U204">
        <v>180.64</v>
      </c>
      <c r="V204">
        <v>27.6</v>
      </c>
      <c r="W204">
        <v>18.23</v>
      </c>
      <c r="Y204" s="2">
        <v>211.14</v>
      </c>
      <c r="Z204">
        <v>1563.607</v>
      </c>
      <c r="AA204">
        <v>378.05</v>
      </c>
      <c r="AB204">
        <v>1517.73</v>
      </c>
      <c r="AC204">
        <v>15014.09</v>
      </c>
      <c r="AD204">
        <v>39.19</v>
      </c>
      <c r="AE204">
        <v>1004.22</v>
      </c>
      <c r="AF204">
        <v>0.80310000000000004</v>
      </c>
      <c r="AG204">
        <v>1.2454000000000001</v>
      </c>
      <c r="AH204">
        <v>2.1214</v>
      </c>
      <c r="AI204">
        <v>563.08000000000004</v>
      </c>
      <c r="AJ204">
        <v>118.27</v>
      </c>
      <c r="AK204">
        <v>1.6240000000000001</v>
      </c>
      <c r="AL204">
        <v>0.89100000000000001</v>
      </c>
      <c r="AM204">
        <v>0.56899999999999995</v>
      </c>
      <c r="AN204">
        <v>11.86</v>
      </c>
      <c r="AO204">
        <v>60.3</v>
      </c>
      <c r="AP204">
        <v>75.25</v>
      </c>
      <c r="AQ204">
        <v>27.48</v>
      </c>
      <c r="AR204">
        <v>184.11</v>
      </c>
      <c r="AS204">
        <v>27.48</v>
      </c>
      <c r="AT204">
        <v>13.84</v>
      </c>
      <c r="AU204">
        <v>13.84</v>
      </c>
    </row>
    <row r="205" spans="1:47" x14ac:dyDescent="0.2">
      <c r="A205" s="1">
        <v>42216</v>
      </c>
      <c r="B205">
        <v>210.5</v>
      </c>
      <c r="C205">
        <v>1566.655</v>
      </c>
      <c r="D205">
        <v>373.7</v>
      </c>
      <c r="E205">
        <v>1497.94</v>
      </c>
      <c r="F205">
        <v>14468.44</v>
      </c>
      <c r="G205">
        <v>38.69</v>
      </c>
      <c r="H205">
        <v>901.68</v>
      </c>
      <c r="I205">
        <v>0.7641</v>
      </c>
      <c r="J205">
        <v>1.3090999999999999</v>
      </c>
      <c r="K205">
        <v>2.1800999999999999</v>
      </c>
      <c r="L205">
        <v>551.49</v>
      </c>
      <c r="M205">
        <v>116.35</v>
      </c>
      <c r="N205">
        <v>1.4410000000000001</v>
      </c>
      <c r="O205">
        <v>0.76800000000000002</v>
      </c>
      <c r="P205">
        <v>0.40899999999999997</v>
      </c>
      <c r="Q205">
        <v>7.06</v>
      </c>
      <c r="R205">
        <v>47.12</v>
      </c>
      <c r="S205">
        <v>74.83</v>
      </c>
      <c r="T205">
        <v>28.03</v>
      </c>
      <c r="U205">
        <v>180.53</v>
      </c>
      <c r="V205">
        <v>28.03</v>
      </c>
      <c r="W205">
        <v>12.12</v>
      </c>
      <c r="Y205" s="2">
        <v>205.85</v>
      </c>
      <c r="Z205">
        <v>1533.3989999999999</v>
      </c>
      <c r="AA205">
        <v>376.1</v>
      </c>
      <c r="AB205">
        <v>1486.03</v>
      </c>
      <c r="AC205">
        <v>14553.33</v>
      </c>
      <c r="AD205">
        <v>37.54</v>
      </c>
      <c r="AE205">
        <v>972.25</v>
      </c>
      <c r="AF205">
        <v>0.80030000000000001</v>
      </c>
      <c r="AG205">
        <v>1.2494000000000001</v>
      </c>
      <c r="AH205">
        <v>2.3531</v>
      </c>
      <c r="AI205">
        <v>554.71</v>
      </c>
      <c r="AJ205">
        <v>115.72</v>
      </c>
      <c r="AK205">
        <v>1.6830000000000001</v>
      </c>
      <c r="AL205">
        <v>0.81699999999999995</v>
      </c>
      <c r="AM205">
        <v>0.48399999999999999</v>
      </c>
      <c r="AN205">
        <v>10.66</v>
      </c>
      <c r="AO205">
        <v>59.47</v>
      </c>
      <c r="AP205">
        <v>71.3</v>
      </c>
      <c r="AQ205">
        <v>27.6</v>
      </c>
      <c r="AR205">
        <v>180.64</v>
      </c>
      <c r="AS205">
        <v>27.6</v>
      </c>
      <c r="AT205">
        <v>18.23</v>
      </c>
      <c r="AU205">
        <v>18.23</v>
      </c>
    </row>
    <row r="206" spans="1:47" x14ac:dyDescent="0.2">
      <c r="A206" s="1">
        <v>42247</v>
      </c>
      <c r="B206">
        <v>197.67</v>
      </c>
      <c r="C206">
        <v>1468.047</v>
      </c>
      <c r="D206">
        <v>351.67</v>
      </c>
      <c r="E206">
        <v>1417.2</v>
      </c>
      <c r="F206">
        <v>13859.12</v>
      </c>
      <c r="G206">
        <v>36.020000000000003</v>
      </c>
      <c r="H206">
        <v>818.73</v>
      </c>
      <c r="I206">
        <v>0.76100000000000001</v>
      </c>
      <c r="J206">
        <v>1.3140000000000001</v>
      </c>
      <c r="K206">
        <v>2.2179000000000002</v>
      </c>
      <c r="L206">
        <v>541.83000000000004</v>
      </c>
      <c r="M206">
        <v>115.06</v>
      </c>
      <c r="N206">
        <v>1.4929999999999999</v>
      </c>
      <c r="O206">
        <v>0.78200000000000003</v>
      </c>
      <c r="P206">
        <v>0.439</v>
      </c>
      <c r="Q206">
        <v>6.95</v>
      </c>
      <c r="R206">
        <v>49.2</v>
      </c>
      <c r="S206">
        <v>70.48</v>
      </c>
      <c r="T206">
        <v>28</v>
      </c>
      <c r="U206">
        <v>171.31</v>
      </c>
      <c r="V206">
        <v>28</v>
      </c>
      <c r="W206">
        <v>28.43</v>
      </c>
      <c r="Y206" s="2">
        <v>210.5</v>
      </c>
      <c r="Z206">
        <v>1566.655</v>
      </c>
      <c r="AA206">
        <v>373.7</v>
      </c>
      <c r="AB206">
        <v>1497.94</v>
      </c>
      <c r="AC206">
        <v>14468.44</v>
      </c>
      <c r="AD206">
        <v>38.69</v>
      </c>
      <c r="AE206">
        <v>901.68</v>
      </c>
      <c r="AF206">
        <v>0.7641</v>
      </c>
      <c r="AG206">
        <v>1.3090999999999999</v>
      </c>
      <c r="AH206">
        <v>2.1800999999999999</v>
      </c>
      <c r="AI206">
        <v>551.49</v>
      </c>
      <c r="AJ206">
        <v>116.35</v>
      </c>
      <c r="AK206">
        <v>1.4410000000000001</v>
      </c>
      <c r="AL206">
        <v>0.76800000000000002</v>
      </c>
      <c r="AM206">
        <v>0.40899999999999997</v>
      </c>
      <c r="AN206">
        <v>7.06</v>
      </c>
      <c r="AO206">
        <v>47.12</v>
      </c>
      <c r="AP206">
        <v>74.83</v>
      </c>
      <c r="AQ206">
        <v>28.03</v>
      </c>
      <c r="AR206">
        <v>180.53</v>
      </c>
      <c r="AS206">
        <v>28.03</v>
      </c>
      <c r="AT206">
        <v>12.12</v>
      </c>
      <c r="AU206">
        <v>12.12</v>
      </c>
    </row>
    <row r="207" spans="1:47" x14ac:dyDescent="0.2">
      <c r="A207" s="1">
        <v>42277</v>
      </c>
      <c r="B207">
        <v>191.63</v>
      </c>
      <c r="C207">
        <v>1431.9359999999999</v>
      </c>
      <c r="D207">
        <v>335</v>
      </c>
      <c r="E207">
        <v>1360.3</v>
      </c>
      <c r="F207">
        <v>13306.96</v>
      </c>
      <c r="G207">
        <v>34.340000000000003</v>
      </c>
      <c r="H207">
        <v>792.05</v>
      </c>
      <c r="I207">
        <v>0.75119999999999998</v>
      </c>
      <c r="J207">
        <v>1.3312999999999999</v>
      </c>
      <c r="K207">
        <v>2.0367999999999999</v>
      </c>
      <c r="L207">
        <v>527.91</v>
      </c>
      <c r="M207">
        <v>116.09</v>
      </c>
      <c r="N207">
        <v>1.4319999999999999</v>
      </c>
      <c r="O207">
        <v>0.8</v>
      </c>
      <c r="P207">
        <v>0.51900000000000002</v>
      </c>
      <c r="Q207">
        <v>6.36</v>
      </c>
      <c r="R207">
        <v>45.09</v>
      </c>
      <c r="S207">
        <v>70.95</v>
      </c>
      <c r="T207">
        <v>28.38</v>
      </c>
      <c r="U207">
        <v>172.56</v>
      </c>
      <c r="V207">
        <v>28.38</v>
      </c>
      <c r="W207">
        <v>24.5</v>
      </c>
      <c r="Y207" s="2">
        <v>197.67</v>
      </c>
      <c r="Z207">
        <v>1468.047</v>
      </c>
      <c r="AA207">
        <v>351.67</v>
      </c>
      <c r="AB207">
        <v>1417.2</v>
      </c>
      <c r="AC207">
        <v>13859.12</v>
      </c>
      <c r="AD207">
        <v>36.020000000000003</v>
      </c>
      <c r="AE207">
        <v>818.73</v>
      </c>
      <c r="AF207">
        <v>0.76100000000000001</v>
      </c>
      <c r="AG207">
        <v>1.3140000000000001</v>
      </c>
      <c r="AH207">
        <v>2.2179000000000002</v>
      </c>
      <c r="AI207">
        <v>541.83000000000004</v>
      </c>
      <c r="AJ207">
        <v>115.06</v>
      </c>
      <c r="AK207">
        <v>1.4929999999999999</v>
      </c>
      <c r="AL207">
        <v>0.78200000000000003</v>
      </c>
      <c r="AM207">
        <v>0.439</v>
      </c>
      <c r="AN207">
        <v>6.95</v>
      </c>
      <c r="AO207">
        <v>49.2</v>
      </c>
      <c r="AP207">
        <v>70.48</v>
      </c>
      <c r="AQ207">
        <v>28</v>
      </c>
      <c r="AR207">
        <v>171.31</v>
      </c>
      <c r="AS207">
        <v>28</v>
      </c>
      <c r="AT207">
        <v>28.43</v>
      </c>
      <c r="AU207">
        <v>28.43</v>
      </c>
    </row>
    <row r="208" spans="1:47" x14ac:dyDescent="0.2">
      <c r="A208" s="1">
        <v>42307</v>
      </c>
      <c r="B208">
        <v>207.93</v>
      </c>
      <c r="C208">
        <v>1553.87</v>
      </c>
      <c r="D208">
        <v>353.77</v>
      </c>
      <c r="E208">
        <v>1450.05</v>
      </c>
      <c r="F208">
        <v>13529.17</v>
      </c>
      <c r="G208">
        <v>36.85</v>
      </c>
      <c r="H208">
        <v>847.84</v>
      </c>
      <c r="I208">
        <v>0.76470000000000005</v>
      </c>
      <c r="J208">
        <v>1.3080000000000001</v>
      </c>
      <c r="K208">
        <v>2.1421000000000001</v>
      </c>
      <c r="L208">
        <v>542.38</v>
      </c>
      <c r="M208">
        <v>116.42</v>
      </c>
      <c r="N208">
        <v>1.542</v>
      </c>
      <c r="O208">
        <v>0.88</v>
      </c>
      <c r="P208">
        <v>0.57599999999999996</v>
      </c>
      <c r="Q208">
        <v>7.6899999999999995</v>
      </c>
      <c r="R208">
        <v>46.59</v>
      </c>
      <c r="S208">
        <v>75.36</v>
      </c>
      <c r="T208">
        <v>26.92</v>
      </c>
      <c r="U208">
        <v>174.01</v>
      </c>
      <c r="V208">
        <v>26.92</v>
      </c>
      <c r="W208">
        <v>15.07</v>
      </c>
      <c r="Y208" s="2">
        <v>191.63</v>
      </c>
      <c r="Z208">
        <v>1431.9359999999999</v>
      </c>
      <c r="AA208">
        <v>335</v>
      </c>
      <c r="AB208">
        <v>1360.3</v>
      </c>
      <c r="AC208">
        <v>13306.96</v>
      </c>
      <c r="AD208">
        <v>34.340000000000003</v>
      </c>
      <c r="AE208">
        <v>792.05</v>
      </c>
      <c r="AF208">
        <v>0.75119999999999998</v>
      </c>
      <c r="AG208">
        <v>1.3312999999999999</v>
      </c>
      <c r="AH208">
        <v>2.0367999999999999</v>
      </c>
      <c r="AI208">
        <v>527.91</v>
      </c>
      <c r="AJ208">
        <v>116.09</v>
      </c>
      <c r="AK208">
        <v>1.4319999999999999</v>
      </c>
      <c r="AL208">
        <v>0.8</v>
      </c>
      <c r="AM208">
        <v>0.51900000000000002</v>
      </c>
      <c r="AN208">
        <v>6.36</v>
      </c>
      <c r="AO208">
        <v>45.09</v>
      </c>
      <c r="AP208">
        <v>70.95</v>
      </c>
      <c r="AQ208">
        <v>28.38</v>
      </c>
      <c r="AR208">
        <v>172.56</v>
      </c>
      <c r="AS208">
        <v>28.38</v>
      </c>
      <c r="AT208">
        <v>24.5</v>
      </c>
      <c r="AU208">
        <v>24.5</v>
      </c>
    </row>
    <row r="209" spans="1:47" x14ac:dyDescent="0.2">
      <c r="A209" s="1">
        <v>42338</v>
      </c>
      <c r="B209">
        <v>208.69</v>
      </c>
      <c r="C209">
        <v>1557.749</v>
      </c>
      <c r="D209">
        <v>361.14</v>
      </c>
      <c r="E209">
        <v>1454.36</v>
      </c>
      <c r="F209">
        <v>13469.83</v>
      </c>
      <c r="G209">
        <v>36.56</v>
      </c>
      <c r="H209">
        <v>814.3</v>
      </c>
      <c r="I209">
        <v>0.74839999999999995</v>
      </c>
      <c r="J209">
        <v>1.3362000000000001</v>
      </c>
      <c r="K209">
        <v>2.206</v>
      </c>
      <c r="L209">
        <v>530.41</v>
      </c>
      <c r="M209">
        <v>115.91</v>
      </c>
      <c r="N209">
        <v>1.5699999999999998</v>
      </c>
      <c r="O209">
        <v>0.91400000000000003</v>
      </c>
      <c r="P209">
        <v>0.63200000000000001</v>
      </c>
      <c r="Q209">
        <v>7.34</v>
      </c>
      <c r="R209">
        <v>41.65</v>
      </c>
      <c r="S209">
        <v>75.209999999999994</v>
      </c>
      <c r="T209">
        <v>26.55</v>
      </c>
      <c r="U209">
        <v>172.14</v>
      </c>
      <c r="V209">
        <v>26.55</v>
      </c>
      <c r="W209">
        <v>16.13</v>
      </c>
      <c r="Y209" s="2">
        <v>207.93</v>
      </c>
      <c r="Z209">
        <v>1553.87</v>
      </c>
      <c r="AA209">
        <v>353.77</v>
      </c>
      <c r="AB209">
        <v>1450.05</v>
      </c>
      <c r="AC209">
        <v>13529.17</v>
      </c>
      <c r="AD209">
        <v>36.85</v>
      </c>
      <c r="AE209">
        <v>847.84</v>
      </c>
      <c r="AF209">
        <v>0.76470000000000005</v>
      </c>
      <c r="AG209">
        <v>1.3080000000000001</v>
      </c>
      <c r="AH209">
        <v>2.1421000000000001</v>
      </c>
      <c r="AI209">
        <v>542.38</v>
      </c>
      <c r="AJ209">
        <v>116.42</v>
      </c>
      <c r="AK209">
        <v>1.542</v>
      </c>
      <c r="AL209">
        <v>0.88</v>
      </c>
      <c r="AM209">
        <v>0.57599999999999996</v>
      </c>
      <c r="AN209">
        <v>7.6899999999999995</v>
      </c>
      <c r="AO209">
        <v>46.59</v>
      </c>
      <c r="AP209">
        <v>75.36</v>
      </c>
      <c r="AQ209">
        <v>26.92</v>
      </c>
      <c r="AR209">
        <v>174.01</v>
      </c>
      <c r="AS209">
        <v>26.92</v>
      </c>
      <c r="AT209">
        <v>15.07</v>
      </c>
      <c r="AU209">
        <v>15.07</v>
      </c>
    </row>
    <row r="210" spans="1:47" x14ac:dyDescent="0.2">
      <c r="A210" s="1">
        <v>42369</v>
      </c>
      <c r="B210">
        <v>203.87</v>
      </c>
      <c r="C210">
        <v>1534.1579999999999</v>
      </c>
      <c r="D210">
        <v>345.39</v>
      </c>
      <c r="E210">
        <v>1410.89</v>
      </c>
      <c r="F210">
        <v>13009.95</v>
      </c>
      <c r="G210">
        <v>35.04</v>
      </c>
      <c r="H210">
        <v>794.14</v>
      </c>
      <c r="I210">
        <v>0.72270000000000001</v>
      </c>
      <c r="J210">
        <v>1.3839000000000001</v>
      </c>
      <c r="K210">
        <v>2.2694000000000001</v>
      </c>
      <c r="L210">
        <v>517.04999999999995</v>
      </c>
      <c r="M210">
        <v>114.01</v>
      </c>
      <c r="N210">
        <v>1.3940000000000001</v>
      </c>
      <c r="O210">
        <v>0.73099999999999998</v>
      </c>
      <c r="P210">
        <v>0.48099999999999998</v>
      </c>
      <c r="Q210">
        <v>7.38</v>
      </c>
      <c r="R210">
        <v>37.04</v>
      </c>
      <c r="S210">
        <v>75.08</v>
      </c>
      <c r="T210">
        <v>26.84</v>
      </c>
      <c r="U210">
        <v>165.58</v>
      </c>
      <c r="V210">
        <v>26.84</v>
      </c>
      <c r="W210">
        <v>18.21</v>
      </c>
      <c r="Y210" s="2">
        <v>208.69</v>
      </c>
      <c r="Z210">
        <v>1557.749</v>
      </c>
      <c r="AA210">
        <v>361.14</v>
      </c>
      <c r="AB210">
        <v>1454.36</v>
      </c>
      <c r="AC210">
        <v>13469.83</v>
      </c>
      <c r="AD210">
        <v>36.56</v>
      </c>
      <c r="AE210">
        <v>814.3</v>
      </c>
      <c r="AF210">
        <v>0.74839999999999995</v>
      </c>
      <c r="AG210">
        <v>1.3362000000000001</v>
      </c>
      <c r="AH210">
        <v>2.206</v>
      </c>
      <c r="AI210">
        <v>530.41</v>
      </c>
      <c r="AJ210">
        <v>115.91</v>
      </c>
      <c r="AK210">
        <v>1.5699999999999998</v>
      </c>
      <c r="AL210">
        <v>0.91400000000000003</v>
      </c>
      <c r="AM210">
        <v>0.63200000000000001</v>
      </c>
      <c r="AN210">
        <v>7.34</v>
      </c>
      <c r="AO210">
        <v>41.65</v>
      </c>
      <c r="AP210">
        <v>75.209999999999994</v>
      </c>
      <c r="AQ210">
        <v>26.55</v>
      </c>
      <c r="AR210">
        <v>172.14</v>
      </c>
      <c r="AS210">
        <v>26.55</v>
      </c>
      <c r="AT210">
        <v>16.13</v>
      </c>
      <c r="AU210">
        <v>16.13</v>
      </c>
    </row>
    <row r="211" spans="1:47" x14ac:dyDescent="0.2">
      <c r="A211" s="1">
        <v>42398</v>
      </c>
      <c r="B211">
        <v>193.7208</v>
      </c>
      <c r="C211">
        <v>1458.03</v>
      </c>
      <c r="D211">
        <v>318.14999999999998</v>
      </c>
      <c r="E211">
        <v>1305.5</v>
      </c>
      <c r="F211">
        <v>12822.13</v>
      </c>
      <c r="G211">
        <v>33.200000000000003</v>
      </c>
      <c r="H211">
        <v>742.37</v>
      </c>
      <c r="I211">
        <v>0.71579999999999999</v>
      </c>
      <c r="J211">
        <v>1.3976</v>
      </c>
      <c r="K211">
        <v>1.9209000000000001</v>
      </c>
      <c r="L211">
        <v>508.74</v>
      </c>
      <c r="M211">
        <v>114.15</v>
      </c>
      <c r="N211">
        <v>1.2250000000000001</v>
      </c>
      <c r="O211">
        <v>0.68</v>
      </c>
      <c r="P211">
        <v>0.42199999999999999</v>
      </c>
      <c r="Q211">
        <v>9.91</v>
      </c>
      <c r="R211">
        <v>33.619999999999997</v>
      </c>
      <c r="S211">
        <v>72</v>
      </c>
      <c r="T211">
        <v>29.91</v>
      </c>
      <c r="U211">
        <v>165.57</v>
      </c>
      <c r="V211">
        <v>29.91</v>
      </c>
      <c r="W211">
        <v>20.2</v>
      </c>
      <c r="Y211" s="2">
        <v>203.87</v>
      </c>
      <c r="Z211">
        <v>1534.1579999999999</v>
      </c>
      <c r="AA211">
        <v>345.39</v>
      </c>
      <c r="AB211">
        <v>1410.89</v>
      </c>
      <c r="AC211">
        <v>13009.95</v>
      </c>
      <c r="AD211">
        <v>35.04</v>
      </c>
      <c r="AE211">
        <v>794.14</v>
      </c>
      <c r="AF211">
        <v>0.72270000000000001</v>
      </c>
      <c r="AG211">
        <v>1.3839000000000001</v>
      </c>
      <c r="AH211">
        <v>2.2694000000000001</v>
      </c>
      <c r="AI211">
        <v>517.04999999999995</v>
      </c>
      <c r="AJ211">
        <v>114.01</v>
      </c>
      <c r="AK211">
        <v>1.3940000000000001</v>
      </c>
      <c r="AL211">
        <v>0.73099999999999998</v>
      </c>
      <c r="AM211">
        <v>0.48099999999999998</v>
      </c>
      <c r="AN211">
        <v>7.38</v>
      </c>
      <c r="AO211">
        <v>37.04</v>
      </c>
      <c r="AP211">
        <v>75.08</v>
      </c>
      <c r="AQ211">
        <v>26.84</v>
      </c>
      <c r="AR211">
        <v>165.58</v>
      </c>
      <c r="AS211">
        <v>26.84</v>
      </c>
      <c r="AT211">
        <v>18.21</v>
      </c>
      <c r="AU211">
        <v>18.21</v>
      </c>
    </row>
    <row r="212" spans="1:47" x14ac:dyDescent="0.2">
      <c r="A212" s="1">
        <v>42429</v>
      </c>
      <c r="B212">
        <v>193.56</v>
      </c>
      <c r="C212">
        <v>1449.9459999999999</v>
      </c>
      <c r="D212">
        <v>320.69</v>
      </c>
      <c r="E212">
        <v>1319.08</v>
      </c>
      <c r="F212">
        <v>12860.35</v>
      </c>
      <c r="G212">
        <v>31.8</v>
      </c>
      <c r="H212">
        <v>740.33</v>
      </c>
      <c r="I212">
        <v>0.73839999999999995</v>
      </c>
      <c r="J212">
        <v>1.3540000000000001</v>
      </c>
      <c r="K212">
        <v>1.7347000000000001</v>
      </c>
      <c r="L212">
        <v>511.65</v>
      </c>
      <c r="M212">
        <v>115.01</v>
      </c>
      <c r="N212">
        <v>1.1910000000000001</v>
      </c>
      <c r="O212">
        <v>0.67100000000000004</v>
      </c>
      <c r="P212">
        <v>0.51900000000000002</v>
      </c>
      <c r="Q212">
        <v>13.89</v>
      </c>
      <c r="R212">
        <v>33.75</v>
      </c>
      <c r="S212">
        <v>71.459999999999994</v>
      </c>
      <c r="T212">
        <v>28.67</v>
      </c>
      <c r="U212">
        <v>170.09</v>
      </c>
      <c r="V212">
        <v>28.67</v>
      </c>
      <c r="W212">
        <v>20.55</v>
      </c>
      <c r="Y212" s="2">
        <v>193.7208</v>
      </c>
      <c r="Z212">
        <v>1458.03</v>
      </c>
      <c r="AA212">
        <v>318.14999999999998</v>
      </c>
      <c r="AB212">
        <v>1305.5</v>
      </c>
      <c r="AC212">
        <v>12822.13</v>
      </c>
      <c r="AD212">
        <v>33.200000000000003</v>
      </c>
      <c r="AE212">
        <v>742.37</v>
      </c>
      <c r="AF212">
        <v>0.71579999999999999</v>
      </c>
      <c r="AG212">
        <v>1.3976</v>
      </c>
      <c r="AH212">
        <v>1.9209000000000001</v>
      </c>
      <c r="AI212">
        <v>508.74</v>
      </c>
      <c r="AJ212">
        <v>114.15</v>
      </c>
      <c r="AK212">
        <v>1.2250000000000001</v>
      </c>
      <c r="AL212">
        <v>0.68</v>
      </c>
      <c r="AM212">
        <v>0.42199999999999999</v>
      </c>
      <c r="AN212">
        <v>9.91</v>
      </c>
      <c r="AO212">
        <v>33.619999999999997</v>
      </c>
      <c r="AP212">
        <v>72</v>
      </c>
      <c r="AQ212">
        <v>29.91</v>
      </c>
      <c r="AR212">
        <v>165.57</v>
      </c>
      <c r="AS212">
        <v>29.91</v>
      </c>
      <c r="AT212">
        <v>20.2</v>
      </c>
      <c r="AU212">
        <v>20.2</v>
      </c>
    </row>
    <row r="213" spans="1:47" x14ac:dyDescent="0.2">
      <c r="A213" s="1">
        <v>42460</v>
      </c>
      <c r="B213">
        <v>205.52</v>
      </c>
      <c r="C213">
        <v>1544.4749999999999</v>
      </c>
      <c r="D213">
        <v>347.88</v>
      </c>
      <c r="E213">
        <v>1425.72</v>
      </c>
      <c r="F213">
        <v>13494.36</v>
      </c>
      <c r="G213">
        <v>34.39</v>
      </c>
      <c r="H213">
        <v>836.8</v>
      </c>
      <c r="I213">
        <v>0.76900000000000002</v>
      </c>
      <c r="J213">
        <v>1.3004</v>
      </c>
      <c r="K213">
        <v>1.7686999999999999</v>
      </c>
      <c r="L213">
        <v>534.39</v>
      </c>
      <c r="M213">
        <v>118.82</v>
      </c>
      <c r="N213">
        <v>1.2270000000000001</v>
      </c>
      <c r="O213">
        <v>0.67800000000000005</v>
      </c>
      <c r="P213">
        <v>0.54200000000000004</v>
      </c>
      <c r="Q213">
        <v>13.58</v>
      </c>
      <c r="R213">
        <v>38.340000000000003</v>
      </c>
      <c r="S213">
        <v>77.86</v>
      </c>
      <c r="T213">
        <v>28.88</v>
      </c>
      <c r="U213">
        <v>179.38</v>
      </c>
      <c r="V213">
        <v>28.88</v>
      </c>
      <c r="W213">
        <v>13.95</v>
      </c>
      <c r="Y213" s="2">
        <v>193.56</v>
      </c>
      <c r="Z213">
        <v>1449.9459999999999</v>
      </c>
      <c r="AA213">
        <v>320.69</v>
      </c>
      <c r="AB213">
        <v>1319.08</v>
      </c>
      <c r="AC213">
        <v>12860.35</v>
      </c>
      <c r="AD213">
        <v>31.8</v>
      </c>
      <c r="AE213">
        <v>740.33</v>
      </c>
      <c r="AF213">
        <v>0.73839999999999995</v>
      </c>
      <c r="AG213">
        <v>1.3540000000000001</v>
      </c>
      <c r="AH213">
        <v>1.7347000000000001</v>
      </c>
      <c r="AI213">
        <v>511.65</v>
      </c>
      <c r="AJ213">
        <v>115.01</v>
      </c>
      <c r="AK213">
        <v>1.1910000000000001</v>
      </c>
      <c r="AL213">
        <v>0.67100000000000004</v>
      </c>
      <c r="AM213">
        <v>0.51900000000000002</v>
      </c>
      <c r="AN213">
        <v>13.89</v>
      </c>
      <c r="AO213">
        <v>33.75</v>
      </c>
      <c r="AP213">
        <v>71.459999999999994</v>
      </c>
      <c r="AQ213">
        <v>28.67</v>
      </c>
      <c r="AR213">
        <v>170.09</v>
      </c>
      <c r="AS213">
        <v>28.67</v>
      </c>
      <c r="AT213">
        <v>20.55</v>
      </c>
      <c r="AU213">
        <v>20.55</v>
      </c>
    </row>
    <row r="214" spans="1:47" x14ac:dyDescent="0.2">
      <c r="A214" s="1">
        <v>42489</v>
      </c>
      <c r="B214">
        <v>206.33080000000001</v>
      </c>
      <c r="C214">
        <v>1550.0619999999999</v>
      </c>
      <c r="D214">
        <v>353.97</v>
      </c>
      <c r="E214">
        <v>1439.37</v>
      </c>
      <c r="F214">
        <v>13951.45</v>
      </c>
      <c r="G214">
        <v>35.270000000000003</v>
      </c>
      <c r="H214">
        <v>840.19</v>
      </c>
      <c r="I214">
        <v>0.79649999999999999</v>
      </c>
      <c r="J214">
        <v>1.2556</v>
      </c>
      <c r="K214">
        <v>1.8332999999999999</v>
      </c>
      <c r="L214">
        <v>555.30999999999995</v>
      </c>
      <c r="M214">
        <v>120.33</v>
      </c>
      <c r="N214">
        <v>1.5129999999999999</v>
      </c>
      <c r="O214">
        <v>0.88</v>
      </c>
      <c r="P214">
        <v>0.69199999999999995</v>
      </c>
      <c r="Q214">
        <v>19.37</v>
      </c>
      <c r="R214">
        <v>45.92</v>
      </c>
      <c r="S214">
        <v>76.56</v>
      </c>
      <c r="T214">
        <v>29.83</v>
      </c>
      <c r="U214">
        <v>182.57</v>
      </c>
      <c r="V214">
        <v>29.83</v>
      </c>
      <c r="W214">
        <v>15.7</v>
      </c>
      <c r="Y214" s="2">
        <v>205.52</v>
      </c>
      <c r="Z214">
        <v>1544.4749999999999</v>
      </c>
      <c r="AA214">
        <v>347.88</v>
      </c>
      <c r="AB214">
        <v>1425.72</v>
      </c>
      <c r="AC214">
        <v>13494.36</v>
      </c>
      <c r="AD214">
        <v>34.39</v>
      </c>
      <c r="AE214">
        <v>836.8</v>
      </c>
      <c r="AF214">
        <v>0.76900000000000002</v>
      </c>
      <c r="AG214">
        <v>1.3004</v>
      </c>
      <c r="AH214">
        <v>1.7686999999999999</v>
      </c>
      <c r="AI214">
        <v>534.39</v>
      </c>
      <c r="AJ214">
        <v>118.82</v>
      </c>
      <c r="AK214">
        <v>1.2270000000000001</v>
      </c>
      <c r="AL214">
        <v>0.67800000000000005</v>
      </c>
      <c r="AM214">
        <v>0.54200000000000004</v>
      </c>
      <c r="AN214">
        <v>13.58</v>
      </c>
      <c r="AO214">
        <v>38.340000000000003</v>
      </c>
      <c r="AP214">
        <v>77.86</v>
      </c>
      <c r="AQ214">
        <v>28.88</v>
      </c>
      <c r="AR214">
        <v>179.38</v>
      </c>
      <c r="AS214">
        <v>28.88</v>
      </c>
      <c r="AT214">
        <v>13.95</v>
      </c>
      <c r="AU214">
        <v>13.95</v>
      </c>
    </row>
    <row r="215" spans="1:47" x14ac:dyDescent="0.2">
      <c r="A215" s="1">
        <v>42521</v>
      </c>
      <c r="B215">
        <v>209.84</v>
      </c>
      <c r="C215">
        <v>1577.5450000000001</v>
      </c>
      <c r="D215">
        <v>361.04</v>
      </c>
      <c r="E215">
        <v>1461.39</v>
      </c>
      <c r="F215">
        <v>14065.78</v>
      </c>
      <c r="G215">
        <v>33.99</v>
      </c>
      <c r="H215">
        <v>807.45</v>
      </c>
      <c r="I215">
        <v>0.76380000000000003</v>
      </c>
      <c r="J215">
        <v>1.3092999999999999</v>
      </c>
      <c r="K215">
        <v>1.8458000000000001</v>
      </c>
      <c r="L215">
        <v>558.74</v>
      </c>
      <c r="M215">
        <v>119.39</v>
      </c>
      <c r="N215">
        <v>1.319</v>
      </c>
      <c r="O215">
        <v>0.74099999999999999</v>
      </c>
      <c r="P215">
        <v>0.61399999999999999</v>
      </c>
      <c r="Q215">
        <v>16.77</v>
      </c>
      <c r="R215">
        <v>49.1</v>
      </c>
      <c r="S215">
        <v>78.25</v>
      </c>
      <c r="T215">
        <v>30.37</v>
      </c>
      <c r="U215">
        <v>184.78</v>
      </c>
      <c r="V215">
        <v>30.37</v>
      </c>
      <c r="W215">
        <v>14.19</v>
      </c>
      <c r="Y215" s="2">
        <v>206.33080000000001</v>
      </c>
      <c r="Z215">
        <v>1550.0619999999999</v>
      </c>
      <c r="AA215">
        <v>353.97</v>
      </c>
      <c r="AB215">
        <v>1439.37</v>
      </c>
      <c r="AC215">
        <v>13951.45</v>
      </c>
      <c r="AD215">
        <v>35.270000000000003</v>
      </c>
      <c r="AE215">
        <v>840.19</v>
      </c>
      <c r="AF215">
        <v>0.79649999999999999</v>
      </c>
      <c r="AG215">
        <v>1.2556</v>
      </c>
      <c r="AH215">
        <v>1.8332999999999999</v>
      </c>
      <c r="AI215">
        <v>555.30999999999995</v>
      </c>
      <c r="AJ215">
        <v>120.33</v>
      </c>
      <c r="AK215">
        <v>1.5129999999999999</v>
      </c>
      <c r="AL215">
        <v>0.88</v>
      </c>
      <c r="AM215">
        <v>0.69199999999999995</v>
      </c>
      <c r="AN215">
        <v>19.37</v>
      </c>
      <c r="AO215">
        <v>45.92</v>
      </c>
      <c r="AP215">
        <v>76.56</v>
      </c>
      <c r="AQ215">
        <v>29.83</v>
      </c>
      <c r="AR215">
        <v>182.57</v>
      </c>
      <c r="AS215">
        <v>29.83</v>
      </c>
      <c r="AT215">
        <v>15.7</v>
      </c>
      <c r="AU215">
        <v>15.7</v>
      </c>
    </row>
    <row r="216" spans="1:47" x14ac:dyDescent="0.2">
      <c r="A216" s="1">
        <v>42551</v>
      </c>
      <c r="B216">
        <v>209.47499999999999</v>
      </c>
      <c r="C216">
        <v>1582.4369999999999</v>
      </c>
      <c r="D216">
        <v>361.15</v>
      </c>
      <c r="E216">
        <v>1454.69</v>
      </c>
      <c r="F216">
        <v>14064.54</v>
      </c>
      <c r="G216">
        <v>32.270000000000003</v>
      </c>
      <c r="H216">
        <v>834.1</v>
      </c>
      <c r="I216">
        <v>0.77370000000000005</v>
      </c>
      <c r="J216">
        <v>1.2924</v>
      </c>
      <c r="K216">
        <v>1.4697</v>
      </c>
      <c r="L216">
        <v>563.89</v>
      </c>
      <c r="M216">
        <v>122.735</v>
      </c>
      <c r="N216">
        <v>1.0609999999999999</v>
      </c>
      <c r="O216">
        <v>0.57299999999999995</v>
      </c>
      <c r="P216">
        <v>0.51800000000000002</v>
      </c>
      <c r="Q216">
        <v>21.35</v>
      </c>
      <c r="R216">
        <v>48.33</v>
      </c>
      <c r="S216">
        <v>82.39</v>
      </c>
      <c r="T216">
        <v>33.159999999999997</v>
      </c>
      <c r="U216">
        <v>194.36</v>
      </c>
      <c r="V216">
        <v>33.159999999999997</v>
      </c>
      <c r="W216">
        <v>15.63</v>
      </c>
      <c r="Y216" s="2">
        <v>209.84</v>
      </c>
      <c r="Z216">
        <v>1577.5450000000001</v>
      </c>
      <c r="AA216">
        <v>361.04</v>
      </c>
      <c r="AB216">
        <v>1461.39</v>
      </c>
      <c r="AC216">
        <v>14065.78</v>
      </c>
      <c r="AD216">
        <v>33.99</v>
      </c>
      <c r="AE216">
        <v>807.45</v>
      </c>
      <c r="AF216">
        <v>0.76380000000000003</v>
      </c>
      <c r="AG216">
        <v>1.3092999999999999</v>
      </c>
      <c r="AH216">
        <v>1.8458000000000001</v>
      </c>
      <c r="AI216">
        <v>558.74</v>
      </c>
      <c r="AJ216">
        <v>119.39</v>
      </c>
      <c r="AK216">
        <v>1.319</v>
      </c>
      <c r="AL216">
        <v>0.74099999999999999</v>
      </c>
      <c r="AM216">
        <v>0.61399999999999999</v>
      </c>
      <c r="AN216">
        <v>16.77</v>
      </c>
      <c r="AO216">
        <v>49.1</v>
      </c>
      <c r="AP216">
        <v>78.25</v>
      </c>
      <c r="AQ216">
        <v>30.37</v>
      </c>
      <c r="AR216">
        <v>184.78</v>
      </c>
      <c r="AS216">
        <v>30.37</v>
      </c>
      <c r="AT216">
        <v>14.19</v>
      </c>
      <c r="AU216">
        <v>14.19</v>
      </c>
    </row>
    <row r="217" spans="1:47" x14ac:dyDescent="0.2">
      <c r="A217" s="1">
        <v>42580</v>
      </c>
      <c r="B217">
        <v>217.12</v>
      </c>
      <c r="C217">
        <v>1639.203</v>
      </c>
      <c r="D217">
        <v>379.92</v>
      </c>
      <c r="E217">
        <v>1522.4</v>
      </c>
      <c r="F217">
        <v>14582.74</v>
      </c>
      <c r="G217">
        <v>33.83</v>
      </c>
      <c r="H217">
        <v>873.47</v>
      </c>
      <c r="I217">
        <v>0.76670000000000005</v>
      </c>
      <c r="J217">
        <v>1.3029999999999999</v>
      </c>
      <c r="K217">
        <v>1.4531000000000001</v>
      </c>
      <c r="L217">
        <v>579.13</v>
      </c>
      <c r="M217">
        <v>123.99</v>
      </c>
      <c r="N217">
        <v>1.0269999999999999</v>
      </c>
      <c r="O217">
        <v>0.59799999999999998</v>
      </c>
      <c r="P217">
        <v>0.54</v>
      </c>
      <c r="Q217">
        <v>21.86</v>
      </c>
      <c r="R217">
        <v>41.6</v>
      </c>
      <c r="S217">
        <v>85.4</v>
      </c>
      <c r="T217">
        <v>32.65</v>
      </c>
      <c r="U217">
        <v>197.02</v>
      </c>
      <c r="V217">
        <v>32.65</v>
      </c>
      <c r="W217">
        <v>11.87</v>
      </c>
      <c r="Y217" s="2">
        <v>209.47499999999999</v>
      </c>
      <c r="Z217">
        <v>1582.4369999999999</v>
      </c>
      <c r="AA217">
        <v>361.15</v>
      </c>
      <c r="AB217">
        <v>1454.69</v>
      </c>
      <c r="AC217">
        <v>14064.54</v>
      </c>
      <c r="AD217">
        <v>32.270000000000003</v>
      </c>
      <c r="AE217">
        <v>834.1</v>
      </c>
      <c r="AF217">
        <v>0.77370000000000005</v>
      </c>
      <c r="AG217">
        <v>1.2924</v>
      </c>
      <c r="AH217">
        <v>1.4697</v>
      </c>
      <c r="AI217">
        <v>563.89</v>
      </c>
      <c r="AJ217">
        <v>122.735</v>
      </c>
      <c r="AK217">
        <v>1.0609999999999999</v>
      </c>
      <c r="AL217">
        <v>0.57299999999999995</v>
      </c>
      <c r="AM217">
        <v>0.51800000000000002</v>
      </c>
      <c r="AN217">
        <v>21.35</v>
      </c>
      <c r="AO217">
        <v>48.33</v>
      </c>
      <c r="AP217">
        <v>82.39</v>
      </c>
      <c r="AQ217">
        <v>33.159999999999997</v>
      </c>
      <c r="AR217">
        <v>194.36</v>
      </c>
      <c r="AS217">
        <v>33.159999999999997</v>
      </c>
      <c r="AT217">
        <v>15.63</v>
      </c>
      <c r="AU217">
        <v>15.63</v>
      </c>
    </row>
    <row r="218" spans="1:47" x14ac:dyDescent="0.2">
      <c r="A218" s="1">
        <v>42613</v>
      </c>
      <c r="B218">
        <v>217.38</v>
      </c>
      <c r="C218">
        <v>1641.345</v>
      </c>
      <c r="D218">
        <v>383.21</v>
      </c>
      <c r="E218">
        <v>1517.36</v>
      </c>
      <c r="F218">
        <v>14597.95</v>
      </c>
      <c r="G218">
        <v>34.21</v>
      </c>
      <c r="H218">
        <v>893.68</v>
      </c>
      <c r="I218">
        <v>0.76300000000000001</v>
      </c>
      <c r="J218">
        <v>1.3105</v>
      </c>
      <c r="K218">
        <v>1.58</v>
      </c>
      <c r="L218">
        <v>591.25</v>
      </c>
      <c r="M218">
        <v>123.89</v>
      </c>
      <c r="N218">
        <v>1.024</v>
      </c>
      <c r="O218">
        <v>0.66600000000000004</v>
      </c>
      <c r="P218">
        <v>0.57599999999999996</v>
      </c>
      <c r="Q218">
        <v>17.010000000000002</v>
      </c>
      <c r="R218">
        <v>44.7</v>
      </c>
      <c r="S218">
        <v>82.54</v>
      </c>
      <c r="T218">
        <v>29.88</v>
      </c>
      <c r="U218">
        <v>187.48</v>
      </c>
      <c r="V218">
        <v>29.88</v>
      </c>
      <c r="W218">
        <v>13.42</v>
      </c>
      <c r="Y218" s="2">
        <v>217.12</v>
      </c>
      <c r="Z218">
        <v>1639.203</v>
      </c>
      <c r="AA218">
        <v>379.92</v>
      </c>
      <c r="AB218">
        <v>1522.4</v>
      </c>
      <c r="AC218">
        <v>14582.74</v>
      </c>
      <c r="AD218">
        <v>33.83</v>
      </c>
      <c r="AE218">
        <v>873.47</v>
      </c>
      <c r="AF218">
        <v>0.76670000000000005</v>
      </c>
      <c r="AG218">
        <v>1.3029999999999999</v>
      </c>
      <c r="AH218">
        <v>1.4531000000000001</v>
      </c>
      <c r="AI218">
        <v>579.13</v>
      </c>
      <c r="AJ218">
        <v>123.99</v>
      </c>
      <c r="AK218">
        <v>1.0269999999999999</v>
      </c>
      <c r="AL218">
        <v>0.59799999999999998</v>
      </c>
      <c r="AM218">
        <v>0.54</v>
      </c>
      <c r="AN218">
        <v>21.86</v>
      </c>
      <c r="AO218">
        <v>41.6</v>
      </c>
      <c r="AP218">
        <v>85.4</v>
      </c>
      <c r="AQ218">
        <v>32.65</v>
      </c>
      <c r="AR218">
        <v>197.02</v>
      </c>
      <c r="AS218">
        <v>32.65</v>
      </c>
      <c r="AT218">
        <v>11.87</v>
      </c>
      <c r="AU218">
        <v>11.87</v>
      </c>
    </row>
    <row r="219" spans="1:47" x14ac:dyDescent="0.2">
      <c r="A219" s="1">
        <v>42643</v>
      </c>
      <c r="B219">
        <v>216.3</v>
      </c>
      <c r="C219">
        <v>1641.5340000000001</v>
      </c>
      <c r="D219">
        <v>385.28</v>
      </c>
      <c r="E219">
        <v>1520.76</v>
      </c>
      <c r="F219">
        <v>14725.86</v>
      </c>
      <c r="G219">
        <v>34.49</v>
      </c>
      <c r="H219">
        <v>903.46</v>
      </c>
      <c r="I219">
        <v>0.76180000000000003</v>
      </c>
      <c r="J219">
        <v>1.3127</v>
      </c>
      <c r="K219">
        <v>1.5944</v>
      </c>
      <c r="L219">
        <v>595.19000000000005</v>
      </c>
      <c r="M219">
        <v>123.18</v>
      </c>
      <c r="N219">
        <v>0.996</v>
      </c>
      <c r="O219">
        <v>0.61899999999999999</v>
      </c>
      <c r="P219">
        <v>0.52100000000000002</v>
      </c>
      <c r="Q219">
        <v>17.72</v>
      </c>
      <c r="R219">
        <v>48.24</v>
      </c>
      <c r="S219">
        <v>80.64</v>
      </c>
      <c r="T219">
        <v>30.62</v>
      </c>
      <c r="U219">
        <v>186.54</v>
      </c>
      <c r="V219">
        <v>30.62</v>
      </c>
      <c r="W219">
        <v>13.29</v>
      </c>
      <c r="Y219" s="2">
        <v>217.38</v>
      </c>
      <c r="Z219">
        <v>1641.345</v>
      </c>
      <c r="AA219">
        <v>383.21</v>
      </c>
      <c r="AB219">
        <v>1517.36</v>
      </c>
      <c r="AC219">
        <v>14597.95</v>
      </c>
      <c r="AD219">
        <v>34.21</v>
      </c>
      <c r="AE219">
        <v>893.68</v>
      </c>
      <c r="AF219">
        <v>0.76300000000000001</v>
      </c>
      <c r="AG219">
        <v>1.3105</v>
      </c>
      <c r="AH219">
        <v>1.58</v>
      </c>
      <c r="AI219">
        <v>591.25</v>
      </c>
      <c r="AJ219">
        <v>123.89</v>
      </c>
      <c r="AK219">
        <v>1.024</v>
      </c>
      <c r="AL219">
        <v>0.66600000000000004</v>
      </c>
      <c r="AM219">
        <v>0.57599999999999996</v>
      </c>
      <c r="AN219">
        <v>17.010000000000002</v>
      </c>
      <c r="AO219">
        <v>44.7</v>
      </c>
      <c r="AP219">
        <v>82.54</v>
      </c>
      <c r="AQ219">
        <v>29.88</v>
      </c>
      <c r="AR219">
        <v>187.48</v>
      </c>
      <c r="AS219">
        <v>29.88</v>
      </c>
      <c r="AT219">
        <v>13.42</v>
      </c>
      <c r="AU219">
        <v>13.42</v>
      </c>
    </row>
    <row r="220" spans="1:47" x14ac:dyDescent="0.2">
      <c r="A220" s="1">
        <v>42674</v>
      </c>
      <c r="B220">
        <v>212.55</v>
      </c>
      <c r="C220">
        <v>1612.056</v>
      </c>
      <c r="D220">
        <v>369.04</v>
      </c>
      <c r="E220">
        <v>1479.7</v>
      </c>
      <c r="F220">
        <v>14787.27</v>
      </c>
      <c r="G220">
        <v>34.14</v>
      </c>
      <c r="H220">
        <v>905.09</v>
      </c>
      <c r="I220">
        <v>0.74580000000000002</v>
      </c>
      <c r="J220">
        <v>1.3409</v>
      </c>
      <c r="K220">
        <v>1.8254999999999999</v>
      </c>
      <c r="L220">
        <v>597.49</v>
      </c>
      <c r="M220">
        <v>120.98</v>
      </c>
      <c r="N220">
        <v>1.196</v>
      </c>
      <c r="O220">
        <v>0.69199999999999995</v>
      </c>
      <c r="P220">
        <v>0.54700000000000004</v>
      </c>
      <c r="Q220">
        <v>17.59</v>
      </c>
      <c r="R220">
        <v>46.86</v>
      </c>
      <c r="S220">
        <v>76.64</v>
      </c>
      <c r="T220">
        <v>29.28</v>
      </c>
      <c r="U220">
        <v>180.84</v>
      </c>
      <c r="V220">
        <v>29.32</v>
      </c>
      <c r="W220">
        <v>17.059999999999999</v>
      </c>
      <c r="Y220" s="2">
        <v>216.3</v>
      </c>
      <c r="Z220">
        <v>1641.5340000000001</v>
      </c>
      <c r="AA220">
        <v>385.28</v>
      </c>
      <c r="AB220">
        <v>1520.76</v>
      </c>
      <c r="AC220">
        <v>14725.86</v>
      </c>
      <c r="AD220">
        <v>34.49</v>
      </c>
      <c r="AE220">
        <v>903.46</v>
      </c>
      <c r="AF220">
        <v>0.76180000000000003</v>
      </c>
      <c r="AG220">
        <v>1.3127</v>
      </c>
      <c r="AH220">
        <v>1.5944</v>
      </c>
      <c r="AI220">
        <v>595.19000000000005</v>
      </c>
      <c r="AJ220">
        <v>123.18</v>
      </c>
      <c r="AK220">
        <v>0.996</v>
      </c>
      <c r="AL220">
        <v>0.61899999999999999</v>
      </c>
      <c r="AM220">
        <v>0.52100000000000002</v>
      </c>
      <c r="AN220">
        <v>17.72</v>
      </c>
      <c r="AO220">
        <v>48.24</v>
      </c>
      <c r="AP220">
        <v>80.64</v>
      </c>
      <c r="AQ220">
        <v>30.62</v>
      </c>
      <c r="AR220">
        <v>186.54</v>
      </c>
      <c r="AS220">
        <v>30.62</v>
      </c>
      <c r="AT220">
        <v>13.29</v>
      </c>
      <c r="AU220">
        <v>13.29</v>
      </c>
    </row>
    <row r="221" spans="1:47" x14ac:dyDescent="0.2">
      <c r="A221" s="1">
        <v>42704</v>
      </c>
      <c r="B221">
        <v>220.38</v>
      </c>
      <c r="C221">
        <v>1663.646</v>
      </c>
      <c r="D221">
        <v>403.01</v>
      </c>
      <c r="E221">
        <v>1556.72</v>
      </c>
      <c r="F221">
        <v>15082.85</v>
      </c>
      <c r="G221">
        <v>32.78</v>
      </c>
      <c r="H221">
        <v>862.83</v>
      </c>
      <c r="I221">
        <v>0.74419999999999997</v>
      </c>
      <c r="J221">
        <v>1.3437000000000001</v>
      </c>
      <c r="K221">
        <v>2.3809</v>
      </c>
      <c r="L221">
        <v>594.65</v>
      </c>
      <c r="M221">
        <v>116.84</v>
      </c>
      <c r="N221">
        <v>1.585</v>
      </c>
      <c r="O221">
        <v>1.01</v>
      </c>
      <c r="P221">
        <v>0.70299999999999996</v>
      </c>
      <c r="Q221">
        <v>15.02</v>
      </c>
      <c r="R221">
        <v>49.44</v>
      </c>
      <c r="S221">
        <v>74.849999999999994</v>
      </c>
      <c r="T221">
        <v>30.54</v>
      </c>
      <c r="U221">
        <v>178.16</v>
      </c>
      <c r="V221">
        <v>30.54</v>
      </c>
      <c r="W221">
        <v>13.33</v>
      </c>
      <c r="Y221" s="2">
        <v>212.55</v>
      </c>
      <c r="Z221">
        <v>1612.056</v>
      </c>
      <c r="AA221">
        <v>369.04</v>
      </c>
      <c r="AB221">
        <v>1479.7</v>
      </c>
      <c r="AC221">
        <v>14787.27</v>
      </c>
      <c r="AD221">
        <v>34.14</v>
      </c>
      <c r="AE221">
        <v>905.09</v>
      </c>
      <c r="AF221">
        <v>0.74580000000000002</v>
      </c>
      <c r="AG221">
        <v>1.3409</v>
      </c>
      <c r="AH221">
        <v>1.8254999999999999</v>
      </c>
      <c r="AI221">
        <v>597.49</v>
      </c>
      <c r="AJ221">
        <v>120.98</v>
      </c>
      <c r="AK221">
        <v>1.196</v>
      </c>
      <c r="AL221">
        <v>0.69199999999999995</v>
      </c>
      <c r="AM221">
        <v>0.54700000000000004</v>
      </c>
      <c r="AN221">
        <v>17.59</v>
      </c>
      <c r="AO221">
        <v>46.86</v>
      </c>
      <c r="AP221">
        <v>76.64</v>
      </c>
      <c r="AQ221">
        <v>29.28</v>
      </c>
      <c r="AR221">
        <v>180.84</v>
      </c>
      <c r="AS221">
        <v>29.32</v>
      </c>
      <c r="AT221">
        <v>17.059999999999999</v>
      </c>
      <c r="AU221">
        <v>17.059999999999999</v>
      </c>
    </row>
    <row r="222" spans="1:47" x14ac:dyDescent="0.2">
      <c r="A222" s="1">
        <v>42734</v>
      </c>
      <c r="B222">
        <v>223.53</v>
      </c>
      <c r="C222">
        <v>1698.6220000000001</v>
      </c>
      <c r="D222">
        <v>411.54</v>
      </c>
      <c r="E222">
        <v>1560.16</v>
      </c>
      <c r="F222">
        <v>15287.59</v>
      </c>
      <c r="G222">
        <v>34.6</v>
      </c>
      <c r="H222">
        <v>862.27</v>
      </c>
      <c r="I222">
        <v>0.74409999999999998</v>
      </c>
      <c r="J222">
        <v>1.3441000000000001</v>
      </c>
      <c r="K222">
        <v>2.4443000000000001</v>
      </c>
      <c r="L222">
        <v>605.62</v>
      </c>
      <c r="M222">
        <v>117.18</v>
      </c>
      <c r="N222">
        <v>1.7210000000000001</v>
      </c>
      <c r="O222">
        <v>1.1140000000000001</v>
      </c>
      <c r="P222">
        <v>0.747</v>
      </c>
      <c r="Q222">
        <v>15.98</v>
      </c>
      <c r="R222">
        <v>53.72</v>
      </c>
      <c r="S222">
        <v>76.94</v>
      </c>
      <c r="T222">
        <v>31.37</v>
      </c>
      <c r="U222">
        <v>183.5</v>
      </c>
      <c r="V222">
        <v>31.37</v>
      </c>
      <c r="W222">
        <v>14.04</v>
      </c>
      <c r="Y222" s="2">
        <v>220.38</v>
      </c>
      <c r="Z222">
        <v>1663.646</v>
      </c>
      <c r="AA222">
        <v>403.01</v>
      </c>
      <c r="AB222">
        <v>1556.72</v>
      </c>
      <c r="AC222">
        <v>15082.85</v>
      </c>
      <c r="AD222">
        <v>32.78</v>
      </c>
      <c r="AE222">
        <v>862.83</v>
      </c>
      <c r="AF222">
        <v>0.74419999999999997</v>
      </c>
      <c r="AG222">
        <v>1.3437000000000001</v>
      </c>
      <c r="AH222">
        <v>2.3809</v>
      </c>
      <c r="AI222">
        <v>594.65</v>
      </c>
      <c r="AJ222">
        <v>116.84</v>
      </c>
      <c r="AK222">
        <v>1.585</v>
      </c>
      <c r="AL222">
        <v>1.01</v>
      </c>
      <c r="AM222">
        <v>0.70299999999999996</v>
      </c>
      <c r="AN222">
        <v>15.02</v>
      </c>
      <c r="AO222">
        <v>49.44</v>
      </c>
      <c r="AP222">
        <v>74.849999999999994</v>
      </c>
      <c r="AQ222">
        <v>30.54</v>
      </c>
      <c r="AR222">
        <v>178.16</v>
      </c>
      <c r="AS222">
        <v>30.54</v>
      </c>
      <c r="AT222">
        <v>13.33</v>
      </c>
      <c r="AU222">
        <v>13.33</v>
      </c>
    </row>
    <row r="223" spans="1:47" x14ac:dyDescent="0.2">
      <c r="A223" s="1">
        <v>42766</v>
      </c>
      <c r="B223">
        <v>227.53</v>
      </c>
      <c r="C223">
        <v>1730.758</v>
      </c>
      <c r="D223">
        <v>417.27</v>
      </c>
      <c r="E223">
        <v>1603.55</v>
      </c>
      <c r="F223">
        <v>15385.96</v>
      </c>
      <c r="G223">
        <v>35.340000000000003</v>
      </c>
      <c r="H223">
        <v>909.23</v>
      </c>
      <c r="I223">
        <v>0.76739999999999997</v>
      </c>
      <c r="J223">
        <v>1.3029999999999999</v>
      </c>
      <c r="K223">
        <v>2.4531000000000001</v>
      </c>
      <c r="L223">
        <v>614.41</v>
      </c>
      <c r="M223">
        <v>117.35</v>
      </c>
      <c r="N223">
        <v>1.7589999999999999</v>
      </c>
      <c r="O223">
        <v>1.1160000000000001</v>
      </c>
      <c r="P223">
        <v>0.77100000000000002</v>
      </c>
      <c r="Q223">
        <v>18.440000000000001</v>
      </c>
      <c r="R223">
        <v>52.81</v>
      </c>
      <c r="S223">
        <v>77.040000000000006</v>
      </c>
      <c r="T223">
        <v>31.72</v>
      </c>
      <c r="U223">
        <v>183.07</v>
      </c>
      <c r="V223">
        <v>31.72</v>
      </c>
      <c r="W223">
        <v>11.99</v>
      </c>
      <c r="Y223" s="2">
        <v>223.53</v>
      </c>
      <c r="Z223">
        <v>1698.6220000000001</v>
      </c>
      <c r="AA223">
        <v>411.54</v>
      </c>
      <c r="AB223">
        <v>1560.16</v>
      </c>
      <c r="AC223">
        <v>15287.59</v>
      </c>
      <c r="AD223">
        <v>34.6</v>
      </c>
      <c r="AE223">
        <v>862.27</v>
      </c>
      <c r="AF223">
        <v>0.74409999999999998</v>
      </c>
      <c r="AG223">
        <v>1.3441000000000001</v>
      </c>
      <c r="AH223">
        <v>2.4443000000000001</v>
      </c>
      <c r="AI223">
        <v>605.62</v>
      </c>
      <c r="AJ223">
        <v>117.18</v>
      </c>
      <c r="AK223">
        <v>1.7210000000000001</v>
      </c>
      <c r="AL223">
        <v>1.1140000000000001</v>
      </c>
      <c r="AM223">
        <v>0.747</v>
      </c>
      <c r="AN223">
        <v>15.98</v>
      </c>
      <c r="AO223">
        <v>53.72</v>
      </c>
      <c r="AP223">
        <v>76.94</v>
      </c>
      <c r="AQ223">
        <v>31.37</v>
      </c>
      <c r="AR223">
        <v>183.5</v>
      </c>
      <c r="AS223">
        <v>31.37</v>
      </c>
      <c r="AT223">
        <v>14.04</v>
      </c>
      <c r="AU223">
        <v>14.04</v>
      </c>
    </row>
    <row r="224" spans="1:47" x14ac:dyDescent="0.2">
      <c r="A224" s="1">
        <v>42794</v>
      </c>
      <c r="B224">
        <v>236.47</v>
      </c>
      <c r="C224">
        <v>1799.942</v>
      </c>
      <c r="D224">
        <v>426.75</v>
      </c>
      <c r="E224">
        <v>1652.24</v>
      </c>
      <c r="F224">
        <v>15399.24</v>
      </c>
      <c r="G224">
        <v>35.409999999999997</v>
      </c>
      <c r="H224">
        <v>936.37</v>
      </c>
      <c r="I224">
        <v>0.75180000000000002</v>
      </c>
      <c r="J224">
        <v>1.3301000000000001</v>
      </c>
      <c r="K224">
        <v>2.3898999999999999</v>
      </c>
      <c r="L224">
        <v>623.35</v>
      </c>
      <c r="M224">
        <v>118.58</v>
      </c>
      <c r="N224">
        <v>1.635</v>
      </c>
      <c r="O224">
        <v>1.117</v>
      </c>
      <c r="P224">
        <v>0.75800000000000001</v>
      </c>
      <c r="Q224">
        <v>18.579999999999998</v>
      </c>
      <c r="R224">
        <v>54.01</v>
      </c>
      <c r="S224">
        <v>80.41</v>
      </c>
      <c r="T224">
        <v>32.159999999999997</v>
      </c>
      <c r="U224">
        <v>188.02</v>
      </c>
      <c r="V224">
        <v>32.159999999999997</v>
      </c>
      <c r="W224">
        <v>12.92</v>
      </c>
      <c r="Y224" s="2">
        <v>227.53</v>
      </c>
      <c r="Z224">
        <v>1730.758</v>
      </c>
      <c r="AA224">
        <v>417.27</v>
      </c>
      <c r="AB224">
        <v>1603.55</v>
      </c>
      <c r="AC224">
        <v>15385.96</v>
      </c>
      <c r="AD224">
        <v>35.340000000000003</v>
      </c>
      <c r="AE224">
        <v>909.23</v>
      </c>
      <c r="AF224">
        <v>0.76739999999999997</v>
      </c>
      <c r="AG224">
        <v>1.3029999999999999</v>
      </c>
      <c r="AH224">
        <v>2.4531000000000001</v>
      </c>
      <c r="AI224">
        <v>614.41</v>
      </c>
      <c r="AJ224">
        <v>117.35</v>
      </c>
      <c r="AK224">
        <v>1.7589999999999999</v>
      </c>
      <c r="AL224">
        <v>1.1160000000000001</v>
      </c>
      <c r="AM224">
        <v>0.77100000000000002</v>
      </c>
      <c r="AN224">
        <v>18.440000000000001</v>
      </c>
      <c r="AO224">
        <v>52.81</v>
      </c>
      <c r="AP224">
        <v>77.040000000000006</v>
      </c>
      <c r="AQ224">
        <v>31.72</v>
      </c>
      <c r="AR224">
        <v>183.07</v>
      </c>
      <c r="AS224">
        <v>31.72</v>
      </c>
      <c r="AT224">
        <v>11.99</v>
      </c>
      <c r="AU224">
        <v>11.99</v>
      </c>
    </row>
    <row r="225" spans="1:47" x14ac:dyDescent="0.2">
      <c r="A225" s="1">
        <v>42825</v>
      </c>
      <c r="B225">
        <v>235.74</v>
      </c>
      <c r="C225">
        <v>1802.9770000000001</v>
      </c>
      <c r="D225">
        <v>426.3</v>
      </c>
      <c r="E225">
        <v>1645.36</v>
      </c>
      <c r="F225">
        <v>15547.75</v>
      </c>
      <c r="G225">
        <v>37.6</v>
      </c>
      <c r="H225">
        <v>958.37</v>
      </c>
      <c r="I225">
        <v>0.75090000000000001</v>
      </c>
      <c r="J225">
        <v>1.3317999999999999</v>
      </c>
      <c r="K225">
        <v>2.3874</v>
      </c>
      <c r="L225">
        <v>621.96</v>
      </c>
      <c r="M225">
        <v>117.91</v>
      </c>
      <c r="N225">
        <v>1.625</v>
      </c>
      <c r="O225">
        <v>1.119</v>
      </c>
      <c r="P225">
        <v>0.748</v>
      </c>
      <c r="Q225">
        <v>18.989999999999998</v>
      </c>
      <c r="R225">
        <v>50.6</v>
      </c>
      <c r="S225">
        <v>78.489999999999995</v>
      </c>
      <c r="T225">
        <v>33.299999999999997</v>
      </c>
      <c r="U225">
        <v>187.64</v>
      </c>
      <c r="V225">
        <v>33.299999999999997</v>
      </c>
      <c r="W225">
        <v>12.37</v>
      </c>
      <c r="Y225" s="2">
        <v>236.47</v>
      </c>
      <c r="Z225">
        <v>1799.942</v>
      </c>
      <c r="AA225">
        <v>426.75</v>
      </c>
      <c r="AB225">
        <v>1652.24</v>
      </c>
      <c r="AC225">
        <v>15399.24</v>
      </c>
      <c r="AD225">
        <v>35.409999999999997</v>
      </c>
      <c r="AE225">
        <v>936.37</v>
      </c>
      <c r="AF225">
        <v>0.75180000000000002</v>
      </c>
      <c r="AG225">
        <v>1.3301000000000001</v>
      </c>
      <c r="AH225">
        <v>2.3898999999999999</v>
      </c>
      <c r="AI225">
        <v>623.35</v>
      </c>
      <c r="AJ225">
        <v>118.58</v>
      </c>
      <c r="AK225">
        <v>1.635</v>
      </c>
      <c r="AL225">
        <v>1.117</v>
      </c>
      <c r="AM225">
        <v>0.75800000000000001</v>
      </c>
      <c r="AN225">
        <v>18.579999999999998</v>
      </c>
      <c r="AO225">
        <v>54.01</v>
      </c>
      <c r="AP225">
        <v>80.41</v>
      </c>
      <c r="AQ225">
        <v>32.159999999999997</v>
      </c>
      <c r="AR225">
        <v>188.02</v>
      </c>
      <c r="AS225">
        <v>32.159999999999997</v>
      </c>
      <c r="AT225">
        <v>12.92</v>
      </c>
      <c r="AU225">
        <v>12.92</v>
      </c>
    </row>
    <row r="226" spans="1:47" x14ac:dyDescent="0.2">
      <c r="A226" s="1">
        <v>42853</v>
      </c>
      <c r="B226">
        <v>238.08</v>
      </c>
      <c r="C226">
        <v>1822.4949999999999</v>
      </c>
      <c r="D226">
        <v>430.12</v>
      </c>
      <c r="E226">
        <v>1658.56</v>
      </c>
      <c r="F226">
        <v>15586.13</v>
      </c>
      <c r="G226">
        <v>39.24</v>
      </c>
      <c r="H226">
        <v>977.96</v>
      </c>
      <c r="I226">
        <v>0.73240000000000005</v>
      </c>
      <c r="J226">
        <v>1.3653</v>
      </c>
      <c r="K226">
        <v>2.2801999999999998</v>
      </c>
      <c r="L226">
        <v>629.13</v>
      </c>
      <c r="M226">
        <v>118.99</v>
      </c>
      <c r="N226">
        <v>1.5470000000000002</v>
      </c>
      <c r="O226">
        <v>1.0109999999999999</v>
      </c>
      <c r="P226">
        <v>0.72099999999999997</v>
      </c>
      <c r="Q226">
        <v>16.72</v>
      </c>
      <c r="R226">
        <v>49.33</v>
      </c>
      <c r="S226">
        <v>78.930000000000007</v>
      </c>
      <c r="T226">
        <v>33.869999999999997</v>
      </c>
      <c r="U226">
        <v>188.95</v>
      </c>
      <c r="V226">
        <v>33.869999999999997</v>
      </c>
      <c r="W226">
        <v>10.82</v>
      </c>
      <c r="Y226" s="2">
        <v>235.74</v>
      </c>
      <c r="Z226">
        <v>1802.9770000000001</v>
      </c>
      <c r="AA226">
        <v>426.3</v>
      </c>
      <c r="AB226">
        <v>1645.36</v>
      </c>
      <c r="AC226">
        <v>15547.75</v>
      </c>
      <c r="AD226">
        <v>37.6</v>
      </c>
      <c r="AE226">
        <v>958.37</v>
      </c>
      <c r="AF226">
        <v>0.75090000000000001</v>
      </c>
      <c r="AG226">
        <v>1.3317999999999999</v>
      </c>
      <c r="AH226">
        <v>2.3874</v>
      </c>
      <c r="AI226">
        <v>621.96</v>
      </c>
      <c r="AJ226">
        <v>117.91</v>
      </c>
      <c r="AK226">
        <v>1.625</v>
      </c>
      <c r="AL226">
        <v>1.119</v>
      </c>
      <c r="AM226">
        <v>0.748</v>
      </c>
      <c r="AN226">
        <v>18.989999999999998</v>
      </c>
      <c r="AO226">
        <v>50.6</v>
      </c>
      <c r="AP226">
        <v>78.489999999999995</v>
      </c>
      <c r="AQ226">
        <v>33.299999999999997</v>
      </c>
      <c r="AR226">
        <v>187.64</v>
      </c>
      <c r="AS226">
        <v>33.299999999999997</v>
      </c>
      <c r="AT226">
        <v>12.37</v>
      </c>
      <c r="AU226">
        <v>12.37</v>
      </c>
    </row>
    <row r="227" spans="1:47" x14ac:dyDescent="0.2">
      <c r="A227" s="1">
        <v>42886</v>
      </c>
      <c r="B227">
        <v>241.44</v>
      </c>
      <c r="C227">
        <v>1848.443</v>
      </c>
      <c r="D227">
        <v>424.36</v>
      </c>
      <c r="E227">
        <v>1665.87</v>
      </c>
      <c r="F227">
        <v>15349.91</v>
      </c>
      <c r="G227">
        <v>41.18</v>
      </c>
      <c r="H227">
        <v>1005.33</v>
      </c>
      <c r="I227">
        <v>0.74070000000000003</v>
      </c>
      <c r="J227">
        <v>1.35</v>
      </c>
      <c r="K227">
        <v>2.2027999999999999</v>
      </c>
      <c r="L227">
        <v>634.59</v>
      </c>
      <c r="M227">
        <v>120.25</v>
      </c>
      <c r="N227">
        <v>1.4159999999999999</v>
      </c>
      <c r="O227">
        <v>0.94099999999999995</v>
      </c>
      <c r="P227">
        <v>0.69399999999999995</v>
      </c>
      <c r="Q227">
        <v>16.54</v>
      </c>
      <c r="R227">
        <v>48.32</v>
      </c>
      <c r="S227">
        <v>78.84</v>
      </c>
      <c r="T227">
        <v>33.479999999999997</v>
      </c>
      <c r="U227">
        <v>187.74</v>
      </c>
      <c r="V227">
        <v>33.479999999999997</v>
      </c>
      <c r="W227">
        <v>10.41</v>
      </c>
      <c r="Y227" s="2">
        <v>238.08</v>
      </c>
      <c r="Z227">
        <v>1822.4949999999999</v>
      </c>
      <c r="AA227">
        <v>430.12</v>
      </c>
      <c r="AB227">
        <v>1658.56</v>
      </c>
      <c r="AC227">
        <v>15586.13</v>
      </c>
      <c r="AD227">
        <v>39.24</v>
      </c>
      <c r="AE227">
        <v>977.96</v>
      </c>
      <c r="AF227">
        <v>0.73240000000000005</v>
      </c>
      <c r="AG227">
        <v>1.3653</v>
      </c>
      <c r="AH227">
        <v>2.2801999999999998</v>
      </c>
      <c r="AI227">
        <v>629.13</v>
      </c>
      <c r="AJ227">
        <v>118.99</v>
      </c>
      <c r="AK227">
        <v>1.5470000000000002</v>
      </c>
      <c r="AL227">
        <v>1.0109999999999999</v>
      </c>
      <c r="AM227">
        <v>0.72099999999999997</v>
      </c>
      <c r="AN227">
        <v>16.72</v>
      </c>
      <c r="AO227">
        <v>49.33</v>
      </c>
      <c r="AP227">
        <v>78.930000000000007</v>
      </c>
      <c r="AQ227">
        <v>33.869999999999997</v>
      </c>
      <c r="AR227">
        <v>188.95</v>
      </c>
      <c r="AS227">
        <v>33.869999999999997</v>
      </c>
      <c r="AT227">
        <v>10.82</v>
      </c>
      <c r="AU227">
        <v>10.82</v>
      </c>
    </row>
    <row r="228" spans="1:47" x14ac:dyDescent="0.2">
      <c r="A228" s="1">
        <v>42916</v>
      </c>
      <c r="B228">
        <v>241.8</v>
      </c>
      <c r="C228">
        <v>1857.277</v>
      </c>
      <c r="D228">
        <v>435.19</v>
      </c>
      <c r="E228">
        <v>1684.05</v>
      </c>
      <c r="F228">
        <v>15182.19</v>
      </c>
      <c r="G228">
        <v>40.325000000000003</v>
      </c>
      <c r="H228">
        <v>1010.8</v>
      </c>
      <c r="I228">
        <v>0.77139999999999997</v>
      </c>
      <c r="J228">
        <v>1.2964</v>
      </c>
      <c r="K228">
        <v>2.3037000000000001</v>
      </c>
      <c r="L228">
        <v>635.45000000000005</v>
      </c>
      <c r="M228">
        <v>120.51</v>
      </c>
      <c r="N228">
        <v>1.762</v>
      </c>
      <c r="O228">
        <v>1.393</v>
      </c>
      <c r="P228">
        <v>1.103</v>
      </c>
      <c r="Q228">
        <v>15.91</v>
      </c>
      <c r="R228">
        <v>46.04</v>
      </c>
      <c r="S228">
        <v>79.77</v>
      </c>
      <c r="T228">
        <v>33.57</v>
      </c>
      <c r="U228">
        <v>184.43</v>
      </c>
      <c r="V228">
        <v>33.57</v>
      </c>
      <c r="W228">
        <v>11.18</v>
      </c>
      <c r="Y228" s="2">
        <v>241.44</v>
      </c>
      <c r="Z228">
        <v>1848.443</v>
      </c>
      <c r="AA228">
        <v>424.36</v>
      </c>
      <c r="AB228">
        <v>1665.87</v>
      </c>
      <c r="AC228">
        <v>15349.91</v>
      </c>
      <c r="AD228">
        <v>41.18</v>
      </c>
      <c r="AE228">
        <v>1005.33</v>
      </c>
      <c r="AF228">
        <v>0.74070000000000003</v>
      </c>
      <c r="AG228">
        <v>1.35</v>
      </c>
      <c r="AH228">
        <v>2.2027999999999999</v>
      </c>
      <c r="AI228">
        <v>634.59</v>
      </c>
      <c r="AJ228">
        <v>120.25</v>
      </c>
      <c r="AK228">
        <v>1.4159999999999999</v>
      </c>
      <c r="AL228">
        <v>0.94099999999999995</v>
      </c>
      <c r="AM228">
        <v>0.69399999999999995</v>
      </c>
      <c r="AN228">
        <v>16.54</v>
      </c>
      <c r="AO228">
        <v>48.32</v>
      </c>
      <c r="AP228">
        <v>78.84</v>
      </c>
      <c r="AQ228">
        <v>33.479999999999997</v>
      </c>
      <c r="AR228">
        <v>187.74</v>
      </c>
      <c r="AS228">
        <v>33.479999999999997</v>
      </c>
      <c r="AT228">
        <v>10.41</v>
      </c>
      <c r="AU228">
        <v>10.41</v>
      </c>
    </row>
    <row r="229" spans="1:47" x14ac:dyDescent="0.2">
      <c r="A229" s="1">
        <v>42947</v>
      </c>
      <c r="B229">
        <v>246.77</v>
      </c>
      <c r="C229">
        <v>1895.8869999999999</v>
      </c>
      <c r="D229">
        <v>440.73</v>
      </c>
      <c r="E229">
        <v>1708.19</v>
      </c>
      <c r="F229">
        <v>15143.87</v>
      </c>
      <c r="G229">
        <v>41.63</v>
      </c>
      <c r="H229">
        <v>1066.23</v>
      </c>
      <c r="I229">
        <v>0.8014</v>
      </c>
      <c r="J229">
        <v>1.248</v>
      </c>
      <c r="K229">
        <v>2.2942</v>
      </c>
      <c r="L229">
        <v>642.5</v>
      </c>
      <c r="M229">
        <v>121.11</v>
      </c>
      <c r="N229">
        <v>2.0569999999999999</v>
      </c>
      <c r="O229">
        <v>1.65</v>
      </c>
      <c r="P229">
        <v>1.3160000000000001</v>
      </c>
      <c r="Q229">
        <v>16.91</v>
      </c>
      <c r="R229">
        <v>50.17</v>
      </c>
      <c r="S229">
        <v>80.66</v>
      </c>
      <c r="T229">
        <v>32.409999999999997</v>
      </c>
      <c r="U229">
        <v>181.25</v>
      </c>
      <c r="V229">
        <v>32.409999999999997</v>
      </c>
      <c r="W229">
        <v>10.26</v>
      </c>
      <c r="Y229" s="2">
        <v>241.8</v>
      </c>
      <c r="Z229">
        <v>1857.277</v>
      </c>
      <c r="AA229">
        <v>435.19</v>
      </c>
      <c r="AB229">
        <v>1684.05</v>
      </c>
      <c r="AC229">
        <v>15182.19</v>
      </c>
      <c r="AD229">
        <v>40.325000000000003</v>
      </c>
      <c r="AE229">
        <v>1010.8</v>
      </c>
      <c r="AF229">
        <v>0.77139999999999997</v>
      </c>
      <c r="AG229">
        <v>1.2964</v>
      </c>
      <c r="AH229">
        <v>2.3037000000000001</v>
      </c>
      <c r="AI229">
        <v>635.45000000000005</v>
      </c>
      <c r="AJ229">
        <v>120.51</v>
      </c>
      <c r="AK229">
        <v>1.762</v>
      </c>
      <c r="AL229">
        <v>1.393</v>
      </c>
      <c r="AM229">
        <v>1.103</v>
      </c>
      <c r="AN229">
        <v>15.91</v>
      </c>
      <c r="AO229">
        <v>46.04</v>
      </c>
      <c r="AP229">
        <v>79.77</v>
      </c>
      <c r="AQ229">
        <v>33.57</v>
      </c>
      <c r="AR229">
        <v>184.43</v>
      </c>
      <c r="AS229">
        <v>33.57</v>
      </c>
      <c r="AT229">
        <v>11.18</v>
      </c>
      <c r="AU229">
        <v>11.18</v>
      </c>
    </row>
    <row r="230" spans="1:47" x14ac:dyDescent="0.2">
      <c r="A230" s="1">
        <v>42978</v>
      </c>
      <c r="B230">
        <v>247.49</v>
      </c>
      <c r="C230">
        <v>1903.7560000000001</v>
      </c>
      <c r="D230">
        <v>437.25</v>
      </c>
      <c r="E230">
        <v>1694.86</v>
      </c>
      <c r="F230">
        <v>15211.87</v>
      </c>
      <c r="G230">
        <v>41.83</v>
      </c>
      <c r="H230">
        <v>1087.7</v>
      </c>
      <c r="I230">
        <v>0.80110000000000003</v>
      </c>
      <c r="J230">
        <v>1.2482</v>
      </c>
      <c r="K230">
        <v>2.117</v>
      </c>
      <c r="L230">
        <v>642.24</v>
      </c>
      <c r="M230">
        <v>121.61</v>
      </c>
      <c r="N230">
        <v>1.849</v>
      </c>
      <c r="O230">
        <v>1.532</v>
      </c>
      <c r="P230">
        <v>1.2749999999999999</v>
      </c>
      <c r="Q230">
        <v>17.989999999999998</v>
      </c>
      <c r="R230">
        <v>47.23</v>
      </c>
      <c r="S230">
        <v>81.2</v>
      </c>
      <c r="T230">
        <v>34.270000000000003</v>
      </c>
      <c r="U230">
        <v>182.31</v>
      </c>
      <c r="V230">
        <v>34.270000000000003</v>
      </c>
      <c r="W230">
        <v>10.59</v>
      </c>
      <c r="Y230" s="2">
        <v>246.77</v>
      </c>
      <c r="Z230">
        <v>1895.8869999999999</v>
      </c>
      <c r="AA230">
        <v>440.73</v>
      </c>
      <c r="AB230">
        <v>1708.19</v>
      </c>
      <c r="AC230">
        <v>15143.87</v>
      </c>
      <c r="AD230">
        <v>41.63</v>
      </c>
      <c r="AE230">
        <v>1066.23</v>
      </c>
      <c r="AF230">
        <v>0.8014</v>
      </c>
      <c r="AG230">
        <v>1.248</v>
      </c>
      <c r="AH230">
        <v>2.2942</v>
      </c>
      <c r="AI230">
        <v>642.5</v>
      </c>
      <c r="AJ230">
        <v>121.11</v>
      </c>
      <c r="AK230">
        <v>2.0569999999999999</v>
      </c>
      <c r="AL230">
        <v>1.65</v>
      </c>
      <c r="AM230">
        <v>1.3160000000000001</v>
      </c>
      <c r="AN230">
        <v>16.91</v>
      </c>
      <c r="AO230">
        <v>50.17</v>
      </c>
      <c r="AP230">
        <v>80.66</v>
      </c>
      <c r="AQ230">
        <v>32.409999999999997</v>
      </c>
      <c r="AR230">
        <v>181.25</v>
      </c>
      <c r="AS230">
        <v>32.409999999999997</v>
      </c>
      <c r="AT230">
        <v>10.26</v>
      </c>
      <c r="AU230">
        <v>10.26</v>
      </c>
    </row>
    <row r="231" spans="1:47" x14ac:dyDescent="0.2">
      <c r="A231" s="1">
        <v>43007</v>
      </c>
      <c r="B231">
        <v>251.23</v>
      </c>
      <c r="C231">
        <v>1940.6220000000001</v>
      </c>
      <c r="D231">
        <v>458.81</v>
      </c>
      <c r="E231">
        <v>1733.31</v>
      </c>
      <c r="F231">
        <v>15634.94</v>
      </c>
      <c r="G231">
        <v>43.32</v>
      </c>
      <c r="H231">
        <v>1081.72</v>
      </c>
      <c r="I231">
        <v>0.80189999999999995</v>
      </c>
      <c r="J231">
        <v>1.2472000000000001</v>
      </c>
      <c r="K231">
        <v>2.3336000000000001</v>
      </c>
      <c r="L231">
        <v>648</v>
      </c>
      <c r="M231">
        <v>121.23</v>
      </c>
      <c r="N231">
        <v>2.0990000000000002</v>
      </c>
      <c r="O231">
        <v>1.7530000000000001</v>
      </c>
      <c r="P231">
        <v>1.5169999999999999</v>
      </c>
      <c r="Q231">
        <v>16.09</v>
      </c>
      <c r="R231">
        <v>51.67</v>
      </c>
      <c r="S231">
        <v>79.88</v>
      </c>
      <c r="T231">
        <v>33.729999999999997</v>
      </c>
      <c r="U231">
        <v>182.2</v>
      </c>
      <c r="V231">
        <v>33.729999999999997</v>
      </c>
      <c r="W231">
        <v>9.51</v>
      </c>
      <c r="Y231" s="2">
        <v>247.49</v>
      </c>
      <c r="Z231">
        <v>1903.7560000000001</v>
      </c>
      <c r="AA231">
        <v>437.25</v>
      </c>
      <c r="AB231">
        <v>1694.86</v>
      </c>
      <c r="AC231">
        <v>15211.87</v>
      </c>
      <c r="AD231">
        <v>41.83</v>
      </c>
      <c r="AE231">
        <v>1087.7</v>
      </c>
      <c r="AF231">
        <v>0.80110000000000003</v>
      </c>
      <c r="AG231">
        <v>1.2482</v>
      </c>
      <c r="AH231">
        <v>2.117</v>
      </c>
      <c r="AI231">
        <v>642.24</v>
      </c>
      <c r="AJ231">
        <v>121.61</v>
      </c>
      <c r="AK231">
        <v>1.849</v>
      </c>
      <c r="AL231">
        <v>1.532</v>
      </c>
      <c r="AM231">
        <v>1.2749999999999999</v>
      </c>
      <c r="AN231">
        <v>17.989999999999998</v>
      </c>
      <c r="AO231">
        <v>47.23</v>
      </c>
      <c r="AP231">
        <v>81.2</v>
      </c>
      <c r="AQ231">
        <v>34.270000000000003</v>
      </c>
      <c r="AR231">
        <v>182.31</v>
      </c>
      <c r="AS231">
        <v>34.270000000000003</v>
      </c>
      <c r="AT231">
        <v>10.59</v>
      </c>
      <c r="AU231">
        <v>10.59</v>
      </c>
    </row>
    <row r="232" spans="1:47" x14ac:dyDescent="0.2">
      <c r="A232" s="1">
        <v>43039</v>
      </c>
      <c r="B232">
        <v>257.14999999999998</v>
      </c>
      <c r="C232">
        <v>1986.789</v>
      </c>
      <c r="D232">
        <v>465.6</v>
      </c>
      <c r="E232">
        <v>1758.91</v>
      </c>
      <c r="F232">
        <v>16025.59</v>
      </c>
      <c r="G232">
        <v>43.83</v>
      </c>
      <c r="H232">
        <v>1119.08</v>
      </c>
      <c r="I232">
        <v>0.77580000000000005</v>
      </c>
      <c r="J232">
        <v>1.2887999999999999</v>
      </c>
      <c r="K232">
        <v>2.3793000000000002</v>
      </c>
      <c r="L232">
        <v>650.75</v>
      </c>
      <c r="M232">
        <v>121.14</v>
      </c>
      <c r="N232">
        <v>1.9510000000000001</v>
      </c>
      <c r="O232">
        <v>1.621</v>
      </c>
      <c r="P232">
        <v>1.3940000000000001</v>
      </c>
      <c r="Q232">
        <v>14.45</v>
      </c>
      <c r="R232">
        <v>54.38</v>
      </c>
      <c r="S232">
        <v>79.92</v>
      </c>
      <c r="T232">
        <v>34.07</v>
      </c>
      <c r="U232">
        <v>184.64</v>
      </c>
      <c r="V232">
        <v>34.07</v>
      </c>
      <c r="W232">
        <v>10.18</v>
      </c>
      <c r="Y232" s="2">
        <v>251.23</v>
      </c>
      <c r="Z232">
        <v>1940.6220000000001</v>
      </c>
      <c r="AA232">
        <v>458.81</v>
      </c>
      <c r="AB232">
        <v>1733.31</v>
      </c>
      <c r="AC232">
        <v>15634.94</v>
      </c>
      <c r="AD232">
        <v>43.32</v>
      </c>
      <c r="AE232">
        <v>1081.72</v>
      </c>
      <c r="AF232">
        <v>0.80189999999999995</v>
      </c>
      <c r="AG232">
        <v>1.2472000000000001</v>
      </c>
      <c r="AH232">
        <v>2.3336000000000001</v>
      </c>
      <c r="AI232">
        <v>648</v>
      </c>
      <c r="AJ232">
        <v>121.23</v>
      </c>
      <c r="AK232">
        <v>2.0990000000000002</v>
      </c>
      <c r="AL232">
        <v>1.7530000000000001</v>
      </c>
      <c r="AM232">
        <v>1.5169999999999999</v>
      </c>
      <c r="AN232">
        <v>16.09</v>
      </c>
      <c r="AO232">
        <v>51.67</v>
      </c>
      <c r="AP232">
        <v>79.88</v>
      </c>
      <c r="AQ232">
        <v>33.729999999999997</v>
      </c>
      <c r="AR232">
        <v>182.2</v>
      </c>
      <c r="AS232">
        <v>33.729999999999997</v>
      </c>
      <c r="AT232">
        <v>9.51</v>
      </c>
      <c r="AU232">
        <v>9.51</v>
      </c>
    </row>
    <row r="233" spans="1:47" x14ac:dyDescent="0.2">
      <c r="A233" s="1">
        <v>43069</v>
      </c>
      <c r="B233">
        <v>265.01</v>
      </c>
      <c r="C233">
        <v>2042.8109999999999</v>
      </c>
      <c r="D233">
        <v>478.68</v>
      </c>
      <c r="E233">
        <v>1824.51</v>
      </c>
      <c r="F233">
        <v>16067.48</v>
      </c>
      <c r="G233">
        <v>43.72</v>
      </c>
      <c r="H233">
        <v>1120.79</v>
      </c>
      <c r="I233">
        <v>0.77539999999999998</v>
      </c>
      <c r="J233">
        <v>1.2897000000000001</v>
      </c>
      <c r="K233">
        <v>2.4097</v>
      </c>
      <c r="L233">
        <v>649.1</v>
      </c>
      <c r="M233">
        <v>120.67</v>
      </c>
      <c r="N233">
        <v>1.889</v>
      </c>
      <c r="O233">
        <v>1.631</v>
      </c>
      <c r="P233">
        <v>1.4319999999999999</v>
      </c>
      <c r="Q233">
        <v>13.78</v>
      </c>
      <c r="R233">
        <v>57.4</v>
      </c>
      <c r="S233">
        <v>81.97</v>
      </c>
      <c r="T233">
        <v>36.99</v>
      </c>
      <c r="U233">
        <v>187.33</v>
      </c>
      <c r="V233">
        <v>36.99</v>
      </c>
      <c r="W233">
        <v>11.28</v>
      </c>
      <c r="Y233" s="2">
        <v>257.14999999999998</v>
      </c>
      <c r="Z233">
        <v>1986.789</v>
      </c>
      <c r="AA233">
        <v>465.6</v>
      </c>
      <c r="AB233">
        <v>1758.91</v>
      </c>
      <c r="AC233">
        <v>16025.59</v>
      </c>
      <c r="AD233">
        <v>43.83</v>
      </c>
      <c r="AE233">
        <v>1119.08</v>
      </c>
      <c r="AF233">
        <v>0.77580000000000005</v>
      </c>
      <c r="AG233">
        <v>1.2887999999999999</v>
      </c>
      <c r="AH233">
        <v>2.3793000000000002</v>
      </c>
      <c r="AI233">
        <v>650.75</v>
      </c>
      <c r="AJ233">
        <v>121.14</v>
      </c>
      <c r="AK233">
        <v>1.9510000000000001</v>
      </c>
      <c r="AL233">
        <v>1.621</v>
      </c>
      <c r="AM233">
        <v>1.3940000000000001</v>
      </c>
      <c r="AN233">
        <v>14.45</v>
      </c>
      <c r="AO233">
        <v>54.38</v>
      </c>
      <c r="AP233">
        <v>79.92</v>
      </c>
      <c r="AQ233">
        <v>34.07</v>
      </c>
      <c r="AR233">
        <v>184.64</v>
      </c>
      <c r="AS233">
        <v>34.07</v>
      </c>
      <c r="AT233">
        <v>10.18</v>
      </c>
      <c r="AU233">
        <v>10.18</v>
      </c>
    </row>
    <row r="234" spans="1:47" x14ac:dyDescent="0.2">
      <c r="A234" s="1">
        <v>43098</v>
      </c>
      <c r="B234">
        <v>266.86</v>
      </c>
      <c r="C234">
        <v>2064.7150000000001</v>
      </c>
      <c r="D234">
        <v>480.49</v>
      </c>
      <c r="E234">
        <v>1838.92</v>
      </c>
      <c r="F234">
        <v>16209.13</v>
      </c>
      <c r="G234">
        <v>43.38</v>
      </c>
      <c r="H234">
        <v>1158.45</v>
      </c>
      <c r="I234">
        <v>0.79549999999999998</v>
      </c>
      <c r="J234">
        <v>1.2570999999999999</v>
      </c>
      <c r="K234">
        <v>2.4054000000000002</v>
      </c>
      <c r="L234">
        <v>651.05999999999995</v>
      </c>
      <c r="M234">
        <v>121.56</v>
      </c>
      <c r="N234">
        <v>2.0449999999999999</v>
      </c>
      <c r="O234">
        <v>1.8660000000000001</v>
      </c>
      <c r="P234">
        <v>1.6890000000000001</v>
      </c>
      <c r="Q234">
        <v>14.47</v>
      </c>
      <c r="R234">
        <v>60.42</v>
      </c>
      <c r="S234">
        <v>81.010000000000005</v>
      </c>
      <c r="T234">
        <v>37.32</v>
      </c>
      <c r="U234">
        <v>188.97</v>
      </c>
      <c r="V234">
        <v>37.32</v>
      </c>
      <c r="W234">
        <v>11.04</v>
      </c>
      <c r="Y234" s="2">
        <v>265.01</v>
      </c>
      <c r="Z234">
        <v>2042.8109999999999</v>
      </c>
      <c r="AA234">
        <v>478.68</v>
      </c>
      <c r="AB234">
        <v>1824.51</v>
      </c>
      <c r="AC234">
        <v>16067.48</v>
      </c>
      <c r="AD234">
        <v>43.72</v>
      </c>
      <c r="AE234">
        <v>1120.79</v>
      </c>
      <c r="AF234">
        <v>0.77539999999999998</v>
      </c>
      <c r="AG234">
        <v>1.2897000000000001</v>
      </c>
      <c r="AH234">
        <v>2.4097</v>
      </c>
      <c r="AI234">
        <v>649.1</v>
      </c>
      <c r="AJ234">
        <v>120.67</v>
      </c>
      <c r="AK234">
        <v>1.889</v>
      </c>
      <c r="AL234">
        <v>1.631</v>
      </c>
      <c r="AM234">
        <v>1.4319999999999999</v>
      </c>
      <c r="AN234">
        <v>13.78</v>
      </c>
      <c r="AO234">
        <v>57.4</v>
      </c>
      <c r="AP234">
        <v>81.97</v>
      </c>
      <c r="AQ234">
        <v>36.99</v>
      </c>
      <c r="AR234">
        <v>187.33</v>
      </c>
      <c r="AS234">
        <v>36.99</v>
      </c>
      <c r="AT234">
        <v>11.28</v>
      </c>
      <c r="AU234">
        <v>11.28</v>
      </c>
    </row>
    <row r="235" spans="1:47" x14ac:dyDescent="0.2">
      <c r="A235" s="1">
        <v>43131</v>
      </c>
      <c r="B235">
        <v>281.89999999999998</v>
      </c>
      <c r="C235">
        <v>2186.3850000000002</v>
      </c>
      <c r="D235">
        <v>493.02</v>
      </c>
      <c r="E235">
        <v>1923.16</v>
      </c>
      <c r="F235">
        <v>15951.67</v>
      </c>
      <c r="G235">
        <v>46.42</v>
      </c>
      <c r="H235">
        <v>1254.5899999999999</v>
      </c>
      <c r="I235">
        <v>0.81210000000000004</v>
      </c>
      <c r="J235">
        <v>1.2315</v>
      </c>
      <c r="K235">
        <v>2.7050000000000001</v>
      </c>
      <c r="L235">
        <v>654.96</v>
      </c>
      <c r="M235">
        <v>120.07</v>
      </c>
      <c r="N235">
        <v>2.2890000000000001</v>
      </c>
      <c r="O235">
        <v>2.0790000000000002</v>
      </c>
      <c r="P235">
        <v>1.8380000000000001</v>
      </c>
      <c r="Q235">
        <v>14.38</v>
      </c>
      <c r="R235">
        <v>64.73</v>
      </c>
      <c r="S235">
        <v>78.56</v>
      </c>
      <c r="T235">
        <v>36.159999999999997</v>
      </c>
      <c r="U235">
        <v>188.22</v>
      </c>
      <c r="V235">
        <v>36.159999999999997</v>
      </c>
      <c r="W235">
        <v>13.54</v>
      </c>
      <c r="Y235" s="2">
        <v>266.86</v>
      </c>
      <c r="Z235">
        <v>2064.7150000000001</v>
      </c>
      <c r="AA235">
        <v>480.49</v>
      </c>
      <c r="AB235">
        <v>1838.92</v>
      </c>
      <c r="AC235">
        <v>16209.13</v>
      </c>
      <c r="AD235">
        <v>43.38</v>
      </c>
      <c r="AE235">
        <v>1158.45</v>
      </c>
      <c r="AF235">
        <v>0.79549999999999998</v>
      </c>
      <c r="AG235">
        <v>1.2570999999999999</v>
      </c>
      <c r="AH235">
        <v>2.4054000000000002</v>
      </c>
      <c r="AI235">
        <v>651.05999999999995</v>
      </c>
      <c r="AJ235">
        <v>121.56</v>
      </c>
      <c r="AK235">
        <v>2.0449999999999999</v>
      </c>
      <c r="AL235">
        <v>1.8660000000000001</v>
      </c>
      <c r="AM235">
        <v>1.6890000000000001</v>
      </c>
      <c r="AN235">
        <v>14.47</v>
      </c>
      <c r="AO235">
        <v>60.42</v>
      </c>
      <c r="AP235">
        <v>81.010000000000005</v>
      </c>
      <c r="AQ235">
        <v>37.32</v>
      </c>
      <c r="AR235">
        <v>188.97</v>
      </c>
      <c r="AS235">
        <v>37.32</v>
      </c>
      <c r="AT235">
        <v>11.04</v>
      </c>
      <c r="AU235">
        <v>11.04</v>
      </c>
    </row>
    <row r="236" spans="1:47" x14ac:dyDescent="0.2">
      <c r="A236" s="1">
        <v>43159</v>
      </c>
      <c r="B236">
        <v>271.64999999999998</v>
      </c>
      <c r="C236">
        <v>2106.442</v>
      </c>
      <c r="D236">
        <v>472.83</v>
      </c>
      <c r="E236">
        <v>1841.71</v>
      </c>
      <c r="F236">
        <v>15442.68</v>
      </c>
      <c r="G236">
        <v>43.64</v>
      </c>
      <c r="H236">
        <v>1195.19</v>
      </c>
      <c r="I236">
        <v>0.77929999999999999</v>
      </c>
      <c r="J236">
        <v>1.2831000000000001</v>
      </c>
      <c r="K236">
        <v>2.8605999999999998</v>
      </c>
      <c r="L236">
        <v>649.4</v>
      </c>
      <c r="M236">
        <v>117.07</v>
      </c>
      <c r="N236">
        <v>2.2349999999999999</v>
      </c>
      <c r="O236">
        <v>2.0470000000000002</v>
      </c>
      <c r="P236">
        <v>1.7869999999999999</v>
      </c>
      <c r="Q236">
        <v>11.52</v>
      </c>
      <c r="R236">
        <v>61.64</v>
      </c>
      <c r="S236">
        <v>73.33</v>
      </c>
      <c r="T236">
        <v>35.15</v>
      </c>
      <c r="U236">
        <v>184.52</v>
      </c>
      <c r="V236">
        <v>35.15</v>
      </c>
      <c r="W236">
        <v>19.850000000000001</v>
      </c>
      <c r="Y236" s="2">
        <v>281.89999999999998</v>
      </c>
      <c r="Z236">
        <v>2186.3850000000002</v>
      </c>
      <c r="AA236">
        <v>493.02</v>
      </c>
      <c r="AB236">
        <v>1923.16</v>
      </c>
      <c r="AC236">
        <v>15951.67</v>
      </c>
      <c r="AD236">
        <v>46.42</v>
      </c>
      <c r="AE236">
        <v>1254.5899999999999</v>
      </c>
      <c r="AF236">
        <v>0.81210000000000004</v>
      </c>
      <c r="AG236">
        <v>1.2315</v>
      </c>
      <c r="AH236">
        <v>2.7050000000000001</v>
      </c>
      <c r="AI236">
        <v>654.96</v>
      </c>
      <c r="AJ236">
        <v>120.07</v>
      </c>
      <c r="AK236">
        <v>2.2890000000000001</v>
      </c>
      <c r="AL236">
        <v>2.0790000000000002</v>
      </c>
      <c r="AM236">
        <v>1.8380000000000001</v>
      </c>
      <c r="AN236">
        <v>14.38</v>
      </c>
      <c r="AO236">
        <v>64.73</v>
      </c>
      <c r="AP236">
        <v>78.56</v>
      </c>
      <c r="AQ236">
        <v>36.159999999999997</v>
      </c>
      <c r="AR236">
        <v>188.22</v>
      </c>
      <c r="AS236">
        <v>36.159999999999997</v>
      </c>
      <c r="AT236">
        <v>13.54</v>
      </c>
      <c r="AU236">
        <v>13.54</v>
      </c>
    </row>
    <row r="237" spans="1:47" x14ac:dyDescent="0.2">
      <c r="A237" s="1">
        <v>43189</v>
      </c>
      <c r="B237">
        <v>263.14999999999998</v>
      </c>
      <c r="C237">
        <v>2045.3779999999999</v>
      </c>
      <c r="D237">
        <v>477.63</v>
      </c>
      <c r="E237">
        <v>1838.68</v>
      </c>
      <c r="F237">
        <v>15367.29</v>
      </c>
      <c r="G237">
        <v>43.35</v>
      </c>
      <c r="H237">
        <v>1170.8800000000001</v>
      </c>
      <c r="I237">
        <v>0.77549999999999997</v>
      </c>
      <c r="J237">
        <v>1.29</v>
      </c>
      <c r="K237">
        <v>2.7389000000000001</v>
      </c>
      <c r="L237">
        <v>645.48</v>
      </c>
      <c r="M237">
        <v>117.39</v>
      </c>
      <c r="N237">
        <v>2.0910000000000002</v>
      </c>
      <c r="O237">
        <v>1.9689999999999999</v>
      </c>
      <c r="P237">
        <v>1.7749999999999999</v>
      </c>
      <c r="Q237">
        <v>12.45</v>
      </c>
      <c r="R237">
        <v>64.94</v>
      </c>
      <c r="S237">
        <v>75.47</v>
      </c>
      <c r="T237">
        <v>37.15</v>
      </c>
      <c r="U237">
        <v>187.87</v>
      </c>
      <c r="V237">
        <v>37.15</v>
      </c>
      <c r="W237">
        <v>19.97</v>
      </c>
      <c r="Y237" s="2">
        <v>271.64999999999998</v>
      </c>
      <c r="Z237">
        <v>2106.442</v>
      </c>
      <c r="AA237">
        <v>472.83</v>
      </c>
      <c r="AB237">
        <v>1841.71</v>
      </c>
      <c r="AC237">
        <v>15442.68</v>
      </c>
      <c r="AD237">
        <v>43.64</v>
      </c>
      <c r="AE237">
        <v>1195.19</v>
      </c>
      <c r="AF237">
        <v>0.77929999999999999</v>
      </c>
      <c r="AG237">
        <v>1.2831000000000001</v>
      </c>
      <c r="AH237">
        <v>2.8605999999999998</v>
      </c>
      <c r="AI237">
        <v>649.4</v>
      </c>
      <c r="AJ237">
        <v>117.07</v>
      </c>
      <c r="AK237">
        <v>2.2349999999999999</v>
      </c>
      <c r="AL237">
        <v>2.0470000000000002</v>
      </c>
      <c r="AM237">
        <v>1.7869999999999999</v>
      </c>
      <c r="AN237">
        <v>11.52</v>
      </c>
      <c r="AO237">
        <v>61.64</v>
      </c>
      <c r="AP237">
        <v>73.33</v>
      </c>
      <c r="AQ237">
        <v>35.15</v>
      </c>
      <c r="AR237">
        <v>184.52</v>
      </c>
      <c r="AS237">
        <v>35.15</v>
      </c>
      <c r="AT237">
        <v>19.850000000000001</v>
      </c>
      <c r="AU237">
        <v>19.850000000000001</v>
      </c>
    </row>
    <row r="238" spans="1:47" x14ac:dyDescent="0.2">
      <c r="A238" s="1">
        <v>43220</v>
      </c>
      <c r="B238">
        <v>264.51</v>
      </c>
      <c r="C238">
        <v>2054.7260000000001</v>
      </c>
      <c r="D238">
        <v>479.62</v>
      </c>
      <c r="E238">
        <v>1835.27</v>
      </c>
      <c r="F238">
        <v>15607.88</v>
      </c>
      <c r="G238">
        <v>44.33</v>
      </c>
      <c r="H238">
        <v>1164.43</v>
      </c>
      <c r="I238">
        <v>0.77859999999999996</v>
      </c>
      <c r="J238">
        <v>1.2843</v>
      </c>
      <c r="K238">
        <v>2.9531000000000001</v>
      </c>
      <c r="L238">
        <v>649.66999999999996</v>
      </c>
      <c r="M238">
        <v>115.22</v>
      </c>
      <c r="N238">
        <v>2.3069999999999999</v>
      </c>
      <c r="O238">
        <v>2.125</v>
      </c>
      <c r="P238">
        <v>1.893</v>
      </c>
      <c r="Q238">
        <v>13.47</v>
      </c>
      <c r="R238">
        <v>68.569999999999993</v>
      </c>
      <c r="S238">
        <v>75.64</v>
      </c>
      <c r="T238">
        <v>37.04</v>
      </c>
      <c r="U238">
        <v>187.75</v>
      </c>
      <c r="V238">
        <v>37.04</v>
      </c>
      <c r="W238">
        <v>15.93</v>
      </c>
      <c r="Y238" s="2">
        <v>263.14999999999998</v>
      </c>
      <c r="Z238">
        <v>2045.3779999999999</v>
      </c>
      <c r="AA238">
        <v>477.63</v>
      </c>
      <c r="AB238">
        <v>1838.68</v>
      </c>
      <c r="AC238">
        <v>15367.29</v>
      </c>
      <c r="AD238">
        <v>43.35</v>
      </c>
      <c r="AE238">
        <v>1170.8800000000001</v>
      </c>
      <c r="AF238">
        <v>0.77549999999999997</v>
      </c>
      <c r="AG238">
        <v>1.29</v>
      </c>
      <c r="AH238">
        <v>2.7389000000000001</v>
      </c>
      <c r="AI238">
        <v>645.48</v>
      </c>
      <c r="AJ238">
        <v>117.39</v>
      </c>
      <c r="AK238">
        <v>2.0910000000000002</v>
      </c>
      <c r="AL238">
        <v>1.9689999999999999</v>
      </c>
      <c r="AM238">
        <v>1.7749999999999999</v>
      </c>
      <c r="AN238">
        <v>12.45</v>
      </c>
      <c r="AO238">
        <v>64.94</v>
      </c>
      <c r="AP238">
        <v>75.47</v>
      </c>
      <c r="AQ238">
        <v>37.15</v>
      </c>
      <c r="AR238">
        <v>187.87</v>
      </c>
      <c r="AS238">
        <v>37.15</v>
      </c>
      <c r="AT238">
        <v>19.97</v>
      </c>
      <c r="AU238">
        <v>19.97</v>
      </c>
    </row>
    <row r="239" spans="1:47" x14ac:dyDescent="0.2">
      <c r="A239" s="1">
        <v>43251</v>
      </c>
      <c r="B239">
        <v>270.94</v>
      </c>
      <c r="C239">
        <v>2104.7379999999998</v>
      </c>
      <c r="D239">
        <v>505.96</v>
      </c>
      <c r="E239">
        <v>1869.58</v>
      </c>
      <c r="F239">
        <v>16061.5</v>
      </c>
      <c r="G239">
        <v>42.74</v>
      </c>
      <c r="H239">
        <v>1120.71</v>
      </c>
      <c r="I239">
        <v>0.77170000000000005</v>
      </c>
      <c r="J239">
        <v>1.2958000000000001</v>
      </c>
      <c r="K239">
        <v>2.8586</v>
      </c>
      <c r="L239">
        <v>649.5</v>
      </c>
      <c r="M239">
        <v>115.49</v>
      </c>
      <c r="N239">
        <v>2.2439999999999998</v>
      </c>
      <c r="O239">
        <v>2.113</v>
      </c>
      <c r="P239">
        <v>1.9180000000000001</v>
      </c>
      <c r="Q239">
        <v>13.19</v>
      </c>
      <c r="R239">
        <v>67.040000000000006</v>
      </c>
      <c r="S239">
        <v>78.19</v>
      </c>
      <c r="T239">
        <v>40.76</v>
      </c>
      <c r="U239">
        <v>193.37</v>
      </c>
      <c r="V239">
        <v>40.76</v>
      </c>
      <c r="W239">
        <v>15.43</v>
      </c>
      <c r="Y239" s="2">
        <v>264.51</v>
      </c>
      <c r="Z239">
        <v>2054.7260000000001</v>
      </c>
      <c r="AA239">
        <v>479.62</v>
      </c>
      <c r="AB239">
        <v>1835.27</v>
      </c>
      <c r="AC239">
        <v>15607.88</v>
      </c>
      <c r="AD239">
        <v>44.33</v>
      </c>
      <c r="AE239">
        <v>1164.43</v>
      </c>
      <c r="AF239">
        <v>0.77859999999999996</v>
      </c>
      <c r="AG239">
        <v>1.2843</v>
      </c>
      <c r="AH239">
        <v>2.9531000000000001</v>
      </c>
      <c r="AI239">
        <v>649.66999999999996</v>
      </c>
      <c r="AJ239">
        <v>115.22</v>
      </c>
      <c r="AK239">
        <v>2.3069999999999999</v>
      </c>
      <c r="AL239">
        <v>2.125</v>
      </c>
      <c r="AM239">
        <v>1.893</v>
      </c>
      <c r="AN239">
        <v>13.47</v>
      </c>
      <c r="AO239">
        <v>68.569999999999993</v>
      </c>
      <c r="AP239">
        <v>75.64</v>
      </c>
      <c r="AQ239">
        <v>37.04</v>
      </c>
      <c r="AR239">
        <v>187.75</v>
      </c>
      <c r="AS239">
        <v>37.04</v>
      </c>
      <c r="AT239">
        <v>15.93</v>
      </c>
      <c r="AU239">
        <v>15.93</v>
      </c>
    </row>
    <row r="240" spans="1:47" x14ac:dyDescent="0.2">
      <c r="A240" s="1">
        <v>43280</v>
      </c>
      <c r="B240">
        <v>271.27999999999997</v>
      </c>
      <c r="C240">
        <v>2117.694</v>
      </c>
      <c r="D240">
        <v>509.82</v>
      </c>
      <c r="E240">
        <v>1882.23</v>
      </c>
      <c r="F240">
        <v>16277.73</v>
      </c>
      <c r="G240">
        <v>41.01</v>
      </c>
      <c r="H240">
        <v>1069.52</v>
      </c>
      <c r="I240">
        <v>0.76139999999999997</v>
      </c>
      <c r="J240">
        <v>1.3132999999999999</v>
      </c>
      <c r="K240">
        <v>2.8601000000000001</v>
      </c>
      <c r="L240">
        <v>652.1</v>
      </c>
      <c r="M240">
        <v>114.57</v>
      </c>
      <c r="N240">
        <v>2.1680000000000001</v>
      </c>
      <c r="O240">
        <v>2.0680000000000001</v>
      </c>
      <c r="P240">
        <v>1.9140000000000001</v>
      </c>
      <c r="Q240">
        <v>13.13</v>
      </c>
      <c r="R240">
        <v>74.150000000000006</v>
      </c>
      <c r="S240">
        <v>80.58</v>
      </c>
      <c r="T240">
        <v>42.63</v>
      </c>
      <c r="U240">
        <v>194.46</v>
      </c>
      <c r="V240">
        <v>42.63</v>
      </c>
      <c r="W240">
        <v>16.09</v>
      </c>
      <c r="Y240" s="2">
        <v>270.94</v>
      </c>
      <c r="Z240">
        <v>2104.7379999999998</v>
      </c>
      <c r="AA240">
        <v>505.96</v>
      </c>
      <c r="AB240">
        <v>1869.58</v>
      </c>
      <c r="AC240">
        <v>16061.5</v>
      </c>
      <c r="AD240">
        <v>42.74</v>
      </c>
      <c r="AE240">
        <v>1120.71</v>
      </c>
      <c r="AF240">
        <v>0.77170000000000005</v>
      </c>
      <c r="AG240">
        <v>1.2958000000000001</v>
      </c>
      <c r="AH240">
        <v>2.8586</v>
      </c>
      <c r="AI240">
        <v>649.5</v>
      </c>
      <c r="AJ240">
        <v>115.49</v>
      </c>
      <c r="AK240">
        <v>2.2439999999999998</v>
      </c>
      <c r="AL240">
        <v>2.113</v>
      </c>
      <c r="AM240">
        <v>1.9180000000000001</v>
      </c>
      <c r="AN240">
        <v>13.19</v>
      </c>
      <c r="AO240">
        <v>67.040000000000006</v>
      </c>
      <c r="AP240">
        <v>78.19</v>
      </c>
      <c r="AQ240">
        <v>40.76</v>
      </c>
      <c r="AR240">
        <v>193.37</v>
      </c>
      <c r="AS240">
        <v>40.76</v>
      </c>
      <c r="AT240">
        <v>15.43</v>
      </c>
      <c r="AU240">
        <v>15.43</v>
      </c>
    </row>
    <row r="241" spans="1:47" x14ac:dyDescent="0.2">
      <c r="A241" s="1">
        <v>43312</v>
      </c>
      <c r="B241">
        <v>281.33</v>
      </c>
      <c r="C241">
        <v>2197.0509999999999</v>
      </c>
      <c r="D241">
        <v>518.51</v>
      </c>
      <c r="E241">
        <v>1927.14</v>
      </c>
      <c r="F241">
        <v>16434.009999999998</v>
      </c>
      <c r="G241">
        <v>42.57</v>
      </c>
      <c r="H241">
        <v>1087.46</v>
      </c>
      <c r="I241">
        <v>0.76880000000000004</v>
      </c>
      <c r="J241">
        <v>1.3006</v>
      </c>
      <c r="K241">
        <v>2.9598</v>
      </c>
      <c r="L241">
        <v>659.22</v>
      </c>
      <c r="M241">
        <v>115.76</v>
      </c>
      <c r="N241">
        <v>2.31</v>
      </c>
      <c r="O241">
        <v>2.2160000000000002</v>
      </c>
      <c r="P241">
        <v>2.069</v>
      </c>
      <c r="Q241">
        <v>11.19</v>
      </c>
      <c r="R241">
        <v>68.760000000000005</v>
      </c>
      <c r="S241">
        <v>81.25</v>
      </c>
      <c r="T241">
        <v>43.35</v>
      </c>
      <c r="U241">
        <v>195.81</v>
      </c>
      <c r="V241">
        <v>43.35</v>
      </c>
      <c r="W241">
        <v>12.83</v>
      </c>
      <c r="Y241" s="2">
        <v>271.27999999999997</v>
      </c>
      <c r="Z241">
        <v>2117.694</v>
      </c>
      <c r="AA241">
        <v>509.82</v>
      </c>
      <c r="AB241">
        <v>1882.23</v>
      </c>
      <c r="AC241">
        <v>16277.73</v>
      </c>
      <c r="AD241">
        <v>41.01</v>
      </c>
      <c r="AE241">
        <v>1069.52</v>
      </c>
      <c r="AF241">
        <v>0.76139999999999997</v>
      </c>
      <c r="AG241">
        <v>1.3132999999999999</v>
      </c>
      <c r="AH241">
        <v>2.8601000000000001</v>
      </c>
      <c r="AI241">
        <v>652.1</v>
      </c>
      <c r="AJ241">
        <v>114.57</v>
      </c>
      <c r="AK241">
        <v>2.1680000000000001</v>
      </c>
      <c r="AL241">
        <v>2.0680000000000001</v>
      </c>
      <c r="AM241">
        <v>1.9140000000000001</v>
      </c>
      <c r="AN241">
        <v>13.13</v>
      </c>
      <c r="AO241">
        <v>74.150000000000006</v>
      </c>
      <c r="AP241">
        <v>80.58</v>
      </c>
      <c r="AQ241">
        <v>42.63</v>
      </c>
      <c r="AR241">
        <v>194.46</v>
      </c>
      <c r="AS241">
        <v>42.63</v>
      </c>
      <c r="AT241">
        <v>16.09</v>
      </c>
      <c r="AU241">
        <v>16.09</v>
      </c>
    </row>
    <row r="242" spans="1:47" x14ac:dyDescent="0.2">
      <c r="A242" s="1">
        <v>43343</v>
      </c>
      <c r="B242">
        <v>290.31</v>
      </c>
      <c r="C242">
        <v>2270.3780000000002</v>
      </c>
      <c r="D242">
        <v>541.26</v>
      </c>
      <c r="E242">
        <v>1976.9</v>
      </c>
      <c r="F242">
        <v>16262.88</v>
      </c>
      <c r="G242">
        <v>41.22</v>
      </c>
      <c r="H242">
        <v>1055.96</v>
      </c>
      <c r="I242">
        <v>0.76670000000000005</v>
      </c>
      <c r="J242">
        <v>1.304</v>
      </c>
      <c r="K242">
        <v>2.8604000000000003</v>
      </c>
      <c r="L242">
        <v>664.08</v>
      </c>
      <c r="M242">
        <v>115.44</v>
      </c>
      <c r="N242">
        <v>2.2280000000000002</v>
      </c>
      <c r="O242">
        <v>2.1680000000000001</v>
      </c>
      <c r="P242">
        <v>2.0699999999999998</v>
      </c>
      <c r="Q242">
        <v>10.42</v>
      </c>
      <c r="R242">
        <v>69.8</v>
      </c>
      <c r="S242">
        <v>83.18</v>
      </c>
      <c r="T242">
        <v>46.36</v>
      </c>
      <c r="U242">
        <v>199.29</v>
      </c>
      <c r="V242">
        <v>46.36</v>
      </c>
      <c r="W242">
        <v>12.86</v>
      </c>
      <c r="Y242" s="2">
        <v>281.33</v>
      </c>
      <c r="Z242">
        <v>2197.0509999999999</v>
      </c>
      <c r="AA242">
        <v>518.51</v>
      </c>
      <c r="AB242">
        <v>1927.14</v>
      </c>
      <c r="AC242">
        <v>16434.009999999998</v>
      </c>
      <c r="AD242">
        <v>42.57</v>
      </c>
      <c r="AE242">
        <v>1087.46</v>
      </c>
      <c r="AF242">
        <v>0.76880000000000004</v>
      </c>
      <c r="AG242">
        <v>1.3006</v>
      </c>
      <c r="AH242">
        <v>2.9598</v>
      </c>
      <c r="AI242">
        <v>659.22</v>
      </c>
      <c r="AJ242">
        <v>115.76</v>
      </c>
      <c r="AK242">
        <v>2.31</v>
      </c>
      <c r="AL242">
        <v>2.2160000000000002</v>
      </c>
      <c r="AM242">
        <v>2.069</v>
      </c>
      <c r="AN242">
        <v>11.19</v>
      </c>
      <c r="AO242">
        <v>68.760000000000005</v>
      </c>
      <c r="AP242">
        <v>81.25</v>
      </c>
      <c r="AQ242">
        <v>43.35</v>
      </c>
      <c r="AR242">
        <v>195.81</v>
      </c>
      <c r="AS242">
        <v>43.35</v>
      </c>
      <c r="AT242">
        <v>12.83</v>
      </c>
      <c r="AU242">
        <v>12.83</v>
      </c>
    </row>
    <row r="243" spans="1:47" x14ac:dyDescent="0.2">
      <c r="A243" s="1">
        <v>43371</v>
      </c>
      <c r="B243">
        <v>290.72000000000003</v>
      </c>
      <c r="C243">
        <v>2283.9839999999999</v>
      </c>
      <c r="D243">
        <v>530.76</v>
      </c>
      <c r="E243">
        <v>1961.79</v>
      </c>
      <c r="F243">
        <v>16073.14</v>
      </c>
      <c r="G243">
        <v>41.005000000000003</v>
      </c>
      <c r="H243">
        <v>1047.9100000000001</v>
      </c>
      <c r="I243">
        <v>0.77459999999999996</v>
      </c>
      <c r="J243">
        <v>1.2907999999999999</v>
      </c>
      <c r="K243">
        <v>3.0611999999999999</v>
      </c>
      <c r="L243">
        <v>667.78</v>
      </c>
      <c r="M243">
        <v>114.93</v>
      </c>
      <c r="N243">
        <v>2.427</v>
      </c>
      <c r="O243">
        <v>2.3410000000000002</v>
      </c>
      <c r="P243">
        <v>2.214</v>
      </c>
      <c r="Q243">
        <v>11.08</v>
      </c>
      <c r="R243">
        <v>73.25</v>
      </c>
      <c r="S243">
        <v>80.02</v>
      </c>
      <c r="T243">
        <v>47.69</v>
      </c>
      <c r="U243">
        <v>197.47</v>
      </c>
      <c r="V243">
        <v>47.69</v>
      </c>
      <c r="W243">
        <v>12.12</v>
      </c>
      <c r="Y243" s="2">
        <v>290.31</v>
      </c>
      <c r="Z243">
        <v>2270.3780000000002</v>
      </c>
      <c r="AA243">
        <v>541.26</v>
      </c>
      <c r="AB243">
        <v>1976.9</v>
      </c>
      <c r="AC243">
        <v>16262.88</v>
      </c>
      <c r="AD243">
        <v>41.22</v>
      </c>
      <c r="AE243">
        <v>1055.96</v>
      </c>
      <c r="AF243">
        <v>0.76670000000000005</v>
      </c>
      <c r="AG243">
        <v>1.304</v>
      </c>
      <c r="AH243">
        <v>2.8604000000000003</v>
      </c>
      <c r="AI243">
        <v>664.08</v>
      </c>
      <c r="AJ243">
        <v>115.44</v>
      </c>
      <c r="AK243">
        <v>2.2280000000000002</v>
      </c>
      <c r="AL243">
        <v>2.1680000000000001</v>
      </c>
      <c r="AM243">
        <v>2.0699999999999998</v>
      </c>
      <c r="AN243">
        <v>10.42</v>
      </c>
      <c r="AO243">
        <v>69.8</v>
      </c>
      <c r="AP243">
        <v>83.18</v>
      </c>
      <c r="AQ243">
        <v>46.36</v>
      </c>
      <c r="AR243">
        <v>199.29</v>
      </c>
      <c r="AS243">
        <v>46.36</v>
      </c>
      <c r="AT243">
        <v>12.86</v>
      </c>
      <c r="AU243">
        <v>12.86</v>
      </c>
    </row>
    <row r="244" spans="1:47" x14ac:dyDescent="0.2">
      <c r="A244" s="1">
        <v>43404</v>
      </c>
      <c r="B244">
        <v>270.63</v>
      </c>
      <c r="C244">
        <v>2132.125</v>
      </c>
      <c r="D244">
        <v>476.71</v>
      </c>
      <c r="E244">
        <v>1785.61</v>
      </c>
      <c r="F244">
        <v>15027.28</v>
      </c>
      <c r="G244">
        <v>37.369999999999997</v>
      </c>
      <c r="H244">
        <v>955.92</v>
      </c>
      <c r="I244">
        <v>0.76</v>
      </c>
      <c r="J244">
        <v>1.3157000000000001</v>
      </c>
      <c r="K244">
        <v>3.1435</v>
      </c>
      <c r="L244">
        <v>657.1</v>
      </c>
      <c r="M244">
        <v>112.23</v>
      </c>
      <c r="N244">
        <v>2.4939999999999998</v>
      </c>
      <c r="O244">
        <v>2.4300000000000002</v>
      </c>
      <c r="P244">
        <v>2.3380000000000001</v>
      </c>
      <c r="Q244">
        <v>12.55</v>
      </c>
      <c r="R244">
        <v>65.31</v>
      </c>
      <c r="S244">
        <v>78.11</v>
      </c>
      <c r="T244">
        <v>46.81</v>
      </c>
      <c r="U244">
        <v>193.14</v>
      </c>
      <c r="V244">
        <v>46.81</v>
      </c>
      <c r="W244">
        <v>21.23</v>
      </c>
      <c r="Y244" s="2">
        <v>290.72000000000003</v>
      </c>
      <c r="Z244">
        <v>2283.9839999999999</v>
      </c>
      <c r="AA244">
        <v>530.76</v>
      </c>
      <c r="AB244">
        <v>1961.79</v>
      </c>
      <c r="AC244">
        <v>16073.14</v>
      </c>
      <c r="AD244">
        <v>41.005000000000003</v>
      </c>
      <c r="AE244">
        <v>1047.9100000000001</v>
      </c>
      <c r="AF244">
        <v>0.77459999999999996</v>
      </c>
      <c r="AG244">
        <v>1.2907999999999999</v>
      </c>
      <c r="AH244">
        <v>3.0611999999999999</v>
      </c>
      <c r="AI244">
        <v>667.78</v>
      </c>
      <c r="AJ244">
        <v>114.93</v>
      </c>
      <c r="AK244">
        <v>2.427</v>
      </c>
      <c r="AL244">
        <v>2.3410000000000002</v>
      </c>
      <c r="AM244">
        <v>2.214</v>
      </c>
      <c r="AN244">
        <v>11.08</v>
      </c>
      <c r="AO244">
        <v>73.25</v>
      </c>
      <c r="AP244">
        <v>80.02</v>
      </c>
      <c r="AQ244">
        <v>47.69</v>
      </c>
      <c r="AR244">
        <v>197.47</v>
      </c>
      <c r="AS244">
        <v>47.69</v>
      </c>
      <c r="AT244">
        <v>12.12</v>
      </c>
      <c r="AU244">
        <v>12.12</v>
      </c>
    </row>
    <row r="245" spans="1:47" x14ac:dyDescent="0.2">
      <c r="A245" s="1">
        <v>43434</v>
      </c>
      <c r="B245">
        <v>275.64999999999998</v>
      </c>
      <c r="C245">
        <v>2171.46</v>
      </c>
      <c r="D245">
        <v>485.42</v>
      </c>
      <c r="E245">
        <v>1819.99</v>
      </c>
      <c r="F245">
        <v>15197.82</v>
      </c>
      <c r="G245">
        <v>37.24</v>
      </c>
      <c r="H245">
        <v>994.72</v>
      </c>
      <c r="I245">
        <v>0.75229999999999997</v>
      </c>
      <c r="J245">
        <v>1.3291999999999999</v>
      </c>
      <c r="K245">
        <v>2.9878999999999998</v>
      </c>
      <c r="L245">
        <v>651.45000000000005</v>
      </c>
      <c r="M245">
        <v>111.46</v>
      </c>
      <c r="N245">
        <v>2.2679999999999998</v>
      </c>
      <c r="O245">
        <v>2.2010000000000001</v>
      </c>
      <c r="P245">
        <v>2.16</v>
      </c>
      <c r="Q245">
        <v>12.75</v>
      </c>
      <c r="R245">
        <v>50.93</v>
      </c>
      <c r="S245">
        <v>81.78</v>
      </c>
      <c r="T245">
        <v>46.76</v>
      </c>
      <c r="U245">
        <v>194.98</v>
      </c>
      <c r="V245">
        <v>46.76</v>
      </c>
      <c r="W245">
        <v>18.07</v>
      </c>
      <c r="Y245" s="2">
        <v>270.63</v>
      </c>
      <c r="Z245">
        <v>2132.125</v>
      </c>
      <c r="AA245">
        <v>476.71</v>
      </c>
      <c r="AB245">
        <v>1785.61</v>
      </c>
      <c r="AC245">
        <v>15027.28</v>
      </c>
      <c r="AD245">
        <v>37.369999999999997</v>
      </c>
      <c r="AE245">
        <v>955.92</v>
      </c>
      <c r="AF245">
        <v>0.76</v>
      </c>
      <c r="AG245">
        <v>1.3157000000000001</v>
      </c>
      <c r="AH245">
        <v>3.1435</v>
      </c>
      <c r="AI245">
        <v>657.1</v>
      </c>
      <c r="AJ245">
        <v>112.23</v>
      </c>
      <c r="AK245">
        <v>2.4939999999999998</v>
      </c>
      <c r="AL245">
        <v>2.4300000000000002</v>
      </c>
      <c r="AM245">
        <v>2.3380000000000001</v>
      </c>
      <c r="AN245">
        <v>12.55</v>
      </c>
      <c r="AO245">
        <v>65.31</v>
      </c>
      <c r="AP245">
        <v>78.11</v>
      </c>
      <c r="AQ245">
        <v>46.81</v>
      </c>
      <c r="AR245">
        <v>193.14</v>
      </c>
      <c r="AS245">
        <v>46.81</v>
      </c>
      <c r="AT245">
        <v>21.23</v>
      </c>
      <c r="AU245">
        <v>21.23</v>
      </c>
    </row>
    <row r="246" spans="1:47" x14ac:dyDescent="0.2">
      <c r="A246" s="1">
        <v>43465</v>
      </c>
      <c r="B246">
        <v>249.92</v>
      </c>
      <c r="C246">
        <v>1977.423</v>
      </c>
      <c r="D246">
        <v>430.5</v>
      </c>
      <c r="E246">
        <v>1640.08</v>
      </c>
      <c r="F246">
        <v>14322.86</v>
      </c>
      <c r="G246">
        <v>35.06</v>
      </c>
      <c r="H246">
        <v>965.78</v>
      </c>
      <c r="I246">
        <v>0.73319999999999996</v>
      </c>
      <c r="J246">
        <v>1.3637000000000001</v>
      </c>
      <c r="K246">
        <v>2.6842000000000001</v>
      </c>
      <c r="L246">
        <v>637.49</v>
      </c>
      <c r="M246">
        <v>112.82</v>
      </c>
      <c r="N246">
        <v>1.9670000000000001</v>
      </c>
      <c r="O246">
        <v>1.8879999999999999</v>
      </c>
      <c r="P246">
        <v>1.863</v>
      </c>
      <c r="Q246">
        <v>13.54</v>
      </c>
      <c r="R246">
        <v>45.41</v>
      </c>
      <c r="S246">
        <v>74.94</v>
      </c>
      <c r="T246">
        <v>44.3</v>
      </c>
      <c r="U246">
        <v>187.45</v>
      </c>
      <c r="V246">
        <v>44.3</v>
      </c>
      <c r="W246">
        <v>25.42</v>
      </c>
      <c r="Y246" s="2">
        <v>275.64999999999998</v>
      </c>
      <c r="Z246">
        <v>2171.46</v>
      </c>
      <c r="AA246">
        <v>485.42</v>
      </c>
      <c r="AB246">
        <v>1819.99</v>
      </c>
      <c r="AC246">
        <v>15197.82</v>
      </c>
      <c r="AD246">
        <v>37.24</v>
      </c>
      <c r="AE246">
        <v>994.72</v>
      </c>
      <c r="AF246">
        <v>0.75229999999999997</v>
      </c>
      <c r="AG246">
        <v>1.3291999999999999</v>
      </c>
      <c r="AH246">
        <v>2.9878999999999998</v>
      </c>
      <c r="AI246">
        <v>651.45000000000005</v>
      </c>
      <c r="AJ246">
        <v>111.46</v>
      </c>
      <c r="AK246">
        <v>2.2679999999999998</v>
      </c>
      <c r="AL246">
        <v>2.2010000000000001</v>
      </c>
      <c r="AM246">
        <v>2.16</v>
      </c>
      <c r="AN246">
        <v>12.75</v>
      </c>
      <c r="AO246">
        <v>50.93</v>
      </c>
      <c r="AP246">
        <v>81.78</v>
      </c>
      <c r="AQ246">
        <v>46.76</v>
      </c>
      <c r="AR246">
        <v>194.98</v>
      </c>
      <c r="AS246">
        <v>46.76</v>
      </c>
      <c r="AT246">
        <v>18.07</v>
      </c>
      <c r="AU246">
        <v>18.07</v>
      </c>
    </row>
    <row r="247" spans="1:47" x14ac:dyDescent="0.2">
      <c r="A247" s="1">
        <v>43496</v>
      </c>
      <c r="B247">
        <v>269.93</v>
      </c>
      <c r="C247">
        <v>2131.3150000000001</v>
      </c>
      <c r="D247">
        <v>480.78</v>
      </c>
      <c r="E247">
        <v>1813.7</v>
      </c>
      <c r="F247">
        <v>15540.6</v>
      </c>
      <c r="G247">
        <v>37.35</v>
      </c>
      <c r="H247">
        <v>1049.93</v>
      </c>
      <c r="I247">
        <v>0.76190000000000002</v>
      </c>
      <c r="J247">
        <v>1.3125</v>
      </c>
      <c r="K247">
        <v>2.6292999999999997</v>
      </c>
      <c r="L247">
        <v>666.3</v>
      </c>
      <c r="M247">
        <v>116.62</v>
      </c>
      <c r="N247">
        <v>1.879</v>
      </c>
      <c r="O247">
        <v>1.786</v>
      </c>
      <c r="P247">
        <v>1.7749999999999999</v>
      </c>
      <c r="Q247">
        <v>13.39</v>
      </c>
      <c r="R247">
        <v>53.79</v>
      </c>
      <c r="S247">
        <v>83.54</v>
      </c>
      <c r="T247">
        <v>46.8</v>
      </c>
      <c r="U247">
        <v>200.67</v>
      </c>
      <c r="V247">
        <v>46.8</v>
      </c>
      <c r="W247">
        <v>16.57</v>
      </c>
      <c r="Y247" s="2">
        <v>249.92</v>
      </c>
      <c r="Z247">
        <v>1977.423</v>
      </c>
      <c r="AA247">
        <v>430.5</v>
      </c>
      <c r="AB247">
        <v>1640.08</v>
      </c>
      <c r="AC247">
        <v>14322.86</v>
      </c>
      <c r="AD247">
        <v>35.06</v>
      </c>
      <c r="AE247">
        <v>965.78</v>
      </c>
      <c r="AF247">
        <v>0.73319999999999996</v>
      </c>
      <c r="AG247">
        <v>1.3637000000000001</v>
      </c>
      <c r="AH247">
        <v>2.6842000000000001</v>
      </c>
      <c r="AI247">
        <v>637.49</v>
      </c>
      <c r="AJ247">
        <v>112.82</v>
      </c>
      <c r="AK247">
        <v>1.9670000000000001</v>
      </c>
      <c r="AL247">
        <v>1.8879999999999999</v>
      </c>
      <c r="AM247">
        <v>1.863</v>
      </c>
      <c r="AN247">
        <v>13.54</v>
      </c>
      <c r="AO247">
        <v>45.41</v>
      </c>
      <c r="AP247">
        <v>74.94</v>
      </c>
      <c r="AQ247">
        <v>44.3</v>
      </c>
      <c r="AR247">
        <v>187.45</v>
      </c>
      <c r="AS247">
        <v>44.3</v>
      </c>
      <c r="AT247">
        <v>25.42</v>
      </c>
      <c r="AU247">
        <v>25.42</v>
      </c>
    </row>
    <row r="248" spans="1:47" x14ac:dyDescent="0.2">
      <c r="A248" s="1">
        <v>43524</v>
      </c>
      <c r="B248">
        <v>278.68</v>
      </c>
      <c r="C248">
        <v>2197.973</v>
      </c>
      <c r="D248">
        <v>503.97</v>
      </c>
      <c r="E248">
        <v>1887.46</v>
      </c>
      <c r="F248">
        <v>15999.01</v>
      </c>
      <c r="G248">
        <v>38.520000000000003</v>
      </c>
      <c r="H248">
        <v>1050.95</v>
      </c>
      <c r="I248">
        <v>0.75890000000000002</v>
      </c>
      <c r="J248">
        <v>1.3171999999999999</v>
      </c>
      <c r="K248">
        <v>2.7149999999999999</v>
      </c>
      <c r="L248">
        <v>677.38</v>
      </c>
      <c r="M248">
        <v>116.03</v>
      </c>
      <c r="N248">
        <v>1.9419999999999999</v>
      </c>
      <c r="O248">
        <v>1.8159999999999998</v>
      </c>
      <c r="P248">
        <v>1.78</v>
      </c>
      <c r="Q248">
        <v>12.64</v>
      </c>
      <c r="R248">
        <v>57.22</v>
      </c>
      <c r="S248">
        <v>84.15</v>
      </c>
      <c r="T248">
        <v>50.25</v>
      </c>
      <c r="U248">
        <v>207.38</v>
      </c>
      <c r="V248">
        <v>50.25</v>
      </c>
      <c r="W248">
        <v>14.78</v>
      </c>
      <c r="Y248" s="2">
        <v>269.93</v>
      </c>
      <c r="Z248">
        <v>2131.3150000000001</v>
      </c>
      <c r="AA248">
        <v>480.78</v>
      </c>
      <c r="AB248">
        <v>1813.7</v>
      </c>
      <c r="AC248">
        <v>15540.6</v>
      </c>
      <c r="AD248">
        <v>37.35</v>
      </c>
      <c r="AE248">
        <v>1049.93</v>
      </c>
      <c r="AF248">
        <v>0.76190000000000002</v>
      </c>
      <c r="AG248">
        <v>1.3125</v>
      </c>
      <c r="AH248">
        <v>2.6292999999999997</v>
      </c>
      <c r="AI248">
        <v>666.3</v>
      </c>
      <c r="AJ248">
        <v>116.62</v>
      </c>
      <c r="AK248">
        <v>1.879</v>
      </c>
      <c r="AL248">
        <v>1.786</v>
      </c>
      <c r="AM248">
        <v>1.7749999999999999</v>
      </c>
      <c r="AN248">
        <v>13.39</v>
      </c>
      <c r="AO248">
        <v>53.79</v>
      </c>
      <c r="AP248">
        <v>83.54</v>
      </c>
      <c r="AQ248">
        <v>46.8</v>
      </c>
      <c r="AR248">
        <v>200.67</v>
      </c>
      <c r="AS248">
        <v>46.8</v>
      </c>
      <c r="AT248">
        <v>16.57</v>
      </c>
      <c r="AU248">
        <v>16.57</v>
      </c>
    </row>
    <row r="249" spans="1:47" x14ac:dyDescent="0.2">
      <c r="A249" s="1">
        <v>43553</v>
      </c>
      <c r="B249">
        <v>282.48</v>
      </c>
      <c r="C249">
        <v>2241.0329999999999</v>
      </c>
      <c r="D249">
        <v>498.67</v>
      </c>
      <c r="E249">
        <v>1901.77</v>
      </c>
      <c r="F249">
        <v>16102.09</v>
      </c>
      <c r="G249">
        <v>38.6</v>
      </c>
      <c r="H249">
        <v>1058.1300000000001</v>
      </c>
      <c r="I249">
        <v>0.74909999999999999</v>
      </c>
      <c r="J249">
        <v>1.3349</v>
      </c>
      <c r="K249">
        <v>2.4050000000000002</v>
      </c>
      <c r="L249">
        <v>683.76</v>
      </c>
      <c r="M249">
        <v>119.06</v>
      </c>
      <c r="N249">
        <v>1.617</v>
      </c>
      <c r="O249">
        <v>1.5190000000000001</v>
      </c>
      <c r="P249">
        <v>1.5489999999999999</v>
      </c>
      <c r="Q249">
        <v>13.71</v>
      </c>
      <c r="R249">
        <v>60.14</v>
      </c>
      <c r="S249">
        <v>87.04</v>
      </c>
      <c r="T249">
        <v>51.37</v>
      </c>
      <c r="U249">
        <v>214.11</v>
      </c>
      <c r="V249">
        <v>51.37</v>
      </c>
      <c r="W249">
        <v>13.71</v>
      </c>
      <c r="Y249" s="2">
        <v>278.68</v>
      </c>
      <c r="Z249">
        <v>2197.973</v>
      </c>
      <c r="AA249">
        <v>503.97</v>
      </c>
      <c r="AB249">
        <v>1887.46</v>
      </c>
      <c r="AC249">
        <v>15999.01</v>
      </c>
      <c r="AD249">
        <v>38.520000000000003</v>
      </c>
      <c r="AE249">
        <v>1050.95</v>
      </c>
      <c r="AF249">
        <v>0.75890000000000002</v>
      </c>
      <c r="AG249">
        <v>1.3171999999999999</v>
      </c>
      <c r="AH249">
        <v>2.7149999999999999</v>
      </c>
      <c r="AI249">
        <v>677.38</v>
      </c>
      <c r="AJ249">
        <v>116.03</v>
      </c>
      <c r="AK249">
        <v>1.9419999999999999</v>
      </c>
      <c r="AL249">
        <v>1.8159999999999998</v>
      </c>
      <c r="AM249">
        <v>1.78</v>
      </c>
      <c r="AN249">
        <v>12.64</v>
      </c>
      <c r="AO249">
        <v>57.22</v>
      </c>
      <c r="AP249">
        <v>84.15</v>
      </c>
      <c r="AQ249">
        <v>50.25</v>
      </c>
      <c r="AR249">
        <v>207.38</v>
      </c>
      <c r="AS249">
        <v>50.25</v>
      </c>
      <c r="AT249">
        <v>14.78</v>
      </c>
      <c r="AU249">
        <v>14.78</v>
      </c>
    </row>
    <row r="250" spans="1:47" x14ac:dyDescent="0.2">
      <c r="A250" s="1">
        <v>43585</v>
      </c>
      <c r="B250">
        <v>294.02</v>
      </c>
      <c r="C250">
        <v>2330.556</v>
      </c>
      <c r="D250">
        <v>515.64</v>
      </c>
      <c r="E250">
        <v>1973.93</v>
      </c>
      <c r="F250">
        <v>16580.73</v>
      </c>
      <c r="G250">
        <v>40.53</v>
      </c>
      <c r="H250">
        <v>1079.24</v>
      </c>
      <c r="I250">
        <v>0.74680000000000002</v>
      </c>
      <c r="J250">
        <v>1.3388</v>
      </c>
      <c r="K250">
        <v>2.5018000000000002</v>
      </c>
      <c r="L250">
        <v>693.48</v>
      </c>
      <c r="M250">
        <v>119.22</v>
      </c>
      <c r="N250">
        <v>1.712</v>
      </c>
      <c r="O250">
        <v>1.54</v>
      </c>
      <c r="P250">
        <v>1.5629999999999999</v>
      </c>
      <c r="Q250">
        <v>12.72</v>
      </c>
      <c r="R250">
        <v>63.91</v>
      </c>
      <c r="S250">
        <v>87</v>
      </c>
      <c r="T250">
        <v>47.93</v>
      </c>
      <c r="U250">
        <v>206.78</v>
      </c>
      <c r="V250">
        <v>47.93</v>
      </c>
      <c r="W250">
        <v>13.12</v>
      </c>
      <c r="Y250" s="2">
        <v>282.48</v>
      </c>
      <c r="Z250">
        <v>2241.0329999999999</v>
      </c>
      <c r="AA250">
        <v>498.67</v>
      </c>
      <c r="AB250">
        <v>1901.77</v>
      </c>
      <c r="AC250">
        <v>16102.09</v>
      </c>
      <c r="AD250">
        <v>38.6</v>
      </c>
      <c r="AE250">
        <v>1058.1300000000001</v>
      </c>
      <c r="AF250">
        <v>0.74909999999999999</v>
      </c>
      <c r="AG250">
        <v>1.3349</v>
      </c>
      <c r="AH250">
        <v>2.4050000000000002</v>
      </c>
      <c r="AI250">
        <v>683.76</v>
      </c>
      <c r="AJ250">
        <v>119.06</v>
      </c>
      <c r="AK250">
        <v>1.617</v>
      </c>
      <c r="AL250">
        <v>1.5190000000000001</v>
      </c>
      <c r="AM250">
        <v>1.5489999999999999</v>
      </c>
      <c r="AN250">
        <v>13.71</v>
      </c>
      <c r="AO250">
        <v>60.14</v>
      </c>
      <c r="AP250">
        <v>87.04</v>
      </c>
      <c r="AQ250">
        <v>51.37</v>
      </c>
      <c r="AR250">
        <v>214.11</v>
      </c>
      <c r="AS250">
        <v>51.37</v>
      </c>
      <c r="AT250">
        <v>13.71</v>
      </c>
      <c r="AU250">
        <v>13.71</v>
      </c>
    </row>
    <row r="251" spans="1:47" x14ac:dyDescent="0.2">
      <c r="A251" s="1">
        <v>43616</v>
      </c>
      <c r="B251">
        <v>275.27</v>
      </c>
      <c r="C251">
        <v>2180.36</v>
      </c>
      <c r="D251">
        <v>477.06</v>
      </c>
      <c r="E251">
        <v>1852.06</v>
      </c>
      <c r="F251">
        <v>16037.49</v>
      </c>
      <c r="G251">
        <v>37.92</v>
      </c>
      <c r="H251">
        <v>998</v>
      </c>
      <c r="I251">
        <v>0.73980000000000001</v>
      </c>
      <c r="J251">
        <v>1.3515999999999999</v>
      </c>
      <c r="K251">
        <v>2.1246</v>
      </c>
      <c r="L251">
        <v>685.24</v>
      </c>
      <c r="M251">
        <v>120.83</v>
      </c>
      <c r="N251">
        <v>1.488</v>
      </c>
      <c r="O251">
        <v>1.365</v>
      </c>
      <c r="P251">
        <v>1.429</v>
      </c>
      <c r="Q251">
        <v>12.42</v>
      </c>
      <c r="R251">
        <v>53.5</v>
      </c>
      <c r="S251">
        <v>86.87</v>
      </c>
      <c r="T251">
        <v>48.98</v>
      </c>
      <c r="U251">
        <v>208.91</v>
      </c>
      <c r="V251">
        <v>48.98</v>
      </c>
      <c r="W251">
        <v>18.71</v>
      </c>
      <c r="Y251" s="2">
        <v>294.02</v>
      </c>
      <c r="Z251">
        <v>2330.556</v>
      </c>
      <c r="AA251">
        <v>515.64</v>
      </c>
      <c r="AB251">
        <v>1973.93</v>
      </c>
      <c r="AC251">
        <v>16580.73</v>
      </c>
      <c r="AD251">
        <v>40.53</v>
      </c>
      <c r="AE251">
        <v>1079.24</v>
      </c>
      <c r="AF251">
        <v>0.74680000000000002</v>
      </c>
      <c r="AG251">
        <v>1.3388</v>
      </c>
      <c r="AH251">
        <v>2.5018000000000002</v>
      </c>
      <c r="AI251">
        <v>693.48</v>
      </c>
      <c r="AJ251">
        <v>119.22</v>
      </c>
      <c r="AK251">
        <v>1.712</v>
      </c>
      <c r="AL251">
        <v>1.54</v>
      </c>
      <c r="AM251">
        <v>1.5629999999999999</v>
      </c>
      <c r="AN251">
        <v>12.72</v>
      </c>
      <c r="AO251">
        <v>63.91</v>
      </c>
      <c r="AP251">
        <v>87</v>
      </c>
      <c r="AQ251">
        <v>47.93</v>
      </c>
      <c r="AR251">
        <v>206.78</v>
      </c>
      <c r="AS251">
        <v>47.93</v>
      </c>
      <c r="AT251">
        <v>13.12</v>
      </c>
      <c r="AU251">
        <v>13.12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0"/>
  <sheetViews>
    <sheetView workbookViewId="0">
      <selection activeCell="B171" sqref="B171"/>
    </sheetView>
  </sheetViews>
  <sheetFormatPr baseColWidth="10" defaultColWidth="11.5" defaultRowHeight="15" x14ac:dyDescent="0.2"/>
  <sheetData>
    <row r="1" spans="1:2" x14ac:dyDescent="0.2">
      <c r="A1" t="s">
        <v>81</v>
      </c>
      <c r="B1" t="s">
        <v>82</v>
      </c>
    </row>
    <row r="2" spans="1:2" x14ac:dyDescent="0.2">
      <c r="A2" s="1">
        <v>17168</v>
      </c>
      <c r="B2">
        <v>243.16399999999999</v>
      </c>
    </row>
    <row r="3" spans="1:2" x14ac:dyDescent="0.2">
      <c r="A3" s="1">
        <v>17258</v>
      </c>
      <c r="B3">
        <v>245.96799999999999</v>
      </c>
    </row>
    <row r="4" spans="1:2" x14ac:dyDescent="0.2">
      <c r="A4" s="1">
        <v>17349</v>
      </c>
      <c r="B4">
        <v>249.58500000000001</v>
      </c>
    </row>
    <row r="5" spans="1:2" x14ac:dyDescent="0.2">
      <c r="A5" s="1">
        <v>17441</v>
      </c>
      <c r="B5">
        <v>259.745</v>
      </c>
    </row>
    <row r="6" spans="1:2" x14ac:dyDescent="0.2">
      <c r="A6" s="1">
        <v>17533</v>
      </c>
      <c r="B6">
        <v>265.74200000000002</v>
      </c>
    </row>
    <row r="7" spans="1:2" x14ac:dyDescent="0.2">
      <c r="A7" s="1">
        <v>17624</v>
      </c>
      <c r="B7">
        <v>272.56700000000001</v>
      </c>
    </row>
    <row r="8" spans="1:2" x14ac:dyDescent="0.2">
      <c r="A8" s="1">
        <v>17715</v>
      </c>
      <c r="B8">
        <v>279.19600000000003</v>
      </c>
    </row>
    <row r="9" spans="1:2" x14ac:dyDescent="0.2">
      <c r="A9" s="1">
        <v>17807</v>
      </c>
      <c r="B9">
        <v>280.36599999999999</v>
      </c>
    </row>
    <row r="10" spans="1:2" x14ac:dyDescent="0.2">
      <c r="A10" s="1">
        <v>17899</v>
      </c>
      <c r="B10">
        <v>275.03399999999999</v>
      </c>
    </row>
    <row r="11" spans="1:2" x14ac:dyDescent="0.2">
      <c r="A11" s="1">
        <v>17989</v>
      </c>
      <c r="B11">
        <v>271.351</v>
      </c>
    </row>
    <row r="12" spans="1:2" x14ac:dyDescent="0.2">
      <c r="A12" s="1">
        <v>18080</v>
      </c>
      <c r="B12">
        <v>272.88900000000001</v>
      </c>
    </row>
    <row r="13" spans="1:2" x14ac:dyDescent="0.2">
      <c r="A13" s="1">
        <v>18172</v>
      </c>
      <c r="B13">
        <v>270.62700000000001</v>
      </c>
    </row>
    <row r="14" spans="1:2" x14ac:dyDescent="0.2">
      <c r="A14" s="1">
        <v>18264</v>
      </c>
      <c r="B14">
        <v>280.82799999999997</v>
      </c>
    </row>
    <row r="15" spans="1:2" x14ac:dyDescent="0.2">
      <c r="A15" s="1">
        <v>18354</v>
      </c>
      <c r="B15">
        <v>290.38299999999998</v>
      </c>
    </row>
    <row r="16" spans="1:2" x14ac:dyDescent="0.2">
      <c r="A16" s="1">
        <v>18445</v>
      </c>
      <c r="B16">
        <v>308.15300000000002</v>
      </c>
    </row>
    <row r="17" spans="1:2" x14ac:dyDescent="0.2">
      <c r="A17" s="1">
        <v>18537</v>
      </c>
      <c r="B17">
        <v>319.94499999999999</v>
      </c>
    </row>
    <row r="18" spans="1:2" x14ac:dyDescent="0.2">
      <c r="A18" s="1">
        <v>18629</v>
      </c>
      <c r="B18">
        <v>336</v>
      </c>
    </row>
    <row r="19" spans="1:2" x14ac:dyDescent="0.2">
      <c r="A19" s="1">
        <v>18719</v>
      </c>
      <c r="B19">
        <v>344.09</v>
      </c>
    </row>
    <row r="20" spans="1:2" x14ac:dyDescent="0.2">
      <c r="A20" s="1">
        <v>18810</v>
      </c>
      <c r="B20">
        <v>351.38499999999999</v>
      </c>
    </row>
    <row r="21" spans="1:2" x14ac:dyDescent="0.2">
      <c r="A21" s="1">
        <v>18902</v>
      </c>
      <c r="B21">
        <v>356.178</v>
      </c>
    </row>
    <row r="22" spans="1:2" x14ac:dyDescent="0.2">
      <c r="A22" s="1">
        <v>18994</v>
      </c>
      <c r="B22">
        <v>359.82</v>
      </c>
    </row>
    <row r="23" spans="1:2" x14ac:dyDescent="0.2">
      <c r="A23" s="1">
        <v>19085</v>
      </c>
      <c r="B23">
        <v>361.03</v>
      </c>
    </row>
    <row r="24" spans="1:2" x14ac:dyDescent="0.2">
      <c r="A24" s="1">
        <v>19176</v>
      </c>
      <c r="B24">
        <v>367.70100000000002</v>
      </c>
    </row>
    <row r="25" spans="1:2" x14ac:dyDescent="0.2">
      <c r="A25" s="1">
        <v>19268</v>
      </c>
      <c r="B25">
        <v>380.81200000000001</v>
      </c>
    </row>
    <row r="26" spans="1:2" x14ac:dyDescent="0.2">
      <c r="A26" s="1">
        <v>19360</v>
      </c>
      <c r="B26">
        <v>387.98</v>
      </c>
    </row>
    <row r="27" spans="1:2" x14ac:dyDescent="0.2">
      <c r="A27" s="1">
        <v>19450</v>
      </c>
      <c r="B27">
        <v>391.74900000000002</v>
      </c>
    </row>
    <row r="28" spans="1:2" x14ac:dyDescent="0.2">
      <c r="A28" s="1">
        <v>19541</v>
      </c>
      <c r="B28">
        <v>391.17099999999999</v>
      </c>
    </row>
    <row r="29" spans="1:2" x14ac:dyDescent="0.2">
      <c r="A29" s="1">
        <v>19633</v>
      </c>
      <c r="B29">
        <v>385.97</v>
      </c>
    </row>
    <row r="30" spans="1:2" x14ac:dyDescent="0.2">
      <c r="A30" s="1">
        <v>19725</v>
      </c>
      <c r="B30">
        <v>385.34500000000003</v>
      </c>
    </row>
    <row r="31" spans="1:2" x14ac:dyDescent="0.2">
      <c r="A31" s="1">
        <v>19815</v>
      </c>
      <c r="B31">
        <v>386.12099999999998</v>
      </c>
    </row>
    <row r="32" spans="1:2" x14ac:dyDescent="0.2">
      <c r="A32" s="1">
        <v>19906</v>
      </c>
      <c r="B32">
        <v>390.99599999999998</v>
      </c>
    </row>
    <row r="33" spans="1:2" x14ac:dyDescent="0.2">
      <c r="A33" s="1">
        <v>19998</v>
      </c>
      <c r="B33">
        <v>399.73399999999998</v>
      </c>
    </row>
    <row r="34" spans="1:2" x14ac:dyDescent="0.2">
      <c r="A34" s="1">
        <v>20090</v>
      </c>
      <c r="B34">
        <v>413.07299999999998</v>
      </c>
    </row>
    <row r="35" spans="1:2" x14ac:dyDescent="0.2">
      <c r="A35" s="1">
        <v>20180</v>
      </c>
      <c r="B35">
        <v>421.53199999999998</v>
      </c>
    </row>
    <row r="36" spans="1:2" x14ac:dyDescent="0.2">
      <c r="A36" s="1">
        <v>20271</v>
      </c>
      <c r="B36">
        <v>430.221</v>
      </c>
    </row>
    <row r="37" spans="1:2" x14ac:dyDescent="0.2">
      <c r="A37" s="1">
        <v>20363</v>
      </c>
      <c r="B37">
        <v>437.09199999999998</v>
      </c>
    </row>
    <row r="38" spans="1:2" x14ac:dyDescent="0.2">
      <c r="A38" s="1">
        <v>20455</v>
      </c>
      <c r="B38">
        <v>439.74599999999998</v>
      </c>
    </row>
    <row r="39" spans="1:2" x14ac:dyDescent="0.2">
      <c r="A39" s="1">
        <v>20546</v>
      </c>
      <c r="B39">
        <v>446.01</v>
      </c>
    </row>
    <row r="40" spans="1:2" x14ac:dyDescent="0.2">
      <c r="A40" s="1">
        <v>20637</v>
      </c>
      <c r="B40">
        <v>451.19099999999997</v>
      </c>
    </row>
    <row r="41" spans="1:2" x14ac:dyDescent="0.2">
      <c r="A41" s="1">
        <v>20729</v>
      </c>
      <c r="B41">
        <v>460.46300000000002</v>
      </c>
    </row>
    <row r="42" spans="1:2" x14ac:dyDescent="0.2">
      <c r="A42" s="1">
        <v>20821</v>
      </c>
      <c r="B42">
        <v>469.779</v>
      </c>
    </row>
    <row r="43" spans="1:2" x14ac:dyDescent="0.2">
      <c r="A43" s="1">
        <v>20911</v>
      </c>
      <c r="B43">
        <v>472.02499999999998</v>
      </c>
    </row>
    <row r="44" spans="1:2" x14ac:dyDescent="0.2">
      <c r="A44" s="1">
        <v>21002</v>
      </c>
      <c r="B44">
        <v>479.49</v>
      </c>
    </row>
    <row r="45" spans="1:2" x14ac:dyDescent="0.2">
      <c r="A45" s="1">
        <v>21094</v>
      </c>
      <c r="B45">
        <v>474.86399999999998</v>
      </c>
    </row>
    <row r="46" spans="1:2" x14ac:dyDescent="0.2">
      <c r="A46" s="1">
        <v>21186</v>
      </c>
      <c r="B46">
        <v>467.54</v>
      </c>
    </row>
    <row r="47" spans="1:2" x14ac:dyDescent="0.2">
      <c r="A47" s="1">
        <v>21276</v>
      </c>
      <c r="B47">
        <v>471.97800000000001</v>
      </c>
    </row>
    <row r="48" spans="1:2" x14ac:dyDescent="0.2">
      <c r="A48" s="1">
        <v>21367</v>
      </c>
      <c r="B48">
        <v>485.84100000000001</v>
      </c>
    </row>
    <row r="49" spans="1:2" x14ac:dyDescent="0.2">
      <c r="A49" s="1">
        <v>21459</v>
      </c>
      <c r="B49">
        <v>499.55500000000001</v>
      </c>
    </row>
    <row r="50" spans="1:2" x14ac:dyDescent="0.2">
      <c r="A50" s="1">
        <v>21551</v>
      </c>
      <c r="B50">
        <v>510.33</v>
      </c>
    </row>
    <row r="51" spans="1:2" x14ac:dyDescent="0.2">
      <c r="A51" s="1">
        <v>21641</v>
      </c>
      <c r="B51">
        <v>522.65300000000002</v>
      </c>
    </row>
    <row r="52" spans="1:2" x14ac:dyDescent="0.2">
      <c r="A52" s="1">
        <v>21732</v>
      </c>
      <c r="B52">
        <v>525.03399999999999</v>
      </c>
    </row>
    <row r="53" spans="1:2" x14ac:dyDescent="0.2">
      <c r="A53" s="1">
        <v>21824</v>
      </c>
      <c r="B53">
        <v>528.6</v>
      </c>
    </row>
    <row r="54" spans="1:2" x14ac:dyDescent="0.2">
      <c r="A54" s="1">
        <v>21916</v>
      </c>
      <c r="B54">
        <v>542.64800000000002</v>
      </c>
    </row>
    <row r="55" spans="1:2" x14ac:dyDescent="0.2">
      <c r="A55" s="1">
        <v>22007</v>
      </c>
      <c r="B55">
        <v>541.08000000000004</v>
      </c>
    </row>
    <row r="56" spans="1:2" x14ac:dyDescent="0.2">
      <c r="A56" s="1">
        <v>22098</v>
      </c>
      <c r="B56">
        <v>545.60400000000004</v>
      </c>
    </row>
    <row r="57" spans="1:2" x14ac:dyDescent="0.2">
      <c r="A57" s="1">
        <v>22190</v>
      </c>
      <c r="B57">
        <v>540.197</v>
      </c>
    </row>
    <row r="58" spans="1:2" x14ac:dyDescent="0.2">
      <c r="A58" s="1">
        <v>22282</v>
      </c>
      <c r="B58">
        <v>545.01800000000003</v>
      </c>
    </row>
    <row r="59" spans="1:2" x14ac:dyDescent="0.2">
      <c r="A59" s="1">
        <v>22372</v>
      </c>
      <c r="B59">
        <v>555.54499999999996</v>
      </c>
    </row>
    <row r="60" spans="1:2" x14ac:dyDescent="0.2">
      <c r="A60" s="1">
        <v>22463</v>
      </c>
      <c r="B60">
        <v>567.66399999999999</v>
      </c>
    </row>
    <row r="61" spans="1:2" x14ac:dyDescent="0.2">
      <c r="A61" s="1">
        <v>22555</v>
      </c>
      <c r="B61">
        <v>580.61199999999997</v>
      </c>
    </row>
    <row r="62" spans="1:2" x14ac:dyDescent="0.2">
      <c r="A62" s="1">
        <v>22647</v>
      </c>
      <c r="B62">
        <v>594.01300000000003</v>
      </c>
    </row>
    <row r="63" spans="1:2" x14ac:dyDescent="0.2">
      <c r="A63" s="1">
        <v>22737</v>
      </c>
      <c r="B63">
        <v>600.36599999999999</v>
      </c>
    </row>
    <row r="64" spans="1:2" x14ac:dyDescent="0.2">
      <c r="A64" s="1">
        <v>22828</v>
      </c>
      <c r="B64">
        <v>609.02700000000004</v>
      </c>
    </row>
    <row r="65" spans="1:2" x14ac:dyDescent="0.2">
      <c r="A65" s="1">
        <v>22920</v>
      </c>
      <c r="B65">
        <v>612.28</v>
      </c>
    </row>
    <row r="66" spans="1:2" x14ac:dyDescent="0.2">
      <c r="A66" s="1">
        <v>23012</v>
      </c>
      <c r="B66">
        <v>621.67200000000003</v>
      </c>
    </row>
    <row r="67" spans="1:2" x14ac:dyDescent="0.2">
      <c r="A67" s="1">
        <v>23102</v>
      </c>
      <c r="B67">
        <v>629.75199999999995</v>
      </c>
    </row>
    <row r="68" spans="1:2" x14ac:dyDescent="0.2">
      <c r="A68" s="1">
        <v>23193</v>
      </c>
      <c r="B68">
        <v>644.44399999999996</v>
      </c>
    </row>
    <row r="69" spans="1:2" x14ac:dyDescent="0.2">
      <c r="A69" s="1">
        <v>23285</v>
      </c>
      <c r="B69">
        <v>653.93799999999999</v>
      </c>
    </row>
    <row r="70" spans="1:2" x14ac:dyDescent="0.2">
      <c r="A70" s="1">
        <v>23377</v>
      </c>
      <c r="B70">
        <v>669.822</v>
      </c>
    </row>
    <row r="71" spans="1:2" x14ac:dyDescent="0.2">
      <c r="A71" s="1">
        <v>23468</v>
      </c>
      <c r="B71">
        <v>678.67399999999998</v>
      </c>
    </row>
    <row r="72" spans="1:2" x14ac:dyDescent="0.2">
      <c r="A72" s="1">
        <v>23559</v>
      </c>
      <c r="B72">
        <v>692.03099999999995</v>
      </c>
    </row>
    <row r="73" spans="1:2" x14ac:dyDescent="0.2">
      <c r="A73" s="1">
        <v>23651</v>
      </c>
      <c r="B73">
        <v>697.31899999999996</v>
      </c>
    </row>
    <row r="74" spans="1:2" x14ac:dyDescent="0.2">
      <c r="A74" s="1">
        <v>23743</v>
      </c>
      <c r="B74">
        <v>717.79</v>
      </c>
    </row>
    <row r="75" spans="1:2" x14ac:dyDescent="0.2">
      <c r="A75" s="1">
        <v>23833</v>
      </c>
      <c r="B75">
        <v>730.19100000000003</v>
      </c>
    </row>
    <row r="76" spans="1:2" x14ac:dyDescent="0.2">
      <c r="A76" s="1">
        <v>23924</v>
      </c>
      <c r="B76">
        <v>749.32299999999998</v>
      </c>
    </row>
    <row r="77" spans="1:2" x14ac:dyDescent="0.2">
      <c r="A77" s="1">
        <v>24016</v>
      </c>
      <c r="B77">
        <v>771.85699999999997</v>
      </c>
    </row>
    <row r="78" spans="1:2" x14ac:dyDescent="0.2">
      <c r="A78" s="1">
        <v>24108</v>
      </c>
      <c r="B78">
        <v>795.73400000000004</v>
      </c>
    </row>
    <row r="79" spans="1:2" x14ac:dyDescent="0.2">
      <c r="A79" s="1">
        <v>24198</v>
      </c>
      <c r="B79">
        <v>804.98099999999999</v>
      </c>
    </row>
    <row r="80" spans="1:2" x14ac:dyDescent="0.2">
      <c r="A80" s="1">
        <v>24289</v>
      </c>
      <c r="B80">
        <v>819.63800000000003</v>
      </c>
    </row>
    <row r="81" spans="1:2" x14ac:dyDescent="0.2">
      <c r="A81" s="1">
        <v>24381</v>
      </c>
      <c r="B81">
        <v>833.30200000000002</v>
      </c>
    </row>
    <row r="82" spans="1:2" x14ac:dyDescent="0.2">
      <c r="A82" s="1">
        <v>24473</v>
      </c>
      <c r="B82">
        <v>844.17</v>
      </c>
    </row>
    <row r="83" spans="1:2" x14ac:dyDescent="0.2">
      <c r="A83" s="1">
        <v>24563</v>
      </c>
      <c r="B83">
        <v>848.98299999999995</v>
      </c>
    </row>
    <row r="84" spans="1:2" x14ac:dyDescent="0.2">
      <c r="A84" s="1">
        <v>24654</v>
      </c>
      <c r="B84">
        <v>865.23299999999995</v>
      </c>
    </row>
    <row r="85" spans="1:2" x14ac:dyDescent="0.2">
      <c r="A85" s="1">
        <v>24746</v>
      </c>
      <c r="B85">
        <v>881.43899999999996</v>
      </c>
    </row>
    <row r="86" spans="1:2" x14ac:dyDescent="0.2">
      <c r="A86" s="1">
        <v>24838</v>
      </c>
      <c r="B86">
        <v>909.38699999999994</v>
      </c>
    </row>
    <row r="87" spans="1:2" x14ac:dyDescent="0.2">
      <c r="A87" s="1">
        <v>24929</v>
      </c>
      <c r="B87">
        <v>934.34400000000005</v>
      </c>
    </row>
    <row r="88" spans="1:2" x14ac:dyDescent="0.2">
      <c r="A88" s="1">
        <v>25020</v>
      </c>
      <c r="B88">
        <v>950.82500000000005</v>
      </c>
    </row>
    <row r="89" spans="1:2" x14ac:dyDescent="0.2">
      <c r="A89" s="1">
        <v>25112</v>
      </c>
      <c r="B89">
        <v>968.03</v>
      </c>
    </row>
    <row r="90" spans="1:2" x14ac:dyDescent="0.2">
      <c r="A90" s="1">
        <v>25204</v>
      </c>
      <c r="B90">
        <v>993.33699999999999</v>
      </c>
    </row>
    <row r="91" spans="1:2" x14ac:dyDescent="0.2">
      <c r="A91" s="1">
        <v>25294</v>
      </c>
      <c r="B91">
        <v>1009.02</v>
      </c>
    </row>
    <row r="92" spans="1:2" x14ac:dyDescent="0.2">
      <c r="A92" s="1">
        <v>25385</v>
      </c>
      <c r="B92">
        <v>1029.9559999999999</v>
      </c>
    </row>
    <row r="93" spans="1:2" x14ac:dyDescent="0.2">
      <c r="A93" s="1">
        <v>25477</v>
      </c>
      <c r="B93">
        <v>1038.1469999999999</v>
      </c>
    </row>
    <row r="94" spans="1:2" x14ac:dyDescent="0.2">
      <c r="A94" s="1">
        <v>25569</v>
      </c>
      <c r="B94">
        <v>1051.2</v>
      </c>
    </row>
    <row r="95" spans="1:2" x14ac:dyDescent="0.2">
      <c r="A95" s="1">
        <v>25659</v>
      </c>
      <c r="B95">
        <v>1067.375</v>
      </c>
    </row>
    <row r="96" spans="1:2" x14ac:dyDescent="0.2">
      <c r="A96" s="1">
        <v>25750</v>
      </c>
      <c r="B96">
        <v>1086.059</v>
      </c>
    </row>
    <row r="97" spans="1:2" x14ac:dyDescent="0.2">
      <c r="A97" s="1">
        <v>25842</v>
      </c>
      <c r="B97">
        <v>1088.6079999999999</v>
      </c>
    </row>
    <row r="98" spans="1:2" x14ac:dyDescent="0.2">
      <c r="A98" s="1">
        <v>25934</v>
      </c>
      <c r="B98">
        <v>1135.1559999999999</v>
      </c>
    </row>
    <row r="99" spans="1:2" x14ac:dyDescent="0.2">
      <c r="A99" s="1">
        <v>26024</v>
      </c>
      <c r="B99">
        <v>1156.271</v>
      </c>
    </row>
    <row r="100" spans="1:2" x14ac:dyDescent="0.2">
      <c r="A100" s="1">
        <v>26115</v>
      </c>
      <c r="B100">
        <v>1177.675</v>
      </c>
    </row>
    <row r="101" spans="1:2" x14ac:dyDescent="0.2">
      <c r="A101" s="1">
        <v>26207</v>
      </c>
      <c r="B101">
        <v>1190.297</v>
      </c>
    </row>
    <row r="102" spans="1:2" x14ac:dyDescent="0.2">
      <c r="A102" s="1">
        <v>26299</v>
      </c>
      <c r="B102">
        <v>1230.6089999999999</v>
      </c>
    </row>
    <row r="103" spans="1:2" x14ac:dyDescent="0.2">
      <c r="A103" s="1">
        <v>26390</v>
      </c>
      <c r="B103">
        <v>1266.3689999999999</v>
      </c>
    </row>
    <row r="104" spans="1:2" x14ac:dyDescent="0.2">
      <c r="A104" s="1">
        <v>26481</v>
      </c>
      <c r="B104">
        <v>1290.566</v>
      </c>
    </row>
    <row r="105" spans="1:2" x14ac:dyDescent="0.2">
      <c r="A105" s="1">
        <v>26573</v>
      </c>
      <c r="B105">
        <v>1328.904</v>
      </c>
    </row>
    <row r="106" spans="1:2" x14ac:dyDescent="0.2">
      <c r="A106" s="1">
        <v>26665</v>
      </c>
      <c r="B106">
        <v>1377.49</v>
      </c>
    </row>
    <row r="107" spans="1:2" x14ac:dyDescent="0.2">
      <c r="A107" s="1">
        <v>26755</v>
      </c>
      <c r="B107">
        <v>1413.8869999999999</v>
      </c>
    </row>
    <row r="108" spans="1:2" x14ac:dyDescent="0.2">
      <c r="A108" s="1">
        <v>26846</v>
      </c>
      <c r="B108">
        <v>1433.838</v>
      </c>
    </row>
    <row r="109" spans="1:2" x14ac:dyDescent="0.2">
      <c r="A109" s="1">
        <v>26938</v>
      </c>
      <c r="B109">
        <v>1476.289</v>
      </c>
    </row>
    <row r="110" spans="1:2" x14ac:dyDescent="0.2">
      <c r="A110" s="1">
        <v>27030</v>
      </c>
      <c r="B110">
        <v>1491.2090000000001</v>
      </c>
    </row>
    <row r="111" spans="1:2" x14ac:dyDescent="0.2">
      <c r="A111" s="1">
        <v>27120</v>
      </c>
      <c r="B111">
        <v>1530.056</v>
      </c>
    </row>
    <row r="112" spans="1:2" x14ac:dyDescent="0.2">
      <c r="A112" s="1">
        <v>27211</v>
      </c>
      <c r="B112">
        <v>1560.0260000000001</v>
      </c>
    </row>
    <row r="113" spans="1:2" x14ac:dyDescent="0.2">
      <c r="A113" s="1">
        <v>27303</v>
      </c>
      <c r="B113">
        <v>1599.6790000000001</v>
      </c>
    </row>
    <row r="114" spans="1:2" x14ac:dyDescent="0.2">
      <c r="A114" s="1">
        <v>27395</v>
      </c>
      <c r="B114">
        <v>1616.116</v>
      </c>
    </row>
    <row r="115" spans="1:2" x14ac:dyDescent="0.2">
      <c r="A115" s="1">
        <v>27485</v>
      </c>
      <c r="B115">
        <v>1651.8530000000001</v>
      </c>
    </row>
    <row r="116" spans="1:2" x14ac:dyDescent="0.2">
      <c r="A116" s="1">
        <v>27576</v>
      </c>
      <c r="B116">
        <v>1709.82</v>
      </c>
    </row>
    <row r="117" spans="1:2" x14ac:dyDescent="0.2">
      <c r="A117" s="1">
        <v>27668</v>
      </c>
      <c r="B117">
        <v>1761.8309999999999</v>
      </c>
    </row>
    <row r="118" spans="1:2" x14ac:dyDescent="0.2">
      <c r="A118" s="1">
        <v>27760</v>
      </c>
      <c r="B118">
        <v>1820.4870000000001</v>
      </c>
    </row>
    <row r="119" spans="1:2" x14ac:dyDescent="0.2">
      <c r="A119" s="1">
        <v>27851</v>
      </c>
      <c r="B119">
        <v>1852.3320000000001</v>
      </c>
    </row>
    <row r="120" spans="1:2" x14ac:dyDescent="0.2">
      <c r="A120" s="1">
        <v>27942</v>
      </c>
      <c r="B120">
        <v>1886.558</v>
      </c>
    </row>
    <row r="121" spans="1:2" x14ac:dyDescent="0.2">
      <c r="A121" s="1">
        <v>28034</v>
      </c>
      <c r="B121">
        <v>1934.2729999999999</v>
      </c>
    </row>
    <row r="122" spans="1:2" x14ac:dyDescent="0.2">
      <c r="A122" s="1">
        <v>28126</v>
      </c>
      <c r="B122">
        <v>1988.6479999999999</v>
      </c>
    </row>
    <row r="123" spans="1:2" x14ac:dyDescent="0.2">
      <c r="A123" s="1">
        <v>28216</v>
      </c>
      <c r="B123">
        <v>2055.9090000000001</v>
      </c>
    </row>
    <row r="124" spans="1:2" x14ac:dyDescent="0.2">
      <c r="A124" s="1">
        <v>28307</v>
      </c>
      <c r="B124">
        <v>2118.473</v>
      </c>
    </row>
    <row r="125" spans="1:2" x14ac:dyDescent="0.2">
      <c r="A125" s="1">
        <v>28399</v>
      </c>
      <c r="B125">
        <v>2164.27</v>
      </c>
    </row>
    <row r="126" spans="1:2" x14ac:dyDescent="0.2">
      <c r="A126" s="1">
        <v>28491</v>
      </c>
      <c r="B126">
        <v>2202.7600000000002</v>
      </c>
    </row>
    <row r="127" spans="1:2" x14ac:dyDescent="0.2">
      <c r="A127" s="1">
        <v>28581</v>
      </c>
      <c r="B127">
        <v>2331.6329999999998</v>
      </c>
    </row>
    <row r="128" spans="1:2" x14ac:dyDescent="0.2">
      <c r="A128" s="1">
        <v>28672</v>
      </c>
      <c r="B128">
        <v>2395.0529999999999</v>
      </c>
    </row>
    <row r="129" spans="1:2" x14ac:dyDescent="0.2">
      <c r="A129" s="1">
        <v>28764</v>
      </c>
      <c r="B129">
        <v>2476.9490000000001</v>
      </c>
    </row>
    <row r="130" spans="1:2" x14ac:dyDescent="0.2">
      <c r="A130" s="1">
        <v>28856</v>
      </c>
      <c r="B130">
        <v>2526.61</v>
      </c>
    </row>
    <row r="131" spans="1:2" x14ac:dyDescent="0.2">
      <c r="A131" s="1">
        <v>28946</v>
      </c>
      <c r="B131">
        <v>2591.2469999999998</v>
      </c>
    </row>
    <row r="132" spans="1:2" x14ac:dyDescent="0.2">
      <c r="A132" s="1">
        <v>29037</v>
      </c>
      <c r="B132">
        <v>2667.5650000000001</v>
      </c>
    </row>
    <row r="133" spans="1:2" x14ac:dyDescent="0.2">
      <c r="A133" s="1">
        <v>29129</v>
      </c>
      <c r="B133">
        <v>2723.8829999999998</v>
      </c>
    </row>
    <row r="134" spans="1:2" x14ac:dyDescent="0.2">
      <c r="A134" s="1">
        <v>29221</v>
      </c>
      <c r="B134">
        <v>2789.8420000000001</v>
      </c>
    </row>
    <row r="135" spans="1:2" x14ac:dyDescent="0.2">
      <c r="A135" s="1">
        <v>29312</v>
      </c>
      <c r="B135">
        <v>2797.3519999999999</v>
      </c>
    </row>
    <row r="136" spans="1:2" x14ac:dyDescent="0.2">
      <c r="A136" s="1">
        <v>29403</v>
      </c>
      <c r="B136">
        <v>2856.4830000000002</v>
      </c>
    </row>
    <row r="137" spans="1:2" x14ac:dyDescent="0.2">
      <c r="A137" s="1">
        <v>29495</v>
      </c>
      <c r="B137">
        <v>2985.5569999999998</v>
      </c>
    </row>
    <row r="138" spans="1:2" x14ac:dyDescent="0.2">
      <c r="A138" s="1">
        <v>29587</v>
      </c>
      <c r="B138">
        <v>3124.2060000000001</v>
      </c>
    </row>
    <row r="139" spans="1:2" x14ac:dyDescent="0.2">
      <c r="A139" s="1">
        <v>29677</v>
      </c>
      <c r="B139">
        <v>3162.5320000000002</v>
      </c>
    </row>
    <row r="140" spans="1:2" x14ac:dyDescent="0.2">
      <c r="A140" s="1">
        <v>29768</v>
      </c>
      <c r="B140">
        <v>3260.6089999999999</v>
      </c>
    </row>
    <row r="141" spans="1:2" x14ac:dyDescent="0.2">
      <c r="A141" s="1">
        <v>29860</v>
      </c>
      <c r="B141">
        <v>3280.8180000000002</v>
      </c>
    </row>
    <row r="142" spans="1:2" x14ac:dyDescent="0.2">
      <c r="A142" s="1">
        <v>29952</v>
      </c>
      <c r="B142">
        <v>3274.3020000000001</v>
      </c>
    </row>
    <row r="143" spans="1:2" x14ac:dyDescent="0.2">
      <c r="A143" s="1">
        <v>30042</v>
      </c>
      <c r="B143">
        <v>3331.9720000000002</v>
      </c>
    </row>
    <row r="144" spans="1:2" x14ac:dyDescent="0.2">
      <c r="A144" s="1">
        <v>30133</v>
      </c>
      <c r="B144">
        <v>3366.3220000000001</v>
      </c>
    </row>
    <row r="145" spans="1:2" x14ac:dyDescent="0.2">
      <c r="A145" s="1">
        <v>30225</v>
      </c>
      <c r="B145">
        <v>3402.5610000000001</v>
      </c>
    </row>
    <row r="146" spans="1:2" x14ac:dyDescent="0.2">
      <c r="A146" s="1">
        <v>30317</v>
      </c>
      <c r="B146">
        <v>3473.413</v>
      </c>
    </row>
    <row r="147" spans="1:2" x14ac:dyDescent="0.2">
      <c r="A147" s="1">
        <v>30407</v>
      </c>
      <c r="B147">
        <v>3578.848</v>
      </c>
    </row>
    <row r="148" spans="1:2" x14ac:dyDescent="0.2">
      <c r="A148" s="1">
        <v>30498</v>
      </c>
      <c r="B148">
        <v>3689.1790000000001</v>
      </c>
    </row>
    <row r="149" spans="1:2" x14ac:dyDescent="0.2">
      <c r="A149" s="1">
        <v>30590</v>
      </c>
      <c r="B149">
        <v>3794.7060000000001</v>
      </c>
    </row>
    <row r="150" spans="1:2" x14ac:dyDescent="0.2">
      <c r="A150" s="1">
        <v>30682</v>
      </c>
      <c r="B150">
        <v>3908.0540000000001</v>
      </c>
    </row>
    <row r="151" spans="1:2" x14ac:dyDescent="0.2">
      <c r="A151" s="1">
        <v>30773</v>
      </c>
      <c r="B151">
        <v>4009.6010000000001</v>
      </c>
    </row>
    <row r="152" spans="1:2" x14ac:dyDescent="0.2">
      <c r="A152" s="1">
        <v>30864</v>
      </c>
      <c r="B152">
        <v>4084.25</v>
      </c>
    </row>
    <row r="153" spans="1:2" x14ac:dyDescent="0.2">
      <c r="A153" s="1">
        <v>30956</v>
      </c>
      <c r="B153">
        <v>4148.5510000000004</v>
      </c>
    </row>
    <row r="154" spans="1:2" x14ac:dyDescent="0.2">
      <c r="A154" s="1">
        <v>31048</v>
      </c>
      <c r="B154">
        <v>4230.1679999999997</v>
      </c>
    </row>
    <row r="155" spans="1:2" x14ac:dyDescent="0.2">
      <c r="A155" s="1">
        <v>31138</v>
      </c>
      <c r="B155">
        <v>4294.8869999999997</v>
      </c>
    </row>
    <row r="156" spans="1:2" x14ac:dyDescent="0.2">
      <c r="A156" s="1">
        <v>31229</v>
      </c>
      <c r="B156">
        <v>4386.7730000000001</v>
      </c>
    </row>
    <row r="157" spans="1:2" x14ac:dyDescent="0.2">
      <c r="A157" s="1">
        <v>31321</v>
      </c>
      <c r="B157">
        <v>4444.0940000000001</v>
      </c>
    </row>
    <row r="158" spans="1:2" x14ac:dyDescent="0.2">
      <c r="A158" s="1">
        <v>31413</v>
      </c>
      <c r="B158">
        <v>4507.8940000000002</v>
      </c>
    </row>
    <row r="159" spans="1:2" x14ac:dyDescent="0.2">
      <c r="A159" s="1">
        <v>31503</v>
      </c>
      <c r="B159">
        <v>4545.34</v>
      </c>
    </row>
    <row r="160" spans="1:2" x14ac:dyDescent="0.2">
      <c r="A160" s="1">
        <v>31594</v>
      </c>
      <c r="B160">
        <v>4607.6689999999999</v>
      </c>
    </row>
    <row r="161" spans="1:2" x14ac:dyDescent="0.2">
      <c r="A161" s="1">
        <v>31686</v>
      </c>
      <c r="B161">
        <v>4657.6270000000004</v>
      </c>
    </row>
    <row r="162" spans="1:2" x14ac:dyDescent="0.2">
      <c r="A162" s="1">
        <v>31778</v>
      </c>
      <c r="B162">
        <v>4722.1559999999999</v>
      </c>
    </row>
    <row r="163" spans="1:2" x14ac:dyDescent="0.2">
      <c r="A163" s="1">
        <v>31868</v>
      </c>
      <c r="B163">
        <v>4806.16</v>
      </c>
    </row>
    <row r="164" spans="1:2" x14ac:dyDescent="0.2">
      <c r="A164" s="1">
        <v>31959</v>
      </c>
      <c r="B164">
        <v>4884.5550000000003</v>
      </c>
    </row>
    <row r="165" spans="1:2" x14ac:dyDescent="0.2">
      <c r="A165" s="1">
        <v>32051</v>
      </c>
      <c r="B165">
        <v>5007.9939999999997</v>
      </c>
    </row>
    <row r="166" spans="1:2" x14ac:dyDescent="0.2">
      <c r="A166" s="1">
        <v>32143</v>
      </c>
      <c r="B166">
        <v>5073.3720000000003</v>
      </c>
    </row>
    <row r="167" spans="1:2" x14ac:dyDescent="0.2">
      <c r="A167" s="1">
        <v>32234</v>
      </c>
      <c r="B167">
        <v>5190.0360000000001</v>
      </c>
    </row>
    <row r="168" spans="1:2" x14ac:dyDescent="0.2">
      <c r="A168" s="1">
        <v>32325</v>
      </c>
      <c r="B168">
        <v>5282.835</v>
      </c>
    </row>
    <row r="169" spans="1:2" x14ac:dyDescent="0.2">
      <c r="A169" s="1">
        <v>32417</v>
      </c>
      <c r="B169">
        <v>5399.509</v>
      </c>
    </row>
    <row r="170" spans="1:2" x14ac:dyDescent="0.2">
      <c r="A170" s="1">
        <v>32509</v>
      </c>
      <c r="B170">
        <v>5511.2529999999997</v>
      </c>
    </row>
    <row r="171" spans="1:2" x14ac:dyDescent="0.2">
      <c r="A171" s="1">
        <v>32599</v>
      </c>
      <c r="B171">
        <v>5612.4629999999997</v>
      </c>
    </row>
    <row r="172" spans="1:2" x14ac:dyDescent="0.2">
      <c r="A172" s="1">
        <v>32690</v>
      </c>
      <c r="B172">
        <v>5695.3649999999998</v>
      </c>
    </row>
    <row r="173" spans="1:2" x14ac:dyDescent="0.2">
      <c r="A173" s="1">
        <v>32782</v>
      </c>
      <c r="B173">
        <v>5747.2370000000001</v>
      </c>
    </row>
    <row r="174" spans="1:2" x14ac:dyDescent="0.2">
      <c r="A174" s="1">
        <v>32874</v>
      </c>
      <c r="B174">
        <v>5872.701</v>
      </c>
    </row>
    <row r="175" spans="1:2" x14ac:dyDescent="0.2">
      <c r="A175" s="1">
        <v>32964</v>
      </c>
      <c r="B175">
        <v>5960.0280000000002</v>
      </c>
    </row>
    <row r="176" spans="1:2" x14ac:dyDescent="0.2">
      <c r="A176" s="1">
        <v>33055</v>
      </c>
      <c r="B176">
        <v>6015.116</v>
      </c>
    </row>
    <row r="177" spans="1:2" x14ac:dyDescent="0.2">
      <c r="A177" s="1">
        <v>33147</v>
      </c>
      <c r="B177">
        <v>6004.7330000000002</v>
      </c>
    </row>
    <row r="178" spans="1:2" x14ac:dyDescent="0.2">
      <c r="A178" s="1">
        <v>33239</v>
      </c>
      <c r="B178">
        <v>6035.1779999999999</v>
      </c>
    </row>
    <row r="179" spans="1:2" x14ac:dyDescent="0.2">
      <c r="A179" s="1">
        <v>33329</v>
      </c>
      <c r="B179">
        <v>6126.8620000000001</v>
      </c>
    </row>
    <row r="180" spans="1:2" x14ac:dyDescent="0.2">
      <c r="A180" s="1">
        <v>33420</v>
      </c>
      <c r="B180">
        <v>6205.9369999999999</v>
      </c>
    </row>
    <row r="181" spans="1:2" x14ac:dyDescent="0.2">
      <c r="A181" s="1">
        <v>33512</v>
      </c>
      <c r="B181">
        <v>6264.54</v>
      </c>
    </row>
    <row r="182" spans="1:2" x14ac:dyDescent="0.2">
      <c r="A182" s="1">
        <v>33604</v>
      </c>
      <c r="B182">
        <v>6363.1019999999999</v>
      </c>
    </row>
    <row r="183" spans="1:2" x14ac:dyDescent="0.2">
      <c r="A183" s="1">
        <v>33695</v>
      </c>
      <c r="B183">
        <v>6470.7629999999999</v>
      </c>
    </row>
    <row r="184" spans="1:2" x14ac:dyDescent="0.2">
      <c r="A184" s="1">
        <v>33786</v>
      </c>
      <c r="B184">
        <v>6566.6409999999996</v>
      </c>
    </row>
    <row r="185" spans="1:2" x14ac:dyDescent="0.2">
      <c r="A185" s="1">
        <v>33878</v>
      </c>
      <c r="B185">
        <v>6680.8029999999999</v>
      </c>
    </row>
    <row r="186" spans="1:2" x14ac:dyDescent="0.2">
      <c r="A186" s="1">
        <v>33970</v>
      </c>
      <c r="B186">
        <v>6729.4589999999998</v>
      </c>
    </row>
    <row r="187" spans="1:2" x14ac:dyDescent="0.2">
      <c r="A187" s="1">
        <v>34060</v>
      </c>
      <c r="B187">
        <v>6808.9390000000003</v>
      </c>
    </row>
    <row r="188" spans="1:2" x14ac:dyDescent="0.2">
      <c r="A188" s="1">
        <v>34151</v>
      </c>
      <c r="B188">
        <v>6882.098</v>
      </c>
    </row>
    <row r="189" spans="1:2" x14ac:dyDescent="0.2">
      <c r="A189" s="1">
        <v>34243</v>
      </c>
      <c r="B189">
        <v>7013.7380000000003</v>
      </c>
    </row>
    <row r="190" spans="1:2" x14ac:dyDescent="0.2">
      <c r="A190" s="1">
        <v>34335</v>
      </c>
      <c r="B190">
        <v>7115.652</v>
      </c>
    </row>
    <row r="191" spans="1:2" x14ac:dyDescent="0.2">
      <c r="A191" s="1">
        <v>34425</v>
      </c>
      <c r="B191">
        <v>7246.9309999999996</v>
      </c>
    </row>
    <row r="192" spans="1:2" x14ac:dyDescent="0.2">
      <c r="A192" s="1">
        <v>34516</v>
      </c>
      <c r="B192">
        <v>7331.0749999999998</v>
      </c>
    </row>
    <row r="193" spans="1:2" x14ac:dyDescent="0.2">
      <c r="A193" s="1">
        <v>34608</v>
      </c>
      <c r="B193">
        <v>7455.2879999999996</v>
      </c>
    </row>
    <row r="194" spans="1:2" x14ac:dyDescent="0.2">
      <c r="A194" s="1">
        <v>34700</v>
      </c>
      <c r="B194">
        <v>7522.2889999999998</v>
      </c>
    </row>
    <row r="195" spans="1:2" x14ac:dyDescent="0.2">
      <c r="A195" s="1">
        <v>34790</v>
      </c>
      <c r="B195">
        <v>7580.9970000000003</v>
      </c>
    </row>
    <row r="196" spans="1:2" x14ac:dyDescent="0.2">
      <c r="A196" s="1">
        <v>34881</v>
      </c>
      <c r="B196">
        <v>7683.125</v>
      </c>
    </row>
    <row r="197" spans="1:2" x14ac:dyDescent="0.2">
      <c r="A197" s="1">
        <v>34973</v>
      </c>
      <c r="B197">
        <v>7772.5860000000002</v>
      </c>
    </row>
    <row r="198" spans="1:2" x14ac:dyDescent="0.2">
      <c r="A198" s="1">
        <v>35065</v>
      </c>
      <c r="B198">
        <v>7868.4679999999998</v>
      </c>
    </row>
    <row r="199" spans="1:2" x14ac:dyDescent="0.2">
      <c r="A199" s="1">
        <v>35156</v>
      </c>
      <c r="B199">
        <v>8032.84</v>
      </c>
    </row>
    <row r="200" spans="1:2" x14ac:dyDescent="0.2">
      <c r="A200" s="1">
        <v>35247</v>
      </c>
      <c r="B200">
        <v>8131.4080000000004</v>
      </c>
    </row>
    <row r="201" spans="1:2" x14ac:dyDescent="0.2">
      <c r="A201" s="1">
        <v>35339</v>
      </c>
      <c r="B201">
        <v>8259.7710000000006</v>
      </c>
    </row>
    <row r="202" spans="1:2" x14ac:dyDescent="0.2">
      <c r="A202" s="1">
        <v>35431</v>
      </c>
      <c r="B202">
        <v>8362.6550000000007</v>
      </c>
    </row>
    <row r="203" spans="1:2" x14ac:dyDescent="0.2">
      <c r="A203" s="1">
        <v>35521</v>
      </c>
      <c r="B203">
        <v>8518.8250000000007</v>
      </c>
    </row>
    <row r="204" spans="1:2" x14ac:dyDescent="0.2">
      <c r="A204" s="1">
        <v>35612</v>
      </c>
      <c r="B204">
        <v>8662.8230000000003</v>
      </c>
    </row>
    <row r="205" spans="1:2" x14ac:dyDescent="0.2">
      <c r="A205" s="1">
        <v>35704</v>
      </c>
      <c r="B205">
        <v>8765.9069999999992</v>
      </c>
    </row>
    <row r="206" spans="1:2" x14ac:dyDescent="0.2">
      <c r="A206" s="1">
        <v>35796</v>
      </c>
      <c r="B206">
        <v>8866.48</v>
      </c>
    </row>
    <row r="207" spans="1:2" x14ac:dyDescent="0.2">
      <c r="A207" s="1">
        <v>35886</v>
      </c>
      <c r="B207">
        <v>8969.6990000000005</v>
      </c>
    </row>
    <row r="208" spans="1:2" x14ac:dyDescent="0.2">
      <c r="A208" s="1">
        <v>35977</v>
      </c>
      <c r="B208">
        <v>9121.0969999999998</v>
      </c>
    </row>
    <row r="209" spans="1:2" x14ac:dyDescent="0.2">
      <c r="A209" s="1">
        <v>36069</v>
      </c>
      <c r="B209">
        <v>9293.991</v>
      </c>
    </row>
    <row r="210" spans="1:2" x14ac:dyDescent="0.2">
      <c r="A210" s="1">
        <v>36161</v>
      </c>
      <c r="B210">
        <v>9417.2639999999992</v>
      </c>
    </row>
    <row r="211" spans="1:2" x14ac:dyDescent="0.2">
      <c r="A211" s="1">
        <v>36251</v>
      </c>
      <c r="B211">
        <v>9524.152</v>
      </c>
    </row>
    <row r="212" spans="1:2" x14ac:dyDescent="0.2">
      <c r="A212" s="1">
        <v>36342</v>
      </c>
      <c r="B212">
        <v>9681.8559999999998</v>
      </c>
    </row>
    <row r="213" spans="1:2" x14ac:dyDescent="0.2">
      <c r="A213" s="1">
        <v>36434</v>
      </c>
      <c r="B213">
        <v>9899.3780000000006</v>
      </c>
    </row>
    <row r="214" spans="1:2" x14ac:dyDescent="0.2">
      <c r="A214" s="1">
        <v>36526</v>
      </c>
      <c r="B214">
        <v>10002.857</v>
      </c>
    </row>
    <row r="215" spans="1:2" x14ac:dyDescent="0.2">
      <c r="A215" s="1">
        <v>36617</v>
      </c>
      <c r="B215">
        <v>10247.679</v>
      </c>
    </row>
    <row r="216" spans="1:2" x14ac:dyDescent="0.2">
      <c r="A216" s="1">
        <v>36708</v>
      </c>
      <c r="B216">
        <v>10319.825000000001</v>
      </c>
    </row>
    <row r="217" spans="1:2" x14ac:dyDescent="0.2">
      <c r="A217" s="1">
        <v>36800</v>
      </c>
      <c r="B217">
        <v>10439.025</v>
      </c>
    </row>
    <row r="218" spans="1:2" x14ac:dyDescent="0.2">
      <c r="A218" s="1">
        <v>36892</v>
      </c>
      <c r="B218">
        <v>10472.879000000001</v>
      </c>
    </row>
    <row r="219" spans="1:2" x14ac:dyDescent="0.2">
      <c r="A219" s="1">
        <v>36982</v>
      </c>
      <c r="B219">
        <v>10597.822</v>
      </c>
    </row>
    <row r="220" spans="1:2" x14ac:dyDescent="0.2">
      <c r="A220" s="1">
        <v>37073</v>
      </c>
      <c r="B220">
        <v>10596.294</v>
      </c>
    </row>
    <row r="221" spans="1:2" x14ac:dyDescent="0.2">
      <c r="A221" s="1">
        <v>37165</v>
      </c>
      <c r="B221">
        <v>10660.294</v>
      </c>
    </row>
    <row r="222" spans="1:2" x14ac:dyDescent="0.2">
      <c r="A222" s="1">
        <v>37257</v>
      </c>
      <c r="B222">
        <v>10788.951999999999</v>
      </c>
    </row>
    <row r="223" spans="1:2" x14ac:dyDescent="0.2">
      <c r="A223" s="1">
        <v>37347</v>
      </c>
      <c r="B223">
        <v>10893.207</v>
      </c>
    </row>
    <row r="224" spans="1:2" x14ac:dyDescent="0.2">
      <c r="A224" s="1">
        <v>37438</v>
      </c>
      <c r="B224">
        <v>10992.050999999999</v>
      </c>
    </row>
    <row r="225" spans="1:2" x14ac:dyDescent="0.2">
      <c r="A225" s="1">
        <v>37530</v>
      </c>
      <c r="B225">
        <v>11071.463</v>
      </c>
    </row>
    <row r="226" spans="1:2" x14ac:dyDescent="0.2">
      <c r="A226" s="1">
        <v>37622</v>
      </c>
      <c r="B226">
        <v>11183.507</v>
      </c>
    </row>
    <row r="227" spans="1:2" x14ac:dyDescent="0.2">
      <c r="A227" s="1">
        <v>37712</v>
      </c>
      <c r="B227">
        <v>11312.875</v>
      </c>
    </row>
    <row r="228" spans="1:2" x14ac:dyDescent="0.2">
      <c r="A228" s="1">
        <v>37803</v>
      </c>
      <c r="B228">
        <v>11567.325999999999</v>
      </c>
    </row>
    <row r="229" spans="1:2" x14ac:dyDescent="0.2">
      <c r="A229" s="1">
        <v>37895</v>
      </c>
      <c r="B229">
        <v>11769.275</v>
      </c>
    </row>
    <row r="230" spans="1:2" x14ac:dyDescent="0.2">
      <c r="A230" s="1">
        <v>37987</v>
      </c>
      <c r="B230">
        <v>11920.169</v>
      </c>
    </row>
    <row r="231" spans="1:2" x14ac:dyDescent="0.2">
      <c r="A231" s="1">
        <v>38078</v>
      </c>
      <c r="B231">
        <v>12108.986999999999</v>
      </c>
    </row>
    <row r="232" spans="1:2" x14ac:dyDescent="0.2">
      <c r="A232" s="1">
        <v>38169</v>
      </c>
      <c r="B232">
        <v>12303.34</v>
      </c>
    </row>
    <row r="233" spans="1:2" x14ac:dyDescent="0.2">
      <c r="A233" s="1">
        <v>38261</v>
      </c>
      <c r="B233">
        <v>12522.424999999999</v>
      </c>
    </row>
    <row r="234" spans="1:2" x14ac:dyDescent="0.2">
      <c r="A234" s="1">
        <v>38353</v>
      </c>
      <c r="B234">
        <v>12761.337</v>
      </c>
    </row>
    <row r="235" spans="1:2" x14ac:dyDescent="0.2">
      <c r="A235" s="1">
        <v>38443</v>
      </c>
      <c r="B235">
        <v>12910.022000000001</v>
      </c>
    </row>
    <row r="236" spans="1:2" x14ac:dyDescent="0.2">
      <c r="A236" s="1">
        <v>38534</v>
      </c>
      <c r="B236">
        <v>13142.873</v>
      </c>
    </row>
    <row r="237" spans="1:2" x14ac:dyDescent="0.2">
      <c r="A237" s="1">
        <v>38626</v>
      </c>
      <c r="B237">
        <v>13332.316000000001</v>
      </c>
    </row>
    <row r="238" spans="1:2" x14ac:dyDescent="0.2">
      <c r="A238" s="1">
        <v>38718</v>
      </c>
      <c r="B238">
        <v>13603.933000000001</v>
      </c>
    </row>
    <row r="239" spans="1:2" x14ac:dyDescent="0.2">
      <c r="A239" s="1">
        <v>38808</v>
      </c>
      <c r="B239">
        <v>13749.806</v>
      </c>
    </row>
    <row r="240" spans="1:2" x14ac:dyDescent="0.2">
      <c r="A240" s="1">
        <v>38899</v>
      </c>
      <c r="B240">
        <v>13867.468999999999</v>
      </c>
    </row>
    <row r="241" spans="1:2" x14ac:dyDescent="0.2">
      <c r="A241" s="1">
        <v>38991</v>
      </c>
      <c r="B241">
        <v>14037.227999999999</v>
      </c>
    </row>
    <row r="242" spans="1:2" x14ac:dyDescent="0.2">
      <c r="A242" s="1">
        <v>39083</v>
      </c>
      <c r="B242">
        <v>14208.569</v>
      </c>
    </row>
    <row r="243" spans="1:2" x14ac:dyDescent="0.2">
      <c r="A243" s="1">
        <v>39173</v>
      </c>
      <c r="B243">
        <v>14382.362999999999</v>
      </c>
    </row>
    <row r="244" spans="1:2" x14ac:dyDescent="0.2">
      <c r="A244" s="1">
        <v>39264</v>
      </c>
      <c r="B244">
        <v>14535.003000000001</v>
      </c>
    </row>
    <row r="245" spans="1:2" x14ac:dyDescent="0.2">
      <c r="A245" s="1">
        <v>39356</v>
      </c>
      <c r="B245">
        <v>14681.501</v>
      </c>
    </row>
    <row r="246" spans="1:2" x14ac:dyDescent="0.2">
      <c r="A246" s="1">
        <v>39448</v>
      </c>
      <c r="B246">
        <v>14651.039000000001</v>
      </c>
    </row>
    <row r="247" spans="1:2" x14ac:dyDescent="0.2">
      <c r="A247" s="1">
        <v>39539</v>
      </c>
      <c r="B247">
        <v>14805.611000000001</v>
      </c>
    </row>
    <row r="248" spans="1:2" x14ac:dyDescent="0.2">
      <c r="A248" s="1">
        <v>39630</v>
      </c>
      <c r="B248">
        <v>14835.187</v>
      </c>
    </row>
    <row r="249" spans="1:2" x14ac:dyDescent="0.2">
      <c r="A249" s="1">
        <v>39722</v>
      </c>
      <c r="B249">
        <v>14559.543</v>
      </c>
    </row>
    <row r="250" spans="1:2" x14ac:dyDescent="0.2">
      <c r="A250" s="1">
        <v>39814</v>
      </c>
      <c r="B250">
        <v>14394.547</v>
      </c>
    </row>
    <row r="251" spans="1:2" x14ac:dyDescent="0.2">
      <c r="A251" s="1">
        <v>39904</v>
      </c>
      <c r="B251">
        <v>14352.85</v>
      </c>
    </row>
    <row r="252" spans="1:2" x14ac:dyDescent="0.2">
      <c r="A252" s="1">
        <v>39995</v>
      </c>
      <c r="B252">
        <v>14420.312</v>
      </c>
    </row>
    <row r="253" spans="1:2" x14ac:dyDescent="0.2">
      <c r="A253" s="1">
        <v>40087</v>
      </c>
      <c r="B253">
        <v>14628.021000000001</v>
      </c>
    </row>
    <row r="254" spans="1:2" x14ac:dyDescent="0.2">
      <c r="A254" s="1">
        <v>40179</v>
      </c>
      <c r="B254">
        <v>14721.35</v>
      </c>
    </row>
    <row r="255" spans="1:2" x14ac:dyDescent="0.2">
      <c r="A255" s="1">
        <v>40269</v>
      </c>
      <c r="B255">
        <v>14926.098</v>
      </c>
    </row>
    <row r="256" spans="1:2" x14ac:dyDescent="0.2">
      <c r="A256" s="1">
        <v>40360</v>
      </c>
      <c r="B256">
        <v>15079.916999999999</v>
      </c>
    </row>
    <row r="257" spans="1:2" x14ac:dyDescent="0.2">
      <c r="A257" s="1">
        <v>40452</v>
      </c>
      <c r="B257">
        <v>15240.843000000001</v>
      </c>
    </row>
    <row r="258" spans="1:2" x14ac:dyDescent="0.2">
      <c r="A258" s="1">
        <v>40544</v>
      </c>
      <c r="B258">
        <v>15285.828</v>
      </c>
    </row>
    <row r="259" spans="1:2" x14ac:dyDescent="0.2">
      <c r="A259" s="1">
        <v>40634</v>
      </c>
      <c r="B259">
        <v>15496.189</v>
      </c>
    </row>
    <row r="260" spans="1:2" x14ac:dyDescent="0.2">
      <c r="A260" s="1">
        <v>40725</v>
      </c>
      <c r="B260">
        <v>15591.85</v>
      </c>
    </row>
    <row r="261" spans="1:2" x14ac:dyDescent="0.2">
      <c r="A261" s="1">
        <v>40817</v>
      </c>
      <c r="B261">
        <v>15796.46</v>
      </c>
    </row>
    <row r="262" spans="1:2" x14ac:dyDescent="0.2">
      <c r="A262" s="1">
        <v>40909</v>
      </c>
      <c r="B262">
        <v>16019.758</v>
      </c>
    </row>
    <row r="263" spans="1:2" x14ac:dyDescent="0.2">
      <c r="A263" s="1">
        <v>41000</v>
      </c>
      <c r="B263">
        <v>16152.257</v>
      </c>
    </row>
    <row r="264" spans="1:2" x14ac:dyDescent="0.2">
      <c r="A264" s="1">
        <v>41091</v>
      </c>
      <c r="B264">
        <v>16257.151</v>
      </c>
    </row>
    <row r="265" spans="1:2" x14ac:dyDescent="0.2">
      <c r="A265" s="1">
        <v>41183</v>
      </c>
      <c r="B265">
        <v>16358.862999999999</v>
      </c>
    </row>
    <row r="266" spans="1:2" x14ac:dyDescent="0.2">
      <c r="A266" s="1">
        <v>41275</v>
      </c>
      <c r="B266">
        <v>16569.591</v>
      </c>
    </row>
    <row r="267" spans="1:2" x14ac:dyDescent="0.2">
      <c r="A267" s="1">
        <v>41365</v>
      </c>
      <c r="B267">
        <v>16637.925999999999</v>
      </c>
    </row>
    <row r="268" spans="1:2" x14ac:dyDescent="0.2">
      <c r="A268" s="1">
        <v>41456</v>
      </c>
      <c r="B268">
        <v>16848.748</v>
      </c>
    </row>
    <row r="269" spans="1:2" x14ac:dyDescent="0.2">
      <c r="A269" s="1">
        <v>41548</v>
      </c>
      <c r="B269">
        <v>17083.136999999999</v>
      </c>
    </row>
    <row r="270" spans="1:2" x14ac:dyDescent="0.2">
      <c r="A270" s="1">
        <v>41640</v>
      </c>
      <c r="B270">
        <v>17102.932000000001</v>
      </c>
    </row>
    <row r="271" spans="1:2" x14ac:dyDescent="0.2">
      <c r="A271" s="1">
        <v>41730</v>
      </c>
      <c r="B271">
        <v>17425.766</v>
      </c>
    </row>
    <row r="272" spans="1:2" x14ac:dyDescent="0.2">
      <c r="A272" s="1">
        <v>41821</v>
      </c>
      <c r="B272">
        <v>17719.835999999999</v>
      </c>
    </row>
    <row r="273" spans="1:2" x14ac:dyDescent="0.2">
      <c r="A273" s="1">
        <v>41913</v>
      </c>
      <c r="B273">
        <v>17838.454000000002</v>
      </c>
    </row>
    <row r="274" spans="1:2" x14ac:dyDescent="0.2">
      <c r="A274" s="1">
        <v>42005</v>
      </c>
      <c r="B274">
        <v>17970.421999999999</v>
      </c>
    </row>
    <row r="275" spans="1:2" x14ac:dyDescent="0.2">
      <c r="A275" s="1">
        <v>42095</v>
      </c>
      <c r="B275">
        <v>18221.298999999999</v>
      </c>
    </row>
    <row r="276" spans="1:2" x14ac:dyDescent="0.2">
      <c r="A276" s="1">
        <v>42186</v>
      </c>
      <c r="B276">
        <v>18331.093000000001</v>
      </c>
    </row>
    <row r="277" spans="1:2" x14ac:dyDescent="0.2">
      <c r="A277" s="1">
        <v>42278</v>
      </c>
      <c r="B277">
        <v>18354.371999999999</v>
      </c>
    </row>
    <row r="278" spans="1:2" x14ac:dyDescent="0.2">
      <c r="A278" s="1">
        <v>42370</v>
      </c>
      <c r="B278">
        <v>18409.13</v>
      </c>
    </row>
    <row r="279" spans="1:2" x14ac:dyDescent="0.2">
      <c r="A279" s="1">
        <v>42461</v>
      </c>
      <c r="B279">
        <v>18640.732</v>
      </c>
    </row>
    <row r="280" spans="1:2" x14ac:dyDescent="0.2">
      <c r="A280" s="1">
        <v>42552</v>
      </c>
      <c r="B280">
        <v>18799.648000000001</v>
      </c>
    </row>
    <row r="281" spans="1:2" x14ac:dyDescent="0.2">
      <c r="A281" s="1">
        <v>42644</v>
      </c>
      <c r="B281">
        <v>18979.244999999999</v>
      </c>
    </row>
    <row r="282" spans="1:2" x14ac:dyDescent="0.2">
      <c r="A282" s="1">
        <v>42736</v>
      </c>
      <c r="B282">
        <v>19162.55</v>
      </c>
    </row>
    <row r="283" spans="1:2" x14ac:dyDescent="0.2">
      <c r="A283" s="1">
        <v>42826</v>
      </c>
      <c r="B283">
        <v>19359.123</v>
      </c>
    </row>
    <row r="284" spans="1:2" x14ac:dyDescent="0.2">
      <c r="A284" s="1">
        <v>42917</v>
      </c>
      <c r="B284">
        <v>19588.074000000001</v>
      </c>
    </row>
    <row r="285" spans="1:2" x14ac:dyDescent="0.2">
      <c r="A285" s="1">
        <v>43009</v>
      </c>
      <c r="B285">
        <v>19831.829000000002</v>
      </c>
    </row>
    <row r="286" spans="1:2" x14ac:dyDescent="0.2">
      <c r="A286" s="1">
        <v>43101</v>
      </c>
      <c r="B286">
        <v>20041.046999999999</v>
      </c>
    </row>
    <row r="287" spans="1:2" x14ac:dyDescent="0.2">
      <c r="A287" s="1">
        <v>43191</v>
      </c>
      <c r="B287">
        <v>20411.923999999999</v>
      </c>
    </row>
    <row r="288" spans="1:2" x14ac:dyDescent="0.2">
      <c r="A288" s="1">
        <v>43282</v>
      </c>
      <c r="B288">
        <v>20658.204000000002</v>
      </c>
    </row>
    <row r="289" spans="1:2" x14ac:dyDescent="0.2">
      <c r="A289" s="1">
        <v>43374</v>
      </c>
      <c r="B289">
        <v>20865.14</v>
      </c>
    </row>
    <row r="290" spans="1:2" x14ac:dyDescent="0.2">
      <c r="A290" s="1">
        <v>43466</v>
      </c>
      <c r="B290">
        <v>21048.839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51"/>
  <sheetViews>
    <sheetView topLeftCell="A5315" workbookViewId="0">
      <selection activeCell="A7" sqref="A7:U5351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</cols>
  <sheetData>
    <row r="1" spans="1:21" x14ac:dyDescent="0.2">
      <c r="A1" t="s">
        <v>0</v>
      </c>
      <c r="B1" s="1">
        <v>36161</v>
      </c>
    </row>
    <row r="2" spans="1:21" x14ac:dyDescent="0.2">
      <c r="A2" t="s">
        <v>1</v>
      </c>
    </row>
    <row r="3" spans="1:21" x14ac:dyDescent="0.2">
      <c r="I3" s="3"/>
      <c r="J3" s="3"/>
      <c r="K3" s="3"/>
      <c r="L3" s="3"/>
      <c r="M3" s="3"/>
      <c r="N3" s="3"/>
      <c r="O3" s="3"/>
      <c r="P3" s="3"/>
      <c r="R3" s="3"/>
      <c r="S3" s="3"/>
      <c r="T3" s="3"/>
      <c r="U3" s="3"/>
    </row>
    <row r="4" spans="1:21" x14ac:dyDescent="0.2">
      <c r="B4" t="s">
        <v>2</v>
      </c>
      <c r="C4" t="s">
        <v>22</v>
      </c>
      <c r="D4" t="s">
        <v>84</v>
      </c>
      <c r="E4" t="s">
        <v>85</v>
      </c>
      <c r="F4" t="s">
        <v>86</v>
      </c>
      <c r="G4" t="s">
        <v>87</v>
      </c>
      <c r="H4" t="s">
        <v>88</v>
      </c>
      <c r="I4" s="3" t="s">
        <v>4</v>
      </c>
      <c r="J4" s="3" t="s">
        <v>5</v>
      </c>
      <c r="K4" s="3" t="s">
        <v>89</v>
      </c>
      <c r="L4" s="3" t="s">
        <v>6</v>
      </c>
      <c r="M4" s="3" t="s">
        <v>7</v>
      </c>
      <c r="N4" s="3" t="s">
        <v>8</v>
      </c>
      <c r="O4" s="3" t="s">
        <v>9</v>
      </c>
      <c r="P4" s="3" t="s">
        <v>10</v>
      </c>
      <c r="Q4" t="s">
        <v>79</v>
      </c>
      <c r="R4" s="3" t="s">
        <v>11</v>
      </c>
      <c r="S4" s="3" t="s">
        <v>13</v>
      </c>
      <c r="T4" s="3" t="s">
        <v>14</v>
      </c>
      <c r="U4" s="3" t="s">
        <v>15</v>
      </c>
    </row>
    <row r="5" spans="1:21" x14ac:dyDescent="0.2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</row>
    <row r="6" spans="1:21" x14ac:dyDescent="0.2">
      <c r="A6" t="s">
        <v>16</v>
      </c>
      <c r="B6" t="s">
        <v>83</v>
      </c>
      <c r="C6" t="s">
        <v>83</v>
      </c>
      <c r="D6" t="s">
        <v>83</v>
      </c>
      <c r="E6" t="s">
        <v>83</v>
      </c>
      <c r="F6" t="s">
        <v>83</v>
      </c>
      <c r="G6" t="s">
        <v>83</v>
      </c>
      <c r="H6" t="s">
        <v>83</v>
      </c>
      <c r="I6" t="s">
        <v>83</v>
      </c>
      <c r="J6" t="s">
        <v>83</v>
      </c>
      <c r="K6" t="s">
        <v>83</v>
      </c>
      <c r="L6" t="s">
        <v>83</v>
      </c>
      <c r="M6" t="s">
        <v>83</v>
      </c>
      <c r="N6" t="s">
        <v>83</v>
      </c>
      <c r="O6" t="s">
        <v>83</v>
      </c>
      <c r="P6" t="s">
        <v>83</v>
      </c>
      <c r="Q6" t="s">
        <v>83</v>
      </c>
      <c r="R6" t="s">
        <v>83</v>
      </c>
      <c r="S6" t="s">
        <v>83</v>
      </c>
      <c r="T6" t="s">
        <v>83</v>
      </c>
      <c r="U6" t="s">
        <v>83</v>
      </c>
    </row>
    <row r="7" spans="1:21" x14ac:dyDescent="0.2">
      <c r="A7" s="7">
        <f>_xll.BDH(B$4,B$6,$B1,$B2,"Dir=V","CDR=5D","Days=A","QuoteType=P","Dts=S","cols=2;rows=5345")</f>
        <v>36161</v>
      </c>
      <c r="B7">
        <v>123.3125</v>
      </c>
      <c r="C7">
        <f>_xll.BDH(C$4,C$6,$B1,$B2,"Dir=V","CDR=5D","Days=A","QuoteType=P","Dts=H","cols=1;rows=5345")</f>
        <v>809.60799999999995</v>
      </c>
      <c r="D7" t="str">
        <f>_xll.BDH(D$4,D$6,$B1,$B2,"Dir=V","CDR=5D","Days=A","QuoteType=P","Dts=H","cols=1;rows=5345")</f>
        <v>#N/A N/A</v>
      </c>
      <c r="E7">
        <f>_xll.BDH(E$4,E$6,$B1,$B2,"Dir=V","CDR=5D","Days=A","QuoteType=P","Dts=H","cols=1;rows=5345")</f>
        <v>468.58</v>
      </c>
      <c r="F7">
        <f>_xll.BDH(F$4,F$6,$B1,$B2,"Dir=V","CDR=5D","Days=A","QuoteType=P","Dts=H","cols=1;rows=5345")</f>
        <v>6485.94</v>
      </c>
      <c r="G7" t="str">
        <f>_xll.BDH(G$4,G$6,$B1,$B2,"Dir=V","CDR=5D","Days=A","QuoteType=P","Dts=H","cols=1;rows=5345")</f>
        <v>#N/A N/A</v>
      </c>
      <c r="H7">
        <f>_xll.BDH(H$4,H$6,$B1,$B2,"Dir=V","CDR=5D","Days=A","QuoteType=P","Dts=H","cols=1;rows=5345")</f>
        <v>298.97000000000003</v>
      </c>
      <c r="I7">
        <f>_xll.BDH(I$4,I$6,$B1,$B2,"Dir=V","CDR=5D","Days=A","QuoteType=P","Dts=H","cols=1;rows=5345")</f>
        <v>1.5352000000000001</v>
      </c>
      <c r="J7">
        <f>_xll.BDH(J$4,J$6,$B1,$B2,"Dir=V","CDR=5D","Days=A","QuoteType=P","Dts=H","cols=1;rows=5345")</f>
        <v>4.6539999999999999</v>
      </c>
      <c r="K7">
        <f>_xll.BDH(K$4,K$6,$B1,$B2,"Dir=V","CDR=5D","Days=A","QuoteType=P","Dts=H","cols=1;rows=5345")</f>
        <v>176.9</v>
      </c>
      <c r="L7" t="str">
        <f>_xll.BDH(L$4,L$6,$B1,$B2,"Dir=V","CDR=5D","Days=A","QuoteType=P","Dts=H","cols=1;rows=5345")</f>
        <v>#N/A N/A</v>
      </c>
      <c r="M7">
        <f>_xll.BDH(M$4,M$6,$B1,$B2,"Dir=V","CDR=5D","Days=A","QuoteType=P","Dts=H","cols=1;rows=5345")</f>
        <v>4.9080000000000004</v>
      </c>
      <c r="N7">
        <f>_xll.BDH(N$4,N$6,$B1,$B2,"Dir=V","CDR=5D","Days=A","QuoteType=P","Dts=H","cols=1;rows=5345")</f>
        <v>4.7460000000000004</v>
      </c>
      <c r="O7">
        <f>_xll.BDH(O$4,O$6,$B1,$B2,"Dir=V","CDR=5D","Days=A","QuoteType=P","Dts=H","cols=1;rows=5345")</f>
        <v>4.7059999999999995</v>
      </c>
      <c r="P7">
        <f>_xll.BDH(P$4,P$6,$B1,$B2,"Dir=V","CDR=5D","Days=A","QuoteType=P","Dts=H","cols=1;rows=5345")</f>
        <v>19.5</v>
      </c>
      <c r="Q7">
        <f>_xll.BDH(Q$4,Q$6,$B1,$B2,"Dir=V","CDR=5D","Days=A","QuoteType=P","Dts=H","cols=1;rows=5345")</f>
        <v>148.12</v>
      </c>
      <c r="R7" t="str">
        <f>_xll.BDH(R$4,R$6,$B1,$B2,"Dir=V","CDR=5D","Days=A","QuoteType=P","Dts=H","cols=1;rows=5345")</f>
        <v>#N/A N/A</v>
      </c>
      <c r="S7">
        <f>_xll.BDH(S$4,S$6,$B1,$B2,"Dir=V","CDR=5D","Days=A","QuoteType=P","Dts=H","cols=1;rows=5345")</f>
        <v>82.01</v>
      </c>
      <c r="T7">
        <f>_xll.BDH(T$4,T$6,$B1,$B2,"Dir=V","CDR=5D","Days=A","QuoteType=P","Dts=H","cols=1;rows=5345")</f>
        <v>10</v>
      </c>
      <c r="U7">
        <f>_xll.BDH(U$4,U$6,$B1,$B2,"Dir=V","CDR=5D","Days=A","QuoteType=P","Dts=H","cols=1;rows=5345")</f>
        <v>24.42</v>
      </c>
    </row>
    <row r="8" spans="1:21" x14ac:dyDescent="0.2">
      <c r="A8" s="1">
        <v>36164</v>
      </c>
      <c r="B8">
        <v>123.0313</v>
      </c>
      <c r="C8">
        <v>808.50900000000001</v>
      </c>
      <c r="D8" t="s">
        <v>19</v>
      </c>
      <c r="E8">
        <v>467.05</v>
      </c>
      <c r="F8">
        <v>6554.3</v>
      </c>
      <c r="G8" t="s">
        <v>19</v>
      </c>
      <c r="H8">
        <v>303.70999999999998</v>
      </c>
      <c r="I8">
        <v>1.5270999999999999</v>
      </c>
      <c r="J8">
        <v>4.6749999999999998</v>
      </c>
      <c r="K8">
        <v>176.9</v>
      </c>
      <c r="L8" t="s">
        <v>19</v>
      </c>
      <c r="M8">
        <v>4.9180000000000001</v>
      </c>
      <c r="N8">
        <v>4.7530000000000001</v>
      </c>
      <c r="O8">
        <v>4.7030000000000003</v>
      </c>
      <c r="P8">
        <v>19.5</v>
      </c>
      <c r="Q8">
        <v>151.68</v>
      </c>
      <c r="R8" t="s">
        <v>19</v>
      </c>
      <c r="S8">
        <v>81.849999999999994</v>
      </c>
      <c r="T8">
        <v>10</v>
      </c>
      <c r="U8">
        <v>26.17</v>
      </c>
    </row>
    <row r="9" spans="1:21" x14ac:dyDescent="0.2">
      <c r="A9" s="1">
        <v>36165</v>
      </c>
      <c r="B9">
        <v>124.4375</v>
      </c>
      <c r="C9">
        <v>818.90700000000004</v>
      </c>
      <c r="D9" t="s">
        <v>19</v>
      </c>
      <c r="E9">
        <v>470.2</v>
      </c>
      <c r="F9">
        <v>6660.5</v>
      </c>
      <c r="G9" t="s">
        <v>19</v>
      </c>
      <c r="H9">
        <v>306.69</v>
      </c>
      <c r="I9">
        <v>1.5125</v>
      </c>
      <c r="J9">
        <v>4.7430000000000003</v>
      </c>
      <c r="K9">
        <v>176.9</v>
      </c>
      <c r="L9" t="s">
        <v>19</v>
      </c>
      <c r="M9">
        <v>4.9509999999999996</v>
      </c>
      <c r="N9">
        <v>4.782</v>
      </c>
      <c r="O9">
        <v>4.7110000000000003</v>
      </c>
      <c r="P9">
        <v>19.625</v>
      </c>
      <c r="Q9">
        <v>147.38</v>
      </c>
      <c r="R9" t="s">
        <v>19</v>
      </c>
      <c r="S9">
        <v>82.94</v>
      </c>
      <c r="T9">
        <v>9.9499999999999993</v>
      </c>
      <c r="U9">
        <v>24.46</v>
      </c>
    </row>
    <row r="10" spans="1:21" x14ac:dyDescent="0.2">
      <c r="A10" s="1">
        <v>36166</v>
      </c>
      <c r="B10">
        <v>127.4375</v>
      </c>
      <c r="C10">
        <v>837.43</v>
      </c>
      <c r="D10" t="s">
        <v>19</v>
      </c>
      <c r="E10">
        <v>478.18</v>
      </c>
      <c r="F10">
        <v>6805.34</v>
      </c>
      <c r="G10" t="s">
        <v>19</v>
      </c>
      <c r="H10">
        <v>313.76</v>
      </c>
      <c r="I10">
        <v>1.5114000000000001</v>
      </c>
      <c r="J10">
        <v>4.7069999999999999</v>
      </c>
      <c r="K10">
        <v>176.9</v>
      </c>
      <c r="L10" t="s">
        <v>19</v>
      </c>
      <c r="M10">
        <v>4.9279999999999999</v>
      </c>
      <c r="N10">
        <v>4.7770000000000001</v>
      </c>
      <c r="O10">
        <v>4.6959999999999997</v>
      </c>
      <c r="P10">
        <v>20.125</v>
      </c>
      <c r="Q10">
        <v>157.33000000000001</v>
      </c>
      <c r="R10" t="s">
        <v>19</v>
      </c>
      <c r="S10">
        <v>83.28</v>
      </c>
      <c r="T10">
        <v>10</v>
      </c>
      <c r="U10">
        <v>23.34</v>
      </c>
    </row>
    <row r="11" spans="1:21" x14ac:dyDescent="0.2">
      <c r="A11" s="1">
        <v>36167</v>
      </c>
      <c r="B11">
        <v>126.8125</v>
      </c>
      <c r="C11">
        <v>837.029</v>
      </c>
      <c r="D11" t="s">
        <v>19</v>
      </c>
      <c r="E11">
        <v>476.84</v>
      </c>
      <c r="F11">
        <v>6802.19</v>
      </c>
      <c r="G11" t="s">
        <v>19</v>
      </c>
      <c r="H11">
        <v>316.95999999999998</v>
      </c>
      <c r="I11">
        <v>1.5129000000000001</v>
      </c>
      <c r="J11">
        <v>4.7709999999999999</v>
      </c>
      <c r="K11">
        <v>176.9</v>
      </c>
      <c r="L11" t="s">
        <v>19</v>
      </c>
      <c r="M11">
        <v>4.9619999999999997</v>
      </c>
      <c r="N11">
        <v>4.8010000000000002</v>
      </c>
      <c r="O11">
        <v>4.7229999999999999</v>
      </c>
      <c r="P11">
        <v>20.875</v>
      </c>
      <c r="Q11">
        <v>160.9</v>
      </c>
      <c r="R11" t="s">
        <v>19</v>
      </c>
      <c r="S11">
        <v>82.84</v>
      </c>
      <c r="T11">
        <v>10</v>
      </c>
      <c r="U11">
        <v>24.37</v>
      </c>
    </row>
    <row r="12" spans="1:21" x14ac:dyDescent="0.2">
      <c r="A12" s="1">
        <v>36168</v>
      </c>
      <c r="B12">
        <v>127.75</v>
      </c>
      <c r="C12">
        <v>840.61</v>
      </c>
      <c r="D12" t="s">
        <v>19</v>
      </c>
      <c r="E12">
        <v>478.63</v>
      </c>
      <c r="F12">
        <v>6868.93</v>
      </c>
      <c r="G12" t="s">
        <v>19</v>
      </c>
      <c r="H12">
        <v>315.07</v>
      </c>
      <c r="I12">
        <v>1.5114999999999998</v>
      </c>
      <c r="J12">
        <v>4.87</v>
      </c>
      <c r="K12">
        <v>176.9</v>
      </c>
      <c r="L12" t="s">
        <v>19</v>
      </c>
      <c r="M12">
        <v>5.0119999999999996</v>
      </c>
      <c r="N12">
        <v>4.8330000000000002</v>
      </c>
      <c r="O12">
        <v>4.665</v>
      </c>
      <c r="P12">
        <v>21.25</v>
      </c>
      <c r="Q12">
        <v>160.65</v>
      </c>
      <c r="R12" t="s">
        <v>19</v>
      </c>
      <c r="S12">
        <v>82.85</v>
      </c>
      <c r="T12">
        <v>10</v>
      </c>
      <c r="U12">
        <v>23.28</v>
      </c>
    </row>
    <row r="13" spans="1:21" x14ac:dyDescent="0.2">
      <c r="A13" s="1">
        <v>36171</v>
      </c>
      <c r="B13">
        <v>126.5313</v>
      </c>
      <c r="C13">
        <v>834.29600000000005</v>
      </c>
      <c r="D13" t="s">
        <v>19</v>
      </c>
      <c r="E13">
        <v>477.97</v>
      </c>
      <c r="F13">
        <v>6842.31</v>
      </c>
      <c r="G13" t="s">
        <v>19</v>
      </c>
      <c r="H13">
        <v>310.91000000000003</v>
      </c>
      <c r="I13">
        <v>1.5056</v>
      </c>
      <c r="J13">
        <v>4.9249999999999998</v>
      </c>
      <c r="K13">
        <v>176.9</v>
      </c>
      <c r="L13" t="s">
        <v>19</v>
      </c>
      <c r="M13">
        <v>5.07</v>
      </c>
      <c r="N13">
        <v>4.9279999999999999</v>
      </c>
      <c r="O13">
        <v>4.8230000000000004</v>
      </c>
      <c r="P13">
        <v>21.625</v>
      </c>
      <c r="Q13">
        <v>165.15</v>
      </c>
      <c r="R13" t="s">
        <v>19</v>
      </c>
      <c r="S13">
        <v>83.06</v>
      </c>
      <c r="T13">
        <v>10.1</v>
      </c>
      <c r="U13">
        <v>25.46</v>
      </c>
    </row>
    <row r="14" spans="1:21" x14ac:dyDescent="0.2">
      <c r="A14" s="1">
        <v>36172</v>
      </c>
      <c r="B14">
        <v>124.25</v>
      </c>
      <c r="C14">
        <v>817.85699999999997</v>
      </c>
      <c r="D14" t="s">
        <v>19</v>
      </c>
      <c r="E14">
        <v>470.61</v>
      </c>
      <c r="F14">
        <v>6700.83</v>
      </c>
      <c r="G14" t="s">
        <v>19</v>
      </c>
      <c r="H14">
        <v>303.43</v>
      </c>
      <c r="I14">
        <v>1.5161</v>
      </c>
      <c r="J14">
        <v>4.8159999999999998</v>
      </c>
      <c r="K14">
        <v>176.9</v>
      </c>
      <c r="L14" t="s">
        <v>19</v>
      </c>
      <c r="M14">
        <v>5.0250000000000004</v>
      </c>
      <c r="N14">
        <v>4.8719999999999999</v>
      </c>
      <c r="O14">
        <v>4.7699999999999996</v>
      </c>
      <c r="P14">
        <v>20.5</v>
      </c>
      <c r="Q14">
        <v>158.69</v>
      </c>
      <c r="R14" t="s">
        <v>19</v>
      </c>
      <c r="S14">
        <v>82.7</v>
      </c>
      <c r="T14">
        <v>10.1</v>
      </c>
      <c r="U14">
        <v>28.1</v>
      </c>
    </row>
    <row r="15" spans="1:21" x14ac:dyDescent="0.2">
      <c r="A15" s="1">
        <v>36173</v>
      </c>
      <c r="B15">
        <v>123.375</v>
      </c>
      <c r="C15">
        <v>814.39099999999996</v>
      </c>
      <c r="D15" t="s">
        <v>19</v>
      </c>
      <c r="E15">
        <v>466.42</v>
      </c>
      <c r="F15">
        <v>6632.05</v>
      </c>
      <c r="G15" t="s">
        <v>19</v>
      </c>
      <c r="H15">
        <v>287.26</v>
      </c>
      <c r="I15">
        <v>1.5226</v>
      </c>
      <c r="J15">
        <v>4.7050000000000001</v>
      </c>
      <c r="K15">
        <v>176.9</v>
      </c>
      <c r="L15" t="s">
        <v>19</v>
      </c>
      <c r="M15">
        <v>4.96</v>
      </c>
      <c r="N15">
        <v>4.8100000000000005</v>
      </c>
      <c r="O15">
        <v>4.6989999999999998</v>
      </c>
      <c r="P15">
        <v>20.3125</v>
      </c>
      <c r="Q15">
        <v>151.57</v>
      </c>
      <c r="R15" t="s">
        <v>19</v>
      </c>
      <c r="S15">
        <v>82.28</v>
      </c>
      <c r="T15">
        <v>10</v>
      </c>
      <c r="U15">
        <v>30.11</v>
      </c>
    </row>
    <row r="16" spans="1:21" x14ac:dyDescent="0.2">
      <c r="A16" s="1">
        <v>36174</v>
      </c>
      <c r="B16">
        <v>121.2188</v>
      </c>
      <c r="C16">
        <v>799.94299999999998</v>
      </c>
      <c r="D16" t="s">
        <v>19</v>
      </c>
      <c r="E16">
        <v>460.5</v>
      </c>
      <c r="F16">
        <v>6594.23</v>
      </c>
      <c r="G16" t="s">
        <v>19</v>
      </c>
      <c r="H16">
        <v>282.74</v>
      </c>
      <c r="I16">
        <v>1.5343</v>
      </c>
      <c r="J16">
        <v>4.6100000000000003</v>
      </c>
      <c r="K16">
        <v>176.9</v>
      </c>
      <c r="L16" t="s">
        <v>19</v>
      </c>
      <c r="M16">
        <v>4.9219999999999997</v>
      </c>
      <c r="N16">
        <v>4.7830000000000004</v>
      </c>
      <c r="O16">
        <v>4.6920000000000002</v>
      </c>
      <c r="P16">
        <v>20.0625</v>
      </c>
      <c r="Q16">
        <v>149.61000000000001</v>
      </c>
      <c r="R16" t="s">
        <v>19</v>
      </c>
      <c r="S16">
        <v>82.67</v>
      </c>
      <c r="T16">
        <v>9.9499999999999993</v>
      </c>
      <c r="U16">
        <v>32.979999999999997</v>
      </c>
    </row>
    <row r="17" spans="1:21" x14ac:dyDescent="0.2">
      <c r="A17" s="1">
        <v>36175</v>
      </c>
      <c r="B17">
        <v>124.375</v>
      </c>
      <c r="C17">
        <v>819.56799999999998</v>
      </c>
      <c r="D17" t="s">
        <v>19</v>
      </c>
      <c r="E17">
        <v>469.22</v>
      </c>
      <c r="F17">
        <v>6759.42</v>
      </c>
      <c r="G17" t="s">
        <v>19</v>
      </c>
      <c r="H17">
        <v>292.97000000000003</v>
      </c>
      <c r="I17">
        <v>1.5245</v>
      </c>
      <c r="J17">
        <v>4.6850000000000005</v>
      </c>
      <c r="K17">
        <v>176.9</v>
      </c>
      <c r="L17" t="s">
        <v>19</v>
      </c>
      <c r="M17">
        <v>4.9630000000000001</v>
      </c>
      <c r="N17">
        <v>4.8170000000000002</v>
      </c>
      <c r="O17">
        <v>4.7469999999999999</v>
      </c>
      <c r="P17">
        <v>20.375</v>
      </c>
      <c r="Q17">
        <v>149.36000000000001</v>
      </c>
      <c r="R17" t="s">
        <v>19</v>
      </c>
      <c r="S17">
        <v>82.66</v>
      </c>
      <c r="T17">
        <v>10.050000000000001</v>
      </c>
      <c r="U17">
        <v>29.24</v>
      </c>
    </row>
    <row r="18" spans="1:21" x14ac:dyDescent="0.2">
      <c r="A18" s="1">
        <v>36178</v>
      </c>
      <c r="B18">
        <v>124.375</v>
      </c>
      <c r="C18">
        <v>819.56799999999998</v>
      </c>
      <c r="D18" t="s">
        <v>19</v>
      </c>
      <c r="E18">
        <v>469.22</v>
      </c>
      <c r="F18">
        <v>6822.82</v>
      </c>
      <c r="G18" t="s">
        <v>19</v>
      </c>
      <c r="H18">
        <v>296</v>
      </c>
      <c r="I18">
        <v>1.526</v>
      </c>
      <c r="J18">
        <v>4.673</v>
      </c>
      <c r="K18">
        <v>176.9</v>
      </c>
      <c r="L18" t="s">
        <v>19</v>
      </c>
      <c r="M18">
        <v>4.9859999999999998</v>
      </c>
      <c r="N18">
        <v>4.84</v>
      </c>
      <c r="O18">
        <v>4.7640000000000002</v>
      </c>
      <c r="P18">
        <v>20.375</v>
      </c>
      <c r="Q18">
        <v>149.36000000000001</v>
      </c>
      <c r="R18" t="s">
        <v>19</v>
      </c>
      <c r="S18">
        <v>82.99</v>
      </c>
      <c r="T18">
        <v>9.9</v>
      </c>
      <c r="U18">
        <v>29.24</v>
      </c>
    </row>
    <row r="19" spans="1:21" x14ac:dyDescent="0.2">
      <c r="A19" s="1">
        <v>36179</v>
      </c>
      <c r="B19">
        <v>125.1875</v>
      </c>
      <c r="C19">
        <v>826.327</v>
      </c>
      <c r="D19" t="s">
        <v>19</v>
      </c>
      <c r="E19">
        <v>472.47</v>
      </c>
      <c r="F19">
        <v>6758.9</v>
      </c>
      <c r="G19" t="s">
        <v>19</v>
      </c>
      <c r="H19">
        <v>296.36</v>
      </c>
      <c r="I19">
        <v>1.5293000000000001</v>
      </c>
      <c r="J19">
        <v>4.7130000000000001</v>
      </c>
      <c r="K19">
        <v>176.9</v>
      </c>
      <c r="L19" t="s">
        <v>19</v>
      </c>
      <c r="M19">
        <v>5.01</v>
      </c>
      <c r="N19">
        <v>4.8739999999999997</v>
      </c>
      <c r="O19">
        <v>4.8</v>
      </c>
      <c r="P19">
        <v>19.75</v>
      </c>
      <c r="Q19">
        <v>149.24</v>
      </c>
      <c r="R19" t="s">
        <v>19</v>
      </c>
      <c r="S19">
        <v>83.02</v>
      </c>
      <c r="T19">
        <v>10</v>
      </c>
      <c r="U19">
        <v>29.24</v>
      </c>
    </row>
    <row r="20" spans="1:21" x14ac:dyDescent="0.2">
      <c r="A20" s="1">
        <v>36180</v>
      </c>
      <c r="B20">
        <v>126.1875</v>
      </c>
      <c r="C20">
        <v>829.553</v>
      </c>
      <c r="D20" t="s">
        <v>19</v>
      </c>
      <c r="E20">
        <v>471.65</v>
      </c>
      <c r="F20">
        <v>6712.34</v>
      </c>
      <c r="G20" t="s">
        <v>19</v>
      </c>
      <c r="H20">
        <v>301.55</v>
      </c>
      <c r="I20">
        <v>1.5215000000000001</v>
      </c>
      <c r="J20">
        <v>4.7469999999999999</v>
      </c>
      <c r="K20">
        <v>176.9</v>
      </c>
      <c r="L20" t="s">
        <v>19</v>
      </c>
      <c r="M20">
        <v>5.0259999999999998</v>
      </c>
      <c r="N20">
        <v>4.8979999999999997</v>
      </c>
      <c r="O20">
        <v>4.8339999999999996</v>
      </c>
      <c r="P20">
        <v>19.8125</v>
      </c>
      <c r="Q20">
        <v>145.32</v>
      </c>
      <c r="R20" t="s">
        <v>19</v>
      </c>
      <c r="S20">
        <v>82.8</v>
      </c>
      <c r="T20">
        <v>10.050000000000001</v>
      </c>
      <c r="U20">
        <v>28.6</v>
      </c>
    </row>
    <row r="21" spans="1:21" x14ac:dyDescent="0.2">
      <c r="A21" s="1">
        <v>36181</v>
      </c>
      <c r="B21">
        <v>122.8438</v>
      </c>
      <c r="C21">
        <v>813.88099999999997</v>
      </c>
      <c r="D21" t="s">
        <v>19</v>
      </c>
      <c r="E21">
        <v>465.16</v>
      </c>
      <c r="F21">
        <v>6635.76</v>
      </c>
      <c r="G21" t="s">
        <v>19</v>
      </c>
      <c r="H21">
        <v>295.33</v>
      </c>
      <c r="I21">
        <v>1.5150000000000001</v>
      </c>
      <c r="J21">
        <v>4.6790000000000003</v>
      </c>
      <c r="K21">
        <v>176.9</v>
      </c>
      <c r="L21" t="s">
        <v>19</v>
      </c>
      <c r="M21">
        <v>4.9790000000000001</v>
      </c>
      <c r="N21">
        <v>4.8419999999999996</v>
      </c>
      <c r="O21">
        <v>4.7910000000000004</v>
      </c>
      <c r="P21">
        <v>20</v>
      </c>
      <c r="Q21">
        <v>152.55000000000001</v>
      </c>
      <c r="R21" t="s">
        <v>19</v>
      </c>
      <c r="S21">
        <v>82.42</v>
      </c>
      <c r="T21">
        <v>10</v>
      </c>
      <c r="U21">
        <v>30.92</v>
      </c>
    </row>
    <row r="22" spans="1:21" x14ac:dyDescent="0.2">
      <c r="A22" s="1">
        <v>36182</v>
      </c>
      <c r="B22">
        <v>122.5625</v>
      </c>
      <c r="C22">
        <v>808.57100000000003</v>
      </c>
      <c r="D22" t="s">
        <v>19</v>
      </c>
      <c r="E22">
        <v>461.79</v>
      </c>
      <c r="F22">
        <v>6593.91</v>
      </c>
      <c r="G22" t="s">
        <v>19</v>
      </c>
      <c r="H22">
        <v>289.14999999999998</v>
      </c>
      <c r="I22">
        <v>1.5184</v>
      </c>
      <c r="J22">
        <v>4.6230000000000002</v>
      </c>
      <c r="K22">
        <v>176.9</v>
      </c>
      <c r="L22" t="s">
        <v>19</v>
      </c>
      <c r="M22">
        <v>4.9390000000000001</v>
      </c>
      <c r="N22">
        <v>4.8079999999999998</v>
      </c>
      <c r="O22">
        <v>4.7679999999999998</v>
      </c>
      <c r="P22">
        <v>19.5625</v>
      </c>
      <c r="Q22">
        <v>155.36000000000001</v>
      </c>
      <c r="R22" t="s">
        <v>19</v>
      </c>
      <c r="S22">
        <v>82.08</v>
      </c>
      <c r="T22">
        <v>10.1</v>
      </c>
      <c r="U22">
        <v>31.95</v>
      </c>
    </row>
    <row r="23" spans="1:21" x14ac:dyDescent="0.2">
      <c r="A23" s="1">
        <v>36185</v>
      </c>
      <c r="B23">
        <v>123.8125</v>
      </c>
      <c r="C23">
        <v>815.21199999999999</v>
      </c>
      <c r="D23" t="s">
        <v>19</v>
      </c>
      <c r="E23">
        <v>463.62</v>
      </c>
      <c r="F23">
        <v>6618.48</v>
      </c>
      <c r="G23" t="s">
        <v>19</v>
      </c>
      <c r="H23">
        <v>285.25</v>
      </c>
      <c r="I23">
        <v>1.52</v>
      </c>
      <c r="J23">
        <v>4.6609999999999996</v>
      </c>
      <c r="K23">
        <v>176.9</v>
      </c>
      <c r="L23" t="s">
        <v>19</v>
      </c>
      <c r="M23">
        <v>4.9370000000000003</v>
      </c>
      <c r="N23">
        <v>4.8040000000000003</v>
      </c>
      <c r="O23">
        <v>4.7640000000000002</v>
      </c>
      <c r="P23">
        <v>19.5</v>
      </c>
      <c r="Q23">
        <v>152.30000000000001</v>
      </c>
      <c r="R23" t="s">
        <v>19</v>
      </c>
      <c r="S23">
        <v>82.38</v>
      </c>
      <c r="T23">
        <v>10.050000000000001</v>
      </c>
      <c r="U23">
        <v>31.13</v>
      </c>
    </row>
    <row r="24" spans="1:21" x14ac:dyDescent="0.2">
      <c r="A24" s="1">
        <v>36186</v>
      </c>
      <c r="B24">
        <v>126.0625</v>
      </c>
      <c r="C24">
        <v>828.42600000000004</v>
      </c>
      <c r="D24" t="s">
        <v>19</v>
      </c>
      <c r="E24">
        <v>466.32</v>
      </c>
      <c r="F24">
        <v>6663.45</v>
      </c>
      <c r="G24" t="s">
        <v>19</v>
      </c>
      <c r="H24">
        <v>289.11</v>
      </c>
      <c r="I24">
        <v>1.5196000000000001</v>
      </c>
      <c r="J24">
        <v>4.6929999999999996</v>
      </c>
      <c r="K24">
        <v>176.9</v>
      </c>
      <c r="L24" t="s">
        <v>19</v>
      </c>
      <c r="M24">
        <v>4.931</v>
      </c>
      <c r="N24">
        <v>4.8019999999999996</v>
      </c>
      <c r="O24">
        <v>4.7670000000000003</v>
      </c>
      <c r="P24">
        <v>18.75</v>
      </c>
      <c r="Q24">
        <v>147.65</v>
      </c>
      <c r="R24" t="s">
        <v>19</v>
      </c>
      <c r="S24">
        <v>82.17</v>
      </c>
      <c r="T24">
        <v>10</v>
      </c>
      <c r="U24">
        <v>29.23</v>
      </c>
    </row>
    <row r="25" spans="1:21" x14ac:dyDescent="0.2">
      <c r="A25" s="1">
        <v>36187</v>
      </c>
      <c r="B25">
        <v>124.5938</v>
      </c>
      <c r="C25">
        <v>822.58299999999997</v>
      </c>
      <c r="D25" t="s">
        <v>19</v>
      </c>
      <c r="E25">
        <v>462.68</v>
      </c>
      <c r="F25">
        <v>6651.71</v>
      </c>
      <c r="G25" t="s">
        <v>19</v>
      </c>
      <c r="H25">
        <v>293.55</v>
      </c>
      <c r="I25">
        <v>1.5179</v>
      </c>
      <c r="J25">
        <v>4.673</v>
      </c>
      <c r="K25">
        <v>176.9</v>
      </c>
      <c r="L25" t="s">
        <v>19</v>
      </c>
      <c r="M25">
        <v>4.9080000000000004</v>
      </c>
      <c r="N25">
        <v>4.7699999999999996</v>
      </c>
      <c r="O25">
        <v>4.7320000000000002</v>
      </c>
      <c r="P25">
        <v>18.3125</v>
      </c>
      <c r="Q25">
        <v>150.83000000000001</v>
      </c>
      <c r="R25" t="s">
        <v>19</v>
      </c>
      <c r="S25">
        <v>81.99</v>
      </c>
      <c r="T25">
        <v>10.050000000000001</v>
      </c>
      <c r="U25">
        <v>29.73</v>
      </c>
    </row>
    <row r="26" spans="1:21" x14ac:dyDescent="0.2">
      <c r="A26" s="1">
        <v>36188</v>
      </c>
      <c r="B26">
        <v>126.6875</v>
      </c>
      <c r="C26">
        <v>837.78499999999997</v>
      </c>
      <c r="D26" t="s">
        <v>19</v>
      </c>
      <c r="E26">
        <v>467.22</v>
      </c>
      <c r="F26">
        <v>6668.45</v>
      </c>
      <c r="G26" t="s">
        <v>19</v>
      </c>
      <c r="H26">
        <v>294.31</v>
      </c>
      <c r="I26">
        <v>1.5169999999999999</v>
      </c>
      <c r="J26">
        <v>4.6589999999999998</v>
      </c>
      <c r="K26">
        <v>176.9</v>
      </c>
      <c r="L26" t="s">
        <v>19</v>
      </c>
      <c r="M26">
        <v>4.9089999999999998</v>
      </c>
      <c r="N26">
        <v>4.7750000000000004</v>
      </c>
      <c r="O26">
        <v>4.7350000000000003</v>
      </c>
      <c r="P26">
        <v>18.6875</v>
      </c>
      <c r="Q26">
        <v>152.43</v>
      </c>
      <c r="R26" t="s">
        <v>19</v>
      </c>
      <c r="S26">
        <v>82.25</v>
      </c>
      <c r="T26">
        <v>10.199999999999999</v>
      </c>
      <c r="U26">
        <v>28.11</v>
      </c>
    </row>
    <row r="27" spans="1:21" x14ac:dyDescent="0.2">
      <c r="A27" s="1">
        <v>36189</v>
      </c>
      <c r="B27">
        <v>127.6563</v>
      </c>
      <c r="C27">
        <v>847.04600000000005</v>
      </c>
      <c r="D27" t="s">
        <v>19</v>
      </c>
      <c r="E27">
        <v>469.01</v>
      </c>
      <c r="F27">
        <v>6729.56</v>
      </c>
      <c r="G27" t="s">
        <v>19</v>
      </c>
      <c r="H27">
        <v>293.91000000000003</v>
      </c>
      <c r="I27">
        <v>1.5105</v>
      </c>
      <c r="J27">
        <v>4.6509999999999998</v>
      </c>
      <c r="K27">
        <v>179.52</v>
      </c>
      <c r="L27" t="s">
        <v>19</v>
      </c>
      <c r="M27">
        <v>4.8929999999999998</v>
      </c>
      <c r="N27">
        <v>4.7679999999999998</v>
      </c>
      <c r="O27">
        <v>4.7389999999999999</v>
      </c>
      <c r="P27">
        <v>19.0625</v>
      </c>
      <c r="Q27">
        <v>156.1</v>
      </c>
      <c r="R27" t="s">
        <v>19</v>
      </c>
      <c r="S27">
        <v>82.32</v>
      </c>
      <c r="T27">
        <v>10.199999999999999</v>
      </c>
      <c r="U27">
        <v>26.25</v>
      </c>
    </row>
    <row r="28" spans="1:21" x14ac:dyDescent="0.2">
      <c r="A28" s="1">
        <v>36192</v>
      </c>
      <c r="B28">
        <v>126.9063</v>
      </c>
      <c r="C28">
        <v>842.99800000000005</v>
      </c>
      <c r="D28" t="s">
        <v>19</v>
      </c>
      <c r="E28">
        <v>469.55</v>
      </c>
      <c r="F28">
        <v>6765.44</v>
      </c>
      <c r="G28" t="s">
        <v>19</v>
      </c>
      <c r="H28">
        <v>299.67</v>
      </c>
      <c r="I28">
        <v>1.5076000000000001</v>
      </c>
      <c r="J28">
        <v>4.7530000000000001</v>
      </c>
      <c r="K28">
        <v>179.52</v>
      </c>
      <c r="L28" t="s">
        <v>19</v>
      </c>
      <c r="M28">
        <v>4.9809999999999999</v>
      </c>
      <c r="N28">
        <v>4.8550000000000004</v>
      </c>
      <c r="O28">
        <v>4.8049999999999997</v>
      </c>
      <c r="P28">
        <v>19.6875</v>
      </c>
      <c r="Q28">
        <v>151.44999999999999</v>
      </c>
      <c r="R28" t="s">
        <v>19</v>
      </c>
      <c r="S28">
        <v>82.14</v>
      </c>
      <c r="T28">
        <v>10.3</v>
      </c>
      <c r="U28">
        <v>27.67</v>
      </c>
    </row>
    <row r="29" spans="1:21" x14ac:dyDescent="0.2">
      <c r="A29" s="1">
        <v>36193</v>
      </c>
      <c r="B29">
        <v>126.125</v>
      </c>
      <c r="C29">
        <v>836.44600000000003</v>
      </c>
      <c r="D29" t="s">
        <v>19</v>
      </c>
      <c r="E29">
        <v>464.19</v>
      </c>
      <c r="F29">
        <v>6683.78</v>
      </c>
      <c r="G29" t="s">
        <v>19</v>
      </c>
      <c r="H29">
        <v>300.04000000000002</v>
      </c>
      <c r="I29">
        <v>1.5146999999999999</v>
      </c>
      <c r="J29">
        <v>4.798</v>
      </c>
      <c r="K29">
        <v>179.52</v>
      </c>
      <c r="L29" t="s">
        <v>19</v>
      </c>
      <c r="M29">
        <v>5.03</v>
      </c>
      <c r="N29">
        <v>4.8940000000000001</v>
      </c>
      <c r="O29">
        <v>4.8280000000000003</v>
      </c>
      <c r="P29">
        <v>19.6875</v>
      </c>
      <c r="Q29">
        <v>150.59</v>
      </c>
      <c r="R29" t="s">
        <v>19</v>
      </c>
      <c r="S29">
        <v>82.04</v>
      </c>
      <c r="T29">
        <v>10.15</v>
      </c>
      <c r="U29">
        <v>28.16</v>
      </c>
    </row>
    <row r="30" spans="1:21" x14ac:dyDescent="0.2">
      <c r="A30" s="1">
        <v>36194</v>
      </c>
      <c r="B30">
        <v>127.4063</v>
      </c>
      <c r="C30">
        <v>844.41099999999994</v>
      </c>
      <c r="D30" t="s">
        <v>19</v>
      </c>
      <c r="E30">
        <v>468.62</v>
      </c>
      <c r="F30">
        <v>6721.51</v>
      </c>
      <c r="G30" t="s">
        <v>19</v>
      </c>
      <c r="H30">
        <v>298.85000000000002</v>
      </c>
      <c r="I30">
        <v>1.5103</v>
      </c>
      <c r="J30">
        <v>4.8259999999999996</v>
      </c>
      <c r="K30">
        <v>179.52</v>
      </c>
      <c r="L30" t="s">
        <v>19</v>
      </c>
      <c r="M30">
        <v>5.0529999999999999</v>
      </c>
      <c r="N30">
        <v>4.923</v>
      </c>
      <c r="O30">
        <v>4.8570000000000002</v>
      </c>
      <c r="P30">
        <v>19.1875</v>
      </c>
      <c r="Q30">
        <v>151.57</v>
      </c>
      <c r="R30" t="s">
        <v>19</v>
      </c>
      <c r="S30">
        <v>82.21</v>
      </c>
      <c r="T30">
        <v>10.1</v>
      </c>
      <c r="U30">
        <v>27.88</v>
      </c>
    </row>
    <row r="31" spans="1:21" x14ac:dyDescent="0.2">
      <c r="A31" s="1">
        <v>36195</v>
      </c>
      <c r="B31">
        <v>125.5</v>
      </c>
      <c r="C31">
        <v>827.53800000000001</v>
      </c>
      <c r="D31" t="s">
        <v>19</v>
      </c>
      <c r="E31">
        <v>461.71</v>
      </c>
      <c r="F31">
        <v>6661.1</v>
      </c>
      <c r="G31" t="s">
        <v>19</v>
      </c>
      <c r="H31">
        <v>296.52</v>
      </c>
      <c r="I31">
        <v>1.4916</v>
      </c>
      <c r="J31">
        <v>4.8769999999999998</v>
      </c>
      <c r="K31">
        <v>179.52</v>
      </c>
      <c r="L31" t="s">
        <v>19</v>
      </c>
      <c r="M31">
        <v>5.0670000000000002</v>
      </c>
      <c r="N31">
        <v>4.9350000000000005</v>
      </c>
      <c r="O31">
        <v>4.8499999999999996</v>
      </c>
      <c r="P31">
        <v>20.3125</v>
      </c>
      <c r="Q31">
        <v>147.16</v>
      </c>
      <c r="R31" t="s">
        <v>19</v>
      </c>
      <c r="S31">
        <v>81.900000000000006</v>
      </c>
      <c r="T31">
        <v>10.1</v>
      </c>
      <c r="U31">
        <v>29.48</v>
      </c>
    </row>
    <row r="32" spans="1:21" x14ac:dyDescent="0.2">
      <c r="A32" s="1">
        <v>36196</v>
      </c>
      <c r="B32">
        <v>124.0625</v>
      </c>
      <c r="C32">
        <v>820.79399999999998</v>
      </c>
      <c r="D32" t="s">
        <v>19</v>
      </c>
      <c r="E32">
        <v>456.93</v>
      </c>
      <c r="F32">
        <v>6633.37</v>
      </c>
      <c r="G32" t="s">
        <v>19</v>
      </c>
      <c r="H32">
        <v>294.83999999999997</v>
      </c>
      <c r="I32">
        <v>1.4910000000000001</v>
      </c>
      <c r="J32">
        <v>4.9409999999999998</v>
      </c>
      <c r="K32">
        <v>179.52</v>
      </c>
      <c r="L32" t="s">
        <v>19</v>
      </c>
      <c r="M32">
        <v>5.0990000000000002</v>
      </c>
      <c r="N32">
        <v>4.9640000000000004</v>
      </c>
      <c r="O32">
        <v>4.8849999999999998</v>
      </c>
      <c r="P32">
        <v>20.25</v>
      </c>
      <c r="Q32">
        <v>144.47</v>
      </c>
      <c r="R32" t="s">
        <v>19</v>
      </c>
      <c r="S32">
        <v>82.13</v>
      </c>
      <c r="T32">
        <v>10.3</v>
      </c>
      <c r="U32">
        <v>29.67</v>
      </c>
    </row>
    <row r="33" spans="1:21" x14ac:dyDescent="0.2">
      <c r="A33" s="1">
        <v>36199</v>
      </c>
      <c r="B33">
        <v>124.3125</v>
      </c>
      <c r="C33">
        <v>823.42899999999997</v>
      </c>
      <c r="D33" t="s">
        <v>19</v>
      </c>
      <c r="E33">
        <v>457.89</v>
      </c>
      <c r="F33">
        <v>6583.77</v>
      </c>
      <c r="G33" t="s">
        <v>19</v>
      </c>
      <c r="H33">
        <v>295.70999999999998</v>
      </c>
      <c r="I33">
        <v>1.4923</v>
      </c>
      <c r="J33">
        <v>4.92</v>
      </c>
      <c r="K33">
        <v>179.52</v>
      </c>
      <c r="L33" t="s">
        <v>19</v>
      </c>
      <c r="M33">
        <v>5.0830000000000002</v>
      </c>
      <c r="N33">
        <v>4.9569999999999999</v>
      </c>
      <c r="O33">
        <v>4.8899999999999997</v>
      </c>
      <c r="P33">
        <v>20.1875</v>
      </c>
      <c r="Q33">
        <v>142.88</v>
      </c>
      <c r="R33" t="s">
        <v>19</v>
      </c>
      <c r="S33">
        <v>82.61</v>
      </c>
      <c r="T33">
        <v>10.5</v>
      </c>
      <c r="U33">
        <v>30.27</v>
      </c>
    </row>
    <row r="34" spans="1:21" x14ac:dyDescent="0.2">
      <c r="A34" s="1">
        <v>36200</v>
      </c>
      <c r="B34">
        <v>121.5313</v>
      </c>
      <c r="C34">
        <v>804.81899999999996</v>
      </c>
      <c r="D34" t="s">
        <v>19</v>
      </c>
      <c r="E34">
        <v>448.6</v>
      </c>
      <c r="F34">
        <v>6443.97</v>
      </c>
      <c r="G34" t="s">
        <v>19</v>
      </c>
      <c r="H34">
        <v>291.83999999999997</v>
      </c>
      <c r="I34">
        <v>1.4955000000000001</v>
      </c>
      <c r="J34">
        <v>4.8810000000000002</v>
      </c>
      <c r="K34">
        <v>179.52</v>
      </c>
      <c r="L34" t="s">
        <v>19</v>
      </c>
      <c r="M34">
        <v>5.0570000000000004</v>
      </c>
      <c r="N34">
        <v>4.9420000000000002</v>
      </c>
      <c r="O34">
        <v>4.8730000000000002</v>
      </c>
      <c r="P34">
        <v>18.875</v>
      </c>
      <c r="Q34">
        <v>142.94999999999999</v>
      </c>
      <c r="R34" t="s">
        <v>19</v>
      </c>
      <c r="S34">
        <v>82.2</v>
      </c>
      <c r="T34">
        <v>10.35</v>
      </c>
      <c r="U34">
        <v>31.36</v>
      </c>
    </row>
    <row r="35" spans="1:21" x14ac:dyDescent="0.2">
      <c r="A35" s="1">
        <v>36201</v>
      </c>
      <c r="B35">
        <v>122.3125</v>
      </c>
      <c r="C35">
        <v>809.75800000000004</v>
      </c>
      <c r="D35" t="s">
        <v>19</v>
      </c>
      <c r="E35">
        <v>445.65</v>
      </c>
      <c r="F35">
        <v>6400.71</v>
      </c>
      <c r="G35" t="s">
        <v>19</v>
      </c>
      <c r="H35">
        <v>293.70999999999998</v>
      </c>
      <c r="I35">
        <v>1.4903</v>
      </c>
      <c r="J35">
        <v>4.93</v>
      </c>
      <c r="K35">
        <v>179.52</v>
      </c>
      <c r="L35" t="s">
        <v>19</v>
      </c>
      <c r="M35">
        <v>5.0709999999999997</v>
      </c>
      <c r="N35">
        <v>4.9610000000000003</v>
      </c>
      <c r="O35">
        <v>4.9020000000000001</v>
      </c>
      <c r="P35">
        <v>19</v>
      </c>
      <c r="Q35">
        <v>143.66</v>
      </c>
      <c r="R35" t="s">
        <v>19</v>
      </c>
      <c r="S35">
        <v>82.01</v>
      </c>
      <c r="T35">
        <v>10.3</v>
      </c>
      <c r="U35">
        <v>30.45</v>
      </c>
    </row>
    <row r="36" spans="1:21" x14ac:dyDescent="0.2">
      <c r="A36" s="1">
        <v>36202</v>
      </c>
      <c r="B36">
        <v>125.125</v>
      </c>
      <c r="C36">
        <v>830.94500000000005</v>
      </c>
      <c r="D36" t="s">
        <v>19</v>
      </c>
      <c r="E36">
        <v>454.9</v>
      </c>
      <c r="F36">
        <v>6490.81</v>
      </c>
      <c r="G36" t="s">
        <v>19</v>
      </c>
      <c r="H36">
        <v>297.55</v>
      </c>
      <c r="I36">
        <v>1.4913000000000001</v>
      </c>
      <c r="J36">
        <v>4.92</v>
      </c>
      <c r="K36">
        <v>179.52</v>
      </c>
      <c r="L36" t="s">
        <v>19</v>
      </c>
      <c r="M36">
        <v>5.0659999999999998</v>
      </c>
      <c r="N36">
        <v>4.9610000000000003</v>
      </c>
      <c r="O36">
        <v>4.9009999999999998</v>
      </c>
      <c r="P36">
        <v>18.6875</v>
      </c>
      <c r="Q36">
        <v>144.47999999999999</v>
      </c>
      <c r="R36" t="s">
        <v>19</v>
      </c>
      <c r="S36">
        <v>81.900000000000006</v>
      </c>
      <c r="T36">
        <v>10.45</v>
      </c>
      <c r="U36">
        <v>27.42</v>
      </c>
    </row>
    <row r="37" spans="1:21" x14ac:dyDescent="0.2">
      <c r="A37" s="1">
        <v>36203</v>
      </c>
      <c r="B37">
        <v>123.625</v>
      </c>
      <c r="C37">
        <v>814.83100000000002</v>
      </c>
      <c r="D37" t="s">
        <v>19</v>
      </c>
      <c r="E37">
        <v>447.39</v>
      </c>
      <c r="F37">
        <v>6433.69</v>
      </c>
      <c r="G37" t="s">
        <v>19</v>
      </c>
      <c r="H37">
        <v>300.55</v>
      </c>
      <c r="I37">
        <v>1.4915</v>
      </c>
      <c r="J37">
        <v>5.0529999999999999</v>
      </c>
      <c r="K37">
        <v>179.52</v>
      </c>
      <c r="L37" t="s">
        <v>19</v>
      </c>
      <c r="M37">
        <v>5.1459999999999999</v>
      </c>
      <c r="N37">
        <v>5.0640000000000001</v>
      </c>
      <c r="O37">
        <v>4.976</v>
      </c>
      <c r="P37">
        <v>19.625</v>
      </c>
      <c r="Q37">
        <v>144.85</v>
      </c>
      <c r="R37" t="s">
        <v>19</v>
      </c>
      <c r="S37">
        <v>82.2</v>
      </c>
      <c r="T37">
        <v>10.25</v>
      </c>
      <c r="U37">
        <v>29.76</v>
      </c>
    </row>
    <row r="38" spans="1:21" x14ac:dyDescent="0.2">
      <c r="A38" s="1">
        <v>36206</v>
      </c>
      <c r="B38">
        <v>123.625</v>
      </c>
      <c r="C38">
        <v>814.83100000000002</v>
      </c>
      <c r="D38" t="s">
        <v>19</v>
      </c>
      <c r="E38">
        <v>447.39</v>
      </c>
      <c r="F38">
        <v>6447.58</v>
      </c>
      <c r="G38" t="s">
        <v>19</v>
      </c>
      <c r="H38">
        <v>300.11</v>
      </c>
      <c r="I38">
        <v>1.4931000000000001</v>
      </c>
      <c r="J38">
        <v>5.0590000000000002</v>
      </c>
      <c r="K38">
        <v>179.52</v>
      </c>
      <c r="L38" t="s">
        <v>19</v>
      </c>
      <c r="M38">
        <v>5.1749999999999998</v>
      </c>
      <c r="N38">
        <v>5.0880000000000001</v>
      </c>
      <c r="O38">
        <v>5.0190000000000001</v>
      </c>
      <c r="P38">
        <v>19.625</v>
      </c>
      <c r="Q38">
        <v>144.85</v>
      </c>
      <c r="R38" t="s">
        <v>19</v>
      </c>
      <c r="S38">
        <v>82.2</v>
      </c>
      <c r="T38">
        <v>10.3</v>
      </c>
      <c r="U38">
        <v>29.76</v>
      </c>
    </row>
    <row r="39" spans="1:21" x14ac:dyDescent="0.2">
      <c r="A39" s="1">
        <v>36207</v>
      </c>
      <c r="B39">
        <v>122.875</v>
      </c>
      <c r="C39">
        <v>822.053</v>
      </c>
      <c r="D39" t="s">
        <v>19</v>
      </c>
      <c r="E39">
        <v>448.42</v>
      </c>
      <c r="F39">
        <v>6386.48</v>
      </c>
      <c r="G39" t="s">
        <v>19</v>
      </c>
      <c r="H39">
        <v>300.94</v>
      </c>
      <c r="I39">
        <v>1.4955000000000001</v>
      </c>
      <c r="J39">
        <v>5.0129999999999999</v>
      </c>
      <c r="K39">
        <v>179.52</v>
      </c>
      <c r="L39" t="s">
        <v>19</v>
      </c>
      <c r="M39">
        <v>5.149</v>
      </c>
      <c r="N39">
        <v>5.0880000000000001</v>
      </c>
      <c r="O39">
        <v>5.0250000000000004</v>
      </c>
      <c r="P39">
        <v>19.0625</v>
      </c>
      <c r="Q39">
        <v>139.03</v>
      </c>
      <c r="R39" t="s">
        <v>19</v>
      </c>
      <c r="S39">
        <v>81.790000000000006</v>
      </c>
      <c r="T39">
        <v>10.199999999999999</v>
      </c>
      <c r="U39">
        <v>29.65</v>
      </c>
    </row>
    <row r="40" spans="1:21" x14ac:dyDescent="0.2">
      <c r="A40" s="1">
        <v>36208</v>
      </c>
      <c r="B40">
        <v>122.75</v>
      </c>
      <c r="C40">
        <v>811.06200000000001</v>
      </c>
      <c r="D40" t="s">
        <v>19</v>
      </c>
      <c r="E40">
        <v>441.91</v>
      </c>
      <c r="F40">
        <v>6324.67</v>
      </c>
      <c r="G40" t="s">
        <v>19</v>
      </c>
      <c r="H40">
        <v>299.54000000000002</v>
      </c>
      <c r="I40">
        <v>1.4941</v>
      </c>
      <c r="J40">
        <v>4.97</v>
      </c>
      <c r="K40">
        <v>179.52</v>
      </c>
      <c r="L40" t="s">
        <v>19</v>
      </c>
      <c r="M40">
        <v>5.133</v>
      </c>
      <c r="N40">
        <v>5.0670000000000002</v>
      </c>
      <c r="O40">
        <v>5.0179999999999998</v>
      </c>
      <c r="P40">
        <v>18.6875</v>
      </c>
      <c r="Q40">
        <v>140.85</v>
      </c>
      <c r="R40" t="s">
        <v>19</v>
      </c>
      <c r="S40">
        <v>81.92</v>
      </c>
      <c r="T40">
        <v>10.1</v>
      </c>
      <c r="U40">
        <v>30.65</v>
      </c>
    </row>
    <row r="41" spans="1:21" x14ac:dyDescent="0.2">
      <c r="A41" s="1">
        <v>36209</v>
      </c>
      <c r="B41">
        <v>123.7188</v>
      </c>
      <c r="C41">
        <v>819.44799999999998</v>
      </c>
      <c r="D41" t="s">
        <v>19</v>
      </c>
      <c r="E41">
        <v>445.19</v>
      </c>
      <c r="F41">
        <v>6364.07</v>
      </c>
      <c r="G41" t="s">
        <v>19</v>
      </c>
      <c r="H41">
        <v>297.89</v>
      </c>
      <c r="I41">
        <v>1.4875</v>
      </c>
      <c r="J41">
        <v>5.0529999999999999</v>
      </c>
      <c r="K41">
        <v>179.52</v>
      </c>
      <c r="L41" t="s">
        <v>19</v>
      </c>
      <c r="M41">
        <v>5.1589999999999998</v>
      </c>
      <c r="N41">
        <v>5.0970000000000004</v>
      </c>
      <c r="O41">
        <v>5.0279999999999996</v>
      </c>
      <c r="P41">
        <v>18.25</v>
      </c>
      <c r="Q41">
        <v>147.38999999999999</v>
      </c>
      <c r="R41" t="s">
        <v>19</v>
      </c>
      <c r="S41">
        <v>82.18</v>
      </c>
      <c r="T41">
        <v>10.199999999999999</v>
      </c>
      <c r="U41">
        <v>30.45</v>
      </c>
    </row>
    <row r="42" spans="1:21" x14ac:dyDescent="0.2">
      <c r="A42" s="1">
        <v>36210</v>
      </c>
      <c r="B42">
        <v>124.25</v>
      </c>
      <c r="C42">
        <v>821.45600000000002</v>
      </c>
      <c r="D42" t="s">
        <v>19</v>
      </c>
      <c r="E42">
        <v>446.99</v>
      </c>
      <c r="F42">
        <v>6409.54</v>
      </c>
      <c r="G42" t="s">
        <v>19</v>
      </c>
      <c r="H42">
        <v>296.23</v>
      </c>
      <c r="I42">
        <v>1.4884999999999999</v>
      </c>
      <c r="J42">
        <v>5.0739999999999998</v>
      </c>
      <c r="K42">
        <v>179.52</v>
      </c>
      <c r="L42" t="s">
        <v>19</v>
      </c>
      <c r="M42">
        <v>5.1680000000000001</v>
      </c>
      <c r="N42">
        <v>5.0949999999999998</v>
      </c>
      <c r="O42">
        <v>5.0279999999999996</v>
      </c>
      <c r="P42">
        <v>18.4375</v>
      </c>
      <c r="Q42">
        <v>144.12</v>
      </c>
      <c r="R42" t="s">
        <v>19</v>
      </c>
      <c r="S42">
        <v>82.75</v>
      </c>
      <c r="T42">
        <v>10.35</v>
      </c>
      <c r="U42">
        <v>29.3</v>
      </c>
    </row>
    <row r="43" spans="1:21" x14ac:dyDescent="0.2">
      <c r="A43" s="1">
        <v>36213</v>
      </c>
      <c r="B43">
        <v>127.5625</v>
      </c>
      <c r="C43">
        <v>842.88800000000003</v>
      </c>
      <c r="D43" t="s">
        <v>19</v>
      </c>
      <c r="E43">
        <v>455.63</v>
      </c>
      <c r="F43">
        <v>6504.55</v>
      </c>
      <c r="G43" t="s">
        <v>19</v>
      </c>
      <c r="H43">
        <v>297.10000000000002</v>
      </c>
      <c r="I43">
        <v>1.4948000000000001</v>
      </c>
      <c r="J43">
        <v>5.0140000000000002</v>
      </c>
      <c r="K43">
        <v>179.52</v>
      </c>
      <c r="L43" t="s">
        <v>19</v>
      </c>
      <c r="M43">
        <v>5.1370000000000005</v>
      </c>
      <c r="N43">
        <v>5.07</v>
      </c>
      <c r="O43">
        <v>5.0190000000000001</v>
      </c>
      <c r="P43">
        <v>18.0625</v>
      </c>
      <c r="Q43">
        <v>146.18</v>
      </c>
      <c r="R43" t="s">
        <v>19</v>
      </c>
      <c r="S43">
        <v>82.51</v>
      </c>
      <c r="T43">
        <v>10.35</v>
      </c>
      <c r="U43">
        <v>25.87</v>
      </c>
    </row>
    <row r="44" spans="1:21" x14ac:dyDescent="0.2">
      <c r="A44" s="1">
        <v>36214</v>
      </c>
      <c r="B44">
        <v>127.5</v>
      </c>
      <c r="C44">
        <v>843.21100000000001</v>
      </c>
      <c r="D44" t="s">
        <v>19</v>
      </c>
      <c r="E44">
        <v>456.72</v>
      </c>
      <c r="F44">
        <v>6454.74</v>
      </c>
      <c r="G44" t="s">
        <v>19</v>
      </c>
      <c r="H44">
        <v>293.42</v>
      </c>
      <c r="I44">
        <v>1.4943</v>
      </c>
      <c r="J44">
        <v>5.1100000000000003</v>
      </c>
      <c r="K44">
        <v>179.52</v>
      </c>
      <c r="L44" t="s">
        <v>19</v>
      </c>
      <c r="M44">
        <v>5.2039999999999997</v>
      </c>
      <c r="N44">
        <v>5.165</v>
      </c>
      <c r="O44">
        <v>5.1210000000000004</v>
      </c>
      <c r="P44">
        <v>17.875</v>
      </c>
      <c r="Q44">
        <v>151.13999999999999</v>
      </c>
      <c r="R44" t="s">
        <v>19</v>
      </c>
      <c r="S44">
        <v>82.38</v>
      </c>
      <c r="T44">
        <v>10.35</v>
      </c>
      <c r="U44">
        <v>26.49</v>
      </c>
    </row>
    <row r="45" spans="1:21" x14ac:dyDescent="0.2">
      <c r="A45" s="1">
        <v>36215</v>
      </c>
      <c r="B45">
        <v>125.25</v>
      </c>
      <c r="C45">
        <v>831.66800000000001</v>
      </c>
      <c r="D45" t="s">
        <v>19</v>
      </c>
      <c r="E45">
        <v>452.76</v>
      </c>
      <c r="F45">
        <v>6339.43</v>
      </c>
      <c r="G45" t="s">
        <v>19</v>
      </c>
      <c r="H45">
        <v>295.10000000000002</v>
      </c>
      <c r="I45">
        <v>1.4985999999999999</v>
      </c>
      <c r="J45">
        <v>5.1749999999999998</v>
      </c>
      <c r="K45">
        <v>179.52</v>
      </c>
      <c r="L45" t="s">
        <v>19</v>
      </c>
      <c r="M45">
        <v>5.2750000000000004</v>
      </c>
      <c r="N45">
        <v>5.2329999999999997</v>
      </c>
      <c r="O45">
        <v>5.1790000000000003</v>
      </c>
      <c r="P45">
        <v>17.6875</v>
      </c>
      <c r="Q45">
        <v>152.72</v>
      </c>
      <c r="R45" t="s">
        <v>19</v>
      </c>
      <c r="S45">
        <v>82.31</v>
      </c>
      <c r="T45">
        <v>10.35</v>
      </c>
      <c r="U45">
        <v>27.21</v>
      </c>
    </row>
    <row r="46" spans="1:21" x14ac:dyDescent="0.2">
      <c r="A46" s="1">
        <v>36216</v>
      </c>
      <c r="B46">
        <v>124.0625</v>
      </c>
      <c r="C46">
        <v>826.43299999999999</v>
      </c>
      <c r="D46" t="s">
        <v>19</v>
      </c>
      <c r="E46">
        <v>447.8</v>
      </c>
      <c r="F46">
        <v>6306.7</v>
      </c>
      <c r="G46" t="s">
        <v>19</v>
      </c>
      <c r="H46">
        <v>295.02</v>
      </c>
      <c r="I46">
        <v>1.5112999999999999</v>
      </c>
      <c r="J46">
        <v>5.3490000000000002</v>
      </c>
      <c r="K46">
        <v>179.52</v>
      </c>
      <c r="L46" t="s">
        <v>19</v>
      </c>
      <c r="M46">
        <v>5.359</v>
      </c>
      <c r="N46">
        <v>5.3259999999999996</v>
      </c>
      <c r="O46">
        <v>5.2549999999999999</v>
      </c>
      <c r="P46">
        <v>17.8125</v>
      </c>
      <c r="Q46">
        <v>153.57</v>
      </c>
      <c r="R46" t="s">
        <v>19</v>
      </c>
      <c r="S46">
        <v>82.35</v>
      </c>
      <c r="T46">
        <v>10.25</v>
      </c>
      <c r="U46">
        <v>28.01</v>
      </c>
    </row>
    <row r="47" spans="1:21" x14ac:dyDescent="0.2">
      <c r="A47" s="1">
        <v>36217</v>
      </c>
      <c r="B47">
        <v>123.5625</v>
      </c>
      <c r="C47">
        <v>822.23500000000001</v>
      </c>
      <c r="D47" t="s">
        <v>19</v>
      </c>
      <c r="E47">
        <v>446.09</v>
      </c>
      <c r="F47">
        <v>6312.69</v>
      </c>
      <c r="G47" t="s">
        <v>19</v>
      </c>
      <c r="H47">
        <v>296.56</v>
      </c>
      <c r="I47">
        <v>1.5095000000000001</v>
      </c>
      <c r="J47">
        <v>5.2869999999999999</v>
      </c>
      <c r="K47">
        <v>178.47</v>
      </c>
      <c r="L47" t="s">
        <v>19</v>
      </c>
      <c r="M47">
        <v>5.3789999999999996</v>
      </c>
      <c r="N47">
        <v>5.3469999999999995</v>
      </c>
      <c r="O47">
        <v>5.2620000000000005</v>
      </c>
      <c r="P47">
        <v>17.6875</v>
      </c>
      <c r="Q47">
        <v>148.6</v>
      </c>
      <c r="R47" t="s">
        <v>19</v>
      </c>
      <c r="S47">
        <v>82.11</v>
      </c>
      <c r="T47">
        <v>10.45</v>
      </c>
      <c r="U47">
        <v>27.88</v>
      </c>
    </row>
    <row r="48" spans="1:21" x14ac:dyDescent="0.2">
      <c r="A48" s="1">
        <v>36220</v>
      </c>
      <c r="B48">
        <v>123.9063</v>
      </c>
      <c r="C48">
        <v>821.40200000000004</v>
      </c>
      <c r="D48" t="s">
        <v>19</v>
      </c>
      <c r="E48">
        <v>447.44</v>
      </c>
      <c r="F48">
        <v>6302.22</v>
      </c>
      <c r="G48" t="s">
        <v>19</v>
      </c>
      <c r="H48">
        <v>297.95</v>
      </c>
      <c r="I48">
        <v>1.5218</v>
      </c>
      <c r="J48">
        <v>5.39</v>
      </c>
      <c r="K48">
        <v>178.47</v>
      </c>
      <c r="L48" t="s">
        <v>19</v>
      </c>
      <c r="M48">
        <v>5.431</v>
      </c>
      <c r="N48">
        <v>5.4160000000000004</v>
      </c>
      <c r="O48">
        <v>5.335</v>
      </c>
      <c r="P48">
        <v>17.625</v>
      </c>
      <c r="Q48">
        <v>148.24</v>
      </c>
      <c r="R48" t="s">
        <v>19</v>
      </c>
      <c r="S48">
        <v>82.05</v>
      </c>
      <c r="T48">
        <v>10.45</v>
      </c>
      <c r="U48">
        <v>28.37</v>
      </c>
    </row>
    <row r="49" spans="1:21" x14ac:dyDescent="0.2">
      <c r="A49" s="1">
        <v>36221</v>
      </c>
      <c r="B49">
        <v>122.8125</v>
      </c>
      <c r="C49">
        <v>815.34100000000001</v>
      </c>
      <c r="D49" t="s">
        <v>19</v>
      </c>
      <c r="E49">
        <v>447.65</v>
      </c>
      <c r="F49">
        <v>6225.19</v>
      </c>
      <c r="G49" t="s">
        <v>19</v>
      </c>
      <c r="H49">
        <v>297</v>
      </c>
      <c r="I49">
        <v>1.5215000000000001</v>
      </c>
      <c r="J49">
        <v>5.32</v>
      </c>
      <c r="K49">
        <v>178.47</v>
      </c>
      <c r="L49" t="s">
        <v>19</v>
      </c>
      <c r="M49">
        <v>5.3469999999999995</v>
      </c>
      <c r="N49">
        <v>5.3259999999999996</v>
      </c>
      <c r="O49">
        <v>5.2679999999999998</v>
      </c>
      <c r="P49">
        <v>17.5625</v>
      </c>
      <c r="Q49">
        <v>151.51</v>
      </c>
      <c r="R49" t="s">
        <v>19</v>
      </c>
      <c r="S49">
        <v>82.01</v>
      </c>
      <c r="T49">
        <v>10.25</v>
      </c>
      <c r="U49">
        <v>29.22</v>
      </c>
    </row>
    <row r="50" spans="1:21" x14ac:dyDescent="0.2">
      <c r="A50" s="1">
        <v>36222</v>
      </c>
      <c r="B50">
        <v>123.4688</v>
      </c>
      <c r="C50">
        <v>816.51800000000003</v>
      </c>
      <c r="D50" t="s">
        <v>19</v>
      </c>
      <c r="E50">
        <v>445.33</v>
      </c>
      <c r="F50">
        <v>6180.34</v>
      </c>
      <c r="G50" t="s">
        <v>19</v>
      </c>
      <c r="H50">
        <v>300.08</v>
      </c>
      <c r="I50">
        <v>1.5236000000000001</v>
      </c>
      <c r="J50">
        <v>5.3840000000000003</v>
      </c>
      <c r="K50">
        <v>178.47</v>
      </c>
      <c r="L50" t="s">
        <v>19</v>
      </c>
      <c r="M50">
        <v>5.3929999999999998</v>
      </c>
      <c r="N50">
        <v>5.375</v>
      </c>
      <c r="O50">
        <v>5.3120000000000003</v>
      </c>
      <c r="P50">
        <v>17.625</v>
      </c>
      <c r="Q50">
        <v>156.59</v>
      </c>
      <c r="R50" t="s">
        <v>19</v>
      </c>
      <c r="S50">
        <v>81.62</v>
      </c>
      <c r="T50">
        <v>9.85</v>
      </c>
      <c r="U50">
        <v>29.04</v>
      </c>
    </row>
    <row r="51" spans="1:21" x14ac:dyDescent="0.2">
      <c r="A51" s="1">
        <v>36223</v>
      </c>
      <c r="B51">
        <v>125.0313</v>
      </c>
      <c r="C51">
        <v>828.80499999999995</v>
      </c>
      <c r="D51" t="s">
        <v>19</v>
      </c>
      <c r="E51">
        <v>450.62</v>
      </c>
      <c r="F51">
        <v>6268.71</v>
      </c>
      <c r="G51" t="s">
        <v>19</v>
      </c>
      <c r="H51">
        <v>300.63</v>
      </c>
      <c r="I51">
        <v>1.5222</v>
      </c>
      <c r="J51">
        <v>5.4189999999999996</v>
      </c>
      <c r="K51">
        <v>178.47</v>
      </c>
      <c r="L51" t="s">
        <v>19</v>
      </c>
      <c r="M51">
        <v>5.4139999999999997</v>
      </c>
      <c r="N51">
        <v>5.3719999999999999</v>
      </c>
      <c r="O51">
        <v>5.3070000000000004</v>
      </c>
      <c r="P51">
        <v>18</v>
      </c>
      <c r="Q51">
        <v>161.68</v>
      </c>
      <c r="R51" t="s">
        <v>19</v>
      </c>
      <c r="S51">
        <v>81.77</v>
      </c>
      <c r="T51">
        <v>9.75</v>
      </c>
      <c r="U51">
        <v>26.67</v>
      </c>
    </row>
    <row r="52" spans="1:21" x14ac:dyDescent="0.2">
      <c r="A52" s="1">
        <v>36224</v>
      </c>
      <c r="B52">
        <v>127.54689999999999</v>
      </c>
      <c r="C52">
        <v>847.96299999999997</v>
      </c>
      <c r="D52" t="s">
        <v>19</v>
      </c>
      <c r="E52">
        <v>455.91</v>
      </c>
      <c r="F52">
        <v>6415.11</v>
      </c>
      <c r="G52" t="s">
        <v>19</v>
      </c>
      <c r="H52">
        <v>304.52</v>
      </c>
      <c r="I52">
        <v>1.5190000000000001</v>
      </c>
      <c r="J52">
        <v>5.3140000000000001</v>
      </c>
      <c r="K52">
        <v>178.47</v>
      </c>
      <c r="L52" t="s">
        <v>19</v>
      </c>
      <c r="M52">
        <v>5.3410000000000002</v>
      </c>
      <c r="N52">
        <v>5.2939999999999996</v>
      </c>
      <c r="O52">
        <v>5.2309999999999999</v>
      </c>
      <c r="P52">
        <v>18.0625</v>
      </c>
      <c r="Q52">
        <v>161.07</v>
      </c>
      <c r="R52" t="s">
        <v>19</v>
      </c>
      <c r="S52">
        <v>81.97</v>
      </c>
      <c r="T52">
        <v>9.8000000000000007</v>
      </c>
      <c r="U52">
        <v>24.08</v>
      </c>
    </row>
    <row r="53" spans="1:21" x14ac:dyDescent="0.2">
      <c r="A53" s="1">
        <v>36227</v>
      </c>
      <c r="B53">
        <v>128.375</v>
      </c>
      <c r="C53">
        <v>853.70500000000004</v>
      </c>
      <c r="D53" t="s">
        <v>19</v>
      </c>
      <c r="E53">
        <v>459.26</v>
      </c>
      <c r="F53">
        <v>6503.43</v>
      </c>
      <c r="G53" t="s">
        <v>19</v>
      </c>
      <c r="H53">
        <v>311.52999999999997</v>
      </c>
      <c r="I53">
        <v>1.5173000000000001</v>
      </c>
      <c r="J53">
        <v>5.2629999999999999</v>
      </c>
      <c r="K53">
        <v>178.47</v>
      </c>
      <c r="L53" t="s">
        <v>19</v>
      </c>
      <c r="M53">
        <v>5.3369999999999997</v>
      </c>
      <c r="N53">
        <v>5.2990000000000004</v>
      </c>
      <c r="O53">
        <v>5.2160000000000002</v>
      </c>
      <c r="P53">
        <v>18.875</v>
      </c>
      <c r="Q53">
        <v>165.04</v>
      </c>
      <c r="R53" t="s">
        <v>19</v>
      </c>
      <c r="S53">
        <v>81.84</v>
      </c>
      <c r="T53">
        <v>9.9</v>
      </c>
      <c r="U53">
        <v>24.54</v>
      </c>
    </row>
    <row r="54" spans="1:21" x14ac:dyDescent="0.2">
      <c r="A54" s="1">
        <v>36228</v>
      </c>
      <c r="B54">
        <v>128.0625</v>
      </c>
      <c r="C54">
        <v>852.89599999999996</v>
      </c>
      <c r="D54" t="s">
        <v>19</v>
      </c>
      <c r="E54">
        <v>456.36</v>
      </c>
      <c r="F54">
        <v>6488.37</v>
      </c>
      <c r="G54" t="s">
        <v>19</v>
      </c>
      <c r="H54">
        <v>315.38</v>
      </c>
      <c r="I54">
        <v>1.5188000000000001</v>
      </c>
      <c r="J54">
        <v>5.1719999999999997</v>
      </c>
      <c r="K54">
        <v>178.47</v>
      </c>
      <c r="L54" t="s">
        <v>19</v>
      </c>
      <c r="M54">
        <v>5.266</v>
      </c>
      <c r="N54">
        <v>5.2249999999999996</v>
      </c>
      <c r="O54">
        <v>5.1550000000000002</v>
      </c>
      <c r="P54">
        <v>18.75</v>
      </c>
      <c r="Q54">
        <v>167.45</v>
      </c>
      <c r="R54" t="s">
        <v>19</v>
      </c>
      <c r="S54">
        <v>82.05</v>
      </c>
      <c r="T54">
        <v>9.85</v>
      </c>
      <c r="U54">
        <v>25.02</v>
      </c>
    </row>
    <row r="55" spans="1:21" x14ac:dyDescent="0.2">
      <c r="A55" s="1">
        <v>36229</v>
      </c>
      <c r="B55">
        <v>129.1875</v>
      </c>
      <c r="C55">
        <v>857.101</v>
      </c>
      <c r="D55" t="s">
        <v>19</v>
      </c>
      <c r="E55">
        <v>458.89</v>
      </c>
      <c r="F55">
        <v>6572.62</v>
      </c>
      <c r="G55" t="s">
        <v>19</v>
      </c>
      <c r="H55">
        <v>317.97000000000003</v>
      </c>
      <c r="I55">
        <v>1.5228000000000002</v>
      </c>
      <c r="J55">
        <v>5.1909999999999998</v>
      </c>
      <c r="K55">
        <v>178.47</v>
      </c>
      <c r="L55" t="s">
        <v>19</v>
      </c>
      <c r="M55">
        <v>5.266</v>
      </c>
      <c r="N55">
        <v>5.2190000000000003</v>
      </c>
      <c r="O55">
        <v>5.1520000000000001</v>
      </c>
      <c r="P55">
        <v>18.9375</v>
      </c>
      <c r="Q55">
        <v>177.08</v>
      </c>
      <c r="R55" t="s">
        <v>19</v>
      </c>
      <c r="S55">
        <v>81.88</v>
      </c>
      <c r="T55">
        <v>9.85</v>
      </c>
      <c r="U55">
        <v>24.79</v>
      </c>
    </row>
    <row r="56" spans="1:21" x14ac:dyDescent="0.2">
      <c r="A56" s="1">
        <v>36230</v>
      </c>
      <c r="B56">
        <v>130.625</v>
      </c>
      <c r="C56">
        <v>864.73699999999997</v>
      </c>
      <c r="D56" t="s">
        <v>19</v>
      </c>
      <c r="E56">
        <v>460.48</v>
      </c>
      <c r="F56">
        <v>6565.75</v>
      </c>
      <c r="G56" t="s">
        <v>19</v>
      </c>
      <c r="H56">
        <v>318.81</v>
      </c>
      <c r="I56">
        <v>1.5244</v>
      </c>
      <c r="J56">
        <v>5.2</v>
      </c>
      <c r="K56">
        <v>178.47</v>
      </c>
      <c r="L56" t="s">
        <v>19</v>
      </c>
      <c r="M56">
        <v>5.2530000000000001</v>
      </c>
      <c r="N56">
        <v>5.1959999999999997</v>
      </c>
      <c r="O56">
        <v>5.0910000000000002</v>
      </c>
      <c r="P56">
        <v>18.9375</v>
      </c>
      <c r="Q56">
        <v>172.4</v>
      </c>
      <c r="R56" t="s">
        <v>19</v>
      </c>
      <c r="S56">
        <v>82.11</v>
      </c>
      <c r="T56">
        <v>9.75</v>
      </c>
      <c r="U56">
        <v>24.37</v>
      </c>
    </row>
    <row r="57" spans="1:21" x14ac:dyDescent="0.2">
      <c r="A57" s="1">
        <v>36231</v>
      </c>
      <c r="B57">
        <v>129.375</v>
      </c>
      <c r="C57">
        <v>862.81200000000001</v>
      </c>
      <c r="D57" t="s">
        <v>19</v>
      </c>
      <c r="E57">
        <v>458.7</v>
      </c>
      <c r="F57">
        <v>6562.06</v>
      </c>
      <c r="G57" t="s">
        <v>19</v>
      </c>
      <c r="H57">
        <v>320.7</v>
      </c>
      <c r="I57">
        <v>1.524</v>
      </c>
      <c r="J57">
        <v>5.1470000000000002</v>
      </c>
      <c r="K57">
        <v>178.47</v>
      </c>
      <c r="L57" t="s">
        <v>19</v>
      </c>
      <c r="M57">
        <v>5.1849999999999996</v>
      </c>
      <c r="N57">
        <v>5.1150000000000002</v>
      </c>
      <c r="O57">
        <v>5.0350000000000001</v>
      </c>
      <c r="P57">
        <v>18.6875</v>
      </c>
      <c r="Q57">
        <v>174.94</v>
      </c>
      <c r="R57" t="s">
        <v>19</v>
      </c>
      <c r="S57">
        <v>81.62</v>
      </c>
      <c r="T57">
        <v>9.75</v>
      </c>
      <c r="U57">
        <v>24.84</v>
      </c>
    </row>
    <row r="58" spans="1:21" x14ac:dyDescent="0.2">
      <c r="A58" s="1">
        <v>36234</v>
      </c>
      <c r="B58">
        <v>131.21879999999999</v>
      </c>
      <c r="C58">
        <v>871.94299999999998</v>
      </c>
      <c r="D58" t="s">
        <v>19</v>
      </c>
      <c r="E58">
        <v>460.69</v>
      </c>
      <c r="F58">
        <v>6606</v>
      </c>
      <c r="G58" t="s">
        <v>19</v>
      </c>
      <c r="H58">
        <v>325.70999999999998</v>
      </c>
      <c r="I58">
        <v>1.5268000000000002</v>
      </c>
      <c r="J58">
        <v>5.1470000000000002</v>
      </c>
      <c r="K58">
        <v>178.47</v>
      </c>
      <c r="L58" t="s">
        <v>19</v>
      </c>
      <c r="M58">
        <v>5.165</v>
      </c>
      <c r="N58">
        <v>5.0960000000000001</v>
      </c>
      <c r="O58">
        <v>5.024</v>
      </c>
      <c r="P58">
        <v>18.0625</v>
      </c>
      <c r="Q58">
        <v>175.06</v>
      </c>
      <c r="R58" t="s">
        <v>19</v>
      </c>
      <c r="S58">
        <v>81.41</v>
      </c>
      <c r="T58">
        <v>9.75</v>
      </c>
      <c r="U58">
        <v>25.24</v>
      </c>
    </row>
    <row r="59" spans="1:21" x14ac:dyDescent="0.2">
      <c r="A59" s="1">
        <v>36235</v>
      </c>
      <c r="B59">
        <v>130.71879999999999</v>
      </c>
      <c r="C59">
        <v>870.41</v>
      </c>
      <c r="D59" t="s">
        <v>19</v>
      </c>
      <c r="E59">
        <v>461.21</v>
      </c>
      <c r="F59">
        <v>6619.82</v>
      </c>
      <c r="G59" t="s">
        <v>19</v>
      </c>
      <c r="H59">
        <v>328.15</v>
      </c>
      <c r="I59">
        <v>1.5278</v>
      </c>
      <c r="J59">
        <v>5.1070000000000002</v>
      </c>
      <c r="K59">
        <v>178.47</v>
      </c>
      <c r="L59" t="s">
        <v>19</v>
      </c>
      <c r="M59">
        <v>5.1829999999999998</v>
      </c>
      <c r="N59">
        <v>5.1150000000000002</v>
      </c>
      <c r="O59">
        <v>5.04</v>
      </c>
      <c r="P59">
        <v>18.0625</v>
      </c>
      <c r="Q59">
        <v>175.54</v>
      </c>
      <c r="R59" t="s">
        <v>19</v>
      </c>
      <c r="S59">
        <v>81.900000000000006</v>
      </c>
      <c r="T59">
        <v>9.8000000000000007</v>
      </c>
      <c r="U59">
        <v>25.15</v>
      </c>
    </row>
    <row r="60" spans="1:21" x14ac:dyDescent="0.2">
      <c r="A60" s="1">
        <v>36236</v>
      </c>
      <c r="B60">
        <v>130.15629999999999</v>
      </c>
      <c r="C60">
        <v>864.83</v>
      </c>
      <c r="D60" t="s">
        <v>19</v>
      </c>
      <c r="E60">
        <v>461.59</v>
      </c>
      <c r="F60">
        <v>6593.82</v>
      </c>
      <c r="G60" t="s">
        <v>19</v>
      </c>
      <c r="H60">
        <v>329.1</v>
      </c>
      <c r="I60">
        <v>1.5213000000000001</v>
      </c>
      <c r="J60">
        <v>5.1219999999999999</v>
      </c>
      <c r="K60">
        <v>178.47</v>
      </c>
      <c r="L60" t="s">
        <v>19</v>
      </c>
      <c r="M60">
        <v>5.2210000000000001</v>
      </c>
      <c r="N60">
        <v>5.1390000000000002</v>
      </c>
      <c r="O60">
        <v>5.0460000000000003</v>
      </c>
      <c r="P60">
        <v>18.3125</v>
      </c>
      <c r="Q60">
        <v>182.9</v>
      </c>
      <c r="R60" t="s">
        <v>19</v>
      </c>
      <c r="S60">
        <v>81.83</v>
      </c>
      <c r="T60">
        <v>9.85</v>
      </c>
      <c r="U60">
        <v>25.57</v>
      </c>
    </row>
    <row r="61" spans="1:21" x14ac:dyDescent="0.2">
      <c r="A61" s="1">
        <v>36237</v>
      </c>
      <c r="B61">
        <v>132.25</v>
      </c>
      <c r="C61">
        <v>877.18399999999997</v>
      </c>
      <c r="D61" t="s">
        <v>19</v>
      </c>
      <c r="E61">
        <v>465.12</v>
      </c>
      <c r="F61">
        <v>6586.44</v>
      </c>
      <c r="G61" t="s">
        <v>19</v>
      </c>
      <c r="H61">
        <v>330.12</v>
      </c>
      <c r="I61">
        <v>1.5183</v>
      </c>
      <c r="J61">
        <v>5.1029999999999998</v>
      </c>
      <c r="K61">
        <v>178.47</v>
      </c>
      <c r="L61" t="s">
        <v>19</v>
      </c>
      <c r="M61">
        <v>5.194</v>
      </c>
      <c r="N61">
        <v>5.1289999999999996</v>
      </c>
      <c r="O61">
        <v>5.0279999999999996</v>
      </c>
      <c r="P61">
        <v>18.1875</v>
      </c>
      <c r="Q61">
        <v>182.3</v>
      </c>
      <c r="R61" t="s">
        <v>19</v>
      </c>
      <c r="S61">
        <v>81.78</v>
      </c>
      <c r="T61">
        <v>9.8000000000000007</v>
      </c>
      <c r="U61">
        <v>24.13</v>
      </c>
    </row>
    <row r="62" spans="1:21" x14ac:dyDescent="0.2">
      <c r="A62" s="1">
        <v>36238</v>
      </c>
      <c r="B62">
        <v>129.6875</v>
      </c>
      <c r="C62">
        <v>865.66</v>
      </c>
      <c r="D62" t="s">
        <v>19</v>
      </c>
      <c r="E62">
        <v>459.47</v>
      </c>
      <c r="F62">
        <v>6598.82</v>
      </c>
      <c r="G62" t="s">
        <v>19</v>
      </c>
      <c r="H62">
        <v>333.83</v>
      </c>
      <c r="I62">
        <v>1.5145</v>
      </c>
      <c r="J62">
        <v>5.1840000000000002</v>
      </c>
      <c r="K62">
        <v>178.47</v>
      </c>
      <c r="L62" t="s">
        <v>19</v>
      </c>
      <c r="M62">
        <v>5.2160000000000002</v>
      </c>
      <c r="N62">
        <v>5.1479999999999997</v>
      </c>
      <c r="O62">
        <v>5.0490000000000004</v>
      </c>
      <c r="P62">
        <v>18.5</v>
      </c>
      <c r="Q62">
        <v>185.44</v>
      </c>
      <c r="R62" t="s">
        <v>19</v>
      </c>
      <c r="S62">
        <v>82.17</v>
      </c>
      <c r="T62">
        <v>9.85</v>
      </c>
      <c r="U62">
        <v>24.32</v>
      </c>
    </row>
    <row r="63" spans="1:21" x14ac:dyDescent="0.2">
      <c r="A63" s="1">
        <v>36241</v>
      </c>
      <c r="B63">
        <v>129.9375</v>
      </c>
      <c r="C63">
        <v>863.63599999999997</v>
      </c>
      <c r="D63" t="s">
        <v>19</v>
      </c>
      <c r="E63">
        <v>457.09</v>
      </c>
      <c r="F63">
        <v>6596.57</v>
      </c>
      <c r="G63" t="s">
        <v>19</v>
      </c>
      <c r="H63">
        <v>332.94</v>
      </c>
      <c r="I63">
        <v>1.5032999999999999</v>
      </c>
      <c r="J63">
        <v>5.1989999999999998</v>
      </c>
      <c r="K63">
        <v>178.47</v>
      </c>
      <c r="L63" t="s">
        <v>19</v>
      </c>
      <c r="M63">
        <v>5.2560000000000002</v>
      </c>
      <c r="N63">
        <v>5.1909999999999998</v>
      </c>
      <c r="O63">
        <v>5.0739999999999998</v>
      </c>
      <c r="P63">
        <v>18.75</v>
      </c>
      <c r="Q63">
        <v>190.03</v>
      </c>
      <c r="R63" t="s">
        <v>19</v>
      </c>
      <c r="S63">
        <v>82.18</v>
      </c>
      <c r="T63">
        <v>9.75</v>
      </c>
      <c r="U63">
        <v>25</v>
      </c>
    </row>
    <row r="64" spans="1:21" x14ac:dyDescent="0.2">
      <c r="A64" s="1">
        <v>36242</v>
      </c>
      <c r="B64">
        <v>126.1875</v>
      </c>
      <c r="C64">
        <v>840.71199999999999</v>
      </c>
      <c r="D64" t="s">
        <v>19</v>
      </c>
      <c r="E64">
        <v>445.63</v>
      </c>
      <c r="F64">
        <v>6482.23</v>
      </c>
      <c r="G64" t="s">
        <v>19</v>
      </c>
      <c r="H64">
        <v>329.54</v>
      </c>
      <c r="I64">
        <v>1.5081</v>
      </c>
      <c r="J64">
        <v>5.1559999999999997</v>
      </c>
      <c r="K64">
        <v>178.47</v>
      </c>
      <c r="L64" t="s">
        <v>19</v>
      </c>
      <c r="M64">
        <v>5.1870000000000003</v>
      </c>
      <c r="N64">
        <v>5.085</v>
      </c>
      <c r="O64">
        <v>4.9470000000000001</v>
      </c>
      <c r="P64">
        <v>18.0625</v>
      </c>
      <c r="Q64">
        <v>187.25</v>
      </c>
      <c r="R64" t="s">
        <v>19</v>
      </c>
      <c r="S64">
        <v>82.13</v>
      </c>
      <c r="T64">
        <v>9.75</v>
      </c>
      <c r="U64">
        <v>27.27</v>
      </c>
    </row>
    <row r="65" spans="1:21" x14ac:dyDescent="0.2">
      <c r="A65" s="1">
        <v>36243</v>
      </c>
      <c r="B65">
        <v>126.9063</v>
      </c>
      <c r="C65">
        <v>845.03399999999999</v>
      </c>
      <c r="D65" t="s">
        <v>19</v>
      </c>
      <c r="E65">
        <v>449.39</v>
      </c>
      <c r="F65">
        <v>6527.31</v>
      </c>
      <c r="G65" t="s">
        <v>19</v>
      </c>
      <c r="H65">
        <v>326.93</v>
      </c>
      <c r="I65">
        <v>1.5084</v>
      </c>
      <c r="J65">
        <v>5.1559999999999997</v>
      </c>
      <c r="K65">
        <v>178.47</v>
      </c>
      <c r="L65" t="s">
        <v>19</v>
      </c>
      <c r="M65">
        <v>5.1429999999999998</v>
      </c>
      <c r="N65">
        <v>5.0369999999999999</v>
      </c>
      <c r="O65">
        <v>4.9080000000000004</v>
      </c>
      <c r="P65">
        <v>18.4375</v>
      </c>
      <c r="Q65">
        <v>185.2</v>
      </c>
      <c r="R65" t="s">
        <v>19</v>
      </c>
      <c r="S65">
        <v>81.88</v>
      </c>
      <c r="T65">
        <v>9.75</v>
      </c>
      <c r="U65">
        <v>26.6</v>
      </c>
    </row>
    <row r="66" spans="1:21" x14ac:dyDescent="0.2">
      <c r="A66" s="1">
        <v>36244</v>
      </c>
      <c r="B66">
        <v>129.5</v>
      </c>
      <c r="C66">
        <v>860.12099999999998</v>
      </c>
      <c r="D66" t="s">
        <v>19</v>
      </c>
      <c r="E66">
        <v>456.65</v>
      </c>
      <c r="F66">
        <v>6593.52</v>
      </c>
      <c r="G66" t="s">
        <v>19</v>
      </c>
      <c r="H66">
        <v>331.28</v>
      </c>
      <c r="I66">
        <v>1.5068000000000001</v>
      </c>
      <c r="J66">
        <v>5.2140000000000004</v>
      </c>
      <c r="K66">
        <v>178.47</v>
      </c>
      <c r="L66" t="s">
        <v>19</v>
      </c>
      <c r="M66">
        <v>5.173</v>
      </c>
      <c r="N66">
        <v>5.069</v>
      </c>
      <c r="O66">
        <v>4.9329999999999998</v>
      </c>
      <c r="P66">
        <v>18.125</v>
      </c>
      <c r="Q66">
        <v>189.18</v>
      </c>
      <c r="R66" t="s">
        <v>19</v>
      </c>
      <c r="S66">
        <v>81.72</v>
      </c>
      <c r="T66">
        <v>9.75</v>
      </c>
      <c r="U66">
        <v>24.33</v>
      </c>
    </row>
    <row r="67" spans="1:21" x14ac:dyDescent="0.2">
      <c r="A67" s="1">
        <v>36245</v>
      </c>
      <c r="B67">
        <v>128.5625</v>
      </c>
      <c r="C67">
        <v>855.053</v>
      </c>
      <c r="D67" t="s">
        <v>19</v>
      </c>
      <c r="E67">
        <v>456.47</v>
      </c>
      <c r="F67">
        <v>6635.2</v>
      </c>
      <c r="G67" t="s">
        <v>19</v>
      </c>
      <c r="H67">
        <v>329.95</v>
      </c>
      <c r="I67">
        <v>1.5138</v>
      </c>
      <c r="J67">
        <v>5.1989999999999998</v>
      </c>
      <c r="K67">
        <v>178.47</v>
      </c>
      <c r="L67" t="s">
        <v>19</v>
      </c>
      <c r="M67">
        <v>5.1459999999999999</v>
      </c>
      <c r="N67">
        <v>5.032</v>
      </c>
      <c r="O67">
        <v>4.9000000000000004</v>
      </c>
      <c r="P67">
        <v>17.5625</v>
      </c>
      <c r="Q67">
        <v>195.22</v>
      </c>
      <c r="R67" t="s">
        <v>19</v>
      </c>
      <c r="S67">
        <v>81.81</v>
      </c>
      <c r="T67">
        <v>9.75</v>
      </c>
      <c r="U67">
        <v>24.04</v>
      </c>
    </row>
    <row r="68" spans="1:21" x14ac:dyDescent="0.2">
      <c r="A68" s="1">
        <v>36248</v>
      </c>
      <c r="B68">
        <v>131.15629999999999</v>
      </c>
      <c r="C68">
        <v>872.71400000000006</v>
      </c>
      <c r="D68" t="s">
        <v>19</v>
      </c>
      <c r="E68">
        <v>463.89</v>
      </c>
      <c r="F68">
        <v>6652.77</v>
      </c>
      <c r="G68" t="s">
        <v>19</v>
      </c>
      <c r="H68">
        <v>330.05</v>
      </c>
      <c r="I68">
        <v>1.5129000000000001</v>
      </c>
      <c r="J68">
        <v>5.2590000000000003</v>
      </c>
      <c r="K68">
        <v>178.47</v>
      </c>
      <c r="L68" t="s">
        <v>19</v>
      </c>
      <c r="M68">
        <v>5.1520000000000001</v>
      </c>
      <c r="N68">
        <v>5.04</v>
      </c>
      <c r="O68">
        <v>4.915</v>
      </c>
      <c r="P68">
        <v>16.9375</v>
      </c>
      <c r="Q68">
        <v>198.48</v>
      </c>
      <c r="R68" t="s">
        <v>19</v>
      </c>
      <c r="S68">
        <v>81.760000000000005</v>
      </c>
      <c r="T68">
        <v>9.75</v>
      </c>
      <c r="U68">
        <v>23.54</v>
      </c>
    </row>
    <row r="69" spans="1:21" x14ac:dyDescent="0.2">
      <c r="A69" s="1">
        <v>36249</v>
      </c>
      <c r="B69">
        <v>130.46879999999999</v>
      </c>
      <c r="C69">
        <v>867.63900000000001</v>
      </c>
      <c r="D69" t="s">
        <v>19</v>
      </c>
      <c r="E69">
        <v>458.36</v>
      </c>
      <c r="F69">
        <v>6575.94</v>
      </c>
      <c r="G69" t="s">
        <v>19</v>
      </c>
      <c r="H69">
        <v>334.38</v>
      </c>
      <c r="I69">
        <v>1.5093000000000001</v>
      </c>
      <c r="J69">
        <v>5.1909999999999998</v>
      </c>
      <c r="K69">
        <v>178.47</v>
      </c>
      <c r="L69" t="s">
        <v>19</v>
      </c>
      <c r="M69">
        <v>5.1159999999999997</v>
      </c>
      <c r="N69">
        <v>5.0129999999999999</v>
      </c>
      <c r="O69">
        <v>4.8760000000000003</v>
      </c>
      <c r="P69">
        <v>16.5</v>
      </c>
      <c r="Q69">
        <v>202.82</v>
      </c>
      <c r="R69" t="s">
        <v>19</v>
      </c>
      <c r="S69">
        <v>81.459999999999994</v>
      </c>
      <c r="T69">
        <v>9.6</v>
      </c>
      <c r="U69">
        <v>22.73</v>
      </c>
    </row>
    <row r="70" spans="1:21" x14ac:dyDescent="0.2">
      <c r="A70" s="1">
        <v>36250</v>
      </c>
      <c r="B70">
        <v>128.375</v>
      </c>
      <c r="C70">
        <v>858.38699999999994</v>
      </c>
      <c r="D70" t="s">
        <v>19</v>
      </c>
      <c r="E70">
        <v>459.2</v>
      </c>
      <c r="F70">
        <v>6597.79</v>
      </c>
      <c r="G70" t="s">
        <v>19</v>
      </c>
      <c r="H70">
        <v>334.75</v>
      </c>
      <c r="I70">
        <v>1.5063</v>
      </c>
      <c r="J70">
        <v>5.242</v>
      </c>
      <c r="K70">
        <v>180.17</v>
      </c>
      <c r="L70" t="s">
        <v>19</v>
      </c>
      <c r="M70">
        <v>5.0810000000000004</v>
      </c>
      <c r="N70">
        <v>4.9640000000000004</v>
      </c>
      <c r="O70">
        <v>4.8289999999999997</v>
      </c>
      <c r="P70">
        <v>17.0625</v>
      </c>
      <c r="Q70">
        <v>202.34</v>
      </c>
      <c r="R70" t="s">
        <v>19</v>
      </c>
      <c r="S70">
        <v>81.849999999999994</v>
      </c>
      <c r="T70">
        <v>9.75</v>
      </c>
      <c r="U70">
        <v>23.26</v>
      </c>
    </row>
    <row r="71" spans="1:21" x14ac:dyDescent="0.2">
      <c r="A71" s="1">
        <v>36251</v>
      </c>
      <c r="B71">
        <v>129.34379999999999</v>
      </c>
      <c r="C71">
        <v>863.63099999999997</v>
      </c>
      <c r="D71" t="s">
        <v>19</v>
      </c>
      <c r="E71">
        <v>460.67</v>
      </c>
      <c r="F71">
        <v>6624.81</v>
      </c>
      <c r="G71" t="s">
        <v>19</v>
      </c>
      <c r="H71">
        <v>335.12</v>
      </c>
      <c r="I71">
        <v>1.4993000000000001</v>
      </c>
      <c r="J71">
        <v>5.2789999999999999</v>
      </c>
      <c r="K71">
        <v>180.17</v>
      </c>
      <c r="L71" t="s">
        <v>19</v>
      </c>
      <c r="M71">
        <v>5.0759999999999996</v>
      </c>
      <c r="N71">
        <v>4.9420000000000002</v>
      </c>
      <c r="O71">
        <v>4.7940000000000005</v>
      </c>
      <c r="P71">
        <v>16.875</v>
      </c>
      <c r="Q71">
        <v>200.89</v>
      </c>
      <c r="R71" t="s">
        <v>19</v>
      </c>
      <c r="S71">
        <v>82.09</v>
      </c>
      <c r="T71">
        <v>9.75</v>
      </c>
      <c r="U71">
        <v>22.06</v>
      </c>
    </row>
    <row r="72" spans="1:21" x14ac:dyDescent="0.2">
      <c r="A72" s="1">
        <v>36252</v>
      </c>
      <c r="B72">
        <v>129.34379999999999</v>
      </c>
      <c r="C72">
        <v>863.63099999999997</v>
      </c>
      <c r="D72" t="s">
        <v>19</v>
      </c>
      <c r="E72">
        <v>460.67</v>
      </c>
      <c r="F72">
        <v>6624.81</v>
      </c>
      <c r="G72" t="s">
        <v>19</v>
      </c>
      <c r="H72">
        <v>338.7</v>
      </c>
      <c r="I72">
        <v>1.496</v>
      </c>
      <c r="J72">
        <v>5.1870000000000003</v>
      </c>
      <c r="K72">
        <v>180.17</v>
      </c>
      <c r="L72" t="s">
        <v>19</v>
      </c>
      <c r="M72">
        <v>5.0759999999999996</v>
      </c>
      <c r="N72">
        <v>4.9340000000000002</v>
      </c>
      <c r="O72">
        <v>4.75</v>
      </c>
      <c r="P72">
        <v>16.875</v>
      </c>
      <c r="Q72">
        <v>200.89</v>
      </c>
      <c r="R72" t="s">
        <v>19</v>
      </c>
      <c r="S72">
        <v>82.09</v>
      </c>
      <c r="T72">
        <v>9.75</v>
      </c>
      <c r="U72">
        <v>22.06</v>
      </c>
    </row>
    <row r="73" spans="1:21" x14ac:dyDescent="0.2">
      <c r="A73" s="1">
        <v>36255</v>
      </c>
      <c r="B73">
        <v>132.40629999999999</v>
      </c>
      <c r="C73">
        <v>882.303</v>
      </c>
      <c r="D73" t="s">
        <v>19</v>
      </c>
      <c r="E73">
        <v>466.42</v>
      </c>
      <c r="F73">
        <v>6739.7</v>
      </c>
      <c r="G73" t="s">
        <v>19</v>
      </c>
      <c r="H73">
        <v>339.38</v>
      </c>
      <c r="I73">
        <v>1.5009999999999999</v>
      </c>
      <c r="J73">
        <v>5.19</v>
      </c>
      <c r="K73">
        <v>180.17</v>
      </c>
      <c r="L73" t="s">
        <v>19</v>
      </c>
      <c r="M73">
        <v>5.0010000000000003</v>
      </c>
      <c r="N73">
        <v>4.8780000000000001</v>
      </c>
      <c r="O73">
        <v>4.7190000000000003</v>
      </c>
      <c r="P73">
        <v>16.625</v>
      </c>
      <c r="Q73">
        <v>204.63</v>
      </c>
      <c r="R73" t="s">
        <v>19</v>
      </c>
      <c r="S73">
        <v>82.21</v>
      </c>
      <c r="T73">
        <v>9.5</v>
      </c>
      <c r="U73">
        <v>22.19</v>
      </c>
    </row>
    <row r="74" spans="1:21" x14ac:dyDescent="0.2">
      <c r="A74" s="1">
        <v>36256</v>
      </c>
      <c r="B74">
        <v>132.09379999999999</v>
      </c>
      <c r="C74">
        <v>880.97699999999998</v>
      </c>
      <c r="D74" t="s">
        <v>19</v>
      </c>
      <c r="E74">
        <v>463.76</v>
      </c>
      <c r="F74">
        <v>6768.51</v>
      </c>
      <c r="G74" t="s">
        <v>19</v>
      </c>
      <c r="H74">
        <v>342.63</v>
      </c>
      <c r="I74">
        <v>1.5024999999999999</v>
      </c>
      <c r="J74">
        <v>5.1239999999999997</v>
      </c>
      <c r="K74">
        <v>180.17</v>
      </c>
      <c r="L74" t="s">
        <v>19</v>
      </c>
      <c r="M74">
        <v>4.9569999999999999</v>
      </c>
      <c r="N74">
        <v>4.8309999999999995</v>
      </c>
      <c r="O74">
        <v>4.718</v>
      </c>
      <c r="P74">
        <v>16.625</v>
      </c>
      <c r="Q74">
        <v>202.94</v>
      </c>
      <c r="R74" t="s">
        <v>19</v>
      </c>
      <c r="S74">
        <v>82.11</v>
      </c>
      <c r="T74">
        <v>9.5</v>
      </c>
      <c r="U74">
        <v>22.65</v>
      </c>
    </row>
    <row r="75" spans="1:21" x14ac:dyDescent="0.2">
      <c r="A75" s="1">
        <v>36257</v>
      </c>
      <c r="B75">
        <v>133.15629999999999</v>
      </c>
      <c r="C75">
        <v>887.21199999999999</v>
      </c>
      <c r="D75" t="s">
        <v>19</v>
      </c>
      <c r="E75">
        <v>460.93</v>
      </c>
      <c r="F75">
        <v>6786.73</v>
      </c>
      <c r="G75" t="s">
        <v>19</v>
      </c>
      <c r="H75">
        <v>346.39</v>
      </c>
      <c r="I75">
        <v>1.4977</v>
      </c>
      <c r="J75">
        <v>5.1219999999999999</v>
      </c>
      <c r="K75">
        <v>180.17</v>
      </c>
      <c r="L75" t="s">
        <v>19</v>
      </c>
      <c r="M75">
        <v>5.0049999999999999</v>
      </c>
      <c r="N75">
        <v>4.87</v>
      </c>
      <c r="O75">
        <v>4.7409999999999997</v>
      </c>
      <c r="P75">
        <v>16.6875</v>
      </c>
      <c r="Q75">
        <v>193.53</v>
      </c>
      <c r="R75" t="s">
        <v>19</v>
      </c>
      <c r="S75">
        <v>81.88</v>
      </c>
      <c r="T75">
        <v>9.75</v>
      </c>
      <c r="U75">
        <v>22.81</v>
      </c>
    </row>
    <row r="76" spans="1:21" x14ac:dyDescent="0.2">
      <c r="A76" s="1">
        <v>36258</v>
      </c>
      <c r="B76">
        <v>134.84379999999999</v>
      </c>
      <c r="C76">
        <v>899.17899999999997</v>
      </c>
      <c r="D76" t="s">
        <v>19</v>
      </c>
      <c r="E76">
        <v>466.09</v>
      </c>
      <c r="F76">
        <v>6932.6</v>
      </c>
      <c r="G76" t="s">
        <v>19</v>
      </c>
      <c r="H76">
        <v>348.43</v>
      </c>
      <c r="I76">
        <v>1.4990999999999999</v>
      </c>
      <c r="J76">
        <v>5.0359999999999996</v>
      </c>
      <c r="K76">
        <v>180.17</v>
      </c>
      <c r="L76" t="s">
        <v>19</v>
      </c>
      <c r="M76">
        <v>4.9190000000000005</v>
      </c>
      <c r="N76">
        <v>4.7709999999999999</v>
      </c>
      <c r="O76">
        <v>4.617</v>
      </c>
      <c r="P76">
        <v>16.25</v>
      </c>
      <c r="Q76">
        <v>191.11</v>
      </c>
      <c r="R76" t="s">
        <v>19</v>
      </c>
      <c r="S76">
        <v>82</v>
      </c>
      <c r="T76">
        <v>9.75</v>
      </c>
      <c r="U76">
        <v>22.59</v>
      </c>
    </row>
    <row r="77" spans="1:21" x14ac:dyDescent="0.2">
      <c r="A77" s="1">
        <v>36259</v>
      </c>
      <c r="B77">
        <v>134.875</v>
      </c>
      <c r="C77">
        <v>902.18299999999999</v>
      </c>
      <c r="D77" t="s">
        <v>19</v>
      </c>
      <c r="E77">
        <v>468.46</v>
      </c>
      <c r="F77">
        <v>6889.77</v>
      </c>
      <c r="G77" t="s">
        <v>19</v>
      </c>
      <c r="H77">
        <v>348.36</v>
      </c>
      <c r="I77">
        <v>1.5003</v>
      </c>
      <c r="J77">
        <v>5.0529999999999999</v>
      </c>
      <c r="K77">
        <v>180.17</v>
      </c>
      <c r="L77" t="s">
        <v>19</v>
      </c>
      <c r="M77">
        <v>4.9539999999999997</v>
      </c>
      <c r="N77">
        <v>4.7839999999999998</v>
      </c>
      <c r="O77">
        <v>4.6349999999999998</v>
      </c>
      <c r="P77">
        <v>16.875</v>
      </c>
      <c r="Q77">
        <v>199.9</v>
      </c>
      <c r="R77" t="s">
        <v>19</v>
      </c>
      <c r="S77">
        <v>82.24</v>
      </c>
      <c r="T77">
        <v>9.75</v>
      </c>
      <c r="U77">
        <v>21.77</v>
      </c>
    </row>
    <row r="78" spans="1:21" x14ac:dyDescent="0.2">
      <c r="A78" s="1">
        <v>36262</v>
      </c>
      <c r="B78">
        <v>136.3125</v>
      </c>
      <c r="C78">
        <v>909.66700000000003</v>
      </c>
      <c r="D78" t="s">
        <v>19</v>
      </c>
      <c r="E78">
        <v>472.06</v>
      </c>
      <c r="F78">
        <v>6938.88</v>
      </c>
      <c r="G78" t="s">
        <v>19</v>
      </c>
      <c r="H78">
        <v>349.42</v>
      </c>
      <c r="I78">
        <v>1.4913000000000001</v>
      </c>
      <c r="J78">
        <v>5.0510000000000002</v>
      </c>
      <c r="K78">
        <v>180.17</v>
      </c>
      <c r="L78" t="s">
        <v>19</v>
      </c>
      <c r="M78">
        <v>4.9089999999999998</v>
      </c>
      <c r="N78">
        <v>4.7469999999999999</v>
      </c>
      <c r="O78">
        <v>4.5979999999999999</v>
      </c>
      <c r="P78">
        <v>17.5</v>
      </c>
      <c r="Q78">
        <v>198.18</v>
      </c>
      <c r="R78" t="s">
        <v>19</v>
      </c>
      <c r="S78">
        <v>81.97</v>
      </c>
      <c r="T78">
        <v>9.85</v>
      </c>
      <c r="U78">
        <v>21.93</v>
      </c>
    </row>
    <row r="79" spans="1:21" x14ac:dyDescent="0.2">
      <c r="A79" s="1">
        <v>36263</v>
      </c>
      <c r="B79">
        <v>135.4375</v>
      </c>
      <c r="C79">
        <v>904.00800000000004</v>
      </c>
      <c r="D79" t="s">
        <v>19</v>
      </c>
      <c r="E79">
        <v>473.58</v>
      </c>
      <c r="F79">
        <v>6913.3</v>
      </c>
      <c r="G79" t="s">
        <v>19</v>
      </c>
      <c r="H79">
        <v>350.86</v>
      </c>
      <c r="I79">
        <v>1.4903</v>
      </c>
      <c r="J79">
        <v>5.1029999999999998</v>
      </c>
      <c r="K79">
        <v>180.17</v>
      </c>
      <c r="L79" t="s">
        <v>19</v>
      </c>
      <c r="M79">
        <v>4.9279999999999999</v>
      </c>
      <c r="N79">
        <v>4.7510000000000003</v>
      </c>
      <c r="O79">
        <v>4.593</v>
      </c>
      <c r="P79">
        <v>17.4375</v>
      </c>
      <c r="Q79">
        <v>202.04</v>
      </c>
      <c r="R79" t="s">
        <v>19</v>
      </c>
      <c r="S79">
        <v>82.6</v>
      </c>
      <c r="T79">
        <v>9.65</v>
      </c>
      <c r="U79">
        <v>22.73</v>
      </c>
    </row>
    <row r="80" spans="1:21" x14ac:dyDescent="0.2">
      <c r="A80" s="1">
        <v>36264</v>
      </c>
      <c r="B80">
        <v>133.15629999999999</v>
      </c>
      <c r="C80">
        <v>887.68399999999997</v>
      </c>
      <c r="D80" t="s">
        <v>19</v>
      </c>
      <c r="E80">
        <v>476.04</v>
      </c>
      <c r="F80">
        <v>6948.9</v>
      </c>
      <c r="G80" t="s">
        <v>19</v>
      </c>
      <c r="H80">
        <v>353.77</v>
      </c>
      <c r="I80">
        <v>1.4938</v>
      </c>
      <c r="J80">
        <v>5.1269999999999998</v>
      </c>
      <c r="K80">
        <v>180.17</v>
      </c>
      <c r="L80" t="s">
        <v>19</v>
      </c>
      <c r="M80">
        <v>4.9420000000000002</v>
      </c>
      <c r="N80">
        <v>4.7629999999999999</v>
      </c>
      <c r="O80">
        <v>4.585</v>
      </c>
      <c r="P80">
        <v>16.75</v>
      </c>
      <c r="Q80">
        <v>199.22</v>
      </c>
      <c r="R80" t="s">
        <v>19</v>
      </c>
      <c r="S80">
        <v>82.15</v>
      </c>
      <c r="T80">
        <v>9.75</v>
      </c>
      <c r="U80">
        <v>24.94</v>
      </c>
    </row>
    <row r="81" spans="1:21" x14ac:dyDescent="0.2">
      <c r="A81" s="1">
        <v>36265</v>
      </c>
      <c r="B81">
        <v>132.65629999999999</v>
      </c>
      <c r="C81">
        <v>882.64599999999996</v>
      </c>
      <c r="D81" t="s">
        <v>19</v>
      </c>
      <c r="E81">
        <v>479.82</v>
      </c>
      <c r="F81">
        <v>6990.49</v>
      </c>
      <c r="G81" t="s">
        <v>19</v>
      </c>
      <c r="H81">
        <v>358.55</v>
      </c>
      <c r="I81">
        <v>1.4883</v>
      </c>
      <c r="J81">
        <v>5.1689999999999996</v>
      </c>
      <c r="K81">
        <v>180.17</v>
      </c>
      <c r="L81" t="s">
        <v>19</v>
      </c>
      <c r="M81">
        <v>4.9740000000000002</v>
      </c>
      <c r="N81">
        <v>4.8070000000000004</v>
      </c>
      <c r="O81">
        <v>4.633</v>
      </c>
      <c r="P81">
        <v>17.5</v>
      </c>
      <c r="Q81">
        <v>203.31</v>
      </c>
      <c r="R81" t="s">
        <v>19</v>
      </c>
      <c r="S81">
        <v>82.47</v>
      </c>
      <c r="T81">
        <v>9.6999999999999993</v>
      </c>
      <c r="U81">
        <v>23.93</v>
      </c>
    </row>
    <row r="82" spans="1:21" x14ac:dyDescent="0.2">
      <c r="A82" s="1">
        <v>36266</v>
      </c>
      <c r="B82">
        <v>131.53129999999999</v>
      </c>
      <c r="C82">
        <v>878.35799999999995</v>
      </c>
      <c r="D82" t="s">
        <v>19</v>
      </c>
      <c r="E82">
        <v>483.57</v>
      </c>
      <c r="F82">
        <v>7013.23</v>
      </c>
      <c r="G82" t="s">
        <v>19</v>
      </c>
      <c r="H82">
        <v>366.78</v>
      </c>
      <c r="I82">
        <v>1.4784999999999999</v>
      </c>
      <c r="J82">
        <v>5.2210000000000001</v>
      </c>
      <c r="K82">
        <v>180.17</v>
      </c>
      <c r="L82" t="s">
        <v>19</v>
      </c>
      <c r="M82">
        <v>5.0309999999999997</v>
      </c>
      <c r="N82">
        <v>4.8469999999999995</v>
      </c>
      <c r="O82">
        <v>4.6609999999999996</v>
      </c>
      <c r="P82">
        <v>19.0625</v>
      </c>
      <c r="Q82">
        <v>208.73</v>
      </c>
      <c r="R82" t="s">
        <v>19</v>
      </c>
      <c r="S82">
        <v>83.11</v>
      </c>
      <c r="T82">
        <v>9.8000000000000007</v>
      </c>
      <c r="U82">
        <v>23.9</v>
      </c>
    </row>
    <row r="83" spans="1:21" x14ac:dyDescent="0.2">
      <c r="A83" s="1">
        <v>36269</v>
      </c>
      <c r="B83">
        <v>129.15629999999999</v>
      </c>
      <c r="C83">
        <v>856.24099999999999</v>
      </c>
      <c r="D83" t="s">
        <v>19</v>
      </c>
      <c r="E83">
        <v>478.57</v>
      </c>
      <c r="F83">
        <v>6907.7</v>
      </c>
      <c r="G83" t="s">
        <v>19</v>
      </c>
      <c r="H83">
        <v>371.84</v>
      </c>
      <c r="I83">
        <v>1.4864999999999999</v>
      </c>
      <c r="J83">
        <v>5.149</v>
      </c>
      <c r="K83">
        <v>180.17</v>
      </c>
      <c r="L83" t="s">
        <v>19</v>
      </c>
      <c r="M83">
        <v>5.0430000000000001</v>
      </c>
      <c r="N83">
        <v>4.8739999999999997</v>
      </c>
      <c r="O83">
        <v>4.6239999999999997</v>
      </c>
      <c r="P83">
        <v>19.375</v>
      </c>
      <c r="Q83">
        <v>212.22</v>
      </c>
      <c r="R83" t="s">
        <v>19</v>
      </c>
      <c r="S83">
        <v>83.53</v>
      </c>
      <c r="T83">
        <v>9.75</v>
      </c>
      <c r="U83">
        <v>26.42</v>
      </c>
    </row>
    <row r="84" spans="1:21" x14ac:dyDescent="0.2">
      <c r="A84" s="1">
        <v>36270</v>
      </c>
      <c r="B84">
        <v>131.125</v>
      </c>
      <c r="C84">
        <v>869.37300000000005</v>
      </c>
      <c r="D84" t="s">
        <v>19</v>
      </c>
      <c r="E84">
        <v>481.33</v>
      </c>
      <c r="F84">
        <v>6925.28</v>
      </c>
      <c r="G84" t="s">
        <v>19</v>
      </c>
      <c r="H84">
        <v>369.44</v>
      </c>
      <c r="I84">
        <v>1.4895</v>
      </c>
      <c r="J84">
        <v>5.1360000000000001</v>
      </c>
      <c r="K84">
        <v>180.17</v>
      </c>
      <c r="L84" t="s">
        <v>19</v>
      </c>
      <c r="M84">
        <v>5.0679999999999996</v>
      </c>
      <c r="N84">
        <v>4.8940000000000001</v>
      </c>
      <c r="O84">
        <v>4.7050000000000001</v>
      </c>
      <c r="P84">
        <v>18.75</v>
      </c>
      <c r="Q84">
        <v>210.42</v>
      </c>
      <c r="R84" t="s">
        <v>19</v>
      </c>
      <c r="S84">
        <v>83.66</v>
      </c>
      <c r="T84">
        <v>9.75</v>
      </c>
      <c r="U84">
        <v>25.02</v>
      </c>
    </row>
    <row r="85" spans="1:21" x14ac:dyDescent="0.2">
      <c r="A85" s="1">
        <v>36271</v>
      </c>
      <c r="B85">
        <v>134.875</v>
      </c>
      <c r="C85">
        <v>891.31399999999996</v>
      </c>
      <c r="D85" t="s">
        <v>19</v>
      </c>
      <c r="E85">
        <v>491.51</v>
      </c>
      <c r="F85">
        <v>7019.77</v>
      </c>
      <c r="G85" t="s">
        <v>19</v>
      </c>
      <c r="H85">
        <v>364.42</v>
      </c>
      <c r="I85">
        <v>1.486</v>
      </c>
      <c r="J85">
        <v>5.181</v>
      </c>
      <c r="K85">
        <v>180.17</v>
      </c>
      <c r="L85" t="s">
        <v>19</v>
      </c>
      <c r="M85">
        <v>5.0960000000000001</v>
      </c>
      <c r="N85">
        <v>4.9279999999999999</v>
      </c>
      <c r="O85">
        <v>4.75</v>
      </c>
      <c r="P85">
        <v>18.375</v>
      </c>
      <c r="Q85">
        <v>215.71</v>
      </c>
      <c r="R85" t="s">
        <v>19</v>
      </c>
      <c r="S85">
        <v>83.81</v>
      </c>
      <c r="T85">
        <v>9.8000000000000007</v>
      </c>
      <c r="U85">
        <v>23.31</v>
      </c>
    </row>
    <row r="86" spans="1:21" x14ac:dyDescent="0.2">
      <c r="A86" s="1">
        <v>36272</v>
      </c>
      <c r="B86">
        <v>136.15629999999999</v>
      </c>
      <c r="C86">
        <v>905.08100000000002</v>
      </c>
      <c r="D86" t="s">
        <v>19</v>
      </c>
      <c r="E86">
        <v>495.01</v>
      </c>
      <c r="F86">
        <v>7017.01</v>
      </c>
      <c r="G86" t="s">
        <v>19</v>
      </c>
      <c r="H86">
        <v>366.09</v>
      </c>
      <c r="I86">
        <v>1.4797</v>
      </c>
      <c r="J86">
        <v>5.2469999999999999</v>
      </c>
      <c r="K86">
        <v>180.17</v>
      </c>
      <c r="L86" t="s">
        <v>19</v>
      </c>
      <c r="M86">
        <v>5.1870000000000003</v>
      </c>
      <c r="N86">
        <v>5.0060000000000002</v>
      </c>
      <c r="O86">
        <v>4.7919999999999998</v>
      </c>
      <c r="P86">
        <v>19.25</v>
      </c>
      <c r="Q86">
        <v>218.84</v>
      </c>
      <c r="R86" t="s">
        <v>19</v>
      </c>
      <c r="S86">
        <v>84.03</v>
      </c>
      <c r="T86">
        <v>9.8000000000000007</v>
      </c>
      <c r="U86">
        <v>22.62</v>
      </c>
    </row>
    <row r="87" spans="1:21" x14ac:dyDescent="0.2">
      <c r="A87" s="1">
        <v>36273</v>
      </c>
      <c r="B87">
        <v>135.8125</v>
      </c>
      <c r="C87">
        <v>905.98</v>
      </c>
      <c r="D87" t="s">
        <v>19</v>
      </c>
      <c r="E87">
        <v>495.15</v>
      </c>
      <c r="F87">
        <v>7028.49</v>
      </c>
      <c r="G87" t="s">
        <v>19</v>
      </c>
      <c r="H87">
        <v>368.7</v>
      </c>
      <c r="I87">
        <v>1.4754</v>
      </c>
      <c r="J87">
        <v>5.2519999999999998</v>
      </c>
      <c r="K87">
        <v>180.17</v>
      </c>
      <c r="L87" t="s">
        <v>19</v>
      </c>
      <c r="M87">
        <v>5.1909999999999998</v>
      </c>
      <c r="N87">
        <v>5.0010000000000003</v>
      </c>
      <c r="O87">
        <v>4.7770000000000001</v>
      </c>
      <c r="P87">
        <v>19.3125</v>
      </c>
      <c r="Q87">
        <v>215.95</v>
      </c>
      <c r="R87" t="s">
        <v>19</v>
      </c>
      <c r="S87">
        <v>84.35</v>
      </c>
      <c r="T87">
        <v>9.8000000000000007</v>
      </c>
      <c r="U87">
        <v>22.76</v>
      </c>
    </row>
    <row r="88" spans="1:21" x14ac:dyDescent="0.2">
      <c r="A88" s="1">
        <v>36276</v>
      </c>
      <c r="B88">
        <v>136.59379999999999</v>
      </c>
      <c r="C88">
        <v>909.40700000000004</v>
      </c>
      <c r="D88" t="s">
        <v>19</v>
      </c>
      <c r="E88">
        <v>496.82</v>
      </c>
      <c r="F88">
        <v>7052.08</v>
      </c>
      <c r="G88" t="s">
        <v>19</v>
      </c>
      <c r="H88">
        <v>367.87</v>
      </c>
      <c r="I88">
        <v>1.476</v>
      </c>
      <c r="J88">
        <v>5.2220000000000004</v>
      </c>
      <c r="K88">
        <v>180.17</v>
      </c>
      <c r="L88" t="s">
        <v>19</v>
      </c>
      <c r="M88">
        <v>5.194</v>
      </c>
      <c r="N88">
        <v>5.0069999999999997</v>
      </c>
      <c r="O88">
        <v>4.78</v>
      </c>
      <c r="P88">
        <v>18.8125</v>
      </c>
      <c r="Q88">
        <v>212.58</v>
      </c>
      <c r="R88" t="s">
        <v>19</v>
      </c>
      <c r="S88">
        <v>85.48</v>
      </c>
      <c r="T88">
        <v>9.8000000000000007</v>
      </c>
      <c r="U88">
        <v>23.53</v>
      </c>
    </row>
    <row r="89" spans="1:21" x14ac:dyDescent="0.2">
      <c r="A89" s="1">
        <v>36277</v>
      </c>
      <c r="B89">
        <v>137.25</v>
      </c>
      <c r="C89">
        <v>910.12400000000002</v>
      </c>
      <c r="D89" t="s">
        <v>19</v>
      </c>
      <c r="E89">
        <v>498.98</v>
      </c>
      <c r="F89">
        <v>7063.29</v>
      </c>
      <c r="G89" t="s">
        <v>19</v>
      </c>
      <c r="H89">
        <v>369.44</v>
      </c>
      <c r="I89">
        <v>1.48</v>
      </c>
      <c r="J89">
        <v>5.2050000000000001</v>
      </c>
      <c r="K89">
        <v>180.17</v>
      </c>
      <c r="L89" t="s">
        <v>19</v>
      </c>
      <c r="M89">
        <v>5.16</v>
      </c>
      <c r="N89">
        <v>4.9870000000000001</v>
      </c>
      <c r="O89">
        <v>4.7720000000000002</v>
      </c>
      <c r="P89">
        <v>19.433599999999998</v>
      </c>
      <c r="Q89">
        <v>214.39</v>
      </c>
      <c r="R89" t="s">
        <v>19</v>
      </c>
      <c r="S89">
        <v>86.42</v>
      </c>
      <c r="T89">
        <v>9.8000000000000007</v>
      </c>
      <c r="U89">
        <v>23.36</v>
      </c>
    </row>
    <row r="90" spans="1:21" x14ac:dyDescent="0.2">
      <c r="A90" s="1">
        <v>36278</v>
      </c>
      <c r="B90">
        <v>135.375</v>
      </c>
      <c r="C90">
        <v>900.10699999999997</v>
      </c>
      <c r="D90" t="s">
        <v>19</v>
      </c>
      <c r="E90">
        <v>501.26</v>
      </c>
      <c r="F90">
        <v>7101.07</v>
      </c>
      <c r="G90" t="s">
        <v>19</v>
      </c>
      <c r="H90">
        <v>372.83</v>
      </c>
      <c r="I90">
        <v>1.4729999999999999</v>
      </c>
      <c r="J90">
        <v>5.2629999999999999</v>
      </c>
      <c r="K90">
        <v>180.17</v>
      </c>
      <c r="L90" t="s">
        <v>19</v>
      </c>
      <c r="M90">
        <v>5.1639999999999997</v>
      </c>
      <c r="N90">
        <v>4.992</v>
      </c>
      <c r="O90">
        <v>4.7809999999999997</v>
      </c>
      <c r="P90">
        <v>20.3125</v>
      </c>
      <c r="Q90">
        <v>222.09</v>
      </c>
      <c r="R90" t="s">
        <v>19</v>
      </c>
      <c r="S90">
        <v>86.39</v>
      </c>
      <c r="T90">
        <v>9.8000000000000007</v>
      </c>
      <c r="U90">
        <v>24.4</v>
      </c>
    </row>
    <row r="91" spans="1:21" x14ac:dyDescent="0.2">
      <c r="A91" s="1">
        <v>36279</v>
      </c>
      <c r="B91">
        <v>134.34379999999999</v>
      </c>
      <c r="C91">
        <v>895.12099999999998</v>
      </c>
      <c r="D91" t="s">
        <v>19</v>
      </c>
      <c r="E91">
        <v>502.1</v>
      </c>
      <c r="F91">
        <v>7093.33</v>
      </c>
      <c r="G91" t="s">
        <v>19</v>
      </c>
      <c r="H91">
        <v>370.87</v>
      </c>
      <c r="I91">
        <v>1.4630000000000001</v>
      </c>
      <c r="J91">
        <v>5.2160000000000002</v>
      </c>
      <c r="K91">
        <v>180.17</v>
      </c>
      <c r="L91" t="s">
        <v>19</v>
      </c>
      <c r="M91">
        <v>5.093</v>
      </c>
      <c r="N91">
        <v>4.9059999999999997</v>
      </c>
      <c r="O91">
        <v>4.6920000000000002</v>
      </c>
      <c r="P91">
        <v>20.6875</v>
      </c>
      <c r="Q91">
        <v>223.06</v>
      </c>
      <c r="R91" t="s">
        <v>19</v>
      </c>
      <c r="S91">
        <v>86.56</v>
      </c>
      <c r="T91">
        <v>9.75</v>
      </c>
      <c r="U91">
        <v>25.06</v>
      </c>
    </row>
    <row r="92" spans="1:21" x14ac:dyDescent="0.2">
      <c r="A92" s="1">
        <v>36280</v>
      </c>
      <c r="B92">
        <v>133.25</v>
      </c>
      <c r="C92">
        <v>890.23199999999997</v>
      </c>
      <c r="D92" t="s">
        <v>19</v>
      </c>
      <c r="E92">
        <v>500.23</v>
      </c>
      <c r="F92">
        <v>7014.7</v>
      </c>
      <c r="G92" t="s">
        <v>19</v>
      </c>
      <c r="H92">
        <v>375.66</v>
      </c>
      <c r="I92">
        <v>1.4565000000000001</v>
      </c>
      <c r="J92">
        <v>5.3479999999999999</v>
      </c>
      <c r="K92">
        <v>183.66</v>
      </c>
      <c r="L92" t="s">
        <v>19</v>
      </c>
      <c r="M92">
        <v>5.1790000000000003</v>
      </c>
      <c r="N92">
        <v>4.9909999999999997</v>
      </c>
      <c r="O92">
        <v>4.7489999999999997</v>
      </c>
      <c r="P92">
        <v>20.125</v>
      </c>
      <c r="Q92">
        <v>224.62</v>
      </c>
      <c r="R92" t="s">
        <v>19</v>
      </c>
      <c r="S92">
        <v>87.22</v>
      </c>
      <c r="T92">
        <v>9.75</v>
      </c>
      <c r="U92">
        <v>25.07</v>
      </c>
    </row>
    <row r="93" spans="1:21" x14ac:dyDescent="0.2">
      <c r="A93" s="1">
        <v>36283</v>
      </c>
      <c r="B93">
        <v>135.6875</v>
      </c>
      <c r="C93">
        <v>901.08299999999997</v>
      </c>
      <c r="D93" t="s">
        <v>19</v>
      </c>
      <c r="E93">
        <v>508.5</v>
      </c>
      <c r="F93">
        <v>7081.97</v>
      </c>
      <c r="G93" t="s">
        <v>19</v>
      </c>
      <c r="H93">
        <v>379.8</v>
      </c>
      <c r="I93">
        <v>1.4472</v>
      </c>
      <c r="J93">
        <v>5.359</v>
      </c>
      <c r="K93">
        <v>183.66</v>
      </c>
      <c r="L93" t="s">
        <v>19</v>
      </c>
      <c r="M93">
        <v>5.218</v>
      </c>
      <c r="N93">
        <v>5.0279999999999996</v>
      </c>
      <c r="O93">
        <v>4.76</v>
      </c>
      <c r="P93">
        <v>21.25</v>
      </c>
      <c r="Q93">
        <v>226.91</v>
      </c>
      <c r="R93" t="s">
        <v>19</v>
      </c>
      <c r="S93">
        <v>87.93</v>
      </c>
      <c r="T93">
        <v>9.85</v>
      </c>
      <c r="U93">
        <v>24.15</v>
      </c>
    </row>
    <row r="94" spans="1:21" x14ac:dyDescent="0.2">
      <c r="A94" s="1">
        <v>36284</v>
      </c>
      <c r="B94">
        <v>133.75</v>
      </c>
      <c r="C94">
        <v>885.90700000000004</v>
      </c>
      <c r="D94" t="s">
        <v>19</v>
      </c>
      <c r="E94">
        <v>505.81</v>
      </c>
      <c r="F94">
        <v>7054.76</v>
      </c>
      <c r="G94" t="s">
        <v>19</v>
      </c>
      <c r="H94">
        <v>385.32</v>
      </c>
      <c r="I94">
        <v>1.4520999999999999</v>
      </c>
      <c r="J94">
        <v>5.4050000000000002</v>
      </c>
      <c r="K94">
        <v>183.66</v>
      </c>
      <c r="L94" t="s">
        <v>19</v>
      </c>
      <c r="M94">
        <v>5.2130000000000001</v>
      </c>
      <c r="N94">
        <v>4.9399999999999995</v>
      </c>
      <c r="O94">
        <v>4.7210000000000001</v>
      </c>
      <c r="P94">
        <v>21</v>
      </c>
      <c r="Q94">
        <v>227.75</v>
      </c>
      <c r="R94" t="s">
        <v>19</v>
      </c>
      <c r="S94">
        <v>88.08</v>
      </c>
      <c r="T94">
        <v>9.85</v>
      </c>
      <c r="U94">
        <v>25.62</v>
      </c>
    </row>
    <row r="95" spans="1:21" x14ac:dyDescent="0.2">
      <c r="A95" s="1">
        <v>36285</v>
      </c>
      <c r="B95">
        <v>134.8125</v>
      </c>
      <c r="C95">
        <v>896.37400000000002</v>
      </c>
      <c r="D95" t="s">
        <v>19</v>
      </c>
      <c r="E95">
        <v>508.55</v>
      </c>
      <c r="F95">
        <v>7023.62</v>
      </c>
      <c r="G95" t="s">
        <v>19</v>
      </c>
      <c r="H95">
        <v>387.78</v>
      </c>
      <c r="I95">
        <v>1.4495</v>
      </c>
      <c r="J95">
        <v>5.3940000000000001</v>
      </c>
      <c r="K95">
        <v>183.66</v>
      </c>
      <c r="L95" t="s">
        <v>19</v>
      </c>
      <c r="M95">
        <v>5.2110000000000003</v>
      </c>
      <c r="N95">
        <v>4.96</v>
      </c>
      <c r="O95">
        <v>4.6580000000000004</v>
      </c>
      <c r="P95">
        <v>22.6875</v>
      </c>
      <c r="Q95">
        <v>228.47</v>
      </c>
      <c r="R95" t="s">
        <v>19</v>
      </c>
      <c r="S95">
        <v>87.82</v>
      </c>
      <c r="T95">
        <v>9.9</v>
      </c>
      <c r="U95">
        <v>25.19</v>
      </c>
    </row>
    <row r="96" spans="1:21" x14ac:dyDescent="0.2">
      <c r="A96" s="1">
        <v>36286</v>
      </c>
      <c r="B96">
        <v>133.98439999999999</v>
      </c>
      <c r="C96">
        <v>885.39200000000005</v>
      </c>
      <c r="D96" t="s">
        <v>19</v>
      </c>
      <c r="E96">
        <v>504.16</v>
      </c>
      <c r="F96">
        <v>6989.3</v>
      </c>
      <c r="G96" t="s">
        <v>19</v>
      </c>
      <c r="H96">
        <v>397.69</v>
      </c>
      <c r="I96">
        <v>1.4548000000000001</v>
      </c>
      <c r="J96">
        <v>5.5110000000000001</v>
      </c>
      <c r="K96">
        <v>183.66</v>
      </c>
      <c r="L96" t="s">
        <v>19</v>
      </c>
      <c r="M96">
        <v>5.3129999999999997</v>
      </c>
      <c r="N96">
        <v>5.0629999999999997</v>
      </c>
      <c r="O96">
        <v>4.7149999999999999</v>
      </c>
      <c r="P96">
        <v>23.25</v>
      </c>
      <c r="Q96">
        <v>220.53</v>
      </c>
      <c r="R96" t="s">
        <v>19</v>
      </c>
      <c r="S96">
        <v>87.49</v>
      </c>
      <c r="T96">
        <v>9.85</v>
      </c>
      <c r="U96">
        <v>27.44</v>
      </c>
    </row>
    <row r="97" spans="1:21" x14ac:dyDescent="0.2">
      <c r="A97" s="1">
        <v>36287</v>
      </c>
      <c r="B97">
        <v>135</v>
      </c>
      <c r="C97">
        <v>894.02800000000002</v>
      </c>
      <c r="D97" t="s">
        <v>19</v>
      </c>
      <c r="E97">
        <v>507.92</v>
      </c>
      <c r="F97">
        <v>6958.86</v>
      </c>
      <c r="G97" t="s">
        <v>19</v>
      </c>
      <c r="H97">
        <v>399.6</v>
      </c>
      <c r="I97">
        <v>1.4575</v>
      </c>
      <c r="J97">
        <v>5.5419999999999998</v>
      </c>
      <c r="K97">
        <v>183.66</v>
      </c>
      <c r="L97" t="s">
        <v>19</v>
      </c>
      <c r="M97">
        <v>5.3540000000000001</v>
      </c>
      <c r="N97">
        <v>5.1059999999999999</v>
      </c>
      <c r="O97">
        <v>4.7359999999999998</v>
      </c>
      <c r="P97">
        <v>20.5</v>
      </c>
      <c r="Q97">
        <v>219.32</v>
      </c>
      <c r="R97" t="s">
        <v>19</v>
      </c>
      <c r="S97">
        <v>87.62</v>
      </c>
      <c r="T97">
        <v>9.9</v>
      </c>
      <c r="U97">
        <v>25.36</v>
      </c>
    </row>
    <row r="98" spans="1:21" x14ac:dyDescent="0.2">
      <c r="A98" s="1">
        <v>36290</v>
      </c>
      <c r="B98">
        <v>134.32810000000001</v>
      </c>
      <c r="C98">
        <v>892.72</v>
      </c>
      <c r="D98" t="s">
        <v>19</v>
      </c>
      <c r="E98">
        <v>509.62</v>
      </c>
      <c r="F98">
        <v>6997.13</v>
      </c>
      <c r="G98" t="s">
        <v>19</v>
      </c>
      <c r="H98">
        <v>402.71</v>
      </c>
      <c r="I98">
        <v>1.4616</v>
      </c>
      <c r="J98">
        <v>5.5339999999999998</v>
      </c>
      <c r="K98">
        <v>183.66</v>
      </c>
      <c r="L98" t="s">
        <v>19</v>
      </c>
      <c r="M98">
        <v>5.3719999999999999</v>
      </c>
      <c r="N98">
        <v>5.1310000000000002</v>
      </c>
      <c r="O98">
        <v>4.7519999999999998</v>
      </c>
      <c r="P98">
        <v>18.875</v>
      </c>
      <c r="Q98">
        <v>222.72</v>
      </c>
      <c r="R98" t="s">
        <v>19</v>
      </c>
      <c r="S98">
        <v>87.67</v>
      </c>
      <c r="T98">
        <v>10</v>
      </c>
      <c r="U98">
        <v>26.62</v>
      </c>
    </row>
    <row r="99" spans="1:21" x14ac:dyDescent="0.2">
      <c r="A99" s="1">
        <v>36291</v>
      </c>
      <c r="B99">
        <v>135.6875</v>
      </c>
      <c r="C99">
        <v>903.54399999999998</v>
      </c>
      <c r="D99" t="s">
        <v>19</v>
      </c>
      <c r="E99">
        <v>515.1</v>
      </c>
      <c r="F99">
        <v>7010.63</v>
      </c>
      <c r="G99" t="s">
        <v>19</v>
      </c>
      <c r="H99">
        <v>400.22</v>
      </c>
      <c r="I99">
        <v>1.4569000000000001</v>
      </c>
      <c r="J99">
        <v>5.5780000000000003</v>
      </c>
      <c r="K99">
        <v>183.66</v>
      </c>
      <c r="L99" t="s">
        <v>19</v>
      </c>
      <c r="M99">
        <v>5.3639999999999999</v>
      </c>
      <c r="N99">
        <v>5.1260000000000003</v>
      </c>
      <c r="O99">
        <v>4.742</v>
      </c>
      <c r="P99">
        <v>19.3125</v>
      </c>
      <c r="Q99">
        <v>217.7</v>
      </c>
      <c r="R99" t="s">
        <v>19</v>
      </c>
      <c r="S99">
        <v>87.67</v>
      </c>
      <c r="T99">
        <v>10.45</v>
      </c>
      <c r="U99">
        <v>25.62</v>
      </c>
    </row>
    <row r="100" spans="1:21" x14ac:dyDescent="0.2">
      <c r="A100" s="1">
        <v>36292</v>
      </c>
      <c r="B100">
        <v>136.75</v>
      </c>
      <c r="C100">
        <v>909.31600000000003</v>
      </c>
      <c r="D100" t="s">
        <v>19</v>
      </c>
      <c r="E100">
        <v>519.36</v>
      </c>
      <c r="F100">
        <v>7003.81</v>
      </c>
      <c r="G100" t="s">
        <v>19</v>
      </c>
      <c r="H100">
        <v>393.47</v>
      </c>
      <c r="I100">
        <v>1.4584999999999999</v>
      </c>
      <c r="J100">
        <v>5.57</v>
      </c>
      <c r="K100">
        <v>183.66</v>
      </c>
      <c r="L100" t="s">
        <v>19</v>
      </c>
      <c r="M100">
        <v>5.335</v>
      </c>
      <c r="N100">
        <v>5.1109999999999998</v>
      </c>
      <c r="O100">
        <v>4.7530000000000001</v>
      </c>
      <c r="P100">
        <v>18.9375</v>
      </c>
      <c r="Q100">
        <v>212.29</v>
      </c>
      <c r="R100" t="s">
        <v>19</v>
      </c>
      <c r="S100">
        <v>87.81</v>
      </c>
      <c r="T100">
        <v>10.55</v>
      </c>
      <c r="U100">
        <v>26.13</v>
      </c>
    </row>
    <row r="101" spans="1:21" x14ac:dyDescent="0.2">
      <c r="A101" s="1">
        <v>36293</v>
      </c>
      <c r="B101">
        <v>137.34379999999999</v>
      </c>
      <c r="C101">
        <v>911.26700000000005</v>
      </c>
      <c r="D101" t="s">
        <v>19</v>
      </c>
      <c r="E101">
        <v>521.79</v>
      </c>
      <c r="F101">
        <v>7057.15</v>
      </c>
      <c r="G101" t="s">
        <v>19</v>
      </c>
      <c r="H101">
        <v>394.36</v>
      </c>
      <c r="I101">
        <v>1.4574</v>
      </c>
      <c r="J101">
        <v>5.4119999999999999</v>
      </c>
      <c r="K101">
        <v>183.66</v>
      </c>
      <c r="L101" t="s">
        <v>19</v>
      </c>
      <c r="M101">
        <v>5.2709999999999999</v>
      </c>
      <c r="N101">
        <v>5.0490000000000004</v>
      </c>
      <c r="O101">
        <v>4.7149999999999999</v>
      </c>
      <c r="P101">
        <v>19.5</v>
      </c>
      <c r="Q101">
        <v>216.78</v>
      </c>
      <c r="R101" t="s">
        <v>19</v>
      </c>
      <c r="S101">
        <v>88.07</v>
      </c>
      <c r="T101">
        <v>10.65</v>
      </c>
      <c r="U101">
        <v>25.02</v>
      </c>
    </row>
    <row r="102" spans="1:21" x14ac:dyDescent="0.2">
      <c r="A102" s="1">
        <v>36294</v>
      </c>
      <c r="B102">
        <v>133.78129999999999</v>
      </c>
      <c r="C102">
        <v>891.40099999999995</v>
      </c>
      <c r="D102" t="s">
        <v>19</v>
      </c>
      <c r="E102">
        <v>511.26</v>
      </c>
      <c r="F102">
        <v>6886.5</v>
      </c>
      <c r="G102" t="s">
        <v>19</v>
      </c>
      <c r="H102">
        <v>394.74</v>
      </c>
      <c r="I102">
        <v>1.4643999999999999</v>
      </c>
      <c r="J102">
        <v>5.6280000000000001</v>
      </c>
      <c r="K102">
        <v>183.66</v>
      </c>
      <c r="L102" t="s">
        <v>19</v>
      </c>
      <c r="M102">
        <v>5.4619999999999997</v>
      </c>
      <c r="N102">
        <v>5.258</v>
      </c>
      <c r="O102">
        <v>4.8949999999999996</v>
      </c>
      <c r="P102">
        <v>19.25</v>
      </c>
      <c r="Q102">
        <v>217.51</v>
      </c>
      <c r="R102" t="s">
        <v>19</v>
      </c>
      <c r="S102">
        <v>87.54</v>
      </c>
      <c r="T102">
        <v>10.75</v>
      </c>
      <c r="U102">
        <v>26.86</v>
      </c>
    </row>
    <row r="103" spans="1:21" x14ac:dyDescent="0.2">
      <c r="A103" s="1">
        <v>36297</v>
      </c>
      <c r="B103">
        <v>134.1875</v>
      </c>
      <c r="C103">
        <v>893.73900000000003</v>
      </c>
      <c r="D103" t="s">
        <v>19</v>
      </c>
      <c r="E103">
        <v>510.35</v>
      </c>
      <c r="F103">
        <v>6873.55</v>
      </c>
      <c r="G103" t="s">
        <v>19</v>
      </c>
      <c r="H103">
        <v>390.11</v>
      </c>
      <c r="I103">
        <v>1.4601</v>
      </c>
      <c r="J103">
        <v>5.6360000000000001</v>
      </c>
      <c r="K103">
        <v>183.66</v>
      </c>
      <c r="L103" t="s">
        <v>19</v>
      </c>
      <c r="M103">
        <v>5.4539999999999997</v>
      </c>
      <c r="N103">
        <v>5.2629999999999999</v>
      </c>
      <c r="O103">
        <v>4.8959999999999999</v>
      </c>
      <c r="P103">
        <v>18.4375</v>
      </c>
      <c r="Q103">
        <v>215.69</v>
      </c>
      <c r="R103" t="s">
        <v>19</v>
      </c>
      <c r="S103">
        <v>86.95</v>
      </c>
      <c r="T103">
        <v>10.6</v>
      </c>
      <c r="U103">
        <v>27.28</v>
      </c>
    </row>
    <row r="104" spans="1:21" x14ac:dyDescent="0.2">
      <c r="A104" s="1">
        <v>36298</v>
      </c>
      <c r="B104">
        <v>133.9375</v>
      </c>
      <c r="C104">
        <v>889.58799999999997</v>
      </c>
      <c r="D104" t="s">
        <v>19</v>
      </c>
      <c r="E104">
        <v>508.56</v>
      </c>
      <c r="F104">
        <v>6926.53</v>
      </c>
      <c r="G104" t="s">
        <v>19</v>
      </c>
      <c r="H104">
        <v>394.55</v>
      </c>
      <c r="I104">
        <v>1.4676</v>
      </c>
      <c r="J104">
        <v>5.6609999999999996</v>
      </c>
      <c r="K104">
        <v>183.66</v>
      </c>
      <c r="L104" t="s">
        <v>19</v>
      </c>
      <c r="M104">
        <v>5.4390000000000001</v>
      </c>
      <c r="N104">
        <v>5.2770000000000001</v>
      </c>
      <c r="O104">
        <v>4.9470000000000001</v>
      </c>
      <c r="P104">
        <v>17.75</v>
      </c>
      <c r="Q104">
        <v>206.26</v>
      </c>
      <c r="R104" t="s">
        <v>19</v>
      </c>
      <c r="S104">
        <v>86.97</v>
      </c>
      <c r="T104">
        <v>10.5</v>
      </c>
      <c r="U104">
        <v>27.26</v>
      </c>
    </row>
    <row r="105" spans="1:21" x14ac:dyDescent="0.2">
      <c r="A105" s="1">
        <v>36299</v>
      </c>
      <c r="B105">
        <v>134.90629999999999</v>
      </c>
      <c r="C105">
        <v>896.62199999999996</v>
      </c>
      <c r="D105" t="s">
        <v>19</v>
      </c>
      <c r="E105">
        <v>515.03</v>
      </c>
      <c r="F105">
        <v>7014.37</v>
      </c>
      <c r="G105" t="s">
        <v>19</v>
      </c>
      <c r="H105">
        <v>391.25</v>
      </c>
      <c r="I105">
        <v>1.4693000000000001</v>
      </c>
      <c r="J105">
        <v>5.5949999999999998</v>
      </c>
      <c r="K105">
        <v>183.66</v>
      </c>
      <c r="L105" t="s">
        <v>19</v>
      </c>
      <c r="M105">
        <v>5.4210000000000003</v>
      </c>
      <c r="N105">
        <v>5.2809999999999997</v>
      </c>
      <c r="O105">
        <v>4.9809999999999999</v>
      </c>
      <c r="P105">
        <v>18.1875</v>
      </c>
      <c r="Q105">
        <v>204.32</v>
      </c>
      <c r="R105" t="s">
        <v>19</v>
      </c>
      <c r="S105">
        <v>87.11</v>
      </c>
      <c r="T105">
        <v>10.6</v>
      </c>
      <c r="U105">
        <v>25.08</v>
      </c>
    </row>
    <row r="106" spans="1:21" x14ac:dyDescent="0.2">
      <c r="A106" s="1">
        <v>36300</v>
      </c>
      <c r="B106">
        <v>134.09379999999999</v>
      </c>
      <c r="C106">
        <v>892.25699999999995</v>
      </c>
      <c r="D106" t="s">
        <v>19</v>
      </c>
      <c r="E106">
        <v>514.39</v>
      </c>
      <c r="F106">
        <v>6974.86</v>
      </c>
      <c r="G106" t="s">
        <v>19</v>
      </c>
      <c r="H106">
        <v>388.68</v>
      </c>
      <c r="I106">
        <v>1.4661999999999999</v>
      </c>
      <c r="J106">
        <v>5.5910000000000002</v>
      </c>
      <c r="K106">
        <v>183.66</v>
      </c>
      <c r="L106" t="s">
        <v>19</v>
      </c>
      <c r="M106">
        <v>5.4320000000000004</v>
      </c>
      <c r="N106">
        <v>5.2939999999999996</v>
      </c>
      <c r="O106">
        <v>4.9889999999999999</v>
      </c>
      <c r="P106">
        <v>17.875</v>
      </c>
      <c r="Q106">
        <v>206.5</v>
      </c>
      <c r="R106" t="s">
        <v>19</v>
      </c>
      <c r="S106">
        <v>87.77</v>
      </c>
      <c r="T106">
        <v>10.5</v>
      </c>
      <c r="U106">
        <v>24.46</v>
      </c>
    </row>
    <row r="107" spans="1:21" x14ac:dyDescent="0.2">
      <c r="A107" s="1">
        <v>36301</v>
      </c>
      <c r="B107">
        <v>133.34379999999999</v>
      </c>
      <c r="C107">
        <v>885.83799999999997</v>
      </c>
      <c r="D107" t="s">
        <v>19</v>
      </c>
      <c r="E107">
        <v>513.24</v>
      </c>
      <c r="F107">
        <v>6965.97</v>
      </c>
      <c r="G107" t="s">
        <v>19</v>
      </c>
      <c r="H107">
        <v>384.6</v>
      </c>
      <c r="I107">
        <v>1.4609000000000001</v>
      </c>
      <c r="J107">
        <v>5.5039999999999996</v>
      </c>
      <c r="K107">
        <v>183.66</v>
      </c>
      <c r="L107" t="s">
        <v>19</v>
      </c>
      <c r="M107">
        <v>5.4429999999999996</v>
      </c>
      <c r="N107">
        <v>5.3289999999999997</v>
      </c>
      <c r="O107">
        <v>5.0750000000000002</v>
      </c>
      <c r="P107">
        <v>17.875</v>
      </c>
      <c r="Q107">
        <v>210.61</v>
      </c>
      <c r="R107" t="s">
        <v>19</v>
      </c>
      <c r="S107">
        <v>87.56</v>
      </c>
      <c r="T107">
        <v>10.5</v>
      </c>
      <c r="U107">
        <v>24.4</v>
      </c>
    </row>
    <row r="108" spans="1:21" x14ac:dyDescent="0.2">
      <c r="A108" s="1">
        <v>36304</v>
      </c>
      <c r="B108">
        <v>131.125</v>
      </c>
      <c r="C108">
        <v>869.255</v>
      </c>
      <c r="D108" t="s">
        <v>19</v>
      </c>
      <c r="E108">
        <v>503.64</v>
      </c>
      <c r="F108">
        <v>6965.97</v>
      </c>
      <c r="G108" t="s">
        <v>19</v>
      </c>
      <c r="H108">
        <v>378.8</v>
      </c>
      <c r="I108">
        <v>1.4558</v>
      </c>
      <c r="J108">
        <v>5.4790000000000001</v>
      </c>
      <c r="K108">
        <v>183.66</v>
      </c>
      <c r="L108" t="s">
        <v>19</v>
      </c>
      <c r="M108">
        <v>5.4359999999999999</v>
      </c>
      <c r="N108">
        <v>5.3140000000000001</v>
      </c>
      <c r="O108">
        <v>5.0650000000000004</v>
      </c>
      <c r="P108">
        <v>17.5625</v>
      </c>
      <c r="Q108">
        <v>206.38</v>
      </c>
      <c r="R108" t="s">
        <v>19</v>
      </c>
      <c r="S108">
        <v>87.56</v>
      </c>
      <c r="T108">
        <v>10.5</v>
      </c>
      <c r="U108">
        <v>27.62</v>
      </c>
    </row>
    <row r="109" spans="1:21" x14ac:dyDescent="0.2">
      <c r="A109" s="1">
        <v>36305</v>
      </c>
      <c r="B109">
        <v>129</v>
      </c>
      <c r="C109">
        <v>853.40300000000002</v>
      </c>
      <c r="D109" t="s">
        <v>19</v>
      </c>
      <c r="E109">
        <v>496.39</v>
      </c>
      <c r="F109">
        <v>6799.51</v>
      </c>
      <c r="G109" t="s">
        <v>19</v>
      </c>
      <c r="H109">
        <v>372.91</v>
      </c>
      <c r="I109">
        <v>1.4674</v>
      </c>
      <c r="J109">
        <v>5.4729999999999999</v>
      </c>
      <c r="K109">
        <v>183.66</v>
      </c>
      <c r="L109" t="s">
        <v>19</v>
      </c>
      <c r="M109">
        <v>5.4359999999999999</v>
      </c>
      <c r="N109">
        <v>5.3419999999999996</v>
      </c>
      <c r="O109">
        <v>5.1109999999999998</v>
      </c>
      <c r="P109">
        <v>16.875</v>
      </c>
      <c r="Q109">
        <v>207.35</v>
      </c>
      <c r="R109" t="s">
        <v>19</v>
      </c>
      <c r="S109">
        <v>87.61</v>
      </c>
      <c r="T109">
        <v>10.65</v>
      </c>
      <c r="U109">
        <v>28.9</v>
      </c>
    </row>
    <row r="110" spans="1:21" x14ac:dyDescent="0.2">
      <c r="A110" s="1">
        <v>36306</v>
      </c>
      <c r="B110">
        <v>130.4375</v>
      </c>
      <c r="C110">
        <v>867.21299999999997</v>
      </c>
      <c r="D110" t="s">
        <v>19</v>
      </c>
      <c r="E110">
        <v>500.92</v>
      </c>
      <c r="F110">
        <v>6784.92</v>
      </c>
      <c r="G110" t="s">
        <v>19</v>
      </c>
      <c r="H110">
        <v>376.06</v>
      </c>
      <c r="I110">
        <v>1.4706000000000001</v>
      </c>
      <c r="J110">
        <v>5.5510000000000002</v>
      </c>
      <c r="K110">
        <v>183.66</v>
      </c>
      <c r="L110" t="s">
        <v>19</v>
      </c>
      <c r="M110">
        <v>5.4480000000000004</v>
      </c>
      <c r="N110">
        <v>5.359</v>
      </c>
      <c r="O110">
        <v>5.1509999999999998</v>
      </c>
      <c r="P110">
        <v>17.0625</v>
      </c>
      <c r="Q110">
        <v>209.89</v>
      </c>
      <c r="R110" t="s">
        <v>19</v>
      </c>
      <c r="S110">
        <v>87.9</v>
      </c>
      <c r="T110">
        <v>10.65</v>
      </c>
      <c r="U110">
        <v>27.57</v>
      </c>
    </row>
    <row r="111" spans="1:21" x14ac:dyDescent="0.2">
      <c r="A111" s="1">
        <v>36307</v>
      </c>
      <c r="B111">
        <v>128.5625</v>
      </c>
      <c r="C111">
        <v>852.74599999999998</v>
      </c>
      <c r="D111" t="s">
        <v>19</v>
      </c>
      <c r="E111">
        <v>498.23</v>
      </c>
      <c r="F111">
        <v>6727.8</v>
      </c>
      <c r="G111" t="s">
        <v>19</v>
      </c>
      <c r="H111">
        <v>371.71</v>
      </c>
      <c r="I111">
        <v>1.4764999999999999</v>
      </c>
      <c r="J111">
        <v>5.6260000000000003</v>
      </c>
      <c r="K111">
        <v>183.66</v>
      </c>
      <c r="L111" t="s">
        <v>19</v>
      </c>
      <c r="M111">
        <v>5.492</v>
      </c>
      <c r="N111">
        <v>5.431</v>
      </c>
      <c r="O111">
        <v>5.2560000000000002</v>
      </c>
      <c r="P111">
        <v>17.4375</v>
      </c>
      <c r="Q111">
        <v>207.71</v>
      </c>
      <c r="R111" t="s">
        <v>19</v>
      </c>
      <c r="S111">
        <v>88.03</v>
      </c>
      <c r="T111">
        <v>10.7</v>
      </c>
      <c r="U111">
        <v>28.12</v>
      </c>
    </row>
    <row r="112" spans="1:21" x14ac:dyDescent="0.2">
      <c r="A112" s="1">
        <v>36308</v>
      </c>
      <c r="B112">
        <v>130.20310000000001</v>
      </c>
      <c r="C112">
        <v>866.35599999999999</v>
      </c>
      <c r="D112" t="s">
        <v>19</v>
      </c>
      <c r="E112">
        <v>502.4</v>
      </c>
      <c r="F112">
        <v>6802.7</v>
      </c>
      <c r="G112" t="s">
        <v>19</v>
      </c>
      <c r="H112">
        <v>369.68</v>
      </c>
      <c r="I112">
        <v>1.4724999999999999</v>
      </c>
      <c r="J112">
        <v>5.62</v>
      </c>
      <c r="K112">
        <v>181.17</v>
      </c>
      <c r="L112" t="s">
        <v>19</v>
      </c>
      <c r="M112">
        <v>5.4470000000000001</v>
      </c>
      <c r="N112">
        <v>5.3739999999999997</v>
      </c>
      <c r="O112">
        <v>5.1710000000000003</v>
      </c>
      <c r="P112">
        <v>17.25</v>
      </c>
      <c r="Q112">
        <v>203.72</v>
      </c>
      <c r="R112" t="s">
        <v>19</v>
      </c>
      <c r="S112">
        <v>88.25</v>
      </c>
      <c r="T112">
        <v>10.4</v>
      </c>
      <c r="U112">
        <v>25.39</v>
      </c>
    </row>
    <row r="113" spans="1:21" x14ac:dyDescent="0.2">
      <c r="A113" s="1">
        <v>36311</v>
      </c>
      <c r="B113">
        <v>130.20310000000001</v>
      </c>
      <c r="C113">
        <v>866.35599999999999</v>
      </c>
      <c r="D113" t="s">
        <v>19</v>
      </c>
      <c r="E113">
        <v>502.4</v>
      </c>
      <c r="F113">
        <v>6841.8</v>
      </c>
      <c r="G113" t="s">
        <v>19</v>
      </c>
      <c r="H113">
        <v>372.33</v>
      </c>
      <c r="I113">
        <v>1.4734</v>
      </c>
      <c r="J113">
        <v>5.6219999999999999</v>
      </c>
      <c r="K113">
        <v>181.17</v>
      </c>
      <c r="L113" t="s">
        <v>19</v>
      </c>
      <c r="M113">
        <v>5.4109999999999996</v>
      </c>
      <c r="N113">
        <v>5.33</v>
      </c>
      <c r="O113">
        <v>5.1449999999999996</v>
      </c>
      <c r="P113">
        <v>17.25</v>
      </c>
      <c r="Q113">
        <v>203.72</v>
      </c>
      <c r="R113" t="s">
        <v>19</v>
      </c>
      <c r="S113">
        <v>88.25</v>
      </c>
      <c r="T113">
        <v>10.5</v>
      </c>
      <c r="U113">
        <v>25.39</v>
      </c>
    </row>
    <row r="114" spans="1:21" x14ac:dyDescent="0.2">
      <c r="A114" s="1">
        <v>36312</v>
      </c>
      <c r="B114">
        <v>129.75</v>
      </c>
      <c r="C114">
        <v>858.99599999999998</v>
      </c>
      <c r="D114" t="s">
        <v>19</v>
      </c>
      <c r="E114">
        <v>499.3</v>
      </c>
      <c r="F114">
        <v>6852.38</v>
      </c>
      <c r="G114" t="s">
        <v>19</v>
      </c>
      <c r="H114">
        <v>375.35</v>
      </c>
      <c r="I114">
        <v>1.4835</v>
      </c>
      <c r="J114">
        <v>5.758</v>
      </c>
      <c r="K114">
        <v>181.17</v>
      </c>
      <c r="L114" t="s">
        <v>19</v>
      </c>
      <c r="M114">
        <v>5.5620000000000003</v>
      </c>
      <c r="N114">
        <v>5.5190000000000001</v>
      </c>
      <c r="O114">
        <v>5.34</v>
      </c>
      <c r="P114">
        <v>16.9375</v>
      </c>
      <c r="Q114">
        <v>197.67</v>
      </c>
      <c r="R114" t="s">
        <v>19</v>
      </c>
      <c r="S114">
        <v>88.42</v>
      </c>
      <c r="T114">
        <v>10.5</v>
      </c>
      <c r="U114">
        <v>26.62</v>
      </c>
    </row>
    <row r="115" spans="1:21" x14ac:dyDescent="0.2">
      <c r="A115" s="1">
        <v>36313</v>
      </c>
      <c r="B115">
        <v>129.875</v>
      </c>
      <c r="C115">
        <v>860.13199999999995</v>
      </c>
      <c r="D115" t="s">
        <v>19</v>
      </c>
      <c r="E115">
        <v>501.96</v>
      </c>
      <c r="F115">
        <v>6850.75</v>
      </c>
      <c r="G115" t="s">
        <v>19</v>
      </c>
      <c r="H115">
        <v>376.36</v>
      </c>
      <c r="I115">
        <v>1.4792000000000001</v>
      </c>
      <c r="J115">
        <v>5.7809999999999997</v>
      </c>
      <c r="K115">
        <v>181.17</v>
      </c>
      <c r="L115" t="s">
        <v>19</v>
      </c>
      <c r="M115">
        <v>5.5190000000000001</v>
      </c>
      <c r="N115">
        <v>5.44</v>
      </c>
      <c r="O115">
        <v>5.2489999999999997</v>
      </c>
      <c r="P115">
        <v>17.25</v>
      </c>
      <c r="Q115">
        <v>201.42</v>
      </c>
      <c r="R115" t="s">
        <v>19</v>
      </c>
      <c r="S115">
        <v>88.49</v>
      </c>
      <c r="T115">
        <v>10.7</v>
      </c>
      <c r="U115">
        <v>26.21</v>
      </c>
    </row>
    <row r="116" spans="1:21" x14ac:dyDescent="0.2">
      <c r="A116" s="1">
        <v>36314</v>
      </c>
      <c r="B116">
        <v>130.59379999999999</v>
      </c>
      <c r="C116">
        <v>862.01900000000001</v>
      </c>
      <c r="D116" t="s">
        <v>19</v>
      </c>
      <c r="E116">
        <v>502.44</v>
      </c>
      <c r="F116">
        <v>6887.05</v>
      </c>
      <c r="G116" t="s">
        <v>19</v>
      </c>
      <c r="H116">
        <v>379.02</v>
      </c>
      <c r="I116">
        <v>1.4761</v>
      </c>
      <c r="J116">
        <v>5.8029999999999999</v>
      </c>
      <c r="K116">
        <v>181.17</v>
      </c>
      <c r="L116" t="s">
        <v>19</v>
      </c>
      <c r="M116">
        <v>5.5679999999999996</v>
      </c>
      <c r="N116">
        <v>5.49</v>
      </c>
      <c r="O116">
        <v>5.2789999999999999</v>
      </c>
      <c r="P116">
        <v>18</v>
      </c>
      <c r="Q116">
        <v>202.51</v>
      </c>
      <c r="R116" t="s">
        <v>19</v>
      </c>
      <c r="S116">
        <v>88.35</v>
      </c>
      <c r="T116">
        <v>10.45</v>
      </c>
      <c r="U116">
        <v>26.2</v>
      </c>
    </row>
    <row r="117" spans="1:21" x14ac:dyDescent="0.2">
      <c r="A117" s="1">
        <v>36315</v>
      </c>
      <c r="B117">
        <v>133.21879999999999</v>
      </c>
      <c r="C117">
        <v>881.23599999999999</v>
      </c>
      <c r="D117" t="s">
        <v>19</v>
      </c>
      <c r="E117">
        <v>509.27</v>
      </c>
      <c r="F117">
        <v>6940.14</v>
      </c>
      <c r="G117" t="s">
        <v>19</v>
      </c>
      <c r="H117">
        <v>383.86</v>
      </c>
      <c r="I117">
        <v>1.4698</v>
      </c>
      <c r="J117">
        <v>5.8070000000000004</v>
      </c>
      <c r="K117">
        <v>181.17</v>
      </c>
      <c r="L117" t="s">
        <v>19</v>
      </c>
      <c r="M117">
        <v>5.5730000000000004</v>
      </c>
      <c r="N117">
        <v>5.4820000000000002</v>
      </c>
      <c r="O117">
        <v>5.2469999999999999</v>
      </c>
      <c r="P117">
        <v>18.0625</v>
      </c>
      <c r="Q117">
        <v>209.53</v>
      </c>
      <c r="R117" t="s">
        <v>19</v>
      </c>
      <c r="S117">
        <v>88.56</v>
      </c>
      <c r="T117">
        <v>10.5</v>
      </c>
      <c r="U117">
        <v>23.43</v>
      </c>
    </row>
    <row r="118" spans="1:21" x14ac:dyDescent="0.2">
      <c r="A118" s="1">
        <v>36318</v>
      </c>
      <c r="B118">
        <v>133.5625</v>
      </c>
      <c r="C118">
        <v>886.74900000000002</v>
      </c>
      <c r="D118" t="s">
        <v>19</v>
      </c>
      <c r="E118">
        <v>515.74</v>
      </c>
      <c r="F118">
        <v>7010.75</v>
      </c>
      <c r="G118" t="s">
        <v>19</v>
      </c>
      <c r="H118">
        <v>390.91</v>
      </c>
      <c r="I118">
        <v>1.4679</v>
      </c>
      <c r="J118">
        <v>5.7919999999999998</v>
      </c>
      <c r="K118">
        <v>181.17</v>
      </c>
      <c r="L118" t="s">
        <v>19</v>
      </c>
      <c r="M118">
        <v>5.57</v>
      </c>
      <c r="N118">
        <v>5.4790000000000001</v>
      </c>
      <c r="O118">
        <v>5.2430000000000003</v>
      </c>
      <c r="P118">
        <v>17.875</v>
      </c>
      <c r="Q118">
        <v>216.06</v>
      </c>
      <c r="R118" t="s">
        <v>19</v>
      </c>
      <c r="S118">
        <v>89.31</v>
      </c>
      <c r="T118">
        <v>10.6</v>
      </c>
      <c r="U118">
        <v>23.78</v>
      </c>
    </row>
    <row r="119" spans="1:21" x14ac:dyDescent="0.2">
      <c r="A119" s="1">
        <v>36319</v>
      </c>
      <c r="B119">
        <v>132.25</v>
      </c>
      <c r="C119">
        <v>875.04200000000003</v>
      </c>
      <c r="D119" t="s">
        <v>19</v>
      </c>
      <c r="E119">
        <v>510.45</v>
      </c>
      <c r="F119">
        <v>6937.67</v>
      </c>
      <c r="G119" t="s">
        <v>19</v>
      </c>
      <c r="H119">
        <v>394.1</v>
      </c>
      <c r="I119">
        <v>1.4751000000000001</v>
      </c>
      <c r="J119">
        <v>5.8239999999999998</v>
      </c>
      <c r="K119">
        <v>181.17</v>
      </c>
      <c r="L119" t="s">
        <v>19</v>
      </c>
      <c r="M119">
        <v>5.6310000000000002</v>
      </c>
      <c r="N119">
        <v>5.524</v>
      </c>
      <c r="O119">
        <v>5.2930000000000001</v>
      </c>
      <c r="P119">
        <v>17.25</v>
      </c>
      <c r="Q119">
        <v>213.71</v>
      </c>
      <c r="R119" t="s">
        <v>19</v>
      </c>
      <c r="S119">
        <v>88.9</v>
      </c>
      <c r="T119">
        <v>10.55</v>
      </c>
      <c r="U119">
        <v>24.02</v>
      </c>
    </row>
    <row r="120" spans="1:21" x14ac:dyDescent="0.2">
      <c r="A120" s="1">
        <v>36320</v>
      </c>
      <c r="B120">
        <v>132.125</v>
      </c>
      <c r="C120">
        <v>876.10500000000002</v>
      </c>
      <c r="D120" t="s">
        <v>19</v>
      </c>
      <c r="E120">
        <v>511.28</v>
      </c>
      <c r="F120">
        <v>6960.41</v>
      </c>
      <c r="G120" t="s">
        <v>19</v>
      </c>
      <c r="H120">
        <v>390.78</v>
      </c>
      <c r="I120">
        <v>1.4722999999999999</v>
      </c>
      <c r="J120">
        <v>5.8879999999999999</v>
      </c>
      <c r="K120">
        <v>181.17</v>
      </c>
      <c r="L120" t="s">
        <v>19</v>
      </c>
      <c r="M120">
        <v>5.6710000000000003</v>
      </c>
      <c r="N120">
        <v>5.5809999999999995</v>
      </c>
      <c r="O120">
        <v>5.3209999999999997</v>
      </c>
      <c r="P120">
        <v>16.875</v>
      </c>
      <c r="Q120">
        <v>217.65</v>
      </c>
      <c r="R120" t="s">
        <v>19</v>
      </c>
      <c r="S120">
        <v>89.13</v>
      </c>
      <c r="T120">
        <v>10.5</v>
      </c>
      <c r="U120">
        <v>23.9</v>
      </c>
    </row>
    <row r="121" spans="1:21" x14ac:dyDescent="0.2">
      <c r="A121" s="1">
        <v>36321</v>
      </c>
      <c r="B121">
        <v>130.90629999999999</v>
      </c>
      <c r="C121">
        <v>864.39499999999998</v>
      </c>
      <c r="D121" t="s">
        <v>19</v>
      </c>
      <c r="E121">
        <v>507.39</v>
      </c>
      <c r="F121">
        <v>6921.35</v>
      </c>
      <c r="G121" t="s">
        <v>19</v>
      </c>
      <c r="H121">
        <v>395.77</v>
      </c>
      <c r="I121">
        <v>1.4628000000000001</v>
      </c>
      <c r="J121">
        <v>5.931</v>
      </c>
      <c r="K121">
        <v>181.17</v>
      </c>
      <c r="L121" t="s">
        <v>19</v>
      </c>
      <c r="M121">
        <v>5.6639999999999997</v>
      </c>
      <c r="N121">
        <v>5.569</v>
      </c>
      <c r="O121">
        <v>5.28</v>
      </c>
      <c r="P121">
        <v>17.5625</v>
      </c>
      <c r="Q121">
        <v>216.11</v>
      </c>
      <c r="R121" t="s">
        <v>19</v>
      </c>
      <c r="S121">
        <v>89.16</v>
      </c>
      <c r="T121">
        <v>10.6</v>
      </c>
      <c r="U121">
        <v>25.32</v>
      </c>
    </row>
    <row r="122" spans="1:21" x14ac:dyDescent="0.2">
      <c r="A122" s="1">
        <v>36322</v>
      </c>
      <c r="B122">
        <v>129.8125</v>
      </c>
      <c r="C122">
        <v>857.56600000000003</v>
      </c>
      <c r="D122" t="s">
        <v>19</v>
      </c>
      <c r="E122">
        <v>504.28</v>
      </c>
      <c r="F122">
        <v>6917.13</v>
      </c>
      <c r="G122" t="s">
        <v>19</v>
      </c>
      <c r="H122">
        <v>394.38</v>
      </c>
      <c r="I122">
        <v>1.4619</v>
      </c>
      <c r="J122">
        <v>6.0330000000000004</v>
      </c>
      <c r="K122">
        <v>181.17</v>
      </c>
      <c r="L122" t="s">
        <v>19</v>
      </c>
      <c r="M122">
        <v>5.6850000000000005</v>
      </c>
      <c r="N122">
        <v>5.5910000000000002</v>
      </c>
      <c r="O122">
        <v>5.2869999999999999</v>
      </c>
      <c r="P122">
        <v>18</v>
      </c>
      <c r="Q122">
        <v>223.1</v>
      </c>
      <c r="R122" t="s">
        <v>19</v>
      </c>
      <c r="S122">
        <v>88.79</v>
      </c>
      <c r="T122">
        <v>10.7</v>
      </c>
      <c r="U122">
        <v>25.9</v>
      </c>
    </row>
    <row r="123" spans="1:21" x14ac:dyDescent="0.2">
      <c r="A123" s="1">
        <v>36325</v>
      </c>
      <c r="B123">
        <v>129.9375</v>
      </c>
      <c r="C123">
        <v>854.73900000000003</v>
      </c>
      <c r="D123" t="s">
        <v>19</v>
      </c>
      <c r="E123">
        <v>500.59</v>
      </c>
      <c r="F123">
        <v>6895.6</v>
      </c>
      <c r="G123" t="s">
        <v>19</v>
      </c>
      <c r="H123">
        <v>391.1</v>
      </c>
      <c r="I123">
        <v>1.4607999999999999</v>
      </c>
      <c r="J123">
        <v>5.9660000000000002</v>
      </c>
      <c r="K123">
        <v>181.17</v>
      </c>
      <c r="L123" t="s">
        <v>19</v>
      </c>
      <c r="M123">
        <v>5.6859999999999999</v>
      </c>
      <c r="N123">
        <v>5.5990000000000002</v>
      </c>
      <c r="O123">
        <v>5.3010000000000002</v>
      </c>
      <c r="P123">
        <v>17.625</v>
      </c>
      <c r="Q123">
        <v>222.01</v>
      </c>
      <c r="R123" t="s">
        <v>19</v>
      </c>
      <c r="S123">
        <v>88.26</v>
      </c>
      <c r="T123">
        <v>10.65</v>
      </c>
      <c r="U123">
        <v>26.51</v>
      </c>
    </row>
    <row r="124" spans="1:21" x14ac:dyDescent="0.2">
      <c r="A124" s="1">
        <v>36326</v>
      </c>
      <c r="B124">
        <v>130.8125</v>
      </c>
      <c r="C124">
        <v>859.94200000000001</v>
      </c>
      <c r="D124" t="s">
        <v>19</v>
      </c>
      <c r="E124">
        <v>503.11</v>
      </c>
      <c r="F124">
        <v>6865.82</v>
      </c>
      <c r="G124" t="s">
        <v>19</v>
      </c>
      <c r="H124">
        <v>390.75</v>
      </c>
      <c r="I124">
        <v>1.464</v>
      </c>
      <c r="J124">
        <v>5.9770000000000003</v>
      </c>
      <c r="K124">
        <v>181.17</v>
      </c>
      <c r="L124" t="s">
        <v>19</v>
      </c>
      <c r="M124">
        <v>5.673</v>
      </c>
      <c r="N124">
        <v>5.5860000000000003</v>
      </c>
      <c r="O124">
        <v>5.3</v>
      </c>
      <c r="P124">
        <v>17.625</v>
      </c>
      <c r="Q124">
        <v>224.78</v>
      </c>
      <c r="R124" t="s">
        <v>19</v>
      </c>
      <c r="S124">
        <v>88.51</v>
      </c>
      <c r="T124">
        <v>10.75</v>
      </c>
      <c r="U124">
        <v>25.91</v>
      </c>
    </row>
    <row r="125" spans="1:21" x14ac:dyDescent="0.2">
      <c r="A125" s="1">
        <v>36327</v>
      </c>
      <c r="B125">
        <v>133.3125</v>
      </c>
      <c r="C125">
        <v>880.70699999999999</v>
      </c>
      <c r="D125" t="s">
        <v>19</v>
      </c>
      <c r="E125">
        <v>511.68</v>
      </c>
      <c r="F125">
        <v>6925.31</v>
      </c>
      <c r="G125" t="s">
        <v>19</v>
      </c>
      <c r="H125">
        <v>399.78</v>
      </c>
      <c r="I125">
        <v>1.4594</v>
      </c>
      <c r="J125">
        <v>5.9249999999999998</v>
      </c>
      <c r="K125">
        <v>181.17</v>
      </c>
      <c r="L125" t="s">
        <v>19</v>
      </c>
      <c r="M125">
        <v>5.5880000000000001</v>
      </c>
      <c r="N125">
        <v>5.4870000000000001</v>
      </c>
      <c r="O125">
        <v>5.2039999999999997</v>
      </c>
      <c r="P125">
        <v>17.4375</v>
      </c>
      <c r="Q125">
        <v>218.28</v>
      </c>
      <c r="R125" t="s">
        <v>19</v>
      </c>
      <c r="S125">
        <v>88.45</v>
      </c>
      <c r="T125">
        <v>10.65</v>
      </c>
      <c r="U125">
        <v>22.4</v>
      </c>
    </row>
    <row r="126" spans="1:21" x14ac:dyDescent="0.2">
      <c r="A126" s="1">
        <v>36328</v>
      </c>
      <c r="B126">
        <v>134.5625</v>
      </c>
      <c r="C126">
        <v>887.51</v>
      </c>
      <c r="D126" t="s">
        <v>19</v>
      </c>
      <c r="E126">
        <v>515.16999999999996</v>
      </c>
      <c r="F126">
        <v>6929.06</v>
      </c>
      <c r="G126" t="s">
        <v>19</v>
      </c>
      <c r="H126">
        <v>405.35</v>
      </c>
      <c r="I126">
        <v>1.462</v>
      </c>
      <c r="J126">
        <v>5.7880000000000003</v>
      </c>
      <c r="K126">
        <v>181.17</v>
      </c>
      <c r="L126" t="s">
        <v>19</v>
      </c>
      <c r="M126">
        <v>5.4370000000000003</v>
      </c>
      <c r="N126">
        <v>5.3369999999999997</v>
      </c>
      <c r="O126">
        <v>5.09</v>
      </c>
      <c r="P126">
        <v>17.625</v>
      </c>
      <c r="Q126">
        <v>221.65</v>
      </c>
      <c r="R126" t="s">
        <v>19</v>
      </c>
      <c r="S126">
        <v>88.42</v>
      </c>
      <c r="T126">
        <v>10.7</v>
      </c>
      <c r="U126">
        <v>21.95</v>
      </c>
    </row>
    <row r="127" spans="1:21" x14ac:dyDescent="0.2">
      <c r="A127" s="1">
        <v>36329</v>
      </c>
      <c r="B127">
        <v>134.3125</v>
      </c>
      <c r="C127">
        <v>889.49300000000005</v>
      </c>
      <c r="D127" t="s">
        <v>19</v>
      </c>
      <c r="E127">
        <v>516.41</v>
      </c>
      <c r="F127">
        <v>7005.06</v>
      </c>
      <c r="G127" t="s">
        <v>19</v>
      </c>
      <c r="H127">
        <v>408.56</v>
      </c>
      <c r="I127">
        <v>1.4643999999999999</v>
      </c>
      <c r="J127">
        <v>5.827</v>
      </c>
      <c r="K127">
        <v>181.17</v>
      </c>
      <c r="L127" t="s">
        <v>19</v>
      </c>
      <c r="M127">
        <v>5.4740000000000002</v>
      </c>
      <c r="N127">
        <v>5.3710000000000004</v>
      </c>
      <c r="O127">
        <v>5.1280000000000001</v>
      </c>
      <c r="P127">
        <v>18</v>
      </c>
      <c r="Q127">
        <v>218.88</v>
      </c>
      <c r="R127" t="s">
        <v>19</v>
      </c>
      <c r="S127">
        <v>88.5</v>
      </c>
      <c r="T127">
        <v>10.8</v>
      </c>
      <c r="U127">
        <v>21.75</v>
      </c>
    </row>
    <row r="128" spans="1:21" x14ac:dyDescent="0.2">
      <c r="A128" s="1">
        <v>36332</v>
      </c>
      <c r="B128">
        <v>134.625</v>
      </c>
      <c r="C128">
        <v>894.72299999999996</v>
      </c>
      <c r="D128" t="s">
        <v>19</v>
      </c>
      <c r="E128">
        <v>519.55999999999995</v>
      </c>
      <c r="F128">
        <v>6995.08</v>
      </c>
      <c r="G128" t="s">
        <v>19</v>
      </c>
      <c r="H128">
        <v>416.46</v>
      </c>
      <c r="I128">
        <v>1.4702999999999999</v>
      </c>
      <c r="J128">
        <v>5.8849999999999998</v>
      </c>
      <c r="K128">
        <v>181.17</v>
      </c>
      <c r="L128" t="s">
        <v>19</v>
      </c>
      <c r="M128">
        <v>5.5369999999999999</v>
      </c>
      <c r="N128">
        <v>5.4450000000000003</v>
      </c>
      <c r="O128">
        <v>5.1890000000000001</v>
      </c>
      <c r="P128">
        <v>17.75</v>
      </c>
      <c r="Q128">
        <v>215.63</v>
      </c>
      <c r="R128" t="s">
        <v>19</v>
      </c>
      <c r="S128">
        <v>88.99</v>
      </c>
      <c r="T128">
        <v>10.75</v>
      </c>
      <c r="U128">
        <v>21.81</v>
      </c>
    </row>
    <row r="129" spans="1:21" x14ac:dyDescent="0.2">
      <c r="A129" s="1">
        <v>36333</v>
      </c>
      <c r="B129">
        <v>133.6875</v>
      </c>
      <c r="C129">
        <v>886.14</v>
      </c>
      <c r="D129" t="s">
        <v>19</v>
      </c>
      <c r="E129">
        <v>514.5</v>
      </c>
      <c r="F129">
        <v>6954.91</v>
      </c>
      <c r="G129" t="s">
        <v>19</v>
      </c>
      <c r="H129">
        <v>418.68</v>
      </c>
      <c r="I129">
        <v>1.4699</v>
      </c>
      <c r="J129">
        <v>5.923</v>
      </c>
      <c r="K129">
        <v>181.17</v>
      </c>
      <c r="L129" t="s">
        <v>19</v>
      </c>
      <c r="M129">
        <v>5.6029999999999998</v>
      </c>
      <c r="N129">
        <v>5.5010000000000003</v>
      </c>
      <c r="O129">
        <v>5.2320000000000002</v>
      </c>
      <c r="P129">
        <v>17.3125</v>
      </c>
      <c r="Q129">
        <v>213.7</v>
      </c>
      <c r="R129" t="s">
        <v>19</v>
      </c>
      <c r="S129">
        <v>89.14</v>
      </c>
      <c r="T129">
        <v>10.75</v>
      </c>
      <c r="U129">
        <v>21.7</v>
      </c>
    </row>
    <row r="130" spans="1:21" x14ac:dyDescent="0.2">
      <c r="A130" s="1">
        <v>36334</v>
      </c>
      <c r="B130">
        <v>133.03129999999999</v>
      </c>
      <c r="C130">
        <v>883.75800000000004</v>
      </c>
      <c r="D130" t="s">
        <v>19</v>
      </c>
      <c r="E130">
        <v>515.70000000000005</v>
      </c>
      <c r="F130">
        <v>6936.97</v>
      </c>
      <c r="G130" t="s">
        <v>19</v>
      </c>
      <c r="H130">
        <v>413.26</v>
      </c>
      <c r="I130">
        <v>1.4722999999999999</v>
      </c>
      <c r="J130">
        <v>6.0289999999999999</v>
      </c>
      <c r="K130">
        <v>181.17</v>
      </c>
      <c r="L130" t="s">
        <v>19</v>
      </c>
      <c r="M130">
        <v>5.681</v>
      </c>
      <c r="N130">
        <v>5.593</v>
      </c>
      <c r="O130">
        <v>5.3220000000000001</v>
      </c>
      <c r="P130">
        <v>18.3125</v>
      </c>
      <c r="Q130">
        <v>222.13</v>
      </c>
      <c r="R130" t="s">
        <v>19</v>
      </c>
      <c r="S130">
        <v>89.35</v>
      </c>
      <c r="T130">
        <v>10.9</v>
      </c>
      <c r="U130">
        <v>21.32</v>
      </c>
    </row>
    <row r="131" spans="1:21" x14ac:dyDescent="0.2">
      <c r="A131" s="1">
        <v>36335</v>
      </c>
      <c r="B131">
        <v>132.03129999999999</v>
      </c>
      <c r="C131">
        <v>872.17399999999998</v>
      </c>
      <c r="D131" t="s">
        <v>19</v>
      </c>
      <c r="E131">
        <v>507.87</v>
      </c>
      <c r="F131">
        <v>6902.66</v>
      </c>
      <c r="G131" t="s">
        <v>19</v>
      </c>
      <c r="H131">
        <v>409.93</v>
      </c>
      <c r="I131">
        <v>1.4724999999999999</v>
      </c>
      <c r="J131">
        <v>6.0289999999999999</v>
      </c>
      <c r="K131">
        <v>181.17</v>
      </c>
      <c r="L131" t="s">
        <v>19</v>
      </c>
      <c r="M131">
        <v>5.6870000000000003</v>
      </c>
      <c r="N131">
        <v>5.5990000000000002</v>
      </c>
      <c r="O131">
        <v>5.3280000000000003</v>
      </c>
      <c r="P131">
        <v>18.0625</v>
      </c>
      <c r="Q131">
        <v>220.21</v>
      </c>
      <c r="R131" t="s">
        <v>19</v>
      </c>
      <c r="S131">
        <v>89.37</v>
      </c>
      <c r="T131">
        <v>10.9</v>
      </c>
      <c r="U131">
        <v>23.06</v>
      </c>
    </row>
    <row r="132" spans="1:21" x14ac:dyDescent="0.2">
      <c r="A132" s="1">
        <v>36336</v>
      </c>
      <c r="B132">
        <v>131.70310000000001</v>
      </c>
      <c r="C132">
        <v>871.46400000000006</v>
      </c>
      <c r="D132" t="s">
        <v>19</v>
      </c>
      <c r="E132">
        <v>506.86</v>
      </c>
      <c r="F132">
        <v>6939.25</v>
      </c>
      <c r="G132" t="s">
        <v>19</v>
      </c>
      <c r="H132">
        <v>405.92</v>
      </c>
      <c r="I132">
        <v>1.466</v>
      </c>
      <c r="J132">
        <v>6.0140000000000002</v>
      </c>
      <c r="K132">
        <v>181.17</v>
      </c>
      <c r="L132" t="s">
        <v>19</v>
      </c>
      <c r="M132">
        <v>5.6539999999999999</v>
      </c>
      <c r="N132">
        <v>5.5640000000000001</v>
      </c>
      <c r="O132">
        <v>5.3010000000000002</v>
      </c>
      <c r="P132">
        <v>18.375</v>
      </c>
      <c r="Q132">
        <v>221.41</v>
      </c>
      <c r="R132" t="s">
        <v>19</v>
      </c>
      <c r="S132">
        <v>89.21</v>
      </c>
      <c r="T132">
        <v>10.95</v>
      </c>
      <c r="U132">
        <v>21.76</v>
      </c>
    </row>
    <row r="133" spans="1:21" x14ac:dyDescent="0.2">
      <c r="A133" s="1">
        <v>36339</v>
      </c>
      <c r="B133">
        <v>133.3125</v>
      </c>
      <c r="C133">
        <v>882.70100000000002</v>
      </c>
      <c r="D133" t="s">
        <v>19</v>
      </c>
      <c r="E133">
        <v>511.65</v>
      </c>
      <c r="F133">
        <v>6916.76</v>
      </c>
      <c r="G133" t="s">
        <v>19</v>
      </c>
      <c r="H133">
        <v>409.84</v>
      </c>
      <c r="I133">
        <v>1.4693000000000001</v>
      </c>
      <c r="J133">
        <v>5.9429999999999996</v>
      </c>
      <c r="K133">
        <v>181.17</v>
      </c>
      <c r="L133" t="s">
        <v>19</v>
      </c>
      <c r="M133">
        <v>5.6020000000000003</v>
      </c>
      <c r="N133">
        <v>5.5120000000000005</v>
      </c>
      <c r="O133">
        <v>5.2679999999999998</v>
      </c>
      <c r="P133">
        <v>18.1875</v>
      </c>
      <c r="Q133">
        <v>219.48</v>
      </c>
      <c r="R133" t="s">
        <v>19</v>
      </c>
      <c r="S133">
        <v>89.09</v>
      </c>
      <c r="T133">
        <v>10.7</v>
      </c>
      <c r="U133">
        <v>22.63</v>
      </c>
    </row>
    <row r="134" spans="1:21" x14ac:dyDescent="0.2">
      <c r="A134" s="1">
        <v>36340</v>
      </c>
      <c r="B134">
        <v>134.5625</v>
      </c>
      <c r="C134">
        <v>896.30399999999997</v>
      </c>
      <c r="D134" t="s">
        <v>19</v>
      </c>
      <c r="E134">
        <v>519.33000000000004</v>
      </c>
      <c r="F134">
        <v>6958.87</v>
      </c>
      <c r="G134" t="s">
        <v>19</v>
      </c>
      <c r="H134">
        <v>411.93</v>
      </c>
      <c r="I134">
        <v>1.4767999999999999</v>
      </c>
      <c r="J134">
        <v>5.9260000000000002</v>
      </c>
      <c r="K134">
        <v>181.17</v>
      </c>
      <c r="L134" t="s">
        <v>19</v>
      </c>
      <c r="M134">
        <v>5.5839999999999996</v>
      </c>
      <c r="N134">
        <v>5.5010000000000003</v>
      </c>
      <c r="O134">
        <v>5.2759999999999998</v>
      </c>
      <c r="P134">
        <v>18.5</v>
      </c>
      <c r="Q134">
        <v>222.01</v>
      </c>
      <c r="R134" t="s">
        <v>19</v>
      </c>
      <c r="S134">
        <v>88.98</v>
      </c>
      <c r="T134">
        <v>10.75</v>
      </c>
      <c r="U134">
        <v>22.51</v>
      </c>
    </row>
    <row r="135" spans="1:21" x14ac:dyDescent="0.2">
      <c r="A135" s="1">
        <v>36341</v>
      </c>
      <c r="B135">
        <v>137</v>
      </c>
      <c r="C135">
        <v>910.74300000000005</v>
      </c>
      <c r="D135" t="s">
        <v>19</v>
      </c>
      <c r="E135">
        <v>523.66</v>
      </c>
      <c r="F135">
        <v>7010.07</v>
      </c>
      <c r="G135" t="s">
        <v>19</v>
      </c>
      <c r="H135">
        <v>413.81</v>
      </c>
      <c r="I135">
        <v>1.4631000000000001</v>
      </c>
      <c r="J135">
        <v>5.78</v>
      </c>
      <c r="K135">
        <v>180.79</v>
      </c>
      <c r="L135" t="s">
        <v>19</v>
      </c>
      <c r="M135">
        <v>5.4729999999999999</v>
      </c>
      <c r="N135">
        <v>5.351</v>
      </c>
      <c r="O135">
        <v>5.093</v>
      </c>
      <c r="P135">
        <v>19.375</v>
      </c>
      <c r="Q135">
        <v>232.25</v>
      </c>
      <c r="R135" t="s">
        <v>19</v>
      </c>
      <c r="S135">
        <v>89.68</v>
      </c>
      <c r="T135">
        <v>10.8</v>
      </c>
      <c r="U135">
        <v>21.09</v>
      </c>
    </row>
    <row r="136" spans="1:21" x14ac:dyDescent="0.2">
      <c r="A136" s="1">
        <v>36342</v>
      </c>
      <c r="B136">
        <v>138.03129999999999</v>
      </c>
      <c r="C136">
        <v>916.68100000000004</v>
      </c>
      <c r="D136" t="s">
        <v>19</v>
      </c>
      <c r="E136">
        <v>526.71</v>
      </c>
      <c r="F136">
        <v>7010.07</v>
      </c>
      <c r="G136" t="s">
        <v>19</v>
      </c>
      <c r="H136">
        <v>420.03</v>
      </c>
      <c r="I136">
        <v>1.4645000000000001</v>
      </c>
      <c r="J136">
        <v>5.84</v>
      </c>
      <c r="K136">
        <v>180.79</v>
      </c>
      <c r="L136" t="s">
        <v>19</v>
      </c>
      <c r="M136">
        <v>5.5549999999999997</v>
      </c>
      <c r="N136">
        <v>5.4550000000000001</v>
      </c>
      <c r="O136">
        <v>5.218</v>
      </c>
      <c r="P136">
        <v>19.375</v>
      </c>
      <c r="Q136">
        <v>233.45</v>
      </c>
      <c r="R136" t="s">
        <v>19</v>
      </c>
      <c r="S136">
        <v>89.68</v>
      </c>
      <c r="T136">
        <v>10.8</v>
      </c>
      <c r="U136">
        <v>19.690000000000001</v>
      </c>
    </row>
    <row r="137" spans="1:21" x14ac:dyDescent="0.2">
      <c r="A137" s="1">
        <v>36343</v>
      </c>
      <c r="B137">
        <v>139.40629999999999</v>
      </c>
      <c r="C137">
        <v>923.40599999999995</v>
      </c>
      <c r="D137" t="s">
        <v>19</v>
      </c>
      <c r="E137">
        <v>529.64</v>
      </c>
      <c r="F137">
        <v>7137.83</v>
      </c>
      <c r="G137" t="s">
        <v>19</v>
      </c>
      <c r="H137">
        <v>424.44</v>
      </c>
      <c r="I137">
        <v>1.4628000000000001</v>
      </c>
      <c r="J137">
        <v>5.8280000000000003</v>
      </c>
      <c r="K137">
        <v>180.79</v>
      </c>
      <c r="L137" t="s">
        <v>19</v>
      </c>
      <c r="M137">
        <v>5.4809999999999999</v>
      </c>
      <c r="N137">
        <v>5.3730000000000002</v>
      </c>
      <c r="O137">
        <v>5.1340000000000003</v>
      </c>
      <c r="P137">
        <v>19.5625</v>
      </c>
      <c r="Q137">
        <v>237.06</v>
      </c>
      <c r="R137" t="s">
        <v>19</v>
      </c>
      <c r="S137">
        <v>90.12</v>
      </c>
      <c r="T137">
        <v>10.85</v>
      </c>
      <c r="U137">
        <v>18.66</v>
      </c>
    </row>
    <row r="138" spans="1:21" x14ac:dyDescent="0.2">
      <c r="A138" s="1">
        <v>36346</v>
      </c>
      <c r="B138">
        <v>139.40629999999999</v>
      </c>
      <c r="C138">
        <v>923.40599999999995</v>
      </c>
      <c r="D138" t="s">
        <v>19</v>
      </c>
      <c r="E138">
        <v>529.64</v>
      </c>
      <c r="F138">
        <v>7254.45</v>
      </c>
      <c r="G138" t="s">
        <v>19</v>
      </c>
      <c r="H138">
        <v>431.37</v>
      </c>
      <c r="I138">
        <v>1.4681</v>
      </c>
      <c r="J138">
        <v>5.819</v>
      </c>
      <c r="K138">
        <v>180.79</v>
      </c>
      <c r="L138" t="s">
        <v>19</v>
      </c>
      <c r="M138">
        <v>5.49</v>
      </c>
      <c r="N138">
        <v>5.3769999999999998</v>
      </c>
      <c r="O138">
        <v>5.1289999999999996</v>
      </c>
      <c r="P138">
        <v>19.5625</v>
      </c>
      <c r="Q138">
        <v>237.06</v>
      </c>
      <c r="R138" t="s">
        <v>19</v>
      </c>
      <c r="S138">
        <v>90.12</v>
      </c>
      <c r="T138">
        <v>10.85</v>
      </c>
      <c r="U138">
        <v>18.66</v>
      </c>
    </row>
    <row r="139" spans="1:21" x14ac:dyDescent="0.2">
      <c r="A139" s="1">
        <v>36347</v>
      </c>
      <c r="B139">
        <v>139.375</v>
      </c>
      <c r="C139">
        <v>921.94600000000003</v>
      </c>
      <c r="D139" t="s">
        <v>19</v>
      </c>
      <c r="E139">
        <v>531.01</v>
      </c>
      <c r="F139">
        <v>7235.04</v>
      </c>
      <c r="G139" t="s">
        <v>19</v>
      </c>
      <c r="H139">
        <v>430.8</v>
      </c>
      <c r="I139">
        <v>1.4714</v>
      </c>
      <c r="J139">
        <v>5.8680000000000003</v>
      </c>
      <c r="K139">
        <v>180.79</v>
      </c>
      <c r="L139" t="s">
        <v>19</v>
      </c>
      <c r="M139">
        <v>5.5339999999999998</v>
      </c>
      <c r="N139">
        <v>5.4240000000000004</v>
      </c>
      <c r="O139">
        <v>5.1840000000000002</v>
      </c>
      <c r="P139">
        <v>18.375</v>
      </c>
      <c r="Q139">
        <v>238.15</v>
      </c>
      <c r="R139" t="s">
        <v>19</v>
      </c>
      <c r="S139">
        <v>89.89</v>
      </c>
      <c r="T139">
        <v>10.85</v>
      </c>
      <c r="U139">
        <v>20.73</v>
      </c>
    </row>
    <row r="140" spans="1:21" x14ac:dyDescent="0.2">
      <c r="A140" s="1">
        <v>36348</v>
      </c>
      <c r="B140">
        <v>139.5625</v>
      </c>
      <c r="C140">
        <v>926.07600000000002</v>
      </c>
      <c r="D140" t="s">
        <v>19</v>
      </c>
      <c r="E140">
        <v>529.1</v>
      </c>
      <c r="F140">
        <v>7172.1</v>
      </c>
      <c r="G140" t="s">
        <v>19</v>
      </c>
      <c r="H140">
        <v>429.4</v>
      </c>
      <c r="I140">
        <v>1.4693000000000001</v>
      </c>
      <c r="J140">
        <v>5.8920000000000003</v>
      </c>
      <c r="K140">
        <v>180.79</v>
      </c>
      <c r="L140" t="s">
        <v>19</v>
      </c>
      <c r="M140">
        <v>5.5419999999999998</v>
      </c>
      <c r="N140">
        <v>5.4409999999999998</v>
      </c>
      <c r="O140">
        <v>5.1840000000000002</v>
      </c>
      <c r="P140">
        <v>18.1875</v>
      </c>
      <c r="Q140">
        <v>238.02</v>
      </c>
      <c r="R140" t="s">
        <v>19</v>
      </c>
      <c r="S140">
        <v>90.41</v>
      </c>
      <c r="T140">
        <v>10.75</v>
      </c>
      <c r="U140">
        <v>20.350000000000001</v>
      </c>
    </row>
    <row r="141" spans="1:21" x14ac:dyDescent="0.2">
      <c r="A141" s="1">
        <v>36349</v>
      </c>
      <c r="B141">
        <v>139.67189999999999</v>
      </c>
      <c r="C141">
        <v>925.61099999999999</v>
      </c>
      <c r="D141" t="s">
        <v>19</v>
      </c>
      <c r="E141">
        <v>530.17999999999995</v>
      </c>
      <c r="F141">
        <v>7138.83</v>
      </c>
      <c r="G141" t="s">
        <v>19</v>
      </c>
      <c r="H141">
        <v>425.78</v>
      </c>
      <c r="I141">
        <v>1.4708000000000001</v>
      </c>
      <c r="J141">
        <v>5.8259999999999996</v>
      </c>
      <c r="K141">
        <v>180.79</v>
      </c>
      <c r="L141" t="s">
        <v>19</v>
      </c>
      <c r="M141">
        <v>5.5010000000000003</v>
      </c>
      <c r="N141">
        <v>5.3929999999999998</v>
      </c>
      <c r="O141">
        <v>5.15</v>
      </c>
      <c r="P141">
        <v>17.6875</v>
      </c>
      <c r="Q141">
        <v>237.3</v>
      </c>
      <c r="R141" t="s">
        <v>19</v>
      </c>
      <c r="S141">
        <v>90.73</v>
      </c>
      <c r="T141">
        <v>10.9</v>
      </c>
      <c r="U141">
        <v>20.239999999999998</v>
      </c>
    </row>
    <row r="142" spans="1:21" x14ac:dyDescent="0.2">
      <c r="A142" s="1">
        <v>36350</v>
      </c>
      <c r="B142">
        <v>140.5</v>
      </c>
      <c r="C142">
        <v>930.77499999999998</v>
      </c>
      <c r="D142" t="s">
        <v>19</v>
      </c>
      <c r="E142">
        <v>532.36</v>
      </c>
      <c r="F142">
        <v>7198.17</v>
      </c>
      <c r="G142" t="s">
        <v>19</v>
      </c>
      <c r="H142">
        <v>427.63</v>
      </c>
      <c r="I142">
        <v>1.4721</v>
      </c>
      <c r="J142">
        <v>5.8259999999999996</v>
      </c>
      <c r="K142">
        <v>180.79</v>
      </c>
      <c r="L142" t="s">
        <v>19</v>
      </c>
      <c r="M142">
        <v>5.4809999999999999</v>
      </c>
      <c r="N142">
        <v>5.383</v>
      </c>
      <c r="O142">
        <v>5.1449999999999996</v>
      </c>
      <c r="P142">
        <v>18</v>
      </c>
      <c r="Q142">
        <v>240.07</v>
      </c>
      <c r="R142" t="s">
        <v>19</v>
      </c>
      <c r="S142">
        <v>90.34</v>
      </c>
      <c r="T142">
        <v>10.8</v>
      </c>
      <c r="U142">
        <v>17.96</v>
      </c>
    </row>
    <row r="143" spans="1:21" x14ac:dyDescent="0.2">
      <c r="A143" s="1">
        <v>36353</v>
      </c>
      <c r="B143">
        <v>139.875</v>
      </c>
      <c r="C143">
        <v>927.81500000000005</v>
      </c>
      <c r="D143" t="s">
        <v>19</v>
      </c>
      <c r="E143">
        <v>531.96</v>
      </c>
      <c r="F143">
        <v>7193.21</v>
      </c>
      <c r="G143" t="s">
        <v>19</v>
      </c>
      <c r="H143">
        <v>424.14</v>
      </c>
      <c r="I143">
        <v>1.4788000000000001</v>
      </c>
      <c r="J143">
        <v>5.726</v>
      </c>
      <c r="K143">
        <v>180.79</v>
      </c>
      <c r="L143" t="s">
        <v>19</v>
      </c>
      <c r="M143">
        <v>5.4089999999999998</v>
      </c>
      <c r="N143">
        <v>5.327</v>
      </c>
      <c r="O143">
        <v>5.1370000000000005</v>
      </c>
      <c r="P143">
        <v>17.9375</v>
      </c>
      <c r="Q143">
        <v>239.95</v>
      </c>
      <c r="R143" t="s">
        <v>19</v>
      </c>
      <c r="S143">
        <v>90.3</v>
      </c>
      <c r="T143">
        <v>10.8</v>
      </c>
      <c r="U143">
        <v>19.73</v>
      </c>
    </row>
    <row r="144" spans="1:21" x14ac:dyDescent="0.2">
      <c r="A144" s="1">
        <v>36354</v>
      </c>
      <c r="B144">
        <v>139.375</v>
      </c>
      <c r="C144">
        <v>924.23099999999999</v>
      </c>
      <c r="D144" t="s">
        <v>19</v>
      </c>
      <c r="E144">
        <v>529.45000000000005</v>
      </c>
      <c r="F144">
        <v>7138.95</v>
      </c>
      <c r="G144" t="s">
        <v>19</v>
      </c>
      <c r="H144">
        <v>420.73</v>
      </c>
      <c r="I144">
        <v>1.4811000000000001</v>
      </c>
      <c r="J144">
        <v>5.7050000000000001</v>
      </c>
      <c r="K144">
        <v>180.79</v>
      </c>
      <c r="L144" t="s">
        <v>19</v>
      </c>
      <c r="M144">
        <v>5.4290000000000003</v>
      </c>
      <c r="N144">
        <v>5.3490000000000002</v>
      </c>
      <c r="O144">
        <v>5.157</v>
      </c>
      <c r="P144">
        <v>17.625</v>
      </c>
      <c r="Q144">
        <v>243.04</v>
      </c>
      <c r="R144" t="s">
        <v>19</v>
      </c>
      <c r="S144">
        <v>90.11</v>
      </c>
      <c r="T144">
        <v>10.85</v>
      </c>
      <c r="U144">
        <v>19.95</v>
      </c>
    </row>
    <row r="145" spans="1:21" x14ac:dyDescent="0.2">
      <c r="A145" s="1">
        <v>36355</v>
      </c>
      <c r="B145">
        <v>140.15629999999999</v>
      </c>
      <c r="C145">
        <v>927.745</v>
      </c>
      <c r="D145" t="s">
        <v>19</v>
      </c>
      <c r="E145">
        <v>532.45000000000005</v>
      </c>
      <c r="F145">
        <v>7253.08</v>
      </c>
      <c r="G145" t="s">
        <v>19</v>
      </c>
      <c r="H145">
        <v>418.57</v>
      </c>
      <c r="I145">
        <v>1.4809999999999999</v>
      </c>
      <c r="J145">
        <v>5.7320000000000002</v>
      </c>
      <c r="K145">
        <v>180.79</v>
      </c>
      <c r="L145" t="s">
        <v>19</v>
      </c>
      <c r="M145">
        <v>5.4349999999999996</v>
      </c>
      <c r="N145">
        <v>5.3529999999999998</v>
      </c>
      <c r="O145">
        <v>5.1710000000000003</v>
      </c>
      <c r="P145">
        <v>17.375</v>
      </c>
      <c r="Q145">
        <v>240.48</v>
      </c>
      <c r="R145" t="s">
        <v>19</v>
      </c>
      <c r="S145">
        <v>90.05</v>
      </c>
      <c r="T145">
        <v>11.2</v>
      </c>
      <c r="U145">
        <v>19.71</v>
      </c>
    </row>
    <row r="146" spans="1:21" x14ac:dyDescent="0.2">
      <c r="A146" s="1">
        <v>36356</v>
      </c>
      <c r="B146">
        <v>141.04689999999999</v>
      </c>
      <c r="C146">
        <v>935.28899999999999</v>
      </c>
      <c r="D146" t="s">
        <v>19</v>
      </c>
      <c r="E146">
        <v>536.13</v>
      </c>
      <c r="F146">
        <v>7292.69</v>
      </c>
      <c r="G146" t="s">
        <v>19</v>
      </c>
      <c r="H146">
        <v>422.38</v>
      </c>
      <c r="I146">
        <v>1.482</v>
      </c>
      <c r="J146">
        <v>5.7240000000000002</v>
      </c>
      <c r="K146">
        <v>180.79</v>
      </c>
      <c r="L146" t="s">
        <v>19</v>
      </c>
      <c r="M146">
        <v>5.375</v>
      </c>
      <c r="N146">
        <v>5.3319999999999999</v>
      </c>
      <c r="O146">
        <v>5.165</v>
      </c>
      <c r="P146">
        <v>17.25</v>
      </c>
      <c r="Q146">
        <v>243.59</v>
      </c>
      <c r="R146" t="s">
        <v>19</v>
      </c>
      <c r="S146">
        <v>89.67</v>
      </c>
      <c r="T146">
        <v>11.15</v>
      </c>
      <c r="U146">
        <v>18.68</v>
      </c>
    </row>
    <row r="147" spans="1:21" x14ac:dyDescent="0.2">
      <c r="A147" s="1">
        <v>36357</v>
      </c>
      <c r="B147">
        <v>141.8125</v>
      </c>
      <c r="C147">
        <v>941.04899999999998</v>
      </c>
      <c r="D147" t="s">
        <v>19</v>
      </c>
      <c r="E147">
        <v>536.46</v>
      </c>
      <c r="F147">
        <v>7285.58</v>
      </c>
      <c r="G147" t="s">
        <v>19</v>
      </c>
      <c r="H147">
        <v>422.11</v>
      </c>
      <c r="I147">
        <v>1.4828000000000001</v>
      </c>
      <c r="J147">
        <v>5.6669999999999998</v>
      </c>
      <c r="K147">
        <v>180.79</v>
      </c>
      <c r="L147" t="s">
        <v>19</v>
      </c>
      <c r="M147">
        <v>5.343</v>
      </c>
      <c r="N147">
        <v>5.2690000000000001</v>
      </c>
      <c r="O147">
        <v>5.1280000000000001</v>
      </c>
      <c r="P147">
        <v>17.125</v>
      </c>
      <c r="Q147">
        <v>247.41</v>
      </c>
      <c r="R147" t="s">
        <v>19</v>
      </c>
      <c r="S147">
        <v>89.59</v>
      </c>
      <c r="T147">
        <v>11.05</v>
      </c>
      <c r="U147">
        <v>17.420000000000002</v>
      </c>
    </row>
    <row r="148" spans="1:21" x14ac:dyDescent="0.2">
      <c r="A148" s="1">
        <v>36360</v>
      </c>
      <c r="B148">
        <v>140.875</v>
      </c>
      <c r="C148">
        <v>934.35900000000004</v>
      </c>
      <c r="D148" t="s">
        <v>19</v>
      </c>
      <c r="E148">
        <v>531.72</v>
      </c>
      <c r="F148">
        <v>7275.94</v>
      </c>
      <c r="G148" t="s">
        <v>19</v>
      </c>
      <c r="H148">
        <v>424.42</v>
      </c>
      <c r="I148">
        <v>1.4903</v>
      </c>
      <c r="J148">
        <v>5.6619999999999999</v>
      </c>
      <c r="K148">
        <v>180.79</v>
      </c>
      <c r="L148" t="s">
        <v>19</v>
      </c>
      <c r="M148">
        <v>5.3449999999999998</v>
      </c>
      <c r="N148">
        <v>5.2759999999999998</v>
      </c>
      <c r="O148">
        <v>5.14</v>
      </c>
      <c r="P148">
        <v>16.875</v>
      </c>
      <c r="Q148">
        <v>246.57</v>
      </c>
      <c r="R148" t="s">
        <v>19</v>
      </c>
      <c r="S148">
        <v>88.77</v>
      </c>
      <c r="T148">
        <v>11</v>
      </c>
      <c r="U148">
        <v>19.07</v>
      </c>
    </row>
    <row r="149" spans="1:21" x14ac:dyDescent="0.2">
      <c r="A149" s="1">
        <v>36361</v>
      </c>
      <c r="B149">
        <v>137.98439999999999</v>
      </c>
      <c r="C149">
        <v>913.75400000000002</v>
      </c>
      <c r="D149" t="s">
        <v>19</v>
      </c>
      <c r="E149">
        <v>521.6</v>
      </c>
      <c r="F149">
        <v>7154.44</v>
      </c>
      <c r="G149" t="s">
        <v>19</v>
      </c>
      <c r="H149">
        <v>421.47</v>
      </c>
      <c r="I149">
        <v>1.4915</v>
      </c>
      <c r="J149">
        <v>5.633</v>
      </c>
      <c r="K149">
        <v>180.79</v>
      </c>
      <c r="L149" t="s">
        <v>19</v>
      </c>
      <c r="M149">
        <v>5.3170000000000002</v>
      </c>
      <c r="N149">
        <v>5.2350000000000003</v>
      </c>
      <c r="O149">
        <v>5.09</v>
      </c>
      <c r="P149">
        <v>17.0625</v>
      </c>
      <c r="Q149">
        <v>235.82</v>
      </c>
      <c r="R149" t="s">
        <v>19</v>
      </c>
      <c r="S149">
        <v>88.51</v>
      </c>
      <c r="T149">
        <v>10.85</v>
      </c>
      <c r="U149">
        <v>21.79</v>
      </c>
    </row>
    <row r="150" spans="1:21" x14ac:dyDescent="0.2">
      <c r="A150" s="1">
        <v>36362</v>
      </c>
      <c r="B150">
        <v>137.82810000000001</v>
      </c>
      <c r="C150">
        <v>915.37300000000005</v>
      </c>
      <c r="D150" t="s">
        <v>19</v>
      </c>
      <c r="E150">
        <v>526.13</v>
      </c>
      <c r="F150">
        <v>7136.35</v>
      </c>
      <c r="G150" t="s">
        <v>19</v>
      </c>
      <c r="H150">
        <v>419</v>
      </c>
      <c r="I150">
        <v>1.4986999999999999</v>
      </c>
      <c r="J150">
        <v>5.6559999999999997</v>
      </c>
      <c r="K150">
        <v>180.79</v>
      </c>
      <c r="L150" t="s">
        <v>19</v>
      </c>
      <c r="M150">
        <v>5.3570000000000002</v>
      </c>
      <c r="N150">
        <v>5.2720000000000002</v>
      </c>
      <c r="O150">
        <v>5.14</v>
      </c>
      <c r="P150">
        <v>17.875</v>
      </c>
      <c r="Q150">
        <v>234.63</v>
      </c>
      <c r="R150" t="s">
        <v>19</v>
      </c>
      <c r="S150">
        <v>88.7</v>
      </c>
      <c r="T150">
        <v>10.85</v>
      </c>
      <c r="U150">
        <v>21.46</v>
      </c>
    </row>
    <row r="151" spans="1:21" x14ac:dyDescent="0.2">
      <c r="A151" s="1">
        <v>36363</v>
      </c>
      <c r="B151">
        <v>136.01560000000001</v>
      </c>
      <c r="C151">
        <v>902.48699999999997</v>
      </c>
      <c r="D151" t="s">
        <v>19</v>
      </c>
      <c r="E151">
        <v>520.75</v>
      </c>
      <c r="F151">
        <v>7082.63</v>
      </c>
      <c r="G151" t="s">
        <v>19</v>
      </c>
      <c r="H151">
        <v>416.96</v>
      </c>
      <c r="I151">
        <v>1.5076000000000001</v>
      </c>
      <c r="J151">
        <v>5.7789999999999999</v>
      </c>
      <c r="K151">
        <v>180.79</v>
      </c>
      <c r="L151" t="s">
        <v>19</v>
      </c>
      <c r="M151">
        <v>5.4770000000000003</v>
      </c>
      <c r="N151">
        <v>5.4030000000000005</v>
      </c>
      <c r="O151">
        <v>5.2720000000000002</v>
      </c>
      <c r="P151">
        <v>18</v>
      </c>
      <c r="Q151">
        <v>238.09</v>
      </c>
      <c r="R151" t="s">
        <v>19</v>
      </c>
      <c r="S151">
        <v>88.83</v>
      </c>
      <c r="T151">
        <v>10.9</v>
      </c>
      <c r="U151">
        <v>23.05</v>
      </c>
    </row>
    <row r="152" spans="1:21" x14ac:dyDescent="0.2">
      <c r="A152" s="1">
        <v>36364</v>
      </c>
      <c r="B152">
        <v>135.75</v>
      </c>
      <c r="C152">
        <v>899.80600000000004</v>
      </c>
      <c r="D152" t="s">
        <v>19</v>
      </c>
      <c r="E152">
        <v>519.42999999999995</v>
      </c>
      <c r="F152">
        <v>7069.46</v>
      </c>
      <c r="G152" t="s">
        <v>19</v>
      </c>
      <c r="H152">
        <v>407.02</v>
      </c>
      <c r="I152">
        <v>1.5062</v>
      </c>
      <c r="J152">
        <v>5.835</v>
      </c>
      <c r="K152">
        <v>180.79</v>
      </c>
      <c r="L152" t="s">
        <v>19</v>
      </c>
      <c r="M152">
        <v>5.61</v>
      </c>
      <c r="N152">
        <v>5.5209999999999999</v>
      </c>
      <c r="O152">
        <v>5.3540000000000001</v>
      </c>
      <c r="P152">
        <v>17.875</v>
      </c>
      <c r="Q152">
        <v>246.33</v>
      </c>
      <c r="R152" t="s">
        <v>19</v>
      </c>
      <c r="S152">
        <v>88.49</v>
      </c>
      <c r="T152">
        <v>11</v>
      </c>
      <c r="U152">
        <v>23.32</v>
      </c>
    </row>
    <row r="153" spans="1:21" x14ac:dyDescent="0.2">
      <c r="A153" s="1">
        <v>36367</v>
      </c>
      <c r="B153">
        <v>134.75</v>
      </c>
      <c r="C153">
        <v>892.87699999999995</v>
      </c>
      <c r="D153" t="s">
        <v>19</v>
      </c>
      <c r="E153">
        <v>511.06</v>
      </c>
      <c r="F153">
        <v>6984.23</v>
      </c>
      <c r="G153" t="s">
        <v>19</v>
      </c>
      <c r="H153">
        <v>399.01</v>
      </c>
      <c r="I153">
        <v>1.5110000000000001</v>
      </c>
      <c r="J153">
        <v>5.8419999999999996</v>
      </c>
      <c r="K153">
        <v>180.79</v>
      </c>
      <c r="L153" t="s">
        <v>19</v>
      </c>
      <c r="M153">
        <v>5.67</v>
      </c>
      <c r="N153">
        <v>5.5949999999999998</v>
      </c>
      <c r="O153">
        <v>5.42</v>
      </c>
      <c r="P153">
        <v>17.8125</v>
      </c>
      <c r="Q153">
        <v>245.02</v>
      </c>
      <c r="R153" t="s">
        <v>19</v>
      </c>
      <c r="S153">
        <v>88.06</v>
      </c>
      <c r="T153">
        <v>11</v>
      </c>
      <c r="U153">
        <v>24.98</v>
      </c>
    </row>
    <row r="154" spans="1:21" x14ac:dyDescent="0.2">
      <c r="A154" s="1">
        <v>36368</v>
      </c>
      <c r="B154">
        <v>135.875</v>
      </c>
      <c r="C154">
        <v>902.97799999999995</v>
      </c>
      <c r="D154" t="s">
        <v>19</v>
      </c>
      <c r="E154">
        <v>517.29999999999995</v>
      </c>
      <c r="F154">
        <v>7022.69</v>
      </c>
      <c r="G154" t="s">
        <v>19</v>
      </c>
      <c r="H154">
        <v>400.65</v>
      </c>
      <c r="I154">
        <v>1.5133999999999999</v>
      </c>
      <c r="J154">
        <v>5.8070000000000004</v>
      </c>
      <c r="K154">
        <v>180.79</v>
      </c>
      <c r="L154" t="s">
        <v>19</v>
      </c>
      <c r="M154">
        <v>5.6429999999999998</v>
      </c>
      <c r="N154">
        <v>5.5730000000000004</v>
      </c>
      <c r="O154">
        <v>5.41</v>
      </c>
      <c r="P154">
        <v>17.8125</v>
      </c>
      <c r="Q154">
        <v>243.35</v>
      </c>
      <c r="R154" t="s">
        <v>19</v>
      </c>
      <c r="S154">
        <v>88.4</v>
      </c>
      <c r="T154">
        <v>11.05</v>
      </c>
      <c r="U154">
        <v>23.23</v>
      </c>
    </row>
    <row r="155" spans="1:21" x14ac:dyDescent="0.2">
      <c r="A155" s="1">
        <v>36369</v>
      </c>
      <c r="B155">
        <v>136.3125</v>
      </c>
      <c r="C155">
        <v>905.12699999999995</v>
      </c>
      <c r="D155" t="s">
        <v>19</v>
      </c>
      <c r="E155">
        <v>516.15</v>
      </c>
      <c r="F155">
        <v>7111.19</v>
      </c>
      <c r="G155" t="s">
        <v>19</v>
      </c>
      <c r="H155">
        <v>405.06</v>
      </c>
      <c r="I155">
        <v>1.5081</v>
      </c>
      <c r="J155">
        <v>5.7949999999999999</v>
      </c>
      <c r="K155">
        <v>180.79</v>
      </c>
      <c r="L155" t="s">
        <v>19</v>
      </c>
      <c r="M155">
        <v>5.617</v>
      </c>
      <c r="N155">
        <v>5.5359999999999996</v>
      </c>
      <c r="O155">
        <v>5.351</v>
      </c>
      <c r="P155">
        <v>18</v>
      </c>
      <c r="Q155">
        <v>245.26</v>
      </c>
      <c r="R155" t="s">
        <v>19</v>
      </c>
      <c r="S155">
        <v>88.34</v>
      </c>
      <c r="T155">
        <v>10.8</v>
      </c>
      <c r="U155">
        <v>22.85</v>
      </c>
    </row>
    <row r="156" spans="1:21" x14ac:dyDescent="0.2">
      <c r="A156" s="1">
        <v>36370</v>
      </c>
      <c r="B156">
        <v>134.40629999999999</v>
      </c>
      <c r="C156">
        <v>888.54100000000005</v>
      </c>
      <c r="D156" t="s">
        <v>19</v>
      </c>
      <c r="E156">
        <v>508.27</v>
      </c>
      <c r="F156">
        <v>7050.29</v>
      </c>
      <c r="G156" t="s">
        <v>19</v>
      </c>
      <c r="H156">
        <v>404.91</v>
      </c>
      <c r="I156">
        <v>1.5053000000000001</v>
      </c>
      <c r="J156">
        <v>5.8719999999999999</v>
      </c>
      <c r="K156">
        <v>180.79</v>
      </c>
      <c r="L156" t="s">
        <v>19</v>
      </c>
      <c r="M156">
        <v>5.6989999999999998</v>
      </c>
      <c r="N156">
        <v>5.6210000000000004</v>
      </c>
      <c r="O156">
        <v>5.4009999999999998</v>
      </c>
      <c r="P156">
        <v>18.5274</v>
      </c>
      <c r="Q156">
        <v>250.39</v>
      </c>
      <c r="R156" t="s">
        <v>19</v>
      </c>
      <c r="S156">
        <v>88.13</v>
      </c>
      <c r="T156">
        <v>10.8</v>
      </c>
      <c r="U156">
        <v>24.52</v>
      </c>
    </row>
    <row r="157" spans="1:21" x14ac:dyDescent="0.2">
      <c r="A157" s="1">
        <v>36371</v>
      </c>
      <c r="B157">
        <v>132.75</v>
      </c>
      <c r="C157">
        <v>879.83</v>
      </c>
      <c r="D157" t="s">
        <v>19</v>
      </c>
      <c r="E157">
        <v>508.35</v>
      </c>
      <c r="F157">
        <v>7081.03</v>
      </c>
      <c r="G157" t="s">
        <v>19</v>
      </c>
      <c r="H157">
        <v>401.94</v>
      </c>
      <c r="I157">
        <v>1.5066000000000002</v>
      </c>
      <c r="J157">
        <v>5.9030000000000005</v>
      </c>
      <c r="K157">
        <v>181.52</v>
      </c>
      <c r="L157" t="s">
        <v>19</v>
      </c>
      <c r="M157">
        <v>5.7190000000000003</v>
      </c>
      <c r="N157">
        <v>5.6370000000000005</v>
      </c>
      <c r="O157">
        <v>5.4169999999999998</v>
      </c>
      <c r="P157">
        <v>18.5625</v>
      </c>
      <c r="Q157">
        <v>245.14</v>
      </c>
      <c r="R157" t="s">
        <v>19</v>
      </c>
      <c r="S157">
        <v>88.09</v>
      </c>
      <c r="T157">
        <v>10.95</v>
      </c>
      <c r="U157">
        <v>24.64</v>
      </c>
    </row>
    <row r="158" spans="1:21" x14ac:dyDescent="0.2">
      <c r="A158" s="1">
        <v>36374</v>
      </c>
      <c r="B158">
        <v>133.0625</v>
      </c>
      <c r="C158">
        <v>878.58</v>
      </c>
      <c r="D158" t="s">
        <v>19</v>
      </c>
      <c r="E158">
        <v>505.96</v>
      </c>
      <c r="F158">
        <v>7081.03</v>
      </c>
      <c r="G158" t="s">
        <v>19</v>
      </c>
      <c r="H158">
        <v>395.17</v>
      </c>
      <c r="I158">
        <v>1.5042</v>
      </c>
      <c r="J158">
        <v>5.9160000000000004</v>
      </c>
      <c r="K158">
        <v>181.52</v>
      </c>
      <c r="L158" t="s">
        <v>19</v>
      </c>
      <c r="M158">
        <v>5.7190000000000003</v>
      </c>
      <c r="N158">
        <v>5.641</v>
      </c>
      <c r="O158">
        <v>5.4180000000000001</v>
      </c>
      <c r="P158">
        <v>17.9375</v>
      </c>
      <c r="Q158">
        <v>244.18</v>
      </c>
      <c r="R158" t="s">
        <v>19</v>
      </c>
      <c r="S158">
        <v>88.09</v>
      </c>
      <c r="T158">
        <v>10.95</v>
      </c>
      <c r="U158">
        <v>25.59</v>
      </c>
    </row>
    <row r="159" spans="1:21" x14ac:dyDescent="0.2">
      <c r="A159" s="1">
        <v>36375</v>
      </c>
      <c r="B159">
        <v>132.4375</v>
      </c>
      <c r="C159">
        <v>873.53800000000001</v>
      </c>
      <c r="D159" t="s">
        <v>19</v>
      </c>
      <c r="E159">
        <v>501.02</v>
      </c>
      <c r="F159">
        <v>7033.3</v>
      </c>
      <c r="G159" t="s">
        <v>19</v>
      </c>
      <c r="H159">
        <v>398.1</v>
      </c>
      <c r="I159">
        <v>1.4923999999999999</v>
      </c>
      <c r="J159">
        <v>5.9569999999999999</v>
      </c>
      <c r="K159">
        <v>181.52</v>
      </c>
      <c r="L159" t="s">
        <v>19</v>
      </c>
      <c r="M159">
        <v>5.7110000000000003</v>
      </c>
      <c r="N159">
        <v>5.6120000000000001</v>
      </c>
      <c r="O159">
        <v>5.3979999999999997</v>
      </c>
      <c r="P159">
        <v>19.3125</v>
      </c>
      <c r="Q159">
        <v>242.39</v>
      </c>
      <c r="R159" t="s">
        <v>19</v>
      </c>
      <c r="S159">
        <v>88.05</v>
      </c>
      <c r="T159">
        <v>11.05</v>
      </c>
      <c r="U159">
        <v>26.27</v>
      </c>
    </row>
    <row r="160" spans="1:21" x14ac:dyDescent="0.2">
      <c r="A160" s="1">
        <v>36376</v>
      </c>
      <c r="B160">
        <v>130.625</v>
      </c>
      <c r="C160">
        <v>861.61599999999999</v>
      </c>
      <c r="D160" t="s">
        <v>19</v>
      </c>
      <c r="E160">
        <v>494.21</v>
      </c>
      <c r="F160">
        <v>6963.2</v>
      </c>
      <c r="G160" t="s">
        <v>19</v>
      </c>
      <c r="H160">
        <v>398.14</v>
      </c>
      <c r="I160">
        <v>1.4901</v>
      </c>
      <c r="J160">
        <v>5.9379999999999997</v>
      </c>
      <c r="K160">
        <v>181.52</v>
      </c>
      <c r="L160" t="s">
        <v>19</v>
      </c>
      <c r="M160">
        <v>5.6899999999999995</v>
      </c>
      <c r="N160">
        <v>5.601</v>
      </c>
      <c r="O160">
        <v>5.3620000000000001</v>
      </c>
      <c r="P160">
        <v>19.75</v>
      </c>
      <c r="Q160">
        <v>244.06</v>
      </c>
      <c r="R160" t="s">
        <v>19</v>
      </c>
      <c r="S160">
        <v>87.97</v>
      </c>
      <c r="T160">
        <v>11</v>
      </c>
      <c r="U160">
        <v>27.4</v>
      </c>
    </row>
    <row r="161" spans="1:21" x14ac:dyDescent="0.2">
      <c r="A161" s="1">
        <v>36377</v>
      </c>
      <c r="B161">
        <v>131.8125</v>
      </c>
      <c r="C161">
        <v>867.60900000000004</v>
      </c>
      <c r="D161" t="s">
        <v>19</v>
      </c>
      <c r="E161">
        <v>497.17</v>
      </c>
      <c r="F161">
        <v>6906.55</v>
      </c>
      <c r="G161" t="s">
        <v>19</v>
      </c>
      <c r="H161">
        <v>392.47</v>
      </c>
      <c r="I161">
        <v>1.4971000000000001</v>
      </c>
      <c r="J161">
        <v>5.86</v>
      </c>
      <c r="K161">
        <v>181.52</v>
      </c>
      <c r="L161" t="s">
        <v>19</v>
      </c>
      <c r="M161">
        <v>5.6859999999999999</v>
      </c>
      <c r="N161">
        <v>5.609</v>
      </c>
      <c r="O161">
        <v>5.3680000000000003</v>
      </c>
      <c r="P161">
        <v>19.625</v>
      </c>
      <c r="Q161">
        <v>245.5</v>
      </c>
      <c r="R161" t="s">
        <v>19</v>
      </c>
      <c r="S161">
        <v>87.36</v>
      </c>
      <c r="T161">
        <v>10.85</v>
      </c>
      <c r="U161">
        <v>27.01</v>
      </c>
    </row>
    <row r="162" spans="1:21" x14ac:dyDescent="0.2">
      <c r="A162" s="1">
        <v>36378</v>
      </c>
      <c r="B162">
        <v>130.375</v>
      </c>
      <c r="C162">
        <v>857.92700000000002</v>
      </c>
      <c r="D162" t="s">
        <v>19</v>
      </c>
      <c r="E162">
        <v>493.01</v>
      </c>
      <c r="F162">
        <v>6878.8</v>
      </c>
      <c r="G162" t="s">
        <v>19</v>
      </c>
      <c r="H162">
        <v>388.78</v>
      </c>
      <c r="I162">
        <v>1.5039</v>
      </c>
      <c r="J162">
        <v>6.0380000000000003</v>
      </c>
      <c r="K162">
        <v>181.52</v>
      </c>
      <c r="L162" t="s">
        <v>19</v>
      </c>
      <c r="M162">
        <v>5.8419999999999996</v>
      </c>
      <c r="N162">
        <v>5.7780000000000005</v>
      </c>
      <c r="O162">
        <v>5.5380000000000003</v>
      </c>
      <c r="P162">
        <v>19.25</v>
      </c>
      <c r="Q162">
        <v>249.32</v>
      </c>
      <c r="R162" t="s">
        <v>19</v>
      </c>
      <c r="S162">
        <v>86.98</v>
      </c>
      <c r="T162">
        <v>10.8</v>
      </c>
      <c r="U162">
        <v>26.6</v>
      </c>
    </row>
    <row r="163" spans="1:21" x14ac:dyDescent="0.2">
      <c r="A163" s="1">
        <v>36381</v>
      </c>
      <c r="B163">
        <v>130.09379999999999</v>
      </c>
      <c r="C163">
        <v>854.96299999999997</v>
      </c>
      <c r="D163" t="s">
        <v>19</v>
      </c>
      <c r="E163">
        <v>492.14</v>
      </c>
      <c r="F163">
        <v>6863.74</v>
      </c>
      <c r="G163" t="s">
        <v>19</v>
      </c>
      <c r="H163">
        <v>390.69</v>
      </c>
      <c r="I163">
        <v>1.5019</v>
      </c>
      <c r="J163">
        <v>6.1289999999999996</v>
      </c>
      <c r="K163">
        <v>181.52</v>
      </c>
      <c r="L163" t="s">
        <v>19</v>
      </c>
      <c r="M163">
        <v>5.952</v>
      </c>
      <c r="N163">
        <v>5.9139999999999997</v>
      </c>
      <c r="O163">
        <v>5.6980000000000004</v>
      </c>
      <c r="P163">
        <v>20.25</v>
      </c>
      <c r="Q163">
        <v>253.99</v>
      </c>
      <c r="R163" t="s">
        <v>19</v>
      </c>
      <c r="S163">
        <v>86.85</v>
      </c>
      <c r="T163">
        <v>10.65</v>
      </c>
      <c r="U163">
        <v>27.66</v>
      </c>
    </row>
    <row r="164" spans="1:21" x14ac:dyDescent="0.2">
      <c r="A164" s="1">
        <v>36382</v>
      </c>
      <c r="B164">
        <v>128.65629999999999</v>
      </c>
      <c r="C164">
        <v>844.88099999999997</v>
      </c>
      <c r="D164" t="s">
        <v>19</v>
      </c>
      <c r="E164">
        <v>486.11</v>
      </c>
      <c r="F164">
        <v>6790.26</v>
      </c>
      <c r="G164" t="s">
        <v>19</v>
      </c>
      <c r="H164">
        <v>391.69</v>
      </c>
      <c r="I164">
        <v>1.4974000000000001</v>
      </c>
      <c r="J164">
        <v>6.149</v>
      </c>
      <c r="K164">
        <v>181.52</v>
      </c>
      <c r="L164" t="s">
        <v>19</v>
      </c>
      <c r="M164">
        <v>5.9539999999999997</v>
      </c>
      <c r="N164">
        <v>5.9210000000000003</v>
      </c>
      <c r="O164">
        <v>5.6929999999999996</v>
      </c>
      <c r="P164">
        <v>19.625</v>
      </c>
      <c r="Q164">
        <v>254.3</v>
      </c>
      <c r="R164" t="s">
        <v>19</v>
      </c>
      <c r="S164">
        <v>86.58</v>
      </c>
      <c r="T164">
        <v>10.9</v>
      </c>
      <c r="U164">
        <v>28.45</v>
      </c>
    </row>
    <row r="165" spans="1:21" x14ac:dyDescent="0.2">
      <c r="A165" s="1">
        <v>36383</v>
      </c>
      <c r="B165">
        <v>130.21879999999999</v>
      </c>
      <c r="C165">
        <v>858.47</v>
      </c>
      <c r="D165" t="s">
        <v>19</v>
      </c>
      <c r="E165">
        <v>494.71</v>
      </c>
      <c r="F165">
        <v>6909.06</v>
      </c>
      <c r="G165" t="s">
        <v>19</v>
      </c>
      <c r="H165">
        <v>389.81</v>
      </c>
      <c r="I165">
        <v>1.4862</v>
      </c>
      <c r="J165">
        <v>6.0919999999999996</v>
      </c>
      <c r="K165">
        <v>181.52</v>
      </c>
      <c r="L165" t="s">
        <v>19</v>
      </c>
      <c r="M165">
        <v>5.9169999999999998</v>
      </c>
      <c r="N165">
        <v>5.8680000000000003</v>
      </c>
      <c r="O165">
        <v>5.6379999999999999</v>
      </c>
      <c r="P165">
        <v>20.25</v>
      </c>
      <c r="Q165">
        <v>256.92</v>
      </c>
      <c r="R165" t="s">
        <v>19</v>
      </c>
      <c r="S165">
        <v>86.54</v>
      </c>
      <c r="T165">
        <v>10.9</v>
      </c>
      <c r="U165">
        <v>25.39</v>
      </c>
    </row>
    <row r="166" spans="1:21" x14ac:dyDescent="0.2">
      <c r="A166" s="1">
        <v>36384</v>
      </c>
      <c r="B166">
        <v>130.14060000000001</v>
      </c>
      <c r="C166">
        <v>856.59500000000003</v>
      </c>
      <c r="D166" t="s">
        <v>19</v>
      </c>
      <c r="E166">
        <v>495.47</v>
      </c>
      <c r="F166">
        <v>6914.98</v>
      </c>
      <c r="G166" t="s">
        <v>19</v>
      </c>
      <c r="H166">
        <v>392.95</v>
      </c>
      <c r="I166">
        <v>1.4852000000000001</v>
      </c>
      <c r="J166">
        <v>6.0819999999999999</v>
      </c>
      <c r="K166">
        <v>181.52</v>
      </c>
      <c r="L166" t="s">
        <v>19</v>
      </c>
      <c r="M166">
        <v>5.9329999999999998</v>
      </c>
      <c r="N166">
        <v>5.8929999999999998</v>
      </c>
      <c r="O166">
        <v>5.7059999999999995</v>
      </c>
      <c r="P166">
        <v>19.6875</v>
      </c>
      <c r="Q166">
        <v>256.54000000000002</v>
      </c>
      <c r="R166" t="s">
        <v>19</v>
      </c>
      <c r="S166">
        <v>86.32</v>
      </c>
      <c r="T166">
        <v>10.7</v>
      </c>
      <c r="U166">
        <v>25.03</v>
      </c>
    </row>
    <row r="167" spans="1:21" x14ac:dyDescent="0.2">
      <c r="A167" s="1">
        <v>36385</v>
      </c>
      <c r="B167">
        <v>133.15629999999999</v>
      </c>
      <c r="C167">
        <v>876.71199999999999</v>
      </c>
      <c r="D167" t="s">
        <v>19</v>
      </c>
      <c r="E167">
        <v>504.58</v>
      </c>
      <c r="F167">
        <v>7006.16</v>
      </c>
      <c r="G167" t="s">
        <v>19</v>
      </c>
      <c r="H167">
        <v>394.21</v>
      </c>
      <c r="I167">
        <v>1.4774</v>
      </c>
      <c r="J167">
        <v>5.9790000000000001</v>
      </c>
      <c r="K167">
        <v>181.52</v>
      </c>
      <c r="L167" t="s">
        <v>19</v>
      </c>
      <c r="M167">
        <v>5.819</v>
      </c>
      <c r="N167">
        <v>5.7910000000000004</v>
      </c>
      <c r="O167">
        <v>5.6139999999999999</v>
      </c>
      <c r="P167">
        <v>19.625</v>
      </c>
      <c r="Q167">
        <v>258.8</v>
      </c>
      <c r="R167" t="s">
        <v>19</v>
      </c>
      <c r="S167">
        <v>86.51</v>
      </c>
      <c r="T167">
        <v>10.65</v>
      </c>
      <c r="U167">
        <v>22.31</v>
      </c>
    </row>
    <row r="168" spans="1:21" x14ac:dyDescent="0.2">
      <c r="A168" s="1">
        <v>36388</v>
      </c>
      <c r="B168">
        <v>133.75</v>
      </c>
      <c r="C168">
        <v>879.43399999999997</v>
      </c>
      <c r="D168" t="s">
        <v>19</v>
      </c>
      <c r="E168">
        <v>504.42</v>
      </c>
      <c r="F168">
        <v>7045.65</v>
      </c>
      <c r="G168" t="s">
        <v>19</v>
      </c>
      <c r="H168">
        <v>398.34</v>
      </c>
      <c r="I168">
        <v>1.4834000000000001</v>
      </c>
      <c r="J168">
        <v>5.9640000000000004</v>
      </c>
      <c r="K168">
        <v>181.52</v>
      </c>
      <c r="L168" t="s">
        <v>19</v>
      </c>
      <c r="M168">
        <v>5.8079999999999998</v>
      </c>
      <c r="N168">
        <v>5.7940000000000005</v>
      </c>
      <c r="O168">
        <v>5.6440000000000001</v>
      </c>
      <c r="P168">
        <v>19.3125</v>
      </c>
      <c r="Q168">
        <v>255.83</v>
      </c>
      <c r="R168" t="s">
        <v>19</v>
      </c>
      <c r="S168">
        <v>86.81</v>
      </c>
      <c r="T168">
        <v>10.8</v>
      </c>
      <c r="U168">
        <v>23.07</v>
      </c>
    </row>
    <row r="169" spans="1:21" x14ac:dyDescent="0.2">
      <c r="A169" s="1">
        <v>36389</v>
      </c>
      <c r="B169">
        <v>134.625</v>
      </c>
      <c r="C169">
        <v>889.02</v>
      </c>
      <c r="D169" t="s">
        <v>19</v>
      </c>
      <c r="E169">
        <v>508.68</v>
      </c>
      <c r="F169">
        <v>7053.01</v>
      </c>
      <c r="G169" t="s">
        <v>19</v>
      </c>
      <c r="H169">
        <v>395.96</v>
      </c>
      <c r="I169">
        <v>1.4769000000000001</v>
      </c>
      <c r="J169">
        <v>5.8810000000000002</v>
      </c>
      <c r="K169">
        <v>181.52</v>
      </c>
      <c r="L169" t="s">
        <v>19</v>
      </c>
      <c r="M169">
        <v>5.6920000000000002</v>
      </c>
      <c r="N169">
        <v>5.6449999999999996</v>
      </c>
      <c r="O169">
        <v>5.5090000000000003</v>
      </c>
      <c r="P169">
        <v>19.9375</v>
      </c>
      <c r="Q169">
        <v>260.47000000000003</v>
      </c>
      <c r="R169" t="s">
        <v>19</v>
      </c>
      <c r="S169">
        <v>86.97</v>
      </c>
      <c r="T169">
        <v>10.9</v>
      </c>
      <c r="U169">
        <v>21.67</v>
      </c>
    </row>
    <row r="170" spans="1:21" x14ac:dyDescent="0.2">
      <c r="A170" s="1">
        <v>36390</v>
      </c>
      <c r="B170">
        <v>133.65629999999999</v>
      </c>
      <c r="C170">
        <v>882.05399999999997</v>
      </c>
      <c r="D170" t="s">
        <v>19</v>
      </c>
      <c r="E170">
        <v>504.87</v>
      </c>
      <c r="F170">
        <v>7042.46</v>
      </c>
      <c r="G170" t="s">
        <v>19</v>
      </c>
      <c r="H170">
        <v>394.44</v>
      </c>
      <c r="I170">
        <v>1.4834000000000001</v>
      </c>
      <c r="J170">
        <v>5.875</v>
      </c>
      <c r="K170">
        <v>181.52</v>
      </c>
      <c r="L170" t="s">
        <v>19</v>
      </c>
      <c r="M170">
        <v>5.6850000000000005</v>
      </c>
      <c r="N170">
        <v>5.6390000000000002</v>
      </c>
      <c r="O170">
        <v>5.49</v>
      </c>
      <c r="P170">
        <v>18.875</v>
      </c>
      <c r="Q170">
        <v>258.33</v>
      </c>
      <c r="R170" t="s">
        <v>19</v>
      </c>
      <c r="S170">
        <v>87.07</v>
      </c>
      <c r="T170">
        <v>10.85</v>
      </c>
      <c r="U170">
        <v>23.3</v>
      </c>
    </row>
    <row r="171" spans="1:21" x14ac:dyDescent="0.2">
      <c r="A171" s="1">
        <v>36391</v>
      </c>
      <c r="B171">
        <v>132.5625</v>
      </c>
      <c r="C171">
        <v>874.56100000000004</v>
      </c>
      <c r="D171" t="s">
        <v>19</v>
      </c>
      <c r="E171">
        <v>501.82</v>
      </c>
      <c r="F171">
        <v>7098.08</v>
      </c>
      <c r="G171" t="s">
        <v>19</v>
      </c>
      <c r="H171">
        <v>393.3</v>
      </c>
      <c r="I171">
        <v>1.4944</v>
      </c>
      <c r="J171">
        <v>5.8949999999999996</v>
      </c>
      <c r="K171">
        <v>181.52</v>
      </c>
      <c r="L171" t="s">
        <v>19</v>
      </c>
      <c r="M171">
        <v>5.7229999999999999</v>
      </c>
      <c r="N171">
        <v>5.6859999999999999</v>
      </c>
      <c r="O171">
        <v>5.5339999999999998</v>
      </c>
      <c r="P171">
        <v>19</v>
      </c>
      <c r="Q171">
        <v>261.18</v>
      </c>
      <c r="R171" t="s">
        <v>19</v>
      </c>
      <c r="S171">
        <v>87.51</v>
      </c>
      <c r="T171">
        <v>10.8</v>
      </c>
      <c r="U171">
        <v>24.39</v>
      </c>
    </row>
    <row r="172" spans="1:21" x14ac:dyDescent="0.2">
      <c r="A172" s="1">
        <v>36392</v>
      </c>
      <c r="B172">
        <v>133.90629999999999</v>
      </c>
      <c r="C172">
        <v>882.99300000000005</v>
      </c>
      <c r="D172" t="s">
        <v>19</v>
      </c>
      <c r="E172">
        <v>506</v>
      </c>
      <c r="F172">
        <v>7129.22</v>
      </c>
      <c r="G172" t="s">
        <v>19</v>
      </c>
      <c r="H172">
        <v>396.9</v>
      </c>
      <c r="I172">
        <v>1.4959</v>
      </c>
      <c r="J172">
        <v>5.8760000000000003</v>
      </c>
      <c r="K172">
        <v>181.52</v>
      </c>
      <c r="L172" t="s">
        <v>19</v>
      </c>
      <c r="M172">
        <v>5.6950000000000003</v>
      </c>
      <c r="N172">
        <v>5.6589999999999998</v>
      </c>
      <c r="O172">
        <v>5.5389999999999997</v>
      </c>
      <c r="P172">
        <v>19.0625</v>
      </c>
      <c r="Q172">
        <v>260.11</v>
      </c>
      <c r="R172" t="s">
        <v>19</v>
      </c>
      <c r="S172">
        <v>87.97</v>
      </c>
      <c r="T172">
        <v>10.9</v>
      </c>
      <c r="U172">
        <v>22.95</v>
      </c>
    </row>
    <row r="173" spans="1:21" x14ac:dyDescent="0.2">
      <c r="A173" s="1">
        <v>36395</v>
      </c>
      <c r="B173">
        <v>136.46879999999999</v>
      </c>
      <c r="C173">
        <v>899.87400000000002</v>
      </c>
      <c r="D173" t="s">
        <v>19</v>
      </c>
      <c r="E173">
        <v>513.32000000000005</v>
      </c>
      <c r="F173">
        <v>7174.96</v>
      </c>
      <c r="G173" t="s">
        <v>19</v>
      </c>
      <c r="H173">
        <v>404.57</v>
      </c>
      <c r="I173">
        <v>1.4976</v>
      </c>
      <c r="J173">
        <v>5.8890000000000002</v>
      </c>
      <c r="K173">
        <v>181.52</v>
      </c>
      <c r="L173" t="s">
        <v>19</v>
      </c>
      <c r="M173">
        <v>5.6989999999999998</v>
      </c>
      <c r="N173">
        <v>5.6790000000000003</v>
      </c>
      <c r="O173">
        <v>5.5529999999999999</v>
      </c>
      <c r="P173">
        <v>19.25</v>
      </c>
      <c r="Q173">
        <v>259.63</v>
      </c>
      <c r="R173" t="s">
        <v>19</v>
      </c>
      <c r="S173">
        <v>88.11</v>
      </c>
      <c r="T173">
        <v>10.95</v>
      </c>
      <c r="U173">
        <v>22.55</v>
      </c>
    </row>
    <row r="174" spans="1:21" x14ac:dyDescent="0.2">
      <c r="A174" s="1">
        <v>36396</v>
      </c>
      <c r="B174">
        <v>136.96879999999999</v>
      </c>
      <c r="C174">
        <v>901.87599999999998</v>
      </c>
      <c r="D174" t="s">
        <v>19</v>
      </c>
      <c r="E174">
        <v>512.26</v>
      </c>
      <c r="F174">
        <v>7169.8</v>
      </c>
      <c r="G174" t="s">
        <v>19</v>
      </c>
      <c r="H174">
        <v>404.53</v>
      </c>
      <c r="I174">
        <v>1.49</v>
      </c>
      <c r="J174">
        <v>5.8159999999999998</v>
      </c>
      <c r="K174">
        <v>181.52</v>
      </c>
      <c r="L174" t="s">
        <v>19</v>
      </c>
      <c r="M174">
        <v>5.5919999999999996</v>
      </c>
      <c r="N174">
        <v>5.5549999999999997</v>
      </c>
      <c r="O174">
        <v>5.4349999999999996</v>
      </c>
      <c r="P174">
        <v>18.8125</v>
      </c>
      <c r="Q174">
        <v>255.23</v>
      </c>
      <c r="R174" t="s">
        <v>19</v>
      </c>
      <c r="S174">
        <v>88</v>
      </c>
      <c r="T174">
        <v>10.8</v>
      </c>
      <c r="U174">
        <v>22.4</v>
      </c>
    </row>
    <row r="175" spans="1:21" x14ac:dyDescent="0.2">
      <c r="A175" s="1">
        <v>36397</v>
      </c>
      <c r="B175">
        <v>138.375</v>
      </c>
      <c r="C175">
        <v>914.524</v>
      </c>
      <c r="D175" t="s">
        <v>19</v>
      </c>
      <c r="E175">
        <v>514.15</v>
      </c>
      <c r="F175">
        <v>7222.63</v>
      </c>
      <c r="G175" t="s">
        <v>19</v>
      </c>
      <c r="H175">
        <v>412.33</v>
      </c>
      <c r="I175">
        <v>1.4957</v>
      </c>
      <c r="J175">
        <v>5.7190000000000003</v>
      </c>
      <c r="K175">
        <v>181.52</v>
      </c>
      <c r="L175" t="s">
        <v>19</v>
      </c>
      <c r="M175">
        <v>5.5350000000000001</v>
      </c>
      <c r="N175">
        <v>5.51</v>
      </c>
      <c r="O175">
        <v>5.3879999999999999</v>
      </c>
      <c r="P175">
        <v>18.625</v>
      </c>
      <c r="Q175">
        <v>244.65</v>
      </c>
      <c r="R175" t="s">
        <v>19</v>
      </c>
      <c r="S175">
        <v>87.98</v>
      </c>
      <c r="T175">
        <v>10.65</v>
      </c>
      <c r="U175">
        <v>20.96</v>
      </c>
    </row>
    <row r="176" spans="1:21" x14ac:dyDescent="0.2">
      <c r="A176" s="1">
        <v>36398</v>
      </c>
      <c r="B176">
        <v>136.71879999999999</v>
      </c>
      <c r="C176">
        <v>902.37</v>
      </c>
      <c r="D176" t="s">
        <v>19</v>
      </c>
      <c r="E176">
        <v>510.55</v>
      </c>
      <c r="F176">
        <v>7159.15</v>
      </c>
      <c r="G176" t="s">
        <v>19</v>
      </c>
      <c r="H176">
        <v>409.95</v>
      </c>
      <c r="I176">
        <v>1.5009000000000001</v>
      </c>
      <c r="J176">
        <v>5.7679999999999998</v>
      </c>
      <c r="K176">
        <v>181.52</v>
      </c>
      <c r="L176" t="s">
        <v>19</v>
      </c>
      <c r="M176">
        <v>5.5880000000000001</v>
      </c>
      <c r="N176">
        <v>5.5839999999999996</v>
      </c>
      <c r="O176">
        <v>5.4459999999999997</v>
      </c>
      <c r="P176">
        <v>19.375</v>
      </c>
      <c r="Q176">
        <v>249.05</v>
      </c>
      <c r="R176" t="s">
        <v>19</v>
      </c>
      <c r="S176">
        <v>87.84</v>
      </c>
      <c r="T176">
        <v>10.9</v>
      </c>
      <c r="U176">
        <v>21.21</v>
      </c>
    </row>
    <row r="177" spans="1:21" x14ac:dyDescent="0.2">
      <c r="A177" s="1">
        <v>36399</v>
      </c>
      <c r="B177">
        <v>135.0625</v>
      </c>
      <c r="C177">
        <v>893.24699999999996</v>
      </c>
      <c r="D177" t="s">
        <v>19</v>
      </c>
      <c r="E177">
        <v>505.96</v>
      </c>
      <c r="F177">
        <v>7106.21</v>
      </c>
      <c r="G177" t="s">
        <v>19</v>
      </c>
      <c r="H177">
        <v>408.76</v>
      </c>
      <c r="I177">
        <v>1.4887999999999999</v>
      </c>
      <c r="J177">
        <v>5.8639999999999999</v>
      </c>
      <c r="K177">
        <v>181.52</v>
      </c>
      <c r="L177" t="s">
        <v>19</v>
      </c>
      <c r="M177">
        <v>5.6260000000000003</v>
      </c>
      <c r="N177">
        <v>5.6070000000000002</v>
      </c>
      <c r="O177">
        <v>5.46</v>
      </c>
      <c r="P177">
        <v>19.1875</v>
      </c>
      <c r="Q177">
        <v>252.86</v>
      </c>
      <c r="R177" t="s">
        <v>19</v>
      </c>
      <c r="S177">
        <v>87.85</v>
      </c>
      <c r="T177">
        <v>10.9</v>
      </c>
      <c r="U177">
        <v>21.83</v>
      </c>
    </row>
    <row r="178" spans="1:21" x14ac:dyDescent="0.2">
      <c r="A178" s="1">
        <v>36402</v>
      </c>
      <c r="B178">
        <v>132.5625</v>
      </c>
      <c r="C178">
        <v>876.43399999999997</v>
      </c>
      <c r="D178" t="s">
        <v>19</v>
      </c>
      <c r="E178">
        <v>497.92</v>
      </c>
      <c r="F178">
        <v>7039.74</v>
      </c>
      <c r="G178" t="s">
        <v>19</v>
      </c>
      <c r="H178">
        <v>406.55</v>
      </c>
      <c r="I178">
        <v>1.494</v>
      </c>
      <c r="J178">
        <v>5.9550000000000001</v>
      </c>
      <c r="K178">
        <v>181.52</v>
      </c>
      <c r="L178" t="s">
        <v>19</v>
      </c>
      <c r="M178">
        <v>5.6850000000000005</v>
      </c>
      <c r="N178">
        <v>5.67</v>
      </c>
      <c r="O178">
        <v>5.5229999999999997</v>
      </c>
      <c r="P178">
        <v>18.75</v>
      </c>
      <c r="Q178">
        <v>261.64999999999998</v>
      </c>
      <c r="R178" t="s">
        <v>19</v>
      </c>
      <c r="S178">
        <v>87.84</v>
      </c>
      <c r="T178">
        <v>10.75</v>
      </c>
      <c r="U178">
        <v>24.63</v>
      </c>
    </row>
    <row r="179" spans="1:21" x14ac:dyDescent="0.2">
      <c r="A179" s="1">
        <v>36403</v>
      </c>
      <c r="B179">
        <v>132.0625</v>
      </c>
      <c r="C179">
        <v>874.48099999999999</v>
      </c>
      <c r="D179" t="s">
        <v>19</v>
      </c>
      <c r="E179">
        <v>499.06</v>
      </c>
      <c r="F179">
        <v>6970.81</v>
      </c>
      <c r="G179" t="s">
        <v>19</v>
      </c>
      <c r="H179">
        <v>405.3</v>
      </c>
      <c r="I179">
        <v>1.4927999999999999</v>
      </c>
      <c r="J179">
        <v>5.97</v>
      </c>
      <c r="K179">
        <v>179.51</v>
      </c>
      <c r="L179" t="s">
        <v>19</v>
      </c>
      <c r="M179">
        <v>5.7219999999999995</v>
      </c>
      <c r="N179">
        <v>5.7149999999999999</v>
      </c>
      <c r="O179">
        <v>5.5830000000000002</v>
      </c>
      <c r="P179">
        <v>19.375</v>
      </c>
      <c r="Q179">
        <v>262.83999999999997</v>
      </c>
      <c r="R179" t="s">
        <v>19</v>
      </c>
      <c r="S179">
        <v>87.8</v>
      </c>
      <c r="T179">
        <v>11</v>
      </c>
      <c r="U179">
        <v>24.45</v>
      </c>
    </row>
    <row r="180" spans="1:21" x14ac:dyDescent="0.2">
      <c r="A180" s="1">
        <v>36404</v>
      </c>
      <c r="B180">
        <v>133.6875</v>
      </c>
      <c r="C180">
        <v>881.09400000000005</v>
      </c>
      <c r="D180" t="s">
        <v>19</v>
      </c>
      <c r="E180">
        <v>502.66</v>
      </c>
      <c r="F180">
        <v>6978.25</v>
      </c>
      <c r="G180" t="s">
        <v>19</v>
      </c>
      <c r="H180">
        <v>405.61</v>
      </c>
      <c r="I180">
        <v>1.4876</v>
      </c>
      <c r="J180">
        <v>5.976</v>
      </c>
      <c r="K180">
        <v>179.51</v>
      </c>
      <c r="L180" t="s">
        <v>19</v>
      </c>
      <c r="M180">
        <v>5.734</v>
      </c>
      <c r="N180">
        <v>5.7160000000000002</v>
      </c>
      <c r="O180">
        <v>5.5890000000000004</v>
      </c>
      <c r="P180">
        <v>19.375</v>
      </c>
      <c r="Q180">
        <v>261.42</v>
      </c>
      <c r="R180" t="s">
        <v>19</v>
      </c>
      <c r="S180">
        <v>88.05</v>
      </c>
      <c r="T180">
        <v>11</v>
      </c>
      <c r="U180">
        <v>22.93</v>
      </c>
    </row>
    <row r="181" spans="1:21" x14ac:dyDescent="0.2">
      <c r="A181" s="1">
        <v>36405</v>
      </c>
      <c r="B181">
        <v>132.10939999999999</v>
      </c>
      <c r="C181">
        <v>873.55700000000002</v>
      </c>
      <c r="D181" t="s">
        <v>19</v>
      </c>
      <c r="E181">
        <v>497.46</v>
      </c>
      <c r="F181">
        <v>6907.03</v>
      </c>
      <c r="G181" t="s">
        <v>19</v>
      </c>
      <c r="H181">
        <v>403.84</v>
      </c>
      <c r="I181">
        <v>1.4958</v>
      </c>
      <c r="J181">
        <v>6.008</v>
      </c>
      <c r="K181">
        <v>179.51</v>
      </c>
      <c r="L181" t="s">
        <v>19</v>
      </c>
      <c r="M181">
        <v>5.7370000000000001</v>
      </c>
      <c r="N181">
        <v>5.7149999999999999</v>
      </c>
      <c r="O181">
        <v>5.5940000000000003</v>
      </c>
      <c r="P181">
        <v>19.25</v>
      </c>
      <c r="Q181">
        <v>255.47</v>
      </c>
      <c r="R181" t="s">
        <v>19</v>
      </c>
      <c r="S181">
        <v>88.04</v>
      </c>
      <c r="T181">
        <v>11.1</v>
      </c>
      <c r="U181">
        <v>24.53</v>
      </c>
    </row>
    <row r="182" spans="1:21" x14ac:dyDescent="0.2">
      <c r="A182" s="1">
        <v>36406</v>
      </c>
      <c r="B182">
        <v>135.96879999999999</v>
      </c>
      <c r="C182">
        <v>899.58299999999997</v>
      </c>
      <c r="D182" t="s">
        <v>19</v>
      </c>
      <c r="E182">
        <v>509.8</v>
      </c>
      <c r="F182">
        <v>7006.14</v>
      </c>
      <c r="G182" t="s">
        <v>19</v>
      </c>
      <c r="H182">
        <v>403.88</v>
      </c>
      <c r="I182">
        <v>1.4905999999999999</v>
      </c>
      <c r="J182">
        <v>5.8879999999999999</v>
      </c>
      <c r="K182">
        <v>179.51</v>
      </c>
      <c r="L182" t="s">
        <v>19</v>
      </c>
      <c r="M182">
        <v>5.593</v>
      </c>
      <c r="N182">
        <v>5.5629999999999997</v>
      </c>
      <c r="O182">
        <v>5.4489999999999998</v>
      </c>
      <c r="P182">
        <v>18.75</v>
      </c>
      <c r="Q182">
        <v>261.54000000000002</v>
      </c>
      <c r="R182" t="s">
        <v>19</v>
      </c>
      <c r="S182">
        <v>88.71</v>
      </c>
      <c r="T182">
        <v>11.25</v>
      </c>
      <c r="U182">
        <v>20.98</v>
      </c>
    </row>
    <row r="183" spans="1:21" x14ac:dyDescent="0.2">
      <c r="A183" s="1">
        <v>36409</v>
      </c>
      <c r="B183">
        <v>135.96879999999999</v>
      </c>
      <c r="C183">
        <v>899.58299999999997</v>
      </c>
      <c r="D183" t="s">
        <v>19</v>
      </c>
      <c r="E183">
        <v>509.8</v>
      </c>
      <c r="F183">
        <v>7006.14</v>
      </c>
      <c r="G183" t="s">
        <v>19</v>
      </c>
      <c r="H183">
        <v>409.41</v>
      </c>
      <c r="I183">
        <v>1.4898</v>
      </c>
      <c r="J183">
        <v>5.8920000000000003</v>
      </c>
      <c r="K183">
        <v>179.51</v>
      </c>
      <c r="L183" t="s">
        <v>19</v>
      </c>
      <c r="M183">
        <v>5.6</v>
      </c>
      <c r="N183">
        <v>5.5590000000000002</v>
      </c>
      <c r="O183">
        <v>5.4509999999999996</v>
      </c>
      <c r="P183">
        <v>18.75</v>
      </c>
      <c r="Q183">
        <v>261.54000000000002</v>
      </c>
      <c r="R183" t="s">
        <v>19</v>
      </c>
      <c r="S183">
        <v>88.71</v>
      </c>
      <c r="T183">
        <v>11.25</v>
      </c>
      <c r="U183">
        <v>20.98</v>
      </c>
    </row>
    <row r="184" spans="1:21" x14ac:dyDescent="0.2">
      <c r="A184" s="1">
        <v>36410</v>
      </c>
      <c r="B184">
        <v>135.46879999999999</v>
      </c>
      <c r="C184">
        <v>895.22299999999996</v>
      </c>
      <c r="D184" t="s">
        <v>19</v>
      </c>
      <c r="E184">
        <v>511.02</v>
      </c>
      <c r="F184">
        <v>7058.5</v>
      </c>
      <c r="G184" t="s">
        <v>19</v>
      </c>
      <c r="H184">
        <v>406.07</v>
      </c>
      <c r="I184">
        <v>1.4892000000000001</v>
      </c>
      <c r="J184">
        <v>5.9379999999999997</v>
      </c>
      <c r="K184">
        <v>179.51</v>
      </c>
      <c r="L184" t="s">
        <v>19</v>
      </c>
      <c r="M184">
        <v>5.6950000000000003</v>
      </c>
      <c r="N184">
        <v>5.6609999999999996</v>
      </c>
      <c r="O184">
        <v>5.5449999999999999</v>
      </c>
      <c r="P184">
        <v>19.0625</v>
      </c>
      <c r="Q184">
        <v>268.79000000000002</v>
      </c>
      <c r="R184" t="s">
        <v>19</v>
      </c>
      <c r="S184">
        <v>88.36</v>
      </c>
      <c r="T184">
        <v>11.25</v>
      </c>
      <c r="U184">
        <v>23.44</v>
      </c>
    </row>
    <row r="185" spans="1:21" x14ac:dyDescent="0.2">
      <c r="A185" s="1">
        <v>36411</v>
      </c>
      <c r="B185">
        <v>134.8125</v>
      </c>
      <c r="C185">
        <v>890.92399999999998</v>
      </c>
      <c r="D185" t="s">
        <v>19</v>
      </c>
      <c r="E185">
        <v>507.09</v>
      </c>
      <c r="F185">
        <v>7054.97</v>
      </c>
      <c r="G185" t="s">
        <v>19</v>
      </c>
      <c r="H185">
        <v>403.75</v>
      </c>
      <c r="I185">
        <v>1.4875</v>
      </c>
      <c r="J185">
        <v>5.9260000000000002</v>
      </c>
      <c r="K185">
        <v>179.51</v>
      </c>
      <c r="L185" t="s">
        <v>19</v>
      </c>
      <c r="M185">
        <v>5.6899999999999995</v>
      </c>
      <c r="N185">
        <v>5.6440000000000001</v>
      </c>
      <c r="O185">
        <v>5.51</v>
      </c>
      <c r="P185">
        <v>18.8125</v>
      </c>
      <c r="Q185">
        <v>269.38</v>
      </c>
      <c r="R185" t="s">
        <v>19</v>
      </c>
      <c r="S185">
        <v>88.36</v>
      </c>
      <c r="T185">
        <v>11.25</v>
      </c>
      <c r="U185">
        <v>23.82</v>
      </c>
    </row>
    <row r="186" spans="1:21" x14ac:dyDescent="0.2">
      <c r="A186" s="1">
        <v>36412</v>
      </c>
      <c r="B186">
        <v>134.75</v>
      </c>
      <c r="C186">
        <v>892.70600000000002</v>
      </c>
      <c r="D186" t="s">
        <v>19</v>
      </c>
      <c r="E186">
        <v>511.48</v>
      </c>
      <c r="F186">
        <v>7126.48</v>
      </c>
      <c r="G186" t="s">
        <v>19</v>
      </c>
      <c r="H186">
        <v>405.97</v>
      </c>
      <c r="I186">
        <v>1.4777</v>
      </c>
      <c r="J186">
        <v>5.9640000000000004</v>
      </c>
      <c r="K186">
        <v>179.51</v>
      </c>
      <c r="L186" t="s">
        <v>19</v>
      </c>
      <c r="M186">
        <v>5.7389999999999999</v>
      </c>
      <c r="N186">
        <v>5.6719999999999997</v>
      </c>
      <c r="O186">
        <v>5.5140000000000002</v>
      </c>
      <c r="P186">
        <v>19.1875</v>
      </c>
      <c r="Q186">
        <v>275.7</v>
      </c>
      <c r="R186" t="s">
        <v>19</v>
      </c>
      <c r="S186">
        <v>88.22</v>
      </c>
      <c r="T186">
        <v>11</v>
      </c>
      <c r="U186">
        <v>23.01</v>
      </c>
    </row>
    <row r="187" spans="1:21" x14ac:dyDescent="0.2">
      <c r="A187" s="1">
        <v>36413</v>
      </c>
      <c r="B187">
        <v>135.875</v>
      </c>
      <c r="C187">
        <v>895.82100000000003</v>
      </c>
      <c r="D187" t="s">
        <v>19</v>
      </c>
      <c r="E187">
        <v>513.84</v>
      </c>
      <c r="F187">
        <v>7163.37</v>
      </c>
      <c r="G187" t="s">
        <v>19</v>
      </c>
      <c r="H187">
        <v>410.36</v>
      </c>
      <c r="I187">
        <v>1.4744999999999999</v>
      </c>
      <c r="J187">
        <v>5.8979999999999997</v>
      </c>
      <c r="K187">
        <v>179.51</v>
      </c>
      <c r="L187" t="s">
        <v>19</v>
      </c>
      <c r="M187">
        <v>5.7069999999999999</v>
      </c>
      <c r="N187">
        <v>5.6269999999999998</v>
      </c>
      <c r="O187">
        <v>5.45</v>
      </c>
      <c r="P187">
        <v>18.8125</v>
      </c>
      <c r="Q187">
        <v>279.67</v>
      </c>
      <c r="R187" t="s">
        <v>19</v>
      </c>
      <c r="S187">
        <v>88.22</v>
      </c>
      <c r="T187">
        <v>10.9</v>
      </c>
      <c r="U187">
        <v>22.03</v>
      </c>
    </row>
    <row r="188" spans="1:21" x14ac:dyDescent="0.2">
      <c r="A188" s="1">
        <v>36416</v>
      </c>
      <c r="B188">
        <v>134.95310000000001</v>
      </c>
      <c r="C188">
        <v>890.60400000000004</v>
      </c>
      <c r="D188" t="s">
        <v>19</v>
      </c>
      <c r="E188">
        <v>508.72</v>
      </c>
      <c r="F188">
        <v>7118.12</v>
      </c>
      <c r="G188" t="s">
        <v>19</v>
      </c>
      <c r="H188">
        <v>413.64</v>
      </c>
      <c r="I188">
        <v>1.4689999999999999</v>
      </c>
      <c r="J188">
        <v>5.8979999999999997</v>
      </c>
      <c r="K188">
        <v>179.51</v>
      </c>
      <c r="L188" t="s">
        <v>19</v>
      </c>
      <c r="M188">
        <v>5.6950000000000003</v>
      </c>
      <c r="N188">
        <v>5.6120000000000001</v>
      </c>
      <c r="O188">
        <v>5.42</v>
      </c>
      <c r="P188">
        <v>18.5625</v>
      </c>
      <c r="Q188">
        <v>286.3</v>
      </c>
      <c r="R188" t="s">
        <v>19</v>
      </c>
      <c r="S188">
        <v>87.74</v>
      </c>
      <c r="T188">
        <v>11</v>
      </c>
      <c r="U188">
        <v>22.89</v>
      </c>
    </row>
    <row r="189" spans="1:21" x14ac:dyDescent="0.2">
      <c r="A189" s="1">
        <v>36417</v>
      </c>
      <c r="B189">
        <v>134.0625</v>
      </c>
      <c r="C189">
        <v>885.09500000000003</v>
      </c>
      <c r="D189" t="s">
        <v>19</v>
      </c>
      <c r="E189">
        <v>508.18</v>
      </c>
      <c r="F189">
        <v>7138.09</v>
      </c>
      <c r="G189" t="s">
        <v>19</v>
      </c>
      <c r="H189">
        <v>412.99</v>
      </c>
      <c r="I189">
        <v>1.4738</v>
      </c>
      <c r="J189">
        <v>5.9589999999999996</v>
      </c>
      <c r="K189">
        <v>179.51</v>
      </c>
      <c r="L189" t="s">
        <v>19</v>
      </c>
      <c r="M189">
        <v>5.7450000000000001</v>
      </c>
      <c r="N189">
        <v>5.6769999999999996</v>
      </c>
      <c r="O189">
        <v>5.5</v>
      </c>
      <c r="P189">
        <v>18.8125</v>
      </c>
      <c r="Q189">
        <v>282.89999999999998</v>
      </c>
      <c r="R189" t="s">
        <v>19</v>
      </c>
      <c r="S189">
        <v>87.43</v>
      </c>
      <c r="T189">
        <v>10.9</v>
      </c>
      <c r="U189">
        <v>23.77</v>
      </c>
    </row>
    <row r="190" spans="1:21" x14ac:dyDescent="0.2">
      <c r="A190" s="1">
        <v>36418</v>
      </c>
      <c r="B190">
        <v>131.9375</v>
      </c>
      <c r="C190">
        <v>873.05700000000002</v>
      </c>
      <c r="D190" t="s">
        <v>19</v>
      </c>
      <c r="E190">
        <v>501.84</v>
      </c>
      <c r="F190">
        <v>7063.63</v>
      </c>
      <c r="G190" t="s">
        <v>19</v>
      </c>
      <c r="H190">
        <v>408.77</v>
      </c>
      <c r="I190">
        <v>1.4762</v>
      </c>
      <c r="J190">
        <v>5.9190000000000005</v>
      </c>
      <c r="K190">
        <v>179.51</v>
      </c>
      <c r="L190" t="s">
        <v>19</v>
      </c>
      <c r="M190">
        <v>5.7160000000000002</v>
      </c>
      <c r="N190">
        <v>5.6289999999999996</v>
      </c>
      <c r="O190">
        <v>5.4390000000000001</v>
      </c>
      <c r="P190">
        <v>18.375</v>
      </c>
      <c r="Q190">
        <v>284.45</v>
      </c>
      <c r="R190" t="s">
        <v>19</v>
      </c>
      <c r="S190">
        <v>87.59</v>
      </c>
      <c r="T190">
        <v>11</v>
      </c>
      <c r="U190">
        <v>24.56</v>
      </c>
    </row>
    <row r="191" spans="1:21" x14ac:dyDescent="0.2">
      <c r="A191" s="1">
        <v>36419</v>
      </c>
      <c r="B191">
        <v>132.45310000000001</v>
      </c>
      <c r="C191">
        <v>873.67100000000005</v>
      </c>
      <c r="D191" t="s">
        <v>19</v>
      </c>
      <c r="E191">
        <v>498.13</v>
      </c>
      <c r="F191">
        <v>7017.65</v>
      </c>
      <c r="G191" t="s">
        <v>19</v>
      </c>
      <c r="H191">
        <v>402.82</v>
      </c>
      <c r="I191">
        <v>1.4753000000000001</v>
      </c>
      <c r="J191">
        <v>5.8979999999999997</v>
      </c>
      <c r="K191">
        <v>179.51</v>
      </c>
      <c r="L191" t="s">
        <v>19</v>
      </c>
      <c r="M191">
        <v>5.7350000000000003</v>
      </c>
      <c r="N191">
        <v>5.6459999999999999</v>
      </c>
      <c r="O191">
        <v>5.4489999999999998</v>
      </c>
      <c r="P191">
        <v>18.2422</v>
      </c>
      <c r="Q191">
        <v>286.95</v>
      </c>
      <c r="R191" t="s">
        <v>19</v>
      </c>
      <c r="S191">
        <v>86.93</v>
      </c>
      <c r="T191">
        <v>10.9</v>
      </c>
      <c r="U191">
        <v>25.25</v>
      </c>
    </row>
    <row r="192" spans="1:21" x14ac:dyDescent="0.2">
      <c r="A192" s="1">
        <v>36420</v>
      </c>
      <c r="B192">
        <v>133.75</v>
      </c>
      <c r="C192">
        <v>884.61199999999997</v>
      </c>
      <c r="D192" t="s">
        <v>19</v>
      </c>
      <c r="E192">
        <v>504.71</v>
      </c>
      <c r="F192">
        <v>7062.33</v>
      </c>
      <c r="G192" t="s">
        <v>19</v>
      </c>
      <c r="H192">
        <v>403.37</v>
      </c>
      <c r="I192">
        <v>1.4713000000000001</v>
      </c>
      <c r="J192">
        <v>5.8710000000000004</v>
      </c>
      <c r="K192">
        <v>179.51</v>
      </c>
      <c r="L192" t="s">
        <v>19</v>
      </c>
      <c r="M192">
        <v>5.7279999999999998</v>
      </c>
      <c r="N192">
        <v>5.6360000000000001</v>
      </c>
      <c r="O192">
        <v>5.4340000000000002</v>
      </c>
      <c r="P192">
        <v>18.5625</v>
      </c>
      <c r="Q192">
        <v>288.02</v>
      </c>
      <c r="R192" t="s">
        <v>19</v>
      </c>
      <c r="S192">
        <v>87.18</v>
      </c>
      <c r="T192">
        <v>11</v>
      </c>
      <c r="U192">
        <v>23.3</v>
      </c>
    </row>
    <row r="193" spans="1:21" x14ac:dyDescent="0.2">
      <c r="A193" s="1">
        <v>36423</v>
      </c>
      <c r="B193">
        <v>133.5625</v>
      </c>
      <c r="C193">
        <v>885.23400000000004</v>
      </c>
      <c r="D193" t="s">
        <v>19</v>
      </c>
      <c r="E193">
        <v>503.26</v>
      </c>
      <c r="F193">
        <v>7049.06</v>
      </c>
      <c r="G193" t="s">
        <v>19</v>
      </c>
      <c r="H193">
        <v>406.27</v>
      </c>
      <c r="I193">
        <v>1.4782999999999999</v>
      </c>
      <c r="J193">
        <v>5.9059999999999997</v>
      </c>
      <c r="K193">
        <v>179.51</v>
      </c>
      <c r="L193" t="s">
        <v>19</v>
      </c>
      <c r="M193">
        <v>5.7460000000000004</v>
      </c>
      <c r="N193">
        <v>5.6559999999999997</v>
      </c>
      <c r="O193">
        <v>5.4550000000000001</v>
      </c>
      <c r="P193">
        <v>18.6875</v>
      </c>
      <c r="Q193">
        <v>284.08999999999997</v>
      </c>
      <c r="R193" t="s">
        <v>19</v>
      </c>
      <c r="S193">
        <v>87.22</v>
      </c>
      <c r="T193">
        <v>11.1</v>
      </c>
      <c r="U193">
        <v>24.03</v>
      </c>
    </row>
    <row r="194" spans="1:21" x14ac:dyDescent="0.2">
      <c r="A194" s="1">
        <v>36424</v>
      </c>
      <c r="B194">
        <v>130.75</v>
      </c>
      <c r="C194">
        <v>868.04200000000003</v>
      </c>
      <c r="D194" t="s">
        <v>19</v>
      </c>
      <c r="E194">
        <v>493.09</v>
      </c>
      <c r="F194">
        <v>6917.87</v>
      </c>
      <c r="G194" t="s">
        <v>19</v>
      </c>
      <c r="H194">
        <v>403.34</v>
      </c>
      <c r="I194">
        <v>1.4758</v>
      </c>
      <c r="J194">
        <v>5.9249999999999998</v>
      </c>
      <c r="K194">
        <v>179.51</v>
      </c>
      <c r="L194" t="s">
        <v>19</v>
      </c>
      <c r="M194">
        <v>5.7489999999999997</v>
      </c>
      <c r="N194">
        <v>5.6520000000000001</v>
      </c>
      <c r="O194">
        <v>5.4409999999999998</v>
      </c>
      <c r="P194">
        <v>19.8125</v>
      </c>
      <c r="Q194">
        <v>285.16000000000003</v>
      </c>
      <c r="R194" t="s">
        <v>19</v>
      </c>
      <c r="S194">
        <v>87.19</v>
      </c>
      <c r="T194">
        <v>11</v>
      </c>
      <c r="U194">
        <v>25.65</v>
      </c>
    </row>
    <row r="195" spans="1:21" x14ac:dyDescent="0.2">
      <c r="A195" s="1">
        <v>36425</v>
      </c>
      <c r="B195">
        <v>130.60159999999999</v>
      </c>
      <c r="C195">
        <v>870.04200000000003</v>
      </c>
      <c r="D195" t="s">
        <v>19</v>
      </c>
      <c r="E195">
        <v>495.65</v>
      </c>
      <c r="F195">
        <v>6886.28</v>
      </c>
      <c r="G195" t="s">
        <v>19</v>
      </c>
      <c r="H195">
        <v>402.33</v>
      </c>
      <c r="I195">
        <v>1.4708000000000001</v>
      </c>
      <c r="J195">
        <v>5.9080000000000004</v>
      </c>
      <c r="K195">
        <v>179.51</v>
      </c>
      <c r="L195" t="s">
        <v>19</v>
      </c>
      <c r="M195">
        <v>5.7290000000000001</v>
      </c>
      <c r="N195">
        <v>5.6150000000000002</v>
      </c>
      <c r="O195">
        <v>5.4059999999999997</v>
      </c>
      <c r="P195">
        <v>20</v>
      </c>
      <c r="Q195">
        <v>287.3</v>
      </c>
      <c r="R195" t="s">
        <v>19</v>
      </c>
      <c r="S195">
        <v>86.97</v>
      </c>
      <c r="T195">
        <v>11</v>
      </c>
      <c r="U195">
        <v>25.19</v>
      </c>
    </row>
    <row r="196" spans="1:21" x14ac:dyDescent="0.2">
      <c r="A196" s="1">
        <v>36426</v>
      </c>
      <c r="B196">
        <v>127.875</v>
      </c>
      <c r="C196">
        <v>849.66499999999996</v>
      </c>
      <c r="D196" t="s">
        <v>19</v>
      </c>
      <c r="E196">
        <v>485.07</v>
      </c>
      <c r="F196">
        <v>6812.12</v>
      </c>
      <c r="G196" t="s">
        <v>19</v>
      </c>
      <c r="H196">
        <v>399.47</v>
      </c>
      <c r="I196">
        <v>1.4736</v>
      </c>
      <c r="J196">
        <v>5.7910000000000004</v>
      </c>
      <c r="K196">
        <v>179.51</v>
      </c>
      <c r="L196" t="s">
        <v>19</v>
      </c>
      <c r="M196">
        <v>5.6630000000000003</v>
      </c>
      <c r="N196">
        <v>5.5440000000000005</v>
      </c>
      <c r="O196">
        <v>5.3330000000000002</v>
      </c>
      <c r="P196">
        <v>19.9375</v>
      </c>
      <c r="Q196">
        <v>296.24</v>
      </c>
      <c r="R196" t="s">
        <v>19</v>
      </c>
      <c r="S196">
        <v>86.63</v>
      </c>
      <c r="T196">
        <v>11.05</v>
      </c>
      <c r="U196">
        <v>27.84</v>
      </c>
    </row>
    <row r="197" spans="1:21" x14ac:dyDescent="0.2">
      <c r="A197" s="1">
        <v>36427</v>
      </c>
      <c r="B197">
        <v>127.75</v>
      </c>
      <c r="C197">
        <v>848.78700000000003</v>
      </c>
      <c r="D197" t="s">
        <v>19</v>
      </c>
      <c r="E197">
        <v>483.01</v>
      </c>
      <c r="F197">
        <v>6763.38</v>
      </c>
      <c r="G197" t="s">
        <v>19</v>
      </c>
      <c r="H197">
        <v>397.25</v>
      </c>
      <c r="I197">
        <v>1.4724999999999999</v>
      </c>
      <c r="J197">
        <v>5.7729999999999997</v>
      </c>
      <c r="K197">
        <v>179.51</v>
      </c>
      <c r="L197" t="s">
        <v>19</v>
      </c>
      <c r="M197">
        <v>5.6550000000000002</v>
      </c>
      <c r="N197">
        <v>5.5440000000000005</v>
      </c>
      <c r="O197">
        <v>5.3310000000000004</v>
      </c>
      <c r="P197">
        <v>20.1875</v>
      </c>
      <c r="Q197">
        <v>294.93</v>
      </c>
      <c r="R197" t="s">
        <v>19</v>
      </c>
      <c r="S197">
        <v>87.23</v>
      </c>
      <c r="T197">
        <v>11</v>
      </c>
      <c r="U197">
        <v>27.79</v>
      </c>
    </row>
    <row r="198" spans="1:21" x14ac:dyDescent="0.2">
      <c r="A198" s="1">
        <v>36430</v>
      </c>
      <c r="B198">
        <v>128.59379999999999</v>
      </c>
      <c r="C198">
        <v>851.596</v>
      </c>
      <c r="D198" t="s">
        <v>19</v>
      </c>
      <c r="E198">
        <v>485.6</v>
      </c>
      <c r="F198">
        <v>6895.69</v>
      </c>
      <c r="G198" t="s">
        <v>19</v>
      </c>
      <c r="H198">
        <v>393.65</v>
      </c>
      <c r="I198">
        <v>1.4685999999999999</v>
      </c>
      <c r="J198">
        <v>5.82</v>
      </c>
      <c r="K198">
        <v>179.51</v>
      </c>
      <c r="L198" t="s">
        <v>19</v>
      </c>
      <c r="M198">
        <v>5.65</v>
      </c>
      <c r="N198">
        <v>5.5519999999999996</v>
      </c>
      <c r="O198">
        <v>5.3390000000000004</v>
      </c>
      <c r="P198">
        <v>24.125</v>
      </c>
      <c r="Q198">
        <v>293.14</v>
      </c>
      <c r="R198" t="s">
        <v>19</v>
      </c>
      <c r="S198">
        <v>87.02</v>
      </c>
      <c r="T198">
        <v>11.2</v>
      </c>
      <c r="U198">
        <v>26.4</v>
      </c>
    </row>
    <row r="199" spans="1:21" x14ac:dyDescent="0.2">
      <c r="A199" s="1">
        <v>36431</v>
      </c>
      <c r="B199">
        <v>128.34379999999999</v>
      </c>
      <c r="C199">
        <v>851.24300000000005</v>
      </c>
      <c r="D199" t="s">
        <v>19</v>
      </c>
      <c r="E199">
        <v>481.18</v>
      </c>
      <c r="F199">
        <v>6877.85</v>
      </c>
      <c r="G199" t="s">
        <v>19</v>
      </c>
      <c r="H199">
        <v>395.02</v>
      </c>
      <c r="I199">
        <v>1.4614</v>
      </c>
      <c r="J199">
        <v>5.9059999999999997</v>
      </c>
      <c r="K199">
        <v>179.51</v>
      </c>
      <c r="L199" t="s">
        <v>19</v>
      </c>
      <c r="M199">
        <v>5.7140000000000004</v>
      </c>
      <c r="N199">
        <v>5.5969999999999995</v>
      </c>
      <c r="O199">
        <v>5.3629999999999995</v>
      </c>
      <c r="P199">
        <v>23.875</v>
      </c>
      <c r="Q199">
        <v>289.81</v>
      </c>
      <c r="R199" t="s">
        <v>19</v>
      </c>
      <c r="S199">
        <v>86.36</v>
      </c>
      <c r="T199">
        <v>11</v>
      </c>
      <c r="U199">
        <v>26.06</v>
      </c>
    </row>
    <row r="200" spans="1:21" x14ac:dyDescent="0.2">
      <c r="A200" s="1">
        <v>36432</v>
      </c>
      <c r="B200">
        <v>126.8125</v>
      </c>
      <c r="C200">
        <v>842.43399999999997</v>
      </c>
      <c r="D200" t="s">
        <v>19</v>
      </c>
      <c r="E200">
        <v>482.5</v>
      </c>
      <c r="F200">
        <v>6878.78</v>
      </c>
      <c r="G200" t="s">
        <v>19</v>
      </c>
      <c r="H200">
        <v>393.82</v>
      </c>
      <c r="I200">
        <v>1.4656</v>
      </c>
      <c r="J200">
        <v>5.9569999999999999</v>
      </c>
      <c r="K200">
        <v>179.51</v>
      </c>
      <c r="L200" t="s">
        <v>19</v>
      </c>
      <c r="M200">
        <v>5.7590000000000003</v>
      </c>
      <c r="N200">
        <v>5.657</v>
      </c>
      <c r="O200">
        <v>5.444</v>
      </c>
      <c r="P200">
        <v>22.3125</v>
      </c>
      <c r="Q200">
        <v>294.08999999999997</v>
      </c>
      <c r="R200" t="s">
        <v>19</v>
      </c>
      <c r="S200">
        <v>87.08</v>
      </c>
      <c r="T200">
        <v>11.1</v>
      </c>
      <c r="U200">
        <v>26.49</v>
      </c>
    </row>
    <row r="201" spans="1:21" x14ac:dyDescent="0.2">
      <c r="A201" s="1">
        <v>36433</v>
      </c>
      <c r="B201">
        <v>128.75</v>
      </c>
      <c r="C201">
        <v>851.29899999999998</v>
      </c>
      <c r="D201" t="s">
        <v>19</v>
      </c>
      <c r="E201">
        <v>483.83</v>
      </c>
      <c r="F201">
        <v>6957.72</v>
      </c>
      <c r="G201" t="s">
        <v>19</v>
      </c>
      <c r="H201">
        <v>391.07</v>
      </c>
      <c r="I201">
        <v>1.4672000000000001</v>
      </c>
      <c r="J201">
        <v>5.8769999999999998</v>
      </c>
      <c r="K201">
        <v>178.22</v>
      </c>
      <c r="L201" t="s">
        <v>19</v>
      </c>
      <c r="M201">
        <v>5.7219999999999995</v>
      </c>
      <c r="N201">
        <v>5.6189999999999998</v>
      </c>
      <c r="O201">
        <v>5.4039999999999999</v>
      </c>
      <c r="P201">
        <v>21.75</v>
      </c>
      <c r="Q201">
        <v>291.95</v>
      </c>
      <c r="R201" t="s">
        <v>19</v>
      </c>
      <c r="S201">
        <v>86.67</v>
      </c>
      <c r="T201">
        <v>11.2</v>
      </c>
      <c r="U201">
        <v>25.41</v>
      </c>
    </row>
    <row r="202" spans="1:21" x14ac:dyDescent="0.2">
      <c r="A202" s="1">
        <v>36434</v>
      </c>
      <c r="B202">
        <v>128.46879999999999</v>
      </c>
      <c r="C202">
        <v>851.41499999999996</v>
      </c>
      <c r="D202" t="s">
        <v>19</v>
      </c>
      <c r="E202">
        <v>481.44</v>
      </c>
      <c r="F202">
        <v>6931.34</v>
      </c>
      <c r="G202" t="s">
        <v>19</v>
      </c>
      <c r="H202">
        <v>391.16</v>
      </c>
      <c r="I202">
        <v>1.4762999999999999</v>
      </c>
      <c r="J202">
        <v>5.9740000000000002</v>
      </c>
      <c r="K202">
        <v>178.22</v>
      </c>
      <c r="L202" t="s">
        <v>19</v>
      </c>
      <c r="M202">
        <v>5.8449999999999998</v>
      </c>
      <c r="N202">
        <v>5.7530000000000001</v>
      </c>
      <c r="O202">
        <v>5.5380000000000003</v>
      </c>
      <c r="P202">
        <v>22.375</v>
      </c>
      <c r="Q202">
        <v>292.31</v>
      </c>
      <c r="R202" t="s">
        <v>19</v>
      </c>
      <c r="S202">
        <v>87.13</v>
      </c>
      <c r="T202">
        <v>11.35</v>
      </c>
      <c r="U202">
        <v>24.93</v>
      </c>
    </row>
    <row r="203" spans="1:21" x14ac:dyDescent="0.2">
      <c r="A203" s="1">
        <v>36437</v>
      </c>
      <c r="B203">
        <v>130.75</v>
      </c>
      <c r="C203">
        <v>866.10400000000004</v>
      </c>
      <c r="D203" t="s">
        <v>19</v>
      </c>
      <c r="E203">
        <v>489.69</v>
      </c>
      <c r="F203">
        <v>7042.3</v>
      </c>
      <c r="G203" t="s">
        <v>19</v>
      </c>
      <c r="H203">
        <v>392.25</v>
      </c>
      <c r="I203">
        <v>1.4687999999999999</v>
      </c>
      <c r="J203">
        <v>5.931</v>
      </c>
      <c r="K203">
        <v>178.22</v>
      </c>
      <c r="L203" t="s">
        <v>19</v>
      </c>
      <c r="M203">
        <v>5.8070000000000004</v>
      </c>
      <c r="N203">
        <v>5.7249999999999996</v>
      </c>
      <c r="O203">
        <v>5.5170000000000003</v>
      </c>
      <c r="P203">
        <v>24</v>
      </c>
      <c r="Q203">
        <v>283.02</v>
      </c>
      <c r="R203" t="s">
        <v>19</v>
      </c>
      <c r="S203">
        <v>87.19</v>
      </c>
      <c r="T203">
        <v>11.05</v>
      </c>
      <c r="U203">
        <v>24.46</v>
      </c>
    </row>
    <row r="204" spans="1:21" x14ac:dyDescent="0.2">
      <c r="A204" s="1">
        <v>36438</v>
      </c>
      <c r="B204">
        <v>130.625</v>
      </c>
      <c r="C204">
        <v>865.09500000000003</v>
      </c>
      <c r="D204" t="s">
        <v>19</v>
      </c>
      <c r="E204">
        <v>489.46</v>
      </c>
      <c r="F204">
        <v>6990.47</v>
      </c>
      <c r="G204" t="s">
        <v>19</v>
      </c>
      <c r="H204">
        <v>392.31</v>
      </c>
      <c r="I204">
        <v>1.472</v>
      </c>
      <c r="J204">
        <v>6.0330000000000004</v>
      </c>
      <c r="K204">
        <v>178.22</v>
      </c>
      <c r="L204" t="s">
        <v>19</v>
      </c>
      <c r="M204">
        <v>5.9039999999999999</v>
      </c>
      <c r="N204">
        <v>5.8250000000000002</v>
      </c>
      <c r="O204">
        <v>5.6139999999999999</v>
      </c>
      <c r="P204">
        <v>22.375</v>
      </c>
      <c r="Q204">
        <v>279.32</v>
      </c>
      <c r="R204" t="s">
        <v>19</v>
      </c>
      <c r="S204">
        <v>87.49</v>
      </c>
      <c r="T204">
        <v>11.05</v>
      </c>
      <c r="U204">
        <v>24.79</v>
      </c>
    </row>
    <row r="205" spans="1:21" x14ac:dyDescent="0.2">
      <c r="A205" s="1">
        <v>36439</v>
      </c>
      <c r="B205">
        <v>132.625</v>
      </c>
      <c r="C205">
        <v>882.11199999999997</v>
      </c>
      <c r="D205" t="s">
        <v>19</v>
      </c>
      <c r="E205">
        <v>498.46</v>
      </c>
      <c r="F205">
        <v>7025.51</v>
      </c>
      <c r="G205" t="s">
        <v>19</v>
      </c>
      <c r="H205">
        <v>397.13</v>
      </c>
      <c r="I205">
        <v>1.4687000000000001</v>
      </c>
      <c r="J205">
        <v>6.0389999999999997</v>
      </c>
      <c r="K205">
        <v>178.22</v>
      </c>
      <c r="L205" t="s">
        <v>19</v>
      </c>
      <c r="M205">
        <v>5.9260000000000002</v>
      </c>
      <c r="N205">
        <v>5.8629999999999995</v>
      </c>
      <c r="O205">
        <v>5.6470000000000002</v>
      </c>
      <c r="P205">
        <v>21.5625</v>
      </c>
      <c r="Q205">
        <v>277.18</v>
      </c>
      <c r="R205" t="s">
        <v>19</v>
      </c>
      <c r="S205">
        <v>87.47</v>
      </c>
      <c r="T205">
        <v>11.2</v>
      </c>
      <c r="U205">
        <v>22.06</v>
      </c>
    </row>
    <row r="206" spans="1:21" x14ac:dyDescent="0.2">
      <c r="A206" s="1">
        <v>36440</v>
      </c>
      <c r="B206">
        <v>131.875</v>
      </c>
      <c r="C206">
        <v>877.90899999999999</v>
      </c>
      <c r="D206" t="s">
        <v>19</v>
      </c>
      <c r="E206">
        <v>496.7</v>
      </c>
      <c r="F206">
        <v>7063.46</v>
      </c>
      <c r="G206" t="s">
        <v>19</v>
      </c>
      <c r="H206">
        <v>403.12</v>
      </c>
      <c r="I206">
        <v>1.4708000000000001</v>
      </c>
      <c r="J206">
        <v>6.0389999999999997</v>
      </c>
      <c r="K206">
        <v>178.22</v>
      </c>
      <c r="L206" t="s">
        <v>19</v>
      </c>
      <c r="M206">
        <v>5.95</v>
      </c>
      <c r="N206">
        <v>5.883</v>
      </c>
      <c r="O206">
        <v>5.6639999999999997</v>
      </c>
      <c r="P206">
        <v>20.75</v>
      </c>
      <c r="Q206">
        <v>267.41000000000003</v>
      </c>
      <c r="R206" t="s">
        <v>19</v>
      </c>
      <c r="S206">
        <v>87.44</v>
      </c>
      <c r="T206">
        <v>11</v>
      </c>
      <c r="U206">
        <v>23.58</v>
      </c>
    </row>
    <row r="207" spans="1:21" x14ac:dyDescent="0.2">
      <c r="A207" s="1">
        <v>36441</v>
      </c>
      <c r="B207">
        <v>133.875</v>
      </c>
      <c r="C207">
        <v>890.56299999999999</v>
      </c>
      <c r="D207" t="s">
        <v>19</v>
      </c>
      <c r="E207">
        <v>496.61</v>
      </c>
      <c r="F207">
        <v>7116.04</v>
      </c>
      <c r="G207" t="s">
        <v>19</v>
      </c>
      <c r="H207">
        <v>403.06</v>
      </c>
      <c r="I207">
        <v>1.4711000000000001</v>
      </c>
      <c r="J207">
        <v>6.0330000000000004</v>
      </c>
      <c r="K207">
        <v>178.22</v>
      </c>
      <c r="L207" t="s">
        <v>19</v>
      </c>
      <c r="M207">
        <v>5.96</v>
      </c>
      <c r="N207">
        <v>5.8929999999999998</v>
      </c>
      <c r="O207">
        <v>5.6760000000000002</v>
      </c>
      <c r="P207">
        <v>20.3125</v>
      </c>
      <c r="Q207">
        <v>249.15</v>
      </c>
      <c r="R207" t="s">
        <v>19</v>
      </c>
      <c r="S207">
        <v>87.28</v>
      </c>
      <c r="T207">
        <v>11.1</v>
      </c>
      <c r="U207">
        <v>20.49</v>
      </c>
    </row>
    <row r="208" spans="1:21" x14ac:dyDescent="0.2">
      <c r="A208" s="1">
        <v>36444</v>
      </c>
      <c r="B208">
        <v>133.65629999999999</v>
      </c>
      <c r="C208">
        <v>889.78899999999999</v>
      </c>
      <c r="D208" t="s">
        <v>19</v>
      </c>
      <c r="E208">
        <v>503.89</v>
      </c>
      <c r="F208">
        <v>7116.04</v>
      </c>
      <c r="G208" t="s">
        <v>19</v>
      </c>
      <c r="H208">
        <v>404.41</v>
      </c>
      <c r="I208">
        <v>1.4727999999999999</v>
      </c>
      <c r="J208">
        <v>6.0369999999999999</v>
      </c>
      <c r="K208">
        <v>178.22</v>
      </c>
      <c r="L208" t="s">
        <v>19</v>
      </c>
      <c r="M208">
        <v>5.96</v>
      </c>
      <c r="N208">
        <v>5.8920000000000003</v>
      </c>
      <c r="O208">
        <v>5.681</v>
      </c>
      <c r="P208">
        <v>21.375</v>
      </c>
      <c r="Q208">
        <v>253.51</v>
      </c>
      <c r="R208" t="s">
        <v>19</v>
      </c>
      <c r="S208">
        <v>87.28</v>
      </c>
      <c r="T208">
        <v>11.1</v>
      </c>
      <c r="U208">
        <v>20.63</v>
      </c>
    </row>
    <row r="209" spans="1:21" x14ac:dyDescent="0.2">
      <c r="A209" s="1">
        <v>36445</v>
      </c>
      <c r="B209">
        <v>131.59379999999999</v>
      </c>
      <c r="C209">
        <v>873.75699999999995</v>
      </c>
      <c r="D209" t="s">
        <v>19</v>
      </c>
      <c r="E209">
        <v>495.88</v>
      </c>
      <c r="F209">
        <v>7135.04</v>
      </c>
      <c r="G209" t="s">
        <v>19</v>
      </c>
      <c r="H209">
        <v>406.79</v>
      </c>
      <c r="I209">
        <v>1.4756</v>
      </c>
      <c r="J209">
        <v>6.048</v>
      </c>
      <c r="K209">
        <v>178.22</v>
      </c>
      <c r="L209" t="s">
        <v>19</v>
      </c>
      <c r="M209">
        <v>6.008</v>
      </c>
      <c r="N209">
        <v>5.9329999999999998</v>
      </c>
      <c r="O209">
        <v>5.7430000000000003</v>
      </c>
      <c r="P209">
        <v>20.3125</v>
      </c>
      <c r="Q209">
        <v>265.72000000000003</v>
      </c>
      <c r="R209" t="s">
        <v>19</v>
      </c>
      <c r="S209">
        <v>87.2</v>
      </c>
      <c r="T209">
        <v>11.1</v>
      </c>
      <c r="U209">
        <v>22.84</v>
      </c>
    </row>
    <row r="210" spans="1:21" x14ac:dyDescent="0.2">
      <c r="A210" s="1">
        <v>36446</v>
      </c>
      <c r="B210">
        <v>128.1875</v>
      </c>
      <c r="C210">
        <v>854.51300000000003</v>
      </c>
      <c r="D210" t="s">
        <v>19</v>
      </c>
      <c r="E210">
        <v>487.9</v>
      </c>
      <c r="F210">
        <v>7037.01</v>
      </c>
      <c r="G210" t="s">
        <v>19</v>
      </c>
      <c r="H210">
        <v>401.78</v>
      </c>
      <c r="I210">
        <v>1.4821</v>
      </c>
      <c r="J210">
        <v>6.1079999999999997</v>
      </c>
      <c r="K210">
        <v>178.22</v>
      </c>
      <c r="L210" t="s">
        <v>19</v>
      </c>
      <c r="M210">
        <v>6.0780000000000003</v>
      </c>
      <c r="N210">
        <v>6.008</v>
      </c>
      <c r="O210">
        <v>5.7889999999999997</v>
      </c>
      <c r="P210">
        <v>21.75</v>
      </c>
      <c r="Q210">
        <v>274.2</v>
      </c>
      <c r="R210" t="s">
        <v>19</v>
      </c>
      <c r="S210">
        <v>86.35</v>
      </c>
      <c r="T210">
        <v>11</v>
      </c>
      <c r="U210">
        <v>25.96</v>
      </c>
    </row>
    <row r="211" spans="1:21" x14ac:dyDescent="0.2">
      <c r="A211" s="1">
        <v>36447</v>
      </c>
      <c r="B211">
        <v>128.15629999999999</v>
      </c>
      <c r="C211">
        <v>853.66800000000001</v>
      </c>
      <c r="D211" t="s">
        <v>19</v>
      </c>
      <c r="E211">
        <v>488.23</v>
      </c>
      <c r="F211">
        <v>6969.65</v>
      </c>
      <c r="G211" t="s">
        <v>19</v>
      </c>
      <c r="H211">
        <v>401.44</v>
      </c>
      <c r="I211">
        <v>1.4805999999999999</v>
      </c>
      <c r="J211">
        <v>6.17</v>
      </c>
      <c r="K211">
        <v>178.22</v>
      </c>
      <c r="L211" t="s">
        <v>19</v>
      </c>
      <c r="M211">
        <v>6.1470000000000002</v>
      </c>
      <c r="N211">
        <v>6.08</v>
      </c>
      <c r="O211">
        <v>5.8620000000000001</v>
      </c>
      <c r="P211">
        <v>20.5625</v>
      </c>
      <c r="Q211">
        <v>267.05</v>
      </c>
      <c r="R211" t="s">
        <v>19</v>
      </c>
      <c r="S211">
        <v>86.24</v>
      </c>
      <c r="T211">
        <v>11</v>
      </c>
      <c r="U211">
        <v>26.05</v>
      </c>
    </row>
    <row r="212" spans="1:21" x14ac:dyDescent="0.2">
      <c r="A212" s="1">
        <v>36448</v>
      </c>
      <c r="B212">
        <v>124.875</v>
      </c>
      <c r="C212">
        <v>829.404</v>
      </c>
      <c r="D212" t="s">
        <v>19</v>
      </c>
      <c r="E212">
        <v>478.05</v>
      </c>
      <c r="F212">
        <v>6884.4</v>
      </c>
      <c r="G212" t="s">
        <v>19</v>
      </c>
      <c r="H212">
        <v>393.5</v>
      </c>
      <c r="I212">
        <v>1.4881</v>
      </c>
      <c r="J212">
        <v>6.0670000000000002</v>
      </c>
      <c r="K212">
        <v>178.22</v>
      </c>
      <c r="L212" t="s">
        <v>19</v>
      </c>
      <c r="M212">
        <v>6.0659999999999998</v>
      </c>
      <c r="N212">
        <v>6.0190000000000001</v>
      </c>
      <c r="O212">
        <v>5.8369999999999997</v>
      </c>
      <c r="P212">
        <v>20.625</v>
      </c>
      <c r="Q212">
        <v>272.05</v>
      </c>
      <c r="R212" t="s">
        <v>19</v>
      </c>
      <c r="S212">
        <v>86.16</v>
      </c>
      <c r="T212">
        <v>11</v>
      </c>
      <c r="U212">
        <v>28.75</v>
      </c>
    </row>
    <row r="213" spans="1:21" x14ac:dyDescent="0.2">
      <c r="A213" s="1">
        <v>36451</v>
      </c>
      <c r="B213">
        <v>125.7813</v>
      </c>
      <c r="C213">
        <v>833.471</v>
      </c>
      <c r="D213" t="s">
        <v>19</v>
      </c>
      <c r="E213">
        <v>472.16</v>
      </c>
      <c r="F213">
        <v>6868.24</v>
      </c>
      <c r="G213" t="s">
        <v>19</v>
      </c>
      <c r="H213">
        <v>386.81</v>
      </c>
      <c r="I213">
        <v>1.494</v>
      </c>
      <c r="J213">
        <v>6.1440000000000001</v>
      </c>
      <c r="K213">
        <v>178.22</v>
      </c>
      <c r="L213" t="s">
        <v>19</v>
      </c>
      <c r="M213">
        <v>6.1859999999999999</v>
      </c>
      <c r="N213">
        <v>6.133</v>
      </c>
      <c r="O213">
        <v>5.9580000000000002</v>
      </c>
      <c r="P213">
        <v>20.0625</v>
      </c>
      <c r="Q213">
        <v>270.74</v>
      </c>
      <c r="R213" t="s">
        <v>19</v>
      </c>
      <c r="S213">
        <v>86.09</v>
      </c>
      <c r="T213">
        <v>11</v>
      </c>
      <c r="U213">
        <v>28.19</v>
      </c>
    </row>
    <row r="214" spans="1:21" x14ac:dyDescent="0.2">
      <c r="A214" s="1">
        <v>36452</v>
      </c>
      <c r="B214">
        <v>127</v>
      </c>
      <c r="C214">
        <v>840.35699999999997</v>
      </c>
      <c r="D214" t="s">
        <v>19</v>
      </c>
      <c r="E214">
        <v>474.33</v>
      </c>
      <c r="F214">
        <v>6853.95</v>
      </c>
      <c r="G214" t="s">
        <v>19</v>
      </c>
      <c r="H214">
        <v>388.03</v>
      </c>
      <c r="I214">
        <v>1.4893000000000001</v>
      </c>
      <c r="J214">
        <v>6.1790000000000003</v>
      </c>
      <c r="K214">
        <v>178.22</v>
      </c>
      <c r="L214" t="s">
        <v>19</v>
      </c>
      <c r="M214">
        <v>6.2379999999999995</v>
      </c>
      <c r="N214">
        <v>6.18</v>
      </c>
      <c r="O214">
        <v>5.9989999999999997</v>
      </c>
      <c r="P214">
        <v>19.6875</v>
      </c>
      <c r="Q214">
        <v>266.33</v>
      </c>
      <c r="R214" t="s">
        <v>19</v>
      </c>
      <c r="S214">
        <v>85.94</v>
      </c>
      <c r="T214">
        <v>11</v>
      </c>
      <c r="U214">
        <v>26.56</v>
      </c>
    </row>
    <row r="215" spans="1:21" x14ac:dyDescent="0.2">
      <c r="A215" s="1">
        <v>36453</v>
      </c>
      <c r="B215">
        <v>128.25</v>
      </c>
      <c r="C215">
        <v>857.34699999999998</v>
      </c>
      <c r="D215" t="s">
        <v>19</v>
      </c>
      <c r="E215">
        <v>481.93</v>
      </c>
      <c r="F215">
        <v>6930.75</v>
      </c>
      <c r="G215" t="s">
        <v>19</v>
      </c>
      <c r="H215">
        <v>393.61</v>
      </c>
      <c r="I215">
        <v>1.4856</v>
      </c>
      <c r="J215">
        <v>6.173</v>
      </c>
      <c r="K215">
        <v>178.22</v>
      </c>
      <c r="L215" t="s">
        <v>19</v>
      </c>
      <c r="M215">
        <v>6.2220000000000004</v>
      </c>
      <c r="N215">
        <v>6.1459999999999999</v>
      </c>
      <c r="O215">
        <v>5.9530000000000003</v>
      </c>
      <c r="P215">
        <v>19.625</v>
      </c>
      <c r="Q215">
        <v>268</v>
      </c>
      <c r="R215" t="s">
        <v>19</v>
      </c>
      <c r="S215">
        <v>85.69</v>
      </c>
      <c r="T215">
        <v>11.25</v>
      </c>
      <c r="U215">
        <v>23.9</v>
      </c>
    </row>
    <row r="216" spans="1:21" x14ac:dyDescent="0.2">
      <c r="A216" s="1">
        <v>36454</v>
      </c>
      <c r="B216">
        <v>129</v>
      </c>
      <c r="C216">
        <v>855.01099999999997</v>
      </c>
      <c r="D216" t="s">
        <v>19</v>
      </c>
      <c r="E216">
        <v>482.13</v>
      </c>
      <c r="F216">
        <v>6952.38</v>
      </c>
      <c r="G216" t="s">
        <v>19</v>
      </c>
      <c r="H216">
        <v>391.36</v>
      </c>
      <c r="I216">
        <v>1.4818</v>
      </c>
      <c r="J216">
        <v>6.19</v>
      </c>
      <c r="K216">
        <v>178.22</v>
      </c>
      <c r="L216" t="s">
        <v>19</v>
      </c>
      <c r="M216">
        <v>6.2149999999999999</v>
      </c>
      <c r="N216">
        <v>6.1470000000000002</v>
      </c>
      <c r="O216">
        <v>5.9559999999999995</v>
      </c>
      <c r="P216">
        <v>20.125</v>
      </c>
      <c r="Q216">
        <v>269.55</v>
      </c>
      <c r="R216" t="s">
        <v>19</v>
      </c>
      <c r="S216">
        <v>85.26</v>
      </c>
      <c r="T216">
        <v>11.25</v>
      </c>
      <c r="U216">
        <v>24.02</v>
      </c>
    </row>
    <row r="217" spans="1:21" x14ac:dyDescent="0.2">
      <c r="A217" s="1">
        <v>36455</v>
      </c>
      <c r="B217">
        <v>130.09379999999999</v>
      </c>
      <c r="C217">
        <v>866.57100000000003</v>
      </c>
      <c r="D217" t="s">
        <v>19</v>
      </c>
      <c r="E217">
        <v>489.9</v>
      </c>
      <c r="F217">
        <v>7040.27</v>
      </c>
      <c r="G217" t="s">
        <v>19</v>
      </c>
      <c r="H217">
        <v>393.58</v>
      </c>
      <c r="I217">
        <v>1.4774</v>
      </c>
      <c r="J217">
        <v>6.194</v>
      </c>
      <c r="K217">
        <v>178.22</v>
      </c>
      <c r="L217" t="s">
        <v>19</v>
      </c>
      <c r="M217">
        <v>6.2110000000000003</v>
      </c>
      <c r="N217">
        <v>6.1390000000000002</v>
      </c>
      <c r="O217">
        <v>5.9279999999999999</v>
      </c>
      <c r="P217">
        <v>19.6875</v>
      </c>
      <c r="Q217">
        <v>279.56</v>
      </c>
      <c r="R217" t="s">
        <v>19</v>
      </c>
      <c r="S217">
        <v>85.7</v>
      </c>
      <c r="T217">
        <v>11</v>
      </c>
      <c r="U217">
        <v>21.64</v>
      </c>
    </row>
    <row r="218" spans="1:21" x14ac:dyDescent="0.2">
      <c r="A218" s="1">
        <v>36458</v>
      </c>
      <c r="B218">
        <v>129.4375</v>
      </c>
      <c r="C218">
        <v>861.64300000000003</v>
      </c>
      <c r="D218" t="s">
        <v>19</v>
      </c>
      <c r="E218">
        <v>489.44</v>
      </c>
      <c r="F218">
        <v>7058.27</v>
      </c>
      <c r="G218" t="s">
        <v>19</v>
      </c>
      <c r="H218">
        <v>392.02</v>
      </c>
      <c r="I218">
        <v>1.4722</v>
      </c>
      <c r="J218">
        <v>6.2050000000000001</v>
      </c>
      <c r="K218">
        <v>178.22</v>
      </c>
      <c r="L218" t="s">
        <v>19</v>
      </c>
      <c r="M218">
        <v>6.2590000000000003</v>
      </c>
      <c r="N218">
        <v>6.1749999999999998</v>
      </c>
      <c r="O218">
        <v>5.9550000000000001</v>
      </c>
      <c r="P218">
        <v>19.4375</v>
      </c>
      <c r="Q218">
        <v>278.37</v>
      </c>
      <c r="R218" t="s">
        <v>19</v>
      </c>
      <c r="S218">
        <v>85.67</v>
      </c>
      <c r="T218">
        <v>11</v>
      </c>
      <c r="U218">
        <v>23.6</v>
      </c>
    </row>
    <row r="219" spans="1:21" x14ac:dyDescent="0.2">
      <c r="A219" s="1">
        <v>36459</v>
      </c>
      <c r="B219">
        <v>127.8125</v>
      </c>
      <c r="C219">
        <v>853.96</v>
      </c>
      <c r="D219" t="s">
        <v>19</v>
      </c>
      <c r="E219">
        <v>485.03</v>
      </c>
      <c r="F219">
        <v>7064.88</v>
      </c>
      <c r="G219" t="s">
        <v>19</v>
      </c>
      <c r="H219">
        <v>392.31</v>
      </c>
      <c r="I219">
        <v>1.474</v>
      </c>
      <c r="J219">
        <v>6.2379999999999995</v>
      </c>
      <c r="K219">
        <v>178.22</v>
      </c>
      <c r="L219" t="s">
        <v>19</v>
      </c>
      <c r="M219">
        <v>6.3369999999999997</v>
      </c>
      <c r="N219">
        <v>6.27</v>
      </c>
      <c r="O219">
        <v>6.05</v>
      </c>
      <c r="P219">
        <v>18.125</v>
      </c>
      <c r="Q219">
        <v>276.45999999999998</v>
      </c>
      <c r="R219" t="s">
        <v>19</v>
      </c>
      <c r="S219">
        <v>86.17</v>
      </c>
      <c r="T219">
        <v>11.3</v>
      </c>
      <c r="U219">
        <v>24.26</v>
      </c>
    </row>
    <row r="220" spans="1:21" x14ac:dyDescent="0.2">
      <c r="A220" s="1">
        <v>36460</v>
      </c>
      <c r="B220">
        <v>130.125</v>
      </c>
      <c r="C220">
        <v>863.41499999999996</v>
      </c>
      <c r="D220" t="s">
        <v>19</v>
      </c>
      <c r="E220">
        <v>485.95</v>
      </c>
      <c r="F220">
        <v>7011.47</v>
      </c>
      <c r="G220" t="s">
        <v>19</v>
      </c>
      <c r="H220">
        <v>390.43</v>
      </c>
      <c r="I220">
        <v>1.4724999999999999</v>
      </c>
      <c r="J220">
        <v>6.2009999999999996</v>
      </c>
      <c r="K220">
        <v>178.22</v>
      </c>
      <c r="L220" t="s">
        <v>19</v>
      </c>
      <c r="M220">
        <v>6.27</v>
      </c>
      <c r="N220">
        <v>6.2089999999999996</v>
      </c>
      <c r="O220">
        <v>6.0090000000000003</v>
      </c>
      <c r="P220">
        <v>18.5625</v>
      </c>
      <c r="Q220">
        <v>273.25</v>
      </c>
      <c r="R220" t="s">
        <v>19</v>
      </c>
      <c r="S220">
        <v>86.02</v>
      </c>
      <c r="T220">
        <v>11.3</v>
      </c>
      <c r="U220">
        <v>24.2</v>
      </c>
    </row>
    <row r="221" spans="1:21" x14ac:dyDescent="0.2">
      <c r="A221" s="1">
        <v>36461</v>
      </c>
      <c r="B221">
        <v>134.5625</v>
      </c>
      <c r="C221">
        <v>895.33500000000004</v>
      </c>
      <c r="D221" t="s">
        <v>19</v>
      </c>
      <c r="E221">
        <v>498.97</v>
      </c>
      <c r="F221">
        <v>7114.44</v>
      </c>
      <c r="G221" t="s">
        <v>19</v>
      </c>
      <c r="H221">
        <v>394.59</v>
      </c>
      <c r="I221">
        <v>1.4725999999999999</v>
      </c>
      <c r="J221">
        <v>6.1210000000000004</v>
      </c>
      <c r="K221">
        <v>178.22</v>
      </c>
      <c r="L221" t="s">
        <v>19</v>
      </c>
      <c r="M221">
        <v>6.181</v>
      </c>
      <c r="N221">
        <v>6.1210000000000004</v>
      </c>
      <c r="O221">
        <v>5.9080000000000004</v>
      </c>
      <c r="P221">
        <v>18.1875</v>
      </c>
      <c r="Q221">
        <v>258.45999999999998</v>
      </c>
      <c r="R221" t="s">
        <v>19</v>
      </c>
      <c r="S221">
        <v>86</v>
      </c>
      <c r="T221">
        <v>11.1</v>
      </c>
      <c r="U221">
        <v>21.34</v>
      </c>
    </row>
    <row r="222" spans="1:21" x14ac:dyDescent="0.2">
      <c r="A222" s="1">
        <v>36462</v>
      </c>
      <c r="B222">
        <v>137</v>
      </c>
      <c r="C222">
        <v>909.10599999999999</v>
      </c>
      <c r="D222" t="s">
        <v>19</v>
      </c>
      <c r="E222">
        <v>510.05</v>
      </c>
      <c r="F222">
        <v>7256.22</v>
      </c>
      <c r="G222" t="s">
        <v>19</v>
      </c>
      <c r="H222">
        <v>399.05</v>
      </c>
      <c r="I222">
        <v>1.4706999999999999</v>
      </c>
      <c r="J222">
        <v>6.024</v>
      </c>
      <c r="K222">
        <v>177.03</v>
      </c>
      <c r="L222" t="s">
        <v>19</v>
      </c>
      <c r="M222">
        <v>6.0490000000000004</v>
      </c>
      <c r="N222">
        <v>5.976</v>
      </c>
      <c r="O222">
        <v>5.7560000000000002</v>
      </c>
      <c r="P222">
        <v>18.3125</v>
      </c>
      <c r="Q222">
        <v>259.3</v>
      </c>
      <c r="R222" t="s">
        <v>19</v>
      </c>
      <c r="S222">
        <v>85.85</v>
      </c>
      <c r="T222">
        <v>11.1</v>
      </c>
      <c r="U222">
        <v>22.2</v>
      </c>
    </row>
    <row r="223" spans="1:21" x14ac:dyDescent="0.2">
      <c r="A223" s="1">
        <v>36465</v>
      </c>
      <c r="B223">
        <v>135.5625</v>
      </c>
      <c r="C223">
        <v>902.78200000000004</v>
      </c>
      <c r="D223" t="s">
        <v>19</v>
      </c>
      <c r="E223">
        <v>509.79</v>
      </c>
      <c r="F223">
        <v>7271.3</v>
      </c>
      <c r="G223" t="s">
        <v>19</v>
      </c>
      <c r="H223">
        <v>403.93</v>
      </c>
      <c r="I223">
        <v>1.4661</v>
      </c>
      <c r="J223">
        <v>6.048</v>
      </c>
      <c r="K223">
        <v>177.03</v>
      </c>
      <c r="L223" t="s">
        <v>19</v>
      </c>
      <c r="M223">
        <v>6.0030000000000001</v>
      </c>
      <c r="N223">
        <v>5.9320000000000004</v>
      </c>
      <c r="O223">
        <v>5.7149999999999999</v>
      </c>
      <c r="P223">
        <v>17.8125</v>
      </c>
      <c r="Q223">
        <v>268.36</v>
      </c>
      <c r="R223" t="s">
        <v>19</v>
      </c>
      <c r="S223">
        <v>86.01</v>
      </c>
      <c r="T223">
        <v>11.3</v>
      </c>
      <c r="U223">
        <v>22.09</v>
      </c>
    </row>
    <row r="224" spans="1:21" x14ac:dyDescent="0.2">
      <c r="A224" s="1">
        <v>36466</v>
      </c>
      <c r="B224">
        <v>134.59379999999999</v>
      </c>
      <c r="C224">
        <v>898.27099999999996</v>
      </c>
      <c r="D224" t="s">
        <v>19</v>
      </c>
      <c r="E224">
        <v>512.22</v>
      </c>
      <c r="F224">
        <v>7215.32</v>
      </c>
      <c r="G224" t="s">
        <v>19</v>
      </c>
      <c r="H224">
        <v>407.33</v>
      </c>
      <c r="I224">
        <v>1.47</v>
      </c>
      <c r="J224">
        <v>6.0179999999999998</v>
      </c>
      <c r="K224">
        <v>177.03</v>
      </c>
      <c r="L224" t="s">
        <v>19</v>
      </c>
      <c r="M224">
        <v>6.008</v>
      </c>
      <c r="N224">
        <v>5.9370000000000003</v>
      </c>
      <c r="O224">
        <v>5.73</v>
      </c>
      <c r="P224">
        <v>18.25</v>
      </c>
      <c r="Q224">
        <v>266.93</v>
      </c>
      <c r="R224" t="s">
        <v>19</v>
      </c>
      <c r="S224">
        <v>86.08</v>
      </c>
      <c r="T224">
        <v>11.1</v>
      </c>
      <c r="U224">
        <v>23.1</v>
      </c>
    </row>
    <row r="225" spans="1:21" x14ac:dyDescent="0.2">
      <c r="A225" s="1">
        <v>36467</v>
      </c>
      <c r="B225">
        <v>135.5</v>
      </c>
      <c r="C225">
        <v>902.75599999999997</v>
      </c>
      <c r="D225" t="s">
        <v>19</v>
      </c>
      <c r="E225">
        <v>517.33000000000004</v>
      </c>
      <c r="F225">
        <v>7233.74</v>
      </c>
      <c r="G225" t="s">
        <v>19</v>
      </c>
      <c r="H225">
        <v>411.03</v>
      </c>
      <c r="I225">
        <v>1.4679</v>
      </c>
      <c r="J225">
        <v>5.9939999999999998</v>
      </c>
      <c r="K225">
        <v>177.03</v>
      </c>
      <c r="L225" t="s">
        <v>19</v>
      </c>
      <c r="M225">
        <v>6.0419999999999998</v>
      </c>
      <c r="N225">
        <v>5.9790000000000001</v>
      </c>
      <c r="O225">
        <v>5.7880000000000003</v>
      </c>
      <c r="P225">
        <v>17.875</v>
      </c>
      <c r="Q225">
        <v>268.95</v>
      </c>
      <c r="R225" t="s">
        <v>19</v>
      </c>
      <c r="S225">
        <v>86.02</v>
      </c>
      <c r="T225">
        <v>11.25</v>
      </c>
      <c r="U225">
        <v>23.16</v>
      </c>
    </row>
    <row r="226" spans="1:21" x14ac:dyDescent="0.2">
      <c r="A226" s="1">
        <v>36468</v>
      </c>
      <c r="B226">
        <v>136.53129999999999</v>
      </c>
      <c r="C226">
        <v>908.78099999999995</v>
      </c>
      <c r="D226" t="s">
        <v>19</v>
      </c>
      <c r="E226">
        <v>521.6</v>
      </c>
      <c r="F226">
        <v>7261.47</v>
      </c>
      <c r="G226" t="s">
        <v>19</v>
      </c>
      <c r="H226">
        <v>415.71</v>
      </c>
      <c r="I226">
        <v>1.4633</v>
      </c>
      <c r="J226">
        <v>5.9580000000000002</v>
      </c>
      <c r="K226">
        <v>177.03</v>
      </c>
      <c r="L226" t="s">
        <v>19</v>
      </c>
      <c r="M226">
        <v>6.01</v>
      </c>
      <c r="N226">
        <v>5.9420000000000002</v>
      </c>
      <c r="O226">
        <v>5.7039999999999997</v>
      </c>
      <c r="P226">
        <v>17.6875</v>
      </c>
      <c r="Q226">
        <v>275.87</v>
      </c>
      <c r="R226" t="s">
        <v>19</v>
      </c>
      <c r="S226">
        <v>85.97</v>
      </c>
      <c r="T226">
        <v>11.15</v>
      </c>
      <c r="U226">
        <v>23</v>
      </c>
    </row>
    <row r="227" spans="1:21" x14ac:dyDescent="0.2">
      <c r="A227" s="1">
        <v>36469</v>
      </c>
      <c r="B227">
        <v>137.875</v>
      </c>
      <c r="C227">
        <v>914.81799999999998</v>
      </c>
      <c r="D227" t="s">
        <v>19</v>
      </c>
      <c r="E227">
        <v>529.41999999999996</v>
      </c>
      <c r="F227">
        <v>7297.63</v>
      </c>
      <c r="G227" t="s">
        <v>19</v>
      </c>
      <c r="H227">
        <v>419.73</v>
      </c>
      <c r="I227">
        <v>1.4678</v>
      </c>
      <c r="J227">
        <v>5.9260000000000002</v>
      </c>
      <c r="K227">
        <v>177.03</v>
      </c>
      <c r="L227" t="s">
        <v>19</v>
      </c>
      <c r="M227">
        <v>6.0149999999999997</v>
      </c>
      <c r="N227">
        <v>5.9710000000000001</v>
      </c>
      <c r="O227">
        <v>5.7329999999999997</v>
      </c>
      <c r="P227">
        <v>17.1875</v>
      </c>
      <c r="Q227">
        <v>274.2</v>
      </c>
      <c r="R227" t="s">
        <v>19</v>
      </c>
      <c r="S227">
        <v>85.61</v>
      </c>
      <c r="T227">
        <v>11.25</v>
      </c>
      <c r="U227">
        <v>21.66</v>
      </c>
    </row>
    <row r="228" spans="1:21" x14ac:dyDescent="0.2">
      <c r="A228" s="1">
        <v>36472</v>
      </c>
      <c r="B228">
        <v>138</v>
      </c>
      <c r="C228">
        <v>918.92</v>
      </c>
      <c r="D228" t="s">
        <v>19</v>
      </c>
      <c r="E228">
        <v>534.46</v>
      </c>
      <c r="F228">
        <v>7287.83</v>
      </c>
      <c r="G228" t="s">
        <v>19</v>
      </c>
      <c r="H228">
        <v>420.71</v>
      </c>
      <c r="I228">
        <v>1.4713000000000001</v>
      </c>
      <c r="J228">
        <v>5.9370000000000003</v>
      </c>
      <c r="K228">
        <v>177.03</v>
      </c>
      <c r="L228" t="s">
        <v>19</v>
      </c>
      <c r="M228">
        <v>6.0540000000000003</v>
      </c>
      <c r="N228">
        <v>6.008</v>
      </c>
      <c r="O228">
        <v>5.7759999999999998</v>
      </c>
      <c r="P228">
        <v>17.5</v>
      </c>
      <c r="Q228">
        <v>277.42</v>
      </c>
      <c r="R228" t="s">
        <v>19</v>
      </c>
      <c r="S228">
        <v>85.34</v>
      </c>
      <c r="T228">
        <v>11.45</v>
      </c>
      <c r="U228">
        <v>21.87</v>
      </c>
    </row>
    <row r="229" spans="1:21" x14ac:dyDescent="0.2">
      <c r="A229" s="1">
        <v>36473</v>
      </c>
      <c r="B229">
        <v>136.70310000000001</v>
      </c>
      <c r="C229">
        <v>910.90599999999995</v>
      </c>
      <c r="D229" t="s">
        <v>19</v>
      </c>
      <c r="E229">
        <v>530.59</v>
      </c>
      <c r="F229">
        <v>7292.58</v>
      </c>
      <c r="G229" t="s">
        <v>19</v>
      </c>
      <c r="H229">
        <v>424.66</v>
      </c>
      <c r="I229">
        <v>1.4744999999999999</v>
      </c>
      <c r="J229">
        <v>5.9559999999999995</v>
      </c>
      <c r="K229">
        <v>177.03</v>
      </c>
      <c r="L229" t="s">
        <v>19</v>
      </c>
      <c r="M229">
        <v>6.03</v>
      </c>
      <c r="N229">
        <v>5.9820000000000002</v>
      </c>
      <c r="O229">
        <v>5.7850000000000001</v>
      </c>
      <c r="P229">
        <v>18</v>
      </c>
      <c r="Q229">
        <v>286.20999999999998</v>
      </c>
      <c r="R229" t="s">
        <v>19</v>
      </c>
      <c r="S229">
        <v>85.58</v>
      </c>
      <c r="T229">
        <v>11.35</v>
      </c>
      <c r="U229">
        <v>22.7</v>
      </c>
    </row>
    <row r="230" spans="1:21" x14ac:dyDescent="0.2">
      <c r="A230" s="1">
        <v>36474</v>
      </c>
      <c r="B230">
        <v>137.71879999999999</v>
      </c>
      <c r="C230">
        <v>915.245</v>
      </c>
      <c r="D230" t="s">
        <v>19</v>
      </c>
      <c r="E230">
        <v>533.45000000000005</v>
      </c>
      <c r="F230">
        <v>7366.45</v>
      </c>
      <c r="G230" t="s">
        <v>19</v>
      </c>
      <c r="H230">
        <v>425.45</v>
      </c>
      <c r="I230">
        <v>1.4681</v>
      </c>
      <c r="J230">
        <v>5.9770000000000003</v>
      </c>
      <c r="K230">
        <v>177.03</v>
      </c>
      <c r="L230" t="s">
        <v>19</v>
      </c>
      <c r="M230">
        <v>6.0270000000000001</v>
      </c>
      <c r="N230">
        <v>5.9749999999999996</v>
      </c>
      <c r="O230">
        <v>5.7850000000000001</v>
      </c>
      <c r="P230">
        <v>19</v>
      </c>
      <c r="Q230">
        <v>291.26</v>
      </c>
      <c r="R230" t="s">
        <v>19</v>
      </c>
      <c r="S230">
        <v>85.47</v>
      </c>
      <c r="T230">
        <v>11.2</v>
      </c>
      <c r="U230">
        <v>22.26</v>
      </c>
    </row>
    <row r="231" spans="1:21" x14ac:dyDescent="0.2">
      <c r="A231" s="1">
        <v>36475</v>
      </c>
      <c r="B231">
        <v>138.5</v>
      </c>
      <c r="C231">
        <v>919.93899999999996</v>
      </c>
      <c r="D231" t="s">
        <v>19</v>
      </c>
      <c r="E231">
        <v>535.54999999999995</v>
      </c>
      <c r="F231">
        <v>7488.46</v>
      </c>
      <c r="G231" t="s">
        <v>19</v>
      </c>
      <c r="H231">
        <v>427.36</v>
      </c>
      <c r="I231">
        <v>1.4656</v>
      </c>
      <c r="J231">
        <v>5.984</v>
      </c>
      <c r="K231">
        <v>177.03</v>
      </c>
      <c r="L231" t="s">
        <v>19</v>
      </c>
      <c r="M231">
        <v>6.0259999999999998</v>
      </c>
      <c r="N231">
        <v>5.9740000000000002</v>
      </c>
      <c r="O231">
        <v>5.7859999999999996</v>
      </c>
      <c r="P231">
        <v>17.9375</v>
      </c>
      <c r="Q231">
        <v>290.45</v>
      </c>
      <c r="R231" t="s">
        <v>19</v>
      </c>
      <c r="S231">
        <v>85.46</v>
      </c>
      <c r="T231">
        <v>11.1</v>
      </c>
      <c r="U231">
        <v>22.07</v>
      </c>
    </row>
    <row r="232" spans="1:21" x14ac:dyDescent="0.2">
      <c r="A232" s="1">
        <v>36476</v>
      </c>
      <c r="B232">
        <v>139.75</v>
      </c>
      <c r="C232">
        <v>931.16700000000003</v>
      </c>
      <c r="D232" t="s">
        <v>19</v>
      </c>
      <c r="E232">
        <v>541.07000000000005</v>
      </c>
      <c r="F232">
        <v>7526.2</v>
      </c>
      <c r="G232" t="s">
        <v>19</v>
      </c>
      <c r="H232">
        <v>428.34</v>
      </c>
      <c r="I232">
        <v>1.4631000000000001</v>
      </c>
      <c r="J232">
        <v>5.9279999999999999</v>
      </c>
      <c r="K232">
        <v>177.03</v>
      </c>
      <c r="L232" t="s">
        <v>19</v>
      </c>
      <c r="M232">
        <v>5.9350000000000005</v>
      </c>
      <c r="N232">
        <v>5.8970000000000002</v>
      </c>
      <c r="O232">
        <v>5.7169999999999996</v>
      </c>
      <c r="P232">
        <v>17.875</v>
      </c>
      <c r="Q232">
        <v>297.17</v>
      </c>
      <c r="R232" t="s">
        <v>19</v>
      </c>
      <c r="S232">
        <v>85.08</v>
      </c>
      <c r="T232">
        <v>11.15</v>
      </c>
      <c r="U232">
        <v>21.65</v>
      </c>
    </row>
    <row r="233" spans="1:21" x14ac:dyDescent="0.2">
      <c r="A233" s="1">
        <v>36479</v>
      </c>
      <c r="B233">
        <v>140.07810000000001</v>
      </c>
      <c r="C233">
        <v>929.87300000000005</v>
      </c>
      <c r="D233" t="s">
        <v>19</v>
      </c>
      <c r="E233">
        <v>544.04</v>
      </c>
      <c r="F233">
        <v>7600.22</v>
      </c>
      <c r="G233" t="s">
        <v>19</v>
      </c>
      <c r="H233">
        <v>429.59</v>
      </c>
      <c r="I233">
        <v>1.4652000000000001</v>
      </c>
      <c r="J233">
        <v>5.92</v>
      </c>
      <c r="K233">
        <v>177.03</v>
      </c>
      <c r="L233" t="s">
        <v>19</v>
      </c>
      <c r="M233">
        <v>5.8879999999999999</v>
      </c>
      <c r="N233">
        <v>5.8540000000000001</v>
      </c>
      <c r="O233">
        <v>5.681</v>
      </c>
      <c r="P233">
        <v>18.1875</v>
      </c>
      <c r="Q233">
        <v>300.52999999999997</v>
      </c>
      <c r="R233" t="s">
        <v>19</v>
      </c>
      <c r="S233">
        <v>85.06</v>
      </c>
      <c r="T233">
        <v>11.2</v>
      </c>
      <c r="U233">
        <v>22.74</v>
      </c>
    </row>
    <row r="234" spans="1:21" x14ac:dyDescent="0.2">
      <c r="A234" s="1">
        <v>36480</v>
      </c>
      <c r="B234">
        <v>141.25</v>
      </c>
      <c r="C234">
        <v>947.98599999999999</v>
      </c>
      <c r="D234" t="s">
        <v>19</v>
      </c>
      <c r="E234">
        <v>553.79999999999995</v>
      </c>
      <c r="F234">
        <v>7579.73</v>
      </c>
      <c r="G234" t="s">
        <v>19</v>
      </c>
      <c r="H234">
        <v>431.76</v>
      </c>
      <c r="I234">
        <v>1.4631000000000001</v>
      </c>
      <c r="J234">
        <v>5.9580000000000002</v>
      </c>
      <c r="K234">
        <v>177.03</v>
      </c>
      <c r="L234" t="s">
        <v>19</v>
      </c>
      <c r="M234">
        <v>5.9870000000000001</v>
      </c>
      <c r="N234">
        <v>5.9489999999999998</v>
      </c>
      <c r="O234">
        <v>5.7629999999999999</v>
      </c>
      <c r="P234">
        <v>17.875</v>
      </c>
      <c r="Q234">
        <v>305.2</v>
      </c>
      <c r="R234" t="s">
        <v>19</v>
      </c>
      <c r="S234">
        <v>84.81</v>
      </c>
      <c r="T234">
        <v>11.3</v>
      </c>
      <c r="U234">
        <v>20.73</v>
      </c>
    </row>
    <row r="235" spans="1:21" x14ac:dyDescent="0.2">
      <c r="A235" s="1">
        <v>36481</v>
      </c>
      <c r="B235">
        <v>141.625</v>
      </c>
      <c r="C235">
        <v>941.49800000000005</v>
      </c>
      <c r="D235" t="s">
        <v>19</v>
      </c>
      <c r="E235">
        <v>551.21</v>
      </c>
      <c r="F235">
        <v>7591.25</v>
      </c>
      <c r="G235" t="s">
        <v>19</v>
      </c>
      <c r="H235">
        <v>427.27</v>
      </c>
      <c r="I235">
        <v>1.4692000000000001</v>
      </c>
      <c r="J235">
        <v>6.0330000000000004</v>
      </c>
      <c r="K235">
        <v>177.03</v>
      </c>
      <c r="L235" t="s">
        <v>19</v>
      </c>
      <c r="M235">
        <v>6.0789999999999997</v>
      </c>
      <c r="N235">
        <v>6.0220000000000002</v>
      </c>
      <c r="O235">
        <v>5.8040000000000003</v>
      </c>
      <c r="P235">
        <v>17.625</v>
      </c>
      <c r="Q235">
        <v>311.92</v>
      </c>
      <c r="R235" t="s">
        <v>19</v>
      </c>
      <c r="S235">
        <v>85.12</v>
      </c>
      <c r="T235">
        <v>11.3</v>
      </c>
      <c r="U235">
        <v>20.96</v>
      </c>
    </row>
    <row r="236" spans="1:21" x14ac:dyDescent="0.2">
      <c r="A236" s="1">
        <v>36482</v>
      </c>
      <c r="B236">
        <v>142.625</v>
      </c>
      <c r="C236">
        <v>951.36900000000003</v>
      </c>
      <c r="D236" t="s">
        <v>19</v>
      </c>
      <c r="E236">
        <v>557.41999999999996</v>
      </c>
      <c r="F236">
        <v>7646.35</v>
      </c>
      <c r="G236" t="s">
        <v>19</v>
      </c>
      <c r="H236">
        <v>429.37</v>
      </c>
      <c r="I236">
        <v>1.4650000000000001</v>
      </c>
      <c r="J236">
        <v>6.0519999999999996</v>
      </c>
      <c r="K236">
        <v>177.03</v>
      </c>
      <c r="L236" t="s">
        <v>19</v>
      </c>
      <c r="M236">
        <v>6.1360000000000001</v>
      </c>
      <c r="N236">
        <v>6.0709999999999997</v>
      </c>
      <c r="O236">
        <v>5.8380000000000001</v>
      </c>
      <c r="P236">
        <v>17.75</v>
      </c>
      <c r="Q236">
        <v>303.88</v>
      </c>
      <c r="R236" t="s">
        <v>19</v>
      </c>
      <c r="S236">
        <v>84.68</v>
      </c>
      <c r="T236">
        <v>11.25</v>
      </c>
      <c r="U236">
        <v>19.760000000000002</v>
      </c>
    </row>
    <row r="237" spans="1:21" x14ac:dyDescent="0.2">
      <c r="A237" s="1">
        <v>36483</v>
      </c>
      <c r="B237">
        <v>142.49610000000001</v>
      </c>
      <c r="C237">
        <v>950.18299999999999</v>
      </c>
      <c r="D237" t="s">
        <v>19</v>
      </c>
      <c r="E237">
        <v>556.53</v>
      </c>
      <c r="F237">
        <v>7693.11</v>
      </c>
      <c r="G237" t="s">
        <v>19</v>
      </c>
      <c r="H237">
        <v>434.59</v>
      </c>
      <c r="I237">
        <v>1.4622999999999999</v>
      </c>
      <c r="J237">
        <v>6.0570000000000004</v>
      </c>
      <c r="K237">
        <v>177.03</v>
      </c>
      <c r="L237" t="s">
        <v>19</v>
      </c>
      <c r="M237">
        <v>6.0830000000000002</v>
      </c>
      <c r="N237">
        <v>6.0090000000000003</v>
      </c>
      <c r="O237">
        <v>5.76</v>
      </c>
      <c r="P237">
        <v>17.8125</v>
      </c>
      <c r="Q237">
        <v>313.60000000000002</v>
      </c>
      <c r="R237" t="s">
        <v>19</v>
      </c>
      <c r="S237">
        <v>84.02</v>
      </c>
      <c r="T237">
        <v>11.1</v>
      </c>
      <c r="U237">
        <v>19.11</v>
      </c>
    </row>
    <row r="238" spans="1:21" x14ac:dyDescent="0.2">
      <c r="A238" s="1">
        <v>36486</v>
      </c>
      <c r="B238">
        <v>142.46879999999999</v>
      </c>
      <c r="C238">
        <v>950.85799999999995</v>
      </c>
      <c r="D238" t="s">
        <v>19</v>
      </c>
      <c r="E238">
        <v>554.19000000000005</v>
      </c>
      <c r="F238">
        <v>7645.29</v>
      </c>
      <c r="G238" t="s">
        <v>19</v>
      </c>
      <c r="H238">
        <v>435.05</v>
      </c>
      <c r="I238">
        <v>1.462</v>
      </c>
      <c r="J238">
        <v>6.085</v>
      </c>
      <c r="K238">
        <v>177.03</v>
      </c>
      <c r="L238" t="s">
        <v>19</v>
      </c>
      <c r="M238">
        <v>6.0979999999999999</v>
      </c>
      <c r="N238">
        <v>6.0330000000000004</v>
      </c>
      <c r="O238">
        <v>5.7969999999999997</v>
      </c>
      <c r="P238">
        <v>17.5</v>
      </c>
      <c r="Q238">
        <v>324.76</v>
      </c>
      <c r="R238" t="s">
        <v>19</v>
      </c>
      <c r="S238">
        <v>83.65</v>
      </c>
      <c r="T238">
        <v>11.2</v>
      </c>
      <c r="U238">
        <v>19.98</v>
      </c>
    </row>
    <row r="239" spans="1:21" x14ac:dyDescent="0.2">
      <c r="A239" s="1">
        <v>36487</v>
      </c>
      <c r="B239">
        <v>141.21879999999999</v>
      </c>
      <c r="C239">
        <v>940.22799999999995</v>
      </c>
      <c r="D239" t="s">
        <v>19</v>
      </c>
      <c r="E239">
        <v>544.76</v>
      </c>
      <c r="F239">
        <v>7709.6</v>
      </c>
      <c r="G239" t="s">
        <v>19</v>
      </c>
      <c r="H239">
        <v>434.56</v>
      </c>
      <c r="I239">
        <v>1.4670000000000001</v>
      </c>
      <c r="J239">
        <v>6.0780000000000003</v>
      </c>
      <c r="K239">
        <v>177.03</v>
      </c>
      <c r="L239" t="s">
        <v>19</v>
      </c>
      <c r="M239">
        <v>6.048</v>
      </c>
      <c r="N239">
        <v>5.9969999999999999</v>
      </c>
      <c r="O239">
        <v>5.7830000000000004</v>
      </c>
      <c r="P239">
        <v>18.746099999999998</v>
      </c>
      <c r="Q239">
        <v>317.2</v>
      </c>
      <c r="R239" t="s">
        <v>19</v>
      </c>
      <c r="S239">
        <v>82.85</v>
      </c>
      <c r="T239">
        <v>11.2</v>
      </c>
      <c r="U239">
        <v>21</v>
      </c>
    </row>
    <row r="240" spans="1:21" x14ac:dyDescent="0.2">
      <c r="A240" s="1">
        <v>36488</v>
      </c>
      <c r="B240">
        <v>141.96879999999999</v>
      </c>
      <c r="C240">
        <v>948.822</v>
      </c>
      <c r="D240" t="s">
        <v>19</v>
      </c>
      <c r="E240">
        <v>549.74</v>
      </c>
      <c r="F240">
        <v>7764.5</v>
      </c>
      <c r="G240" t="s">
        <v>19</v>
      </c>
      <c r="H240">
        <v>432.56</v>
      </c>
      <c r="I240">
        <v>1.4662999999999999</v>
      </c>
      <c r="J240">
        <v>6.0780000000000003</v>
      </c>
      <c r="K240">
        <v>177.03</v>
      </c>
      <c r="L240" t="s">
        <v>19</v>
      </c>
      <c r="M240">
        <v>6.0250000000000004</v>
      </c>
      <c r="N240">
        <v>5.9710000000000001</v>
      </c>
      <c r="O240">
        <v>5.7690000000000001</v>
      </c>
      <c r="P240">
        <v>19.25</v>
      </c>
      <c r="Q240">
        <v>322.36</v>
      </c>
      <c r="R240" t="s">
        <v>19</v>
      </c>
      <c r="S240">
        <v>82.48</v>
      </c>
      <c r="T240">
        <v>10.65</v>
      </c>
      <c r="U240">
        <v>20.260000000000002</v>
      </c>
    </row>
    <row r="241" spans="1:21" x14ac:dyDescent="0.2">
      <c r="A241" s="1">
        <v>36489</v>
      </c>
      <c r="B241">
        <v>141.96879999999999</v>
      </c>
      <c r="C241">
        <v>948.822</v>
      </c>
      <c r="D241" t="s">
        <v>19</v>
      </c>
      <c r="E241">
        <v>549.74</v>
      </c>
      <c r="F241">
        <v>7853.39</v>
      </c>
      <c r="G241" t="s">
        <v>19</v>
      </c>
      <c r="H241">
        <v>434.1</v>
      </c>
      <c r="I241">
        <v>1.466</v>
      </c>
      <c r="J241">
        <v>6.0780000000000003</v>
      </c>
      <c r="K241">
        <v>177.03</v>
      </c>
      <c r="L241" t="s">
        <v>19</v>
      </c>
      <c r="M241">
        <v>6.0419999999999998</v>
      </c>
      <c r="N241">
        <v>5.9950000000000001</v>
      </c>
      <c r="O241">
        <v>5.78</v>
      </c>
      <c r="P241">
        <v>19.25</v>
      </c>
      <c r="Q241">
        <v>322.36</v>
      </c>
      <c r="R241" t="s">
        <v>19</v>
      </c>
      <c r="S241">
        <v>82.48</v>
      </c>
      <c r="T241">
        <v>10.65</v>
      </c>
      <c r="U241">
        <v>20.260000000000002</v>
      </c>
    </row>
    <row r="242" spans="1:21" x14ac:dyDescent="0.2">
      <c r="A242" s="1">
        <v>36490</v>
      </c>
      <c r="B242">
        <v>141.4375</v>
      </c>
      <c r="C242">
        <v>949.12900000000002</v>
      </c>
      <c r="D242" t="s">
        <v>19</v>
      </c>
      <c r="E242">
        <v>553.73</v>
      </c>
      <c r="F242">
        <v>7889.94</v>
      </c>
      <c r="G242" t="s">
        <v>19</v>
      </c>
      <c r="H242">
        <v>433</v>
      </c>
      <c r="I242">
        <v>1.468</v>
      </c>
      <c r="J242">
        <v>6.117</v>
      </c>
      <c r="K242">
        <v>177.03</v>
      </c>
      <c r="L242" t="s">
        <v>19</v>
      </c>
      <c r="M242">
        <v>6.0389999999999997</v>
      </c>
      <c r="N242">
        <v>5.9930000000000003</v>
      </c>
      <c r="O242">
        <v>5.78</v>
      </c>
      <c r="P242">
        <v>19.375</v>
      </c>
      <c r="Q242">
        <v>322.36</v>
      </c>
      <c r="R242" t="s">
        <v>19</v>
      </c>
      <c r="S242">
        <v>82.11</v>
      </c>
      <c r="T242">
        <v>10.6</v>
      </c>
      <c r="U242">
        <v>22.33</v>
      </c>
    </row>
    <row r="243" spans="1:21" x14ac:dyDescent="0.2">
      <c r="A243" s="1">
        <v>36493</v>
      </c>
      <c r="B243">
        <v>140.9375</v>
      </c>
      <c r="C243">
        <v>943.48599999999999</v>
      </c>
      <c r="D243" t="s">
        <v>19</v>
      </c>
      <c r="E243">
        <v>547.08000000000004</v>
      </c>
      <c r="F243">
        <v>7772.08</v>
      </c>
      <c r="G243" t="s">
        <v>19</v>
      </c>
      <c r="H243">
        <v>435.2</v>
      </c>
      <c r="I243">
        <v>1.474</v>
      </c>
      <c r="J243">
        <v>6.2069999999999999</v>
      </c>
      <c r="K243">
        <v>177.03</v>
      </c>
      <c r="L243" t="s">
        <v>19</v>
      </c>
      <c r="M243">
        <v>6.1529999999999996</v>
      </c>
      <c r="N243">
        <v>6.12</v>
      </c>
      <c r="O243">
        <v>5.8890000000000002</v>
      </c>
      <c r="P243">
        <v>17.8125</v>
      </c>
      <c r="Q243">
        <v>311.44</v>
      </c>
      <c r="R243" t="s">
        <v>19</v>
      </c>
      <c r="S243">
        <v>81.67</v>
      </c>
      <c r="T243">
        <v>10.55</v>
      </c>
      <c r="U243">
        <v>23.57</v>
      </c>
    </row>
    <row r="244" spans="1:21" x14ac:dyDescent="0.2">
      <c r="A244" s="1">
        <v>36494</v>
      </c>
      <c r="B244">
        <v>139.28129999999999</v>
      </c>
      <c r="C244">
        <v>930.56700000000001</v>
      </c>
      <c r="D244" t="s">
        <v>19</v>
      </c>
      <c r="E244">
        <v>542.49</v>
      </c>
      <c r="F244">
        <v>7523.23</v>
      </c>
      <c r="G244" t="s">
        <v>19</v>
      </c>
      <c r="H244">
        <v>434.7</v>
      </c>
      <c r="I244">
        <v>1.4738</v>
      </c>
      <c r="J244">
        <v>6.1909999999999998</v>
      </c>
      <c r="K244">
        <v>179.12</v>
      </c>
      <c r="L244" t="s">
        <v>19</v>
      </c>
      <c r="M244">
        <v>6.1280000000000001</v>
      </c>
      <c r="N244">
        <v>6.0979999999999999</v>
      </c>
      <c r="O244">
        <v>5.8769999999999998</v>
      </c>
      <c r="P244">
        <v>18</v>
      </c>
      <c r="Q244">
        <v>295.01</v>
      </c>
      <c r="R244" t="s">
        <v>19</v>
      </c>
      <c r="S244">
        <v>81.93</v>
      </c>
      <c r="T244">
        <v>10.65</v>
      </c>
      <c r="U244">
        <v>24.18</v>
      </c>
    </row>
    <row r="245" spans="1:21" x14ac:dyDescent="0.2">
      <c r="A245" s="1">
        <v>36495</v>
      </c>
      <c r="B245">
        <v>140.40629999999999</v>
      </c>
      <c r="C245">
        <v>935.91</v>
      </c>
      <c r="D245" t="s">
        <v>19</v>
      </c>
      <c r="E245">
        <v>544.96</v>
      </c>
      <c r="F245">
        <v>7592.51</v>
      </c>
      <c r="G245" t="s">
        <v>19</v>
      </c>
      <c r="H245">
        <v>438.06</v>
      </c>
      <c r="I245">
        <v>1.4732000000000001</v>
      </c>
      <c r="J245">
        <v>6.2</v>
      </c>
      <c r="K245">
        <v>179.12</v>
      </c>
      <c r="L245" t="s">
        <v>19</v>
      </c>
      <c r="M245">
        <v>6.141</v>
      </c>
      <c r="N245">
        <v>6.1079999999999997</v>
      </c>
      <c r="O245">
        <v>5.8970000000000002</v>
      </c>
      <c r="P245">
        <v>17.8125</v>
      </c>
      <c r="Q245">
        <v>299.93</v>
      </c>
      <c r="R245" t="s">
        <v>19</v>
      </c>
      <c r="S245">
        <v>81.69</v>
      </c>
      <c r="T245">
        <v>10.55</v>
      </c>
      <c r="U245">
        <v>22.23</v>
      </c>
    </row>
    <row r="246" spans="1:21" x14ac:dyDescent="0.2">
      <c r="A246" s="1">
        <v>36496</v>
      </c>
      <c r="B246">
        <v>141.25</v>
      </c>
      <c r="C246">
        <v>944.80799999999999</v>
      </c>
      <c r="D246" t="s">
        <v>19</v>
      </c>
      <c r="E246">
        <v>556.07000000000005</v>
      </c>
      <c r="F246">
        <v>7665.62</v>
      </c>
      <c r="G246" t="s">
        <v>19</v>
      </c>
      <c r="H246">
        <v>441.57</v>
      </c>
      <c r="I246">
        <v>1.4824999999999999</v>
      </c>
      <c r="J246">
        <v>6.2329999999999997</v>
      </c>
      <c r="K246">
        <v>179.12</v>
      </c>
      <c r="L246" t="s">
        <v>19</v>
      </c>
      <c r="M246">
        <v>6.1289999999999996</v>
      </c>
      <c r="N246">
        <v>6.1040000000000001</v>
      </c>
      <c r="O246">
        <v>5.9020000000000001</v>
      </c>
      <c r="P246">
        <v>17.4375</v>
      </c>
      <c r="Q246">
        <v>309.76</v>
      </c>
      <c r="R246" t="s">
        <v>19</v>
      </c>
      <c r="S246">
        <v>81.93</v>
      </c>
      <c r="T246">
        <v>10.65</v>
      </c>
      <c r="U246">
        <v>21.77</v>
      </c>
    </row>
    <row r="247" spans="1:21" x14ac:dyDescent="0.2">
      <c r="A247" s="1">
        <v>36497</v>
      </c>
      <c r="B247">
        <v>143.84379999999999</v>
      </c>
      <c r="C247">
        <v>960.26700000000005</v>
      </c>
      <c r="D247" t="s">
        <v>19</v>
      </c>
      <c r="E247">
        <v>566.13</v>
      </c>
      <c r="F247">
        <v>7794.73</v>
      </c>
      <c r="G247" t="s">
        <v>19</v>
      </c>
      <c r="H247">
        <v>445.23</v>
      </c>
      <c r="I247">
        <v>1.4797</v>
      </c>
      <c r="J247">
        <v>6.1609999999999996</v>
      </c>
      <c r="K247">
        <v>179.12</v>
      </c>
      <c r="L247" t="s">
        <v>19</v>
      </c>
      <c r="M247">
        <v>6.109</v>
      </c>
      <c r="N247">
        <v>6.101</v>
      </c>
      <c r="O247">
        <v>5.9080000000000004</v>
      </c>
      <c r="P247">
        <v>17.4375</v>
      </c>
      <c r="Q247">
        <v>309.64</v>
      </c>
      <c r="R247" t="s">
        <v>19</v>
      </c>
      <c r="S247">
        <v>83.13</v>
      </c>
      <c r="T247">
        <v>10.65</v>
      </c>
      <c r="U247">
        <v>19.32</v>
      </c>
    </row>
    <row r="248" spans="1:21" x14ac:dyDescent="0.2">
      <c r="A248" s="1">
        <v>36500</v>
      </c>
      <c r="B248">
        <v>142.78129999999999</v>
      </c>
      <c r="C248">
        <v>954.80899999999997</v>
      </c>
      <c r="D248" t="s">
        <v>19</v>
      </c>
      <c r="E248">
        <v>568.70000000000005</v>
      </c>
      <c r="F248">
        <v>7857.52</v>
      </c>
      <c r="G248" t="s">
        <v>19</v>
      </c>
      <c r="H248">
        <v>448.85</v>
      </c>
      <c r="I248">
        <v>1.4739</v>
      </c>
      <c r="J248">
        <v>6.1390000000000002</v>
      </c>
      <c r="K248">
        <v>179.12</v>
      </c>
      <c r="L248" t="s">
        <v>19</v>
      </c>
      <c r="M248">
        <v>6.0590000000000002</v>
      </c>
      <c r="N248">
        <v>6.0510000000000002</v>
      </c>
      <c r="O248">
        <v>5.8810000000000002</v>
      </c>
      <c r="P248">
        <v>17.3125</v>
      </c>
      <c r="Q248">
        <v>319.83999999999997</v>
      </c>
      <c r="R248" t="s">
        <v>19</v>
      </c>
      <c r="S248">
        <v>82.88</v>
      </c>
      <c r="T248">
        <v>10.65</v>
      </c>
      <c r="U248">
        <v>20.58</v>
      </c>
    </row>
    <row r="249" spans="1:21" x14ac:dyDescent="0.2">
      <c r="A249" s="1">
        <v>36501</v>
      </c>
      <c r="B249">
        <v>141.625</v>
      </c>
      <c r="C249">
        <v>948.35799999999995</v>
      </c>
      <c r="D249" t="s">
        <v>19</v>
      </c>
      <c r="E249">
        <v>571.13</v>
      </c>
      <c r="F249">
        <v>7889.05</v>
      </c>
      <c r="G249" t="s">
        <v>19</v>
      </c>
      <c r="H249">
        <v>447.35</v>
      </c>
      <c r="I249">
        <v>1.4769999999999999</v>
      </c>
      <c r="J249">
        <v>6.1</v>
      </c>
      <c r="K249">
        <v>179.12</v>
      </c>
      <c r="L249" t="s">
        <v>19</v>
      </c>
      <c r="M249">
        <v>5.9820000000000002</v>
      </c>
      <c r="N249">
        <v>5.9690000000000003</v>
      </c>
      <c r="O249">
        <v>5.8220000000000001</v>
      </c>
      <c r="P249">
        <v>18.25</v>
      </c>
      <c r="Q249">
        <v>314.56</v>
      </c>
      <c r="R249" t="s">
        <v>19</v>
      </c>
      <c r="S249">
        <v>82.68</v>
      </c>
      <c r="T249">
        <v>10.55</v>
      </c>
      <c r="U249">
        <v>21.09</v>
      </c>
    </row>
    <row r="250" spans="1:21" x14ac:dyDescent="0.2">
      <c r="A250" s="1">
        <v>36502</v>
      </c>
      <c r="B250">
        <v>140.71879999999999</v>
      </c>
      <c r="C250">
        <v>946.37800000000004</v>
      </c>
      <c r="D250" t="s">
        <v>19</v>
      </c>
      <c r="E250">
        <v>571.1</v>
      </c>
      <c r="F250">
        <v>7820.06</v>
      </c>
      <c r="G250" t="s">
        <v>19</v>
      </c>
      <c r="H250">
        <v>449.19</v>
      </c>
      <c r="I250">
        <v>1.4784999999999999</v>
      </c>
      <c r="J250">
        <v>6.1349999999999998</v>
      </c>
      <c r="K250">
        <v>179.12</v>
      </c>
      <c r="L250" t="s">
        <v>19</v>
      </c>
      <c r="M250">
        <v>6.0250000000000004</v>
      </c>
      <c r="N250">
        <v>6</v>
      </c>
      <c r="O250">
        <v>5.83</v>
      </c>
      <c r="P250">
        <v>18.0625</v>
      </c>
      <c r="Q250">
        <v>318.62</v>
      </c>
      <c r="R250" t="s">
        <v>19</v>
      </c>
      <c r="S250">
        <v>82.64</v>
      </c>
      <c r="T250">
        <v>10.5</v>
      </c>
      <c r="U250">
        <v>21.25</v>
      </c>
    </row>
    <row r="251" spans="1:21" x14ac:dyDescent="0.2">
      <c r="A251" s="1">
        <v>36503</v>
      </c>
      <c r="B251">
        <v>141.40629999999999</v>
      </c>
      <c r="C251">
        <v>950.55899999999997</v>
      </c>
      <c r="D251" t="s">
        <v>19</v>
      </c>
      <c r="E251">
        <v>568.97</v>
      </c>
      <c r="F251">
        <v>7821.06</v>
      </c>
      <c r="G251" t="s">
        <v>19</v>
      </c>
      <c r="H251">
        <v>450.04</v>
      </c>
      <c r="I251">
        <v>1.4752000000000001</v>
      </c>
      <c r="J251">
        <v>6.1260000000000003</v>
      </c>
      <c r="K251">
        <v>179.12</v>
      </c>
      <c r="L251" t="s">
        <v>19</v>
      </c>
      <c r="M251">
        <v>6.0430000000000001</v>
      </c>
      <c r="N251">
        <v>6.0039999999999996</v>
      </c>
      <c r="O251">
        <v>5.827</v>
      </c>
      <c r="P251">
        <v>17.5625</v>
      </c>
      <c r="Q251">
        <v>313.69</v>
      </c>
      <c r="R251" t="s">
        <v>19</v>
      </c>
      <c r="S251">
        <v>81.45</v>
      </c>
      <c r="T251">
        <v>10.6</v>
      </c>
      <c r="U251">
        <v>21.19</v>
      </c>
    </row>
    <row r="252" spans="1:21" x14ac:dyDescent="0.2">
      <c r="A252" s="1">
        <v>36504</v>
      </c>
      <c r="B252">
        <v>141.875</v>
      </c>
      <c r="C252">
        <v>955.76800000000003</v>
      </c>
      <c r="D252" t="s">
        <v>19</v>
      </c>
      <c r="E252">
        <v>569.99</v>
      </c>
      <c r="F252">
        <v>7954.59</v>
      </c>
      <c r="G252" t="s">
        <v>19</v>
      </c>
      <c r="H252">
        <v>457.09</v>
      </c>
      <c r="I252">
        <v>1.4769999999999999</v>
      </c>
      <c r="J252">
        <v>6.0720000000000001</v>
      </c>
      <c r="K252">
        <v>179.12</v>
      </c>
      <c r="L252" t="s">
        <v>19</v>
      </c>
      <c r="M252">
        <v>5.9939999999999998</v>
      </c>
      <c r="N252">
        <v>5.9610000000000003</v>
      </c>
      <c r="O252">
        <v>5.7859999999999996</v>
      </c>
      <c r="P252">
        <v>17.5625</v>
      </c>
      <c r="Q252">
        <v>303.72000000000003</v>
      </c>
      <c r="R252" t="s">
        <v>19</v>
      </c>
      <c r="S252">
        <v>81.239999999999995</v>
      </c>
      <c r="T252">
        <v>10.5</v>
      </c>
      <c r="U252">
        <v>21.48</v>
      </c>
    </row>
    <row r="253" spans="1:21" x14ac:dyDescent="0.2">
      <c r="A253" s="1">
        <v>36507</v>
      </c>
      <c r="B253">
        <v>142.125</v>
      </c>
      <c r="C253">
        <v>956.66499999999996</v>
      </c>
      <c r="D253" t="s">
        <v>19</v>
      </c>
      <c r="E253">
        <v>569.45000000000005</v>
      </c>
      <c r="F253">
        <v>7989.91</v>
      </c>
      <c r="G253" t="s">
        <v>19</v>
      </c>
      <c r="H253">
        <v>460.72</v>
      </c>
      <c r="I253">
        <v>1.4783999999999999</v>
      </c>
      <c r="J253">
        <v>6.1</v>
      </c>
      <c r="K253">
        <v>179.12</v>
      </c>
      <c r="L253" t="s">
        <v>19</v>
      </c>
      <c r="M253">
        <v>6.0330000000000004</v>
      </c>
      <c r="N253">
        <v>6.0049999999999999</v>
      </c>
      <c r="O253">
        <v>5.8170000000000002</v>
      </c>
      <c r="P253">
        <v>17.75</v>
      </c>
      <c r="Q253">
        <v>305.85000000000002</v>
      </c>
      <c r="R253" t="s">
        <v>19</v>
      </c>
      <c r="S253">
        <v>79.98</v>
      </c>
      <c r="T253">
        <v>10.5</v>
      </c>
      <c r="U253">
        <v>21.72</v>
      </c>
    </row>
    <row r="254" spans="1:21" x14ac:dyDescent="0.2">
      <c r="A254" s="1">
        <v>36508</v>
      </c>
      <c r="B254">
        <v>140.75</v>
      </c>
      <c r="C254">
        <v>946.33699999999999</v>
      </c>
      <c r="D254" t="s">
        <v>19</v>
      </c>
      <c r="E254">
        <v>558.21</v>
      </c>
      <c r="F254">
        <v>7930.32</v>
      </c>
      <c r="G254" t="s">
        <v>19</v>
      </c>
      <c r="H254">
        <v>455.71</v>
      </c>
      <c r="I254">
        <v>1.4811000000000001</v>
      </c>
      <c r="J254">
        <v>6.2160000000000002</v>
      </c>
      <c r="K254">
        <v>179.12</v>
      </c>
      <c r="L254" t="s">
        <v>19</v>
      </c>
      <c r="M254">
        <v>6.1239999999999997</v>
      </c>
      <c r="N254">
        <v>6.0960000000000001</v>
      </c>
      <c r="O254">
        <v>5.8929999999999998</v>
      </c>
      <c r="P254">
        <v>17.25</v>
      </c>
      <c r="Q254">
        <v>310.77</v>
      </c>
      <c r="R254" t="s">
        <v>19</v>
      </c>
      <c r="S254">
        <v>79.75</v>
      </c>
      <c r="T254">
        <v>10.65</v>
      </c>
      <c r="U254">
        <v>23.06</v>
      </c>
    </row>
    <row r="255" spans="1:21" x14ac:dyDescent="0.2">
      <c r="A255" s="1">
        <v>36509</v>
      </c>
      <c r="B255">
        <v>141.5</v>
      </c>
      <c r="C255">
        <v>952.53300000000002</v>
      </c>
      <c r="D255" t="s">
        <v>19</v>
      </c>
      <c r="E255">
        <v>558.34</v>
      </c>
      <c r="F255">
        <v>7985.29</v>
      </c>
      <c r="G255" t="s">
        <v>19</v>
      </c>
      <c r="H255">
        <v>453.21</v>
      </c>
      <c r="I255">
        <v>1.4828999999999999</v>
      </c>
      <c r="J255">
        <v>6.2359999999999998</v>
      </c>
      <c r="K255">
        <v>179.12</v>
      </c>
      <c r="L255" t="s">
        <v>19</v>
      </c>
      <c r="M255">
        <v>6.1879999999999997</v>
      </c>
      <c r="N255">
        <v>6.173</v>
      </c>
      <c r="O255">
        <v>5.9930000000000003</v>
      </c>
      <c r="P255">
        <v>17.75</v>
      </c>
      <c r="Q255">
        <v>317.39999999999998</v>
      </c>
      <c r="R255" t="s">
        <v>19</v>
      </c>
      <c r="S255">
        <v>79.77</v>
      </c>
      <c r="T255">
        <v>10.6</v>
      </c>
      <c r="U255">
        <v>22.03</v>
      </c>
    </row>
    <row r="256" spans="1:21" x14ac:dyDescent="0.2">
      <c r="A256" s="1">
        <v>36510</v>
      </c>
      <c r="B256">
        <v>142.125</v>
      </c>
      <c r="C256">
        <v>956.96100000000001</v>
      </c>
      <c r="D256" t="s">
        <v>19</v>
      </c>
      <c r="E256">
        <v>566.65</v>
      </c>
      <c r="F256">
        <v>8047.17</v>
      </c>
      <c r="G256" t="s">
        <v>19</v>
      </c>
      <c r="H256">
        <v>453.44</v>
      </c>
      <c r="I256">
        <v>1.4755</v>
      </c>
      <c r="J256">
        <v>6.3049999999999997</v>
      </c>
      <c r="K256">
        <v>179.12</v>
      </c>
      <c r="L256" t="s">
        <v>19</v>
      </c>
      <c r="M256">
        <v>6.2270000000000003</v>
      </c>
      <c r="N256">
        <v>6.202</v>
      </c>
      <c r="O256">
        <v>6.0069999999999997</v>
      </c>
      <c r="P256">
        <v>17.8125</v>
      </c>
      <c r="Q256">
        <v>324.64999999999998</v>
      </c>
      <c r="R256" t="s">
        <v>19</v>
      </c>
      <c r="S256">
        <v>80.89</v>
      </c>
      <c r="T256">
        <v>10.55</v>
      </c>
      <c r="U256">
        <v>21.91</v>
      </c>
    </row>
    <row r="257" spans="1:21" x14ac:dyDescent="0.2">
      <c r="A257" s="1">
        <v>36511</v>
      </c>
      <c r="B257">
        <v>142.6875</v>
      </c>
      <c r="C257">
        <v>959.76900000000001</v>
      </c>
      <c r="D257" t="s">
        <v>19</v>
      </c>
      <c r="E257">
        <v>567.26</v>
      </c>
      <c r="F257">
        <v>8098.19</v>
      </c>
      <c r="G257" t="s">
        <v>19</v>
      </c>
      <c r="H257">
        <v>456.97</v>
      </c>
      <c r="I257">
        <v>1.478</v>
      </c>
      <c r="J257">
        <v>6.2830000000000004</v>
      </c>
      <c r="K257">
        <v>179.12</v>
      </c>
      <c r="L257" t="s">
        <v>19</v>
      </c>
      <c r="M257">
        <v>6.1890000000000001</v>
      </c>
      <c r="N257">
        <v>6.1619999999999999</v>
      </c>
      <c r="O257">
        <v>5.9539999999999997</v>
      </c>
      <c r="P257">
        <v>18.25</v>
      </c>
      <c r="Q257">
        <v>325.88</v>
      </c>
      <c r="R257" t="s">
        <v>19</v>
      </c>
      <c r="S257">
        <v>80.98</v>
      </c>
      <c r="T257">
        <v>10.5</v>
      </c>
      <c r="U257">
        <v>21.35</v>
      </c>
    </row>
    <row r="258" spans="1:21" x14ac:dyDescent="0.2">
      <c r="A258" s="1">
        <v>36514</v>
      </c>
      <c r="B258">
        <v>141.65629999999999</v>
      </c>
      <c r="C258">
        <v>960.21500000000003</v>
      </c>
      <c r="D258" t="s">
        <v>19</v>
      </c>
      <c r="E258">
        <v>567.78</v>
      </c>
      <c r="F258">
        <v>8131.36</v>
      </c>
      <c r="G258" t="s">
        <v>19</v>
      </c>
      <c r="H258">
        <v>462.01</v>
      </c>
      <c r="I258">
        <v>1.4797</v>
      </c>
      <c r="J258">
        <v>6.3540000000000001</v>
      </c>
      <c r="K258">
        <v>179.12</v>
      </c>
      <c r="L258" t="s">
        <v>19</v>
      </c>
      <c r="M258">
        <v>6.2080000000000002</v>
      </c>
      <c r="N258">
        <v>6.1859999999999999</v>
      </c>
      <c r="O258">
        <v>5.9829999999999997</v>
      </c>
      <c r="P258">
        <v>17.8125</v>
      </c>
      <c r="Q258">
        <v>323.67</v>
      </c>
      <c r="R258" t="s">
        <v>19</v>
      </c>
      <c r="S258">
        <v>81.010000000000005</v>
      </c>
      <c r="T258">
        <v>10.5</v>
      </c>
      <c r="U258">
        <v>23.78</v>
      </c>
    </row>
    <row r="259" spans="1:21" x14ac:dyDescent="0.2">
      <c r="A259" s="1">
        <v>36515</v>
      </c>
      <c r="B259">
        <v>143.8125</v>
      </c>
      <c r="C259">
        <v>970.02300000000002</v>
      </c>
      <c r="D259" t="s">
        <v>19</v>
      </c>
      <c r="E259">
        <v>582.65</v>
      </c>
      <c r="F259">
        <v>8250.0400000000009</v>
      </c>
      <c r="G259" t="s">
        <v>19</v>
      </c>
      <c r="H259">
        <v>464.07</v>
      </c>
      <c r="I259">
        <v>1.476</v>
      </c>
      <c r="J259">
        <v>6.3760000000000003</v>
      </c>
      <c r="K259">
        <v>179.12</v>
      </c>
      <c r="L259" t="s">
        <v>19</v>
      </c>
      <c r="M259">
        <v>6.2160000000000002</v>
      </c>
      <c r="N259">
        <v>6.1820000000000004</v>
      </c>
      <c r="O259">
        <v>5.9729999999999999</v>
      </c>
      <c r="P259">
        <v>18.25</v>
      </c>
      <c r="Q259">
        <v>322.69</v>
      </c>
      <c r="R259" t="s">
        <v>19</v>
      </c>
      <c r="S259">
        <v>80.540000000000006</v>
      </c>
      <c r="T259">
        <v>10.4</v>
      </c>
      <c r="U259">
        <v>22.66</v>
      </c>
    </row>
    <row r="260" spans="1:21" x14ac:dyDescent="0.2">
      <c r="A260" s="1">
        <v>36516</v>
      </c>
      <c r="B260">
        <v>144.1875</v>
      </c>
      <c r="C260">
        <v>972.47199999999998</v>
      </c>
      <c r="D260" t="s">
        <v>19</v>
      </c>
      <c r="E260">
        <v>586.35</v>
      </c>
      <c r="F260">
        <v>8262.18</v>
      </c>
      <c r="G260" t="s">
        <v>19</v>
      </c>
      <c r="H260">
        <v>467.57</v>
      </c>
      <c r="I260">
        <v>1.4759</v>
      </c>
      <c r="J260">
        <v>6.3719999999999999</v>
      </c>
      <c r="K260">
        <v>179.12</v>
      </c>
      <c r="L260" t="s">
        <v>19</v>
      </c>
      <c r="M260">
        <v>6.2229999999999999</v>
      </c>
      <c r="N260">
        <v>6.1870000000000003</v>
      </c>
      <c r="O260">
        <v>5.9630000000000001</v>
      </c>
      <c r="P260">
        <v>18</v>
      </c>
      <c r="Q260">
        <v>313.35000000000002</v>
      </c>
      <c r="R260" t="s">
        <v>19</v>
      </c>
      <c r="S260">
        <v>80.08</v>
      </c>
      <c r="T260">
        <v>10.4</v>
      </c>
      <c r="U260">
        <v>22.43</v>
      </c>
    </row>
    <row r="261" spans="1:21" x14ac:dyDescent="0.2">
      <c r="A261" s="1">
        <v>36517</v>
      </c>
      <c r="B261">
        <v>146.48439999999999</v>
      </c>
      <c r="C261">
        <v>987.19600000000003</v>
      </c>
      <c r="D261" t="s">
        <v>19</v>
      </c>
      <c r="E261">
        <v>591.35</v>
      </c>
      <c r="F261">
        <v>8367.24</v>
      </c>
      <c r="G261" t="s">
        <v>19</v>
      </c>
      <c r="H261">
        <v>468.1</v>
      </c>
      <c r="I261">
        <v>1.4704999999999999</v>
      </c>
      <c r="J261">
        <v>6.415</v>
      </c>
      <c r="K261">
        <v>179.12</v>
      </c>
      <c r="L261" t="s">
        <v>19</v>
      </c>
      <c r="M261">
        <v>6.2229999999999999</v>
      </c>
      <c r="N261">
        <v>6.1879999999999997</v>
      </c>
      <c r="O261">
        <v>5.9390000000000001</v>
      </c>
      <c r="P261">
        <v>18</v>
      </c>
      <c r="Q261">
        <v>317.89</v>
      </c>
      <c r="R261" t="s">
        <v>19</v>
      </c>
      <c r="S261">
        <v>80.91</v>
      </c>
      <c r="T261">
        <v>10.4</v>
      </c>
      <c r="U261">
        <v>21.12</v>
      </c>
    </row>
    <row r="262" spans="1:21" x14ac:dyDescent="0.2">
      <c r="A262" s="1">
        <v>36518</v>
      </c>
      <c r="B262">
        <v>146.48439999999999</v>
      </c>
      <c r="C262">
        <v>987.19600000000003</v>
      </c>
      <c r="D262" t="s">
        <v>19</v>
      </c>
      <c r="E262">
        <v>591.35</v>
      </c>
      <c r="F262">
        <v>8452.93</v>
      </c>
      <c r="G262" t="s">
        <v>19</v>
      </c>
      <c r="H262">
        <v>470.5</v>
      </c>
      <c r="I262">
        <v>1.4672000000000001</v>
      </c>
      <c r="J262">
        <v>6.4080000000000004</v>
      </c>
      <c r="K262">
        <v>179.12</v>
      </c>
      <c r="L262" t="s">
        <v>19</v>
      </c>
      <c r="M262">
        <v>6.2229999999999999</v>
      </c>
      <c r="N262">
        <v>6.18</v>
      </c>
      <c r="O262">
        <v>5.93</v>
      </c>
      <c r="P262">
        <v>18</v>
      </c>
      <c r="Q262">
        <v>317.89</v>
      </c>
      <c r="R262" t="s">
        <v>19</v>
      </c>
      <c r="S262">
        <v>80.91</v>
      </c>
      <c r="T262">
        <v>10.4</v>
      </c>
      <c r="U262">
        <v>21.12</v>
      </c>
    </row>
    <row r="263" spans="1:21" x14ac:dyDescent="0.2">
      <c r="A263" s="1">
        <v>36521</v>
      </c>
      <c r="B263">
        <v>146.28129999999999</v>
      </c>
      <c r="C263">
        <v>984.82799999999997</v>
      </c>
      <c r="D263" t="s">
        <v>19</v>
      </c>
      <c r="E263">
        <v>588.41999999999996</v>
      </c>
      <c r="F263">
        <v>8452.93</v>
      </c>
      <c r="G263" t="s">
        <v>19</v>
      </c>
      <c r="H263">
        <v>473.87</v>
      </c>
      <c r="I263">
        <v>1.4575</v>
      </c>
      <c r="J263">
        <v>6.4009999999999998</v>
      </c>
      <c r="K263">
        <v>179.12</v>
      </c>
      <c r="L263" t="s">
        <v>19</v>
      </c>
      <c r="M263">
        <v>6.2229999999999999</v>
      </c>
      <c r="N263">
        <v>6.1909999999999998</v>
      </c>
      <c r="O263">
        <v>5.9409999999999998</v>
      </c>
      <c r="P263">
        <v>18.125</v>
      </c>
      <c r="Q263">
        <v>323.55</v>
      </c>
      <c r="R263" t="s">
        <v>19</v>
      </c>
      <c r="S263">
        <v>81.09</v>
      </c>
      <c r="T263">
        <v>10.4</v>
      </c>
      <c r="U263">
        <v>23.07</v>
      </c>
    </row>
    <row r="264" spans="1:21" x14ac:dyDescent="0.2">
      <c r="A264" s="1">
        <v>36522</v>
      </c>
      <c r="B264">
        <v>146.1875</v>
      </c>
      <c r="C264">
        <v>985.21199999999999</v>
      </c>
      <c r="D264" t="s">
        <v>19</v>
      </c>
      <c r="E264">
        <v>593.20000000000005</v>
      </c>
      <c r="F264">
        <v>8452.93</v>
      </c>
      <c r="G264" t="s">
        <v>19</v>
      </c>
      <c r="H264">
        <v>477.24</v>
      </c>
      <c r="I264">
        <v>1.4502999999999999</v>
      </c>
      <c r="J264">
        <v>6.4130000000000003</v>
      </c>
      <c r="K264">
        <v>179.12</v>
      </c>
      <c r="L264" t="s">
        <v>19</v>
      </c>
      <c r="M264">
        <v>6.2229999999999999</v>
      </c>
      <c r="N264">
        <v>6.1909999999999998</v>
      </c>
      <c r="O264">
        <v>5.9409999999999998</v>
      </c>
      <c r="P264">
        <v>18.449300000000001</v>
      </c>
      <c r="Q264">
        <v>329.57</v>
      </c>
      <c r="R264" t="s">
        <v>19</v>
      </c>
      <c r="S264">
        <v>81.09</v>
      </c>
      <c r="T264">
        <v>10.4</v>
      </c>
      <c r="U264">
        <v>22.97</v>
      </c>
    </row>
    <row r="265" spans="1:21" x14ac:dyDescent="0.2">
      <c r="A265" s="1">
        <v>36523</v>
      </c>
      <c r="B265">
        <v>146.8125</v>
      </c>
      <c r="C265">
        <v>989.81600000000003</v>
      </c>
      <c r="D265" t="s">
        <v>19</v>
      </c>
      <c r="E265">
        <v>600.36</v>
      </c>
      <c r="F265">
        <v>8472.58</v>
      </c>
      <c r="G265" t="s">
        <v>19</v>
      </c>
      <c r="H265">
        <v>481.9</v>
      </c>
      <c r="I265">
        <v>1.4532</v>
      </c>
      <c r="J265">
        <v>6.3840000000000003</v>
      </c>
      <c r="K265">
        <v>179.12</v>
      </c>
      <c r="L265" t="s">
        <v>19</v>
      </c>
      <c r="M265">
        <v>6.1769999999999996</v>
      </c>
      <c r="N265">
        <v>6.1159999999999997</v>
      </c>
      <c r="O265">
        <v>5.8559999999999999</v>
      </c>
      <c r="P265">
        <v>18.1875</v>
      </c>
      <c r="Q265">
        <v>325.27</v>
      </c>
      <c r="R265" t="s">
        <v>19</v>
      </c>
      <c r="S265">
        <v>80.430000000000007</v>
      </c>
      <c r="T265">
        <v>10.45</v>
      </c>
      <c r="U265">
        <v>23.09</v>
      </c>
    </row>
    <row r="266" spans="1:21" x14ac:dyDescent="0.2">
      <c r="A266" s="1">
        <v>36524</v>
      </c>
      <c r="B266">
        <v>146.64060000000001</v>
      </c>
      <c r="C266">
        <v>990.79</v>
      </c>
      <c r="D266" t="s">
        <v>19</v>
      </c>
      <c r="E266">
        <v>601.29999999999995</v>
      </c>
      <c r="F266">
        <v>8406.07</v>
      </c>
      <c r="G266" t="s">
        <v>19</v>
      </c>
      <c r="H266">
        <v>487.23</v>
      </c>
      <c r="I266">
        <v>1.4529000000000001</v>
      </c>
      <c r="J266">
        <v>6.3659999999999997</v>
      </c>
      <c r="K266">
        <v>179.12</v>
      </c>
      <c r="L266" t="s">
        <v>19</v>
      </c>
      <c r="M266">
        <v>6.1820000000000004</v>
      </c>
      <c r="N266">
        <v>6.1289999999999996</v>
      </c>
      <c r="O266">
        <v>5.8650000000000002</v>
      </c>
      <c r="P266">
        <v>17.75</v>
      </c>
      <c r="Q266">
        <v>314.58</v>
      </c>
      <c r="R266" t="s">
        <v>19</v>
      </c>
      <c r="S266">
        <v>80.87</v>
      </c>
      <c r="T266">
        <v>10.45</v>
      </c>
      <c r="U266">
        <v>24.76</v>
      </c>
    </row>
    <row r="267" spans="1:21" x14ac:dyDescent="0.2">
      <c r="A267" s="1">
        <v>36525</v>
      </c>
      <c r="B267">
        <v>146.875</v>
      </c>
      <c r="C267">
        <v>994.20600000000002</v>
      </c>
      <c r="D267" t="s">
        <v>19</v>
      </c>
      <c r="E267">
        <v>608.05999999999995</v>
      </c>
      <c r="F267">
        <v>8413.75</v>
      </c>
      <c r="G267" t="s">
        <v>19</v>
      </c>
      <c r="H267">
        <v>489.42</v>
      </c>
      <c r="I267">
        <v>1.4460999999999999</v>
      </c>
      <c r="J267">
        <v>6.4420000000000002</v>
      </c>
      <c r="K267">
        <v>181.13</v>
      </c>
      <c r="L267" t="s">
        <v>19</v>
      </c>
      <c r="M267">
        <v>6.2549999999999999</v>
      </c>
      <c r="N267">
        <v>6.1950000000000003</v>
      </c>
      <c r="O267">
        <v>5.9279999999999999</v>
      </c>
      <c r="P267">
        <v>17.6875</v>
      </c>
      <c r="Q267">
        <v>314.58</v>
      </c>
      <c r="R267" t="s">
        <v>19</v>
      </c>
      <c r="S267">
        <v>80.77</v>
      </c>
      <c r="T267">
        <v>10.65</v>
      </c>
      <c r="U267">
        <v>24.64</v>
      </c>
    </row>
    <row r="268" spans="1:21" x14ac:dyDescent="0.2">
      <c r="A268" s="1">
        <v>36528</v>
      </c>
      <c r="B268">
        <v>145.4375</v>
      </c>
      <c r="C268">
        <v>987.93600000000004</v>
      </c>
      <c r="D268" t="s">
        <v>19</v>
      </c>
      <c r="E268">
        <v>601.38</v>
      </c>
      <c r="F268">
        <v>8413.75</v>
      </c>
      <c r="G268" t="s">
        <v>19</v>
      </c>
      <c r="H268">
        <v>496.22</v>
      </c>
      <c r="I268">
        <v>1.4468000000000001</v>
      </c>
      <c r="J268">
        <v>6.5919999999999996</v>
      </c>
      <c r="K268">
        <v>181.13</v>
      </c>
      <c r="L268" t="s">
        <v>19</v>
      </c>
      <c r="M268">
        <v>6.3460000000000001</v>
      </c>
      <c r="N268">
        <v>6.28</v>
      </c>
      <c r="O268">
        <v>6.0030000000000001</v>
      </c>
      <c r="P268">
        <v>17.6875</v>
      </c>
      <c r="Q268">
        <v>314.58</v>
      </c>
      <c r="R268" t="s">
        <v>19</v>
      </c>
      <c r="S268">
        <v>80.77</v>
      </c>
      <c r="T268">
        <v>10.65</v>
      </c>
      <c r="U268">
        <v>24.21</v>
      </c>
    </row>
    <row r="269" spans="1:21" x14ac:dyDescent="0.2">
      <c r="A269" s="1">
        <v>36529</v>
      </c>
      <c r="B269">
        <v>139.75</v>
      </c>
      <c r="C269">
        <v>946.59900000000005</v>
      </c>
      <c r="D269" t="s">
        <v>19</v>
      </c>
      <c r="E269">
        <v>577.91</v>
      </c>
      <c r="F269">
        <v>8202.6</v>
      </c>
      <c r="G269" t="s">
        <v>19</v>
      </c>
      <c r="H269">
        <v>500.38</v>
      </c>
      <c r="I269">
        <v>1.4527999999999999</v>
      </c>
      <c r="J269">
        <v>6.4969999999999999</v>
      </c>
      <c r="K269">
        <v>181.13</v>
      </c>
      <c r="L269" t="s">
        <v>19</v>
      </c>
      <c r="M269">
        <v>6.4020000000000001</v>
      </c>
      <c r="N269">
        <v>6.3310000000000004</v>
      </c>
      <c r="O269">
        <v>6.0540000000000003</v>
      </c>
      <c r="P269">
        <v>17.4375</v>
      </c>
      <c r="Q269">
        <v>313.95999999999998</v>
      </c>
      <c r="R269" t="s">
        <v>19</v>
      </c>
      <c r="S269">
        <v>80.31</v>
      </c>
      <c r="T269">
        <v>10.5</v>
      </c>
      <c r="U269">
        <v>27.01</v>
      </c>
    </row>
    <row r="270" spans="1:21" x14ac:dyDescent="0.2">
      <c r="A270" s="1">
        <v>36530</v>
      </c>
      <c r="B270">
        <v>140</v>
      </c>
      <c r="C270">
        <v>947.48900000000003</v>
      </c>
      <c r="D270" t="s">
        <v>19</v>
      </c>
      <c r="E270">
        <v>574.80999999999995</v>
      </c>
      <c r="F270">
        <v>8119.42</v>
      </c>
      <c r="G270" t="s">
        <v>19</v>
      </c>
      <c r="H270">
        <v>491.09</v>
      </c>
      <c r="I270">
        <v>1.45</v>
      </c>
      <c r="J270">
        <v>6.5940000000000003</v>
      </c>
      <c r="K270">
        <v>181.13</v>
      </c>
      <c r="L270" t="s">
        <v>19</v>
      </c>
      <c r="M270">
        <v>6.476</v>
      </c>
      <c r="N270">
        <v>6.42</v>
      </c>
      <c r="O270">
        <v>6.1349999999999998</v>
      </c>
      <c r="P270">
        <v>17.75</v>
      </c>
      <c r="Q270">
        <v>306.10000000000002</v>
      </c>
      <c r="R270" t="s">
        <v>19</v>
      </c>
      <c r="S270">
        <v>80.11</v>
      </c>
      <c r="T270">
        <v>10.5</v>
      </c>
      <c r="U270">
        <v>26.41</v>
      </c>
    </row>
    <row r="271" spans="1:21" x14ac:dyDescent="0.2">
      <c r="A271" s="1">
        <v>36531</v>
      </c>
      <c r="B271">
        <v>137.75</v>
      </c>
      <c r="C271">
        <v>939.39700000000005</v>
      </c>
      <c r="D271" t="s">
        <v>19</v>
      </c>
      <c r="E271">
        <v>564.29999999999995</v>
      </c>
      <c r="F271">
        <v>8114.24</v>
      </c>
      <c r="G271" t="s">
        <v>19</v>
      </c>
      <c r="H271">
        <v>486.04</v>
      </c>
      <c r="I271">
        <v>1.4599</v>
      </c>
      <c r="J271">
        <v>6.524</v>
      </c>
      <c r="K271">
        <v>181.13</v>
      </c>
      <c r="L271" t="s">
        <v>19</v>
      </c>
      <c r="M271">
        <v>6.41</v>
      </c>
      <c r="N271">
        <v>6.3540000000000001</v>
      </c>
      <c r="O271">
        <v>6.07</v>
      </c>
      <c r="P271">
        <v>17.75</v>
      </c>
      <c r="Q271">
        <v>304.5</v>
      </c>
      <c r="R271" t="s">
        <v>19</v>
      </c>
      <c r="S271">
        <v>79.989999999999995</v>
      </c>
      <c r="T271">
        <v>10.45</v>
      </c>
      <c r="U271">
        <v>25.73</v>
      </c>
    </row>
    <row r="272" spans="1:21" x14ac:dyDescent="0.2">
      <c r="A272" s="1">
        <v>36532</v>
      </c>
      <c r="B272">
        <v>145.75</v>
      </c>
      <c r="C272">
        <v>972.26800000000003</v>
      </c>
      <c r="D272" t="s">
        <v>19</v>
      </c>
      <c r="E272">
        <v>584.14</v>
      </c>
      <c r="F272">
        <v>8429.42</v>
      </c>
      <c r="G272" t="s">
        <v>19</v>
      </c>
      <c r="H272">
        <v>492.1</v>
      </c>
      <c r="I272">
        <v>1.4558</v>
      </c>
      <c r="J272">
        <v>6.5149999999999997</v>
      </c>
      <c r="K272">
        <v>181.13</v>
      </c>
      <c r="L272" t="s">
        <v>19</v>
      </c>
      <c r="M272">
        <v>6.4059999999999997</v>
      </c>
      <c r="N272">
        <v>6.3490000000000002</v>
      </c>
      <c r="O272">
        <v>6.0759999999999996</v>
      </c>
      <c r="P272">
        <v>17.3125</v>
      </c>
      <c r="Q272">
        <v>297.62</v>
      </c>
      <c r="R272" t="s">
        <v>19</v>
      </c>
      <c r="S272">
        <v>80.12</v>
      </c>
      <c r="T272">
        <v>10.4</v>
      </c>
      <c r="U272">
        <v>21.72</v>
      </c>
    </row>
    <row r="273" spans="1:21" x14ac:dyDescent="0.2">
      <c r="A273" s="1">
        <v>36535</v>
      </c>
      <c r="B273">
        <v>146.25</v>
      </c>
      <c r="C273">
        <v>984.779</v>
      </c>
      <c r="D273" t="s">
        <v>19</v>
      </c>
      <c r="E273">
        <v>605.35</v>
      </c>
      <c r="F273">
        <v>8602.5</v>
      </c>
      <c r="G273" t="s">
        <v>19</v>
      </c>
      <c r="H273">
        <v>506.69</v>
      </c>
      <c r="I273">
        <v>1.4558</v>
      </c>
      <c r="J273">
        <v>6.5519999999999996</v>
      </c>
      <c r="K273">
        <v>181.13</v>
      </c>
      <c r="L273" t="s">
        <v>19</v>
      </c>
      <c r="M273">
        <v>6.4210000000000003</v>
      </c>
      <c r="N273">
        <v>6.3629999999999995</v>
      </c>
      <c r="O273">
        <v>6.085</v>
      </c>
      <c r="P273">
        <v>17.3125</v>
      </c>
      <c r="Q273">
        <v>302.97000000000003</v>
      </c>
      <c r="R273" t="s">
        <v>19</v>
      </c>
      <c r="S273">
        <v>79.510000000000005</v>
      </c>
      <c r="T273">
        <v>10.25</v>
      </c>
      <c r="U273">
        <v>21.71</v>
      </c>
    </row>
    <row r="274" spans="1:21" x14ac:dyDescent="0.2">
      <c r="A274" s="1">
        <v>36536</v>
      </c>
      <c r="B274">
        <v>144.5</v>
      </c>
      <c r="C274">
        <v>969.16399999999999</v>
      </c>
      <c r="D274" t="s">
        <v>19</v>
      </c>
      <c r="E274">
        <v>592.35</v>
      </c>
      <c r="F274">
        <v>8442.61</v>
      </c>
      <c r="G274" t="s">
        <v>19</v>
      </c>
      <c r="H274">
        <v>498.12</v>
      </c>
      <c r="I274">
        <v>1.4571000000000001</v>
      </c>
      <c r="J274">
        <v>6.657</v>
      </c>
      <c r="K274">
        <v>181.13</v>
      </c>
      <c r="L274" t="s">
        <v>19</v>
      </c>
      <c r="M274">
        <v>6.4820000000000002</v>
      </c>
      <c r="N274">
        <v>6.4219999999999997</v>
      </c>
      <c r="O274">
        <v>6.1429999999999998</v>
      </c>
      <c r="P274">
        <v>17.625</v>
      </c>
      <c r="Q274">
        <v>316.01</v>
      </c>
      <c r="R274" t="s">
        <v>19</v>
      </c>
      <c r="S274">
        <v>77.91</v>
      </c>
      <c r="T274">
        <v>10</v>
      </c>
      <c r="U274">
        <v>22.5</v>
      </c>
    </row>
    <row r="275" spans="1:21" x14ac:dyDescent="0.2">
      <c r="A275" s="1">
        <v>36537</v>
      </c>
      <c r="B275">
        <v>143.0625</v>
      </c>
      <c r="C275">
        <v>963.65800000000002</v>
      </c>
      <c r="D275" t="s">
        <v>19</v>
      </c>
      <c r="E275">
        <v>585.66</v>
      </c>
      <c r="F275">
        <v>8359.9599999999991</v>
      </c>
      <c r="G275" t="s">
        <v>19</v>
      </c>
      <c r="H275">
        <v>500.59</v>
      </c>
      <c r="I275">
        <v>1.454</v>
      </c>
      <c r="J275">
        <v>6.7030000000000003</v>
      </c>
      <c r="K275">
        <v>181.13</v>
      </c>
      <c r="L275" t="s">
        <v>19</v>
      </c>
      <c r="M275">
        <v>6.508</v>
      </c>
      <c r="N275">
        <v>6.444</v>
      </c>
      <c r="O275">
        <v>6.1630000000000003</v>
      </c>
      <c r="P275">
        <v>17.3125</v>
      </c>
      <c r="Q275">
        <v>322.66000000000003</v>
      </c>
      <c r="R275" t="s">
        <v>19</v>
      </c>
      <c r="S275">
        <v>78.61</v>
      </c>
      <c r="T275">
        <v>10.25</v>
      </c>
      <c r="U275">
        <v>22.84</v>
      </c>
    </row>
    <row r="276" spans="1:21" x14ac:dyDescent="0.2">
      <c r="A276" s="1">
        <v>36538</v>
      </c>
      <c r="B276">
        <v>145</v>
      </c>
      <c r="C276">
        <v>978.26400000000001</v>
      </c>
      <c r="D276" t="s">
        <v>19</v>
      </c>
      <c r="E276">
        <v>599.61</v>
      </c>
      <c r="F276">
        <v>8417.94</v>
      </c>
      <c r="G276" t="s">
        <v>19</v>
      </c>
      <c r="H276">
        <v>508.08</v>
      </c>
      <c r="I276">
        <v>1.4506999999999999</v>
      </c>
      <c r="J276">
        <v>6.63</v>
      </c>
      <c r="K276">
        <v>181.13</v>
      </c>
      <c r="L276" t="s">
        <v>19</v>
      </c>
      <c r="M276">
        <v>6.4470000000000001</v>
      </c>
      <c r="N276">
        <v>6.3780000000000001</v>
      </c>
      <c r="O276">
        <v>6.1070000000000002</v>
      </c>
      <c r="P276">
        <v>17.1875</v>
      </c>
      <c r="Q276">
        <v>326.29000000000002</v>
      </c>
      <c r="R276" t="s">
        <v>19</v>
      </c>
      <c r="S276">
        <v>78.59</v>
      </c>
      <c r="T276">
        <v>10</v>
      </c>
      <c r="U276">
        <v>21.71</v>
      </c>
    </row>
    <row r="277" spans="1:21" x14ac:dyDescent="0.2">
      <c r="A277" s="1">
        <v>36539</v>
      </c>
      <c r="B277">
        <v>146.96879999999999</v>
      </c>
      <c r="C277">
        <v>988.471</v>
      </c>
      <c r="D277" t="s">
        <v>19</v>
      </c>
      <c r="E277">
        <v>608.03</v>
      </c>
      <c r="F277">
        <v>8357.4599999999991</v>
      </c>
      <c r="G277" t="s">
        <v>19</v>
      </c>
      <c r="H277">
        <v>515.63</v>
      </c>
      <c r="I277">
        <v>1.4499</v>
      </c>
      <c r="J277">
        <v>6.6790000000000003</v>
      </c>
      <c r="K277">
        <v>181.13</v>
      </c>
      <c r="L277" t="s">
        <v>19</v>
      </c>
      <c r="M277">
        <v>6.4850000000000003</v>
      </c>
      <c r="N277">
        <v>6.4180000000000001</v>
      </c>
      <c r="O277">
        <v>6.1340000000000003</v>
      </c>
      <c r="P277">
        <v>16.9375</v>
      </c>
      <c r="Q277">
        <v>341.64</v>
      </c>
      <c r="R277" t="s">
        <v>19</v>
      </c>
      <c r="S277">
        <v>78.69</v>
      </c>
      <c r="T277">
        <v>9.9</v>
      </c>
      <c r="U277">
        <v>19.66</v>
      </c>
    </row>
    <row r="278" spans="1:21" x14ac:dyDescent="0.2">
      <c r="A278" s="1">
        <v>36542</v>
      </c>
      <c r="B278">
        <v>146.96879999999999</v>
      </c>
      <c r="C278">
        <v>988.471</v>
      </c>
      <c r="D278" t="s">
        <v>19</v>
      </c>
      <c r="E278">
        <v>608.03</v>
      </c>
      <c r="F278">
        <v>8479.27</v>
      </c>
      <c r="G278" t="s">
        <v>19</v>
      </c>
      <c r="H278">
        <v>524.38</v>
      </c>
      <c r="I278">
        <v>1.4495</v>
      </c>
      <c r="J278">
        <v>6.681</v>
      </c>
      <c r="K278">
        <v>181.13</v>
      </c>
      <c r="L278" t="s">
        <v>19</v>
      </c>
      <c r="M278">
        <v>6.4870000000000001</v>
      </c>
      <c r="N278">
        <v>6.42</v>
      </c>
      <c r="O278">
        <v>6.1440000000000001</v>
      </c>
      <c r="P278">
        <v>16.9375</v>
      </c>
      <c r="Q278">
        <v>341.64</v>
      </c>
      <c r="R278" t="s">
        <v>19</v>
      </c>
      <c r="S278">
        <v>78.45</v>
      </c>
      <c r="T278">
        <v>10.25</v>
      </c>
      <c r="U278">
        <v>19.66</v>
      </c>
    </row>
    <row r="279" spans="1:21" x14ac:dyDescent="0.2">
      <c r="A279" s="1">
        <v>36543</v>
      </c>
      <c r="B279">
        <v>145.8125</v>
      </c>
      <c r="C279">
        <v>982.6</v>
      </c>
      <c r="D279" t="s">
        <v>19</v>
      </c>
      <c r="E279">
        <v>616.66999999999996</v>
      </c>
      <c r="F279">
        <v>8589.65</v>
      </c>
      <c r="G279" t="s">
        <v>19</v>
      </c>
      <c r="H279">
        <v>522.65</v>
      </c>
      <c r="I279">
        <v>1.4504999999999999</v>
      </c>
      <c r="J279">
        <v>6.7480000000000002</v>
      </c>
      <c r="K279">
        <v>181.13</v>
      </c>
      <c r="L279" t="s">
        <v>19</v>
      </c>
      <c r="M279">
        <v>6.5519999999999996</v>
      </c>
      <c r="N279">
        <v>6.484</v>
      </c>
      <c r="O279">
        <v>6.1890000000000001</v>
      </c>
      <c r="P279">
        <v>17.5625</v>
      </c>
      <c r="Q279">
        <v>349.95</v>
      </c>
      <c r="R279" t="s">
        <v>19</v>
      </c>
      <c r="S279">
        <v>78.19</v>
      </c>
      <c r="T279">
        <v>10.4</v>
      </c>
      <c r="U279">
        <v>21.5</v>
      </c>
    </row>
    <row r="280" spans="1:21" x14ac:dyDescent="0.2">
      <c r="A280" s="1">
        <v>36544</v>
      </c>
      <c r="B280">
        <v>147</v>
      </c>
      <c r="C280">
        <v>985.45</v>
      </c>
      <c r="D280" t="s">
        <v>19</v>
      </c>
      <c r="E280">
        <v>620.46</v>
      </c>
      <c r="F280">
        <v>8635.07</v>
      </c>
      <c r="G280" t="s">
        <v>19</v>
      </c>
      <c r="H280">
        <v>511.54</v>
      </c>
      <c r="I280">
        <v>1.452</v>
      </c>
      <c r="J280">
        <v>6.7320000000000002</v>
      </c>
      <c r="K280">
        <v>181.13</v>
      </c>
      <c r="L280" t="s">
        <v>19</v>
      </c>
      <c r="M280">
        <v>6.5720000000000001</v>
      </c>
      <c r="N280">
        <v>6.516</v>
      </c>
      <c r="O280">
        <v>6.21</v>
      </c>
      <c r="P280">
        <v>17.3125</v>
      </c>
      <c r="Q280">
        <v>350.96</v>
      </c>
      <c r="R280" t="s">
        <v>19</v>
      </c>
      <c r="S280">
        <v>78.319999999999993</v>
      </c>
      <c r="T280">
        <v>10.3</v>
      </c>
      <c r="U280">
        <v>21.72</v>
      </c>
    </row>
    <row r="281" spans="1:21" x14ac:dyDescent="0.2">
      <c r="A281" s="1">
        <v>36545</v>
      </c>
      <c r="B281">
        <v>144.75</v>
      </c>
      <c r="C281">
        <v>978.87199999999996</v>
      </c>
      <c r="D281" t="s">
        <v>19</v>
      </c>
      <c r="E281">
        <v>622.79999999999995</v>
      </c>
      <c r="F281">
        <v>8682.93</v>
      </c>
      <c r="G281" t="s">
        <v>19</v>
      </c>
      <c r="H281">
        <v>510.7</v>
      </c>
      <c r="I281">
        <v>1.4466999999999999</v>
      </c>
      <c r="J281">
        <v>6.7880000000000003</v>
      </c>
      <c r="K281">
        <v>181.13</v>
      </c>
      <c r="L281" t="s">
        <v>19</v>
      </c>
      <c r="M281">
        <v>6.6040000000000001</v>
      </c>
      <c r="N281">
        <v>6.5460000000000003</v>
      </c>
      <c r="O281">
        <v>6.2309999999999999</v>
      </c>
      <c r="P281">
        <v>17.0625</v>
      </c>
      <c r="Q281">
        <v>352.09</v>
      </c>
      <c r="R281" t="s">
        <v>19</v>
      </c>
      <c r="S281">
        <v>78.260000000000005</v>
      </c>
      <c r="T281">
        <v>10.35</v>
      </c>
      <c r="U281">
        <v>21.75</v>
      </c>
    </row>
    <row r="282" spans="1:21" x14ac:dyDescent="0.2">
      <c r="A282" s="1">
        <v>36546</v>
      </c>
      <c r="B282">
        <v>144.4375</v>
      </c>
      <c r="C282">
        <v>978.47</v>
      </c>
      <c r="D282" t="s">
        <v>19</v>
      </c>
      <c r="E282">
        <v>628.95000000000005</v>
      </c>
      <c r="F282">
        <v>8634.5</v>
      </c>
      <c r="G282" t="s">
        <v>19</v>
      </c>
      <c r="H282">
        <v>507.49</v>
      </c>
      <c r="I282">
        <v>1.4415</v>
      </c>
      <c r="J282">
        <v>6.7649999999999997</v>
      </c>
      <c r="K282">
        <v>181.13</v>
      </c>
      <c r="L282" t="s">
        <v>19</v>
      </c>
      <c r="M282">
        <v>6.5880000000000001</v>
      </c>
      <c r="N282">
        <v>6.5129999999999999</v>
      </c>
      <c r="O282">
        <v>6.1859999999999999</v>
      </c>
      <c r="P282">
        <v>17.125</v>
      </c>
      <c r="Q282">
        <v>354.99</v>
      </c>
      <c r="R282" t="s">
        <v>19</v>
      </c>
      <c r="S282">
        <v>77.47</v>
      </c>
      <c r="T282">
        <v>10.35</v>
      </c>
      <c r="U282">
        <v>20.82</v>
      </c>
    </row>
    <row r="283" spans="1:21" x14ac:dyDescent="0.2">
      <c r="A283" s="1">
        <v>36549</v>
      </c>
      <c r="B283">
        <v>140.34379999999999</v>
      </c>
      <c r="C283">
        <v>951.91899999999998</v>
      </c>
      <c r="D283" t="s">
        <v>19</v>
      </c>
      <c r="E283">
        <v>612.5</v>
      </c>
      <c r="F283">
        <v>8458.75</v>
      </c>
      <c r="G283" t="s">
        <v>19</v>
      </c>
      <c r="H283">
        <v>507.63</v>
      </c>
      <c r="I283">
        <v>1.4438</v>
      </c>
      <c r="J283">
        <v>6.6850000000000005</v>
      </c>
      <c r="K283">
        <v>181.13</v>
      </c>
      <c r="L283" t="s">
        <v>19</v>
      </c>
      <c r="M283">
        <v>6.4960000000000004</v>
      </c>
      <c r="N283">
        <v>6.4109999999999996</v>
      </c>
      <c r="O283">
        <v>6.0869999999999997</v>
      </c>
      <c r="P283">
        <v>16.5625</v>
      </c>
      <c r="Q283">
        <v>350.33</v>
      </c>
      <c r="R283" t="s">
        <v>19</v>
      </c>
      <c r="S283">
        <v>76.78</v>
      </c>
      <c r="T283">
        <v>10.35</v>
      </c>
      <c r="U283">
        <v>24.07</v>
      </c>
    </row>
    <row r="284" spans="1:21" x14ac:dyDescent="0.2">
      <c r="A284" s="1">
        <v>36550</v>
      </c>
      <c r="B284">
        <v>141.9375</v>
      </c>
      <c r="C284">
        <v>956.75199999999995</v>
      </c>
      <c r="D284" t="s">
        <v>19</v>
      </c>
      <c r="E284">
        <v>615.84</v>
      </c>
      <c r="F284">
        <v>8505.48</v>
      </c>
      <c r="G284" t="s">
        <v>19</v>
      </c>
      <c r="H284">
        <v>499.7</v>
      </c>
      <c r="I284">
        <v>1.4363000000000001</v>
      </c>
      <c r="J284">
        <v>6.6920000000000002</v>
      </c>
      <c r="K284">
        <v>181.13</v>
      </c>
      <c r="L284" t="s">
        <v>19</v>
      </c>
      <c r="M284">
        <v>6.508</v>
      </c>
      <c r="N284">
        <v>6.4269999999999996</v>
      </c>
      <c r="O284">
        <v>6.1</v>
      </c>
      <c r="P284">
        <v>16.5</v>
      </c>
      <c r="Q284">
        <v>355.99</v>
      </c>
      <c r="R284" t="s">
        <v>19</v>
      </c>
      <c r="S284">
        <v>76.08</v>
      </c>
      <c r="T284">
        <v>10.1</v>
      </c>
      <c r="U284">
        <v>23.02</v>
      </c>
    </row>
    <row r="285" spans="1:21" x14ac:dyDescent="0.2">
      <c r="A285" s="1">
        <v>36551</v>
      </c>
      <c r="B285">
        <v>140.8125</v>
      </c>
      <c r="C285">
        <v>953.48900000000003</v>
      </c>
      <c r="D285" t="s">
        <v>19</v>
      </c>
      <c r="E285">
        <v>610.52</v>
      </c>
      <c r="F285">
        <v>8582.57</v>
      </c>
      <c r="G285" t="s">
        <v>19</v>
      </c>
      <c r="H285">
        <v>501.02</v>
      </c>
      <c r="I285">
        <v>1.4395</v>
      </c>
      <c r="J285">
        <v>6.6639999999999997</v>
      </c>
      <c r="K285">
        <v>181.13</v>
      </c>
      <c r="L285" t="s">
        <v>19</v>
      </c>
      <c r="M285">
        <v>6.4340000000000002</v>
      </c>
      <c r="N285">
        <v>6.3760000000000003</v>
      </c>
      <c r="O285">
        <v>6.0830000000000002</v>
      </c>
      <c r="P285">
        <v>16.25</v>
      </c>
      <c r="Q285">
        <v>350.46</v>
      </c>
      <c r="R285" t="s">
        <v>19</v>
      </c>
      <c r="S285">
        <v>77</v>
      </c>
      <c r="T285">
        <v>10.15</v>
      </c>
      <c r="U285">
        <v>23.03</v>
      </c>
    </row>
    <row r="286" spans="1:21" x14ac:dyDescent="0.2">
      <c r="A286" s="1">
        <v>36552</v>
      </c>
      <c r="B286">
        <v>140.25</v>
      </c>
      <c r="C286">
        <v>949.98400000000004</v>
      </c>
      <c r="D286" t="s">
        <v>19</v>
      </c>
      <c r="E286">
        <v>606.30999999999995</v>
      </c>
      <c r="F286">
        <v>8645.84</v>
      </c>
      <c r="G286" t="s">
        <v>19</v>
      </c>
      <c r="H286">
        <v>502.35</v>
      </c>
      <c r="I286">
        <v>1.4348000000000001</v>
      </c>
      <c r="J286">
        <v>6.6920000000000002</v>
      </c>
      <c r="K286">
        <v>181.13</v>
      </c>
      <c r="L286" t="s">
        <v>19</v>
      </c>
      <c r="M286">
        <v>6.5289999999999999</v>
      </c>
      <c r="N286">
        <v>6.4820000000000002</v>
      </c>
      <c r="O286">
        <v>6.1749999999999998</v>
      </c>
      <c r="P286">
        <v>16.9375</v>
      </c>
      <c r="Q286">
        <v>343.91</v>
      </c>
      <c r="R286" t="s">
        <v>19</v>
      </c>
      <c r="S286">
        <v>76.42</v>
      </c>
      <c r="T286">
        <v>10.25</v>
      </c>
      <c r="U286">
        <v>23.54</v>
      </c>
    </row>
    <row r="287" spans="1:21" x14ac:dyDescent="0.2">
      <c r="A287" s="1">
        <v>36553</v>
      </c>
      <c r="B287">
        <v>135.875</v>
      </c>
      <c r="C287">
        <v>924.65200000000004</v>
      </c>
      <c r="D287" t="s">
        <v>19</v>
      </c>
      <c r="E287">
        <v>586.5</v>
      </c>
      <c r="F287">
        <v>8390.4</v>
      </c>
      <c r="G287" t="s">
        <v>19</v>
      </c>
      <c r="H287">
        <v>499.05</v>
      </c>
      <c r="I287">
        <v>1.4464000000000001</v>
      </c>
      <c r="J287">
        <v>6.6580000000000004</v>
      </c>
      <c r="K287">
        <v>181.13</v>
      </c>
      <c r="L287" t="s">
        <v>19</v>
      </c>
      <c r="M287">
        <v>6.532</v>
      </c>
      <c r="N287">
        <v>6.5170000000000003</v>
      </c>
      <c r="O287">
        <v>6.23</v>
      </c>
      <c r="P287">
        <v>16.3125</v>
      </c>
      <c r="Q287">
        <v>342.65</v>
      </c>
      <c r="R287" t="s">
        <v>19</v>
      </c>
      <c r="S287">
        <v>76.72</v>
      </c>
      <c r="T287">
        <v>10.25</v>
      </c>
      <c r="U287">
        <v>26.14</v>
      </c>
    </row>
    <row r="288" spans="1:21" x14ac:dyDescent="0.2">
      <c r="A288" s="1">
        <v>36556</v>
      </c>
      <c r="B288">
        <v>139.5625</v>
      </c>
      <c r="C288">
        <v>945.21600000000001</v>
      </c>
      <c r="D288" t="s">
        <v>19</v>
      </c>
      <c r="E288">
        <v>584.15</v>
      </c>
      <c r="F288">
        <v>8481.11</v>
      </c>
      <c r="G288" t="s">
        <v>19</v>
      </c>
      <c r="H288">
        <v>491.39</v>
      </c>
      <c r="I288">
        <v>1.4479</v>
      </c>
      <c r="J288">
        <v>6.665</v>
      </c>
      <c r="K288">
        <v>180.35</v>
      </c>
      <c r="L288" t="s">
        <v>19</v>
      </c>
      <c r="M288">
        <v>6.5380000000000003</v>
      </c>
      <c r="N288">
        <v>6.548</v>
      </c>
      <c r="O288">
        <v>6.2729999999999997</v>
      </c>
      <c r="P288">
        <v>16.375</v>
      </c>
      <c r="Q288">
        <v>347.94</v>
      </c>
      <c r="R288" t="s">
        <v>19</v>
      </c>
      <c r="S288">
        <v>76.069999999999993</v>
      </c>
      <c r="T288">
        <v>10</v>
      </c>
      <c r="U288">
        <v>24.95</v>
      </c>
    </row>
    <row r="289" spans="1:21" x14ac:dyDescent="0.2">
      <c r="A289" s="1">
        <v>36557</v>
      </c>
      <c r="B289">
        <v>140.9375</v>
      </c>
      <c r="C289">
        <v>956.95600000000002</v>
      </c>
      <c r="D289" t="s">
        <v>19</v>
      </c>
      <c r="E289">
        <v>594.64</v>
      </c>
      <c r="F289">
        <v>8535.26</v>
      </c>
      <c r="G289" t="s">
        <v>19</v>
      </c>
      <c r="H289">
        <v>495.36</v>
      </c>
      <c r="I289">
        <v>1.4485999999999999</v>
      </c>
      <c r="J289">
        <v>6.6189999999999998</v>
      </c>
      <c r="K289">
        <v>180.35</v>
      </c>
      <c r="L289" t="s">
        <v>19</v>
      </c>
      <c r="M289">
        <v>6.4850000000000003</v>
      </c>
      <c r="N289">
        <v>6.5019999999999998</v>
      </c>
      <c r="O289">
        <v>6.2329999999999997</v>
      </c>
      <c r="P289">
        <v>16.1875</v>
      </c>
      <c r="Q289">
        <v>355.24</v>
      </c>
      <c r="R289" t="s">
        <v>19</v>
      </c>
      <c r="S289">
        <v>76.53</v>
      </c>
      <c r="T289">
        <v>10</v>
      </c>
      <c r="U289">
        <v>23.45</v>
      </c>
    </row>
    <row r="290" spans="1:21" x14ac:dyDescent="0.2">
      <c r="A290" s="1">
        <v>36558</v>
      </c>
      <c r="B290">
        <v>141.0625</v>
      </c>
      <c r="C290">
        <v>955.95699999999999</v>
      </c>
      <c r="D290" t="s">
        <v>19</v>
      </c>
      <c r="E290">
        <v>600.04999999999995</v>
      </c>
      <c r="F290">
        <v>8769.5</v>
      </c>
      <c r="G290" t="s">
        <v>19</v>
      </c>
      <c r="H290">
        <v>499.46</v>
      </c>
      <c r="I290">
        <v>1.4365000000000001</v>
      </c>
      <c r="J290">
        <v>6.5730000000000004</v>
      </c>
      <c r="K290">
        <v>180.35</v>
      </c>
      <c r="L290" t="s">
        <v>19</v>
      </c>
      <c r="M290">
        <v>6.4219999999999997</v>
      </c>
      <c r="N290">
        <v>6.4719999999999995</v>
      </c>
      <c r="O290">
        <v>6.2249999999999996</v>
      </c>
      <c r="P290">
        <v>16.375</v>
      </c>
      <c r="Q290">
        <v>346.8</v>
      </c>
      <c r="R290" t="s">
        <v>19</v>
      </c>
      <c r="S290">
        <v>76.36</v>
      </c>
      <c r="T290">
        <v>10.1</v>
      </c>
      <c r="U290">
        <v>23.12</v>
      </c>
    </row>
    <row r="291" spans="1:21" x14ac:dyDescent="0.2">
      <c r="A291" s="1">
        <v>36559</v>
      </c>
      <c r="B291">
        <v>143.1875</v>
      </c>
      <c r="C291">
        <v>967.45500000000004</v>
      </c>
      <c r="D291" t="s">
        <v>19</v>
      </c>
      <c r="E291">
        <v>612.74</v>
      </c>
      <c r="F291">
        <v>8894.39</v>
      </c>
      <c r="G291" t="s">
        <v>19</v>
      </c>
      <c r="H291">
        <v>509.63</v>
      </c>
      <c r="I291">
        <v>1.4419</v>
      </c>
      <c r="J291">
        <v>6.4889999999999999</v>
      </c>
      <c r="K291">
        <v>180.35</v>
      </c>
      <c r="L291" t="s">
        <v>19</v>
      </c>
      <c r="M291">
        <v>6.3209999999999997</v>
      </c>
      <c r="N291">
        <v>6.3970000000000002</v>
      </c>
      <c r="O291">
        <v>6.19</v>
      </c>
      <c r="P291">
        <v>16.5625</v>
      </c>
      <c r="Q291">
        <v>352.85</v>
      </c>
      <c r="R291" t="s">
        <v>19</v>
      </c>
      <c r="S291">
        <v>76.66</v>
      </c>
      <c r="T291">
        <v>10</v>
      </c>
      <c r="U291">
        <v>22.01</v>
      </c>
    </row>
    <row r="292" spans="1:21" x14ac:dyDescent="0.2">
      <c r="A292" s="1">
        <v>36560</v>
      </c>
      <c r="B292">
        <v>142.59379999999999</v>
      </c>
      <c r="C292">
        <v>965.32100000000003</v>
      </c>
      <c r="D292" t="s">
        <v>19</v>
      </c>
      <c r="E292">
        <v>614.66</v>
      </c>
      <c r="F292">
        <v>9209.2000000000007</v>
      </c>
      <c r="G292" t="s">
        <v>19</v>
      </c>
      <c r="H292">
        <v>515.42999999999995</v>
      </c>
      <c r="I292">
        <v>1.4408000000000001</v>
      </c>
      <c r="J292">
        <v>6.5490000000000004</v>
      </c>
      <c r="K292">
        <v>180.35</v>
      </c>
      <c r="L292" t="s">
        <v>19</v>
      </c>
      <c r="M292">
        <v>6.431</v>
      </c>
      <c r="N292">
        <v>6.5090000000000003</v>
      </c>
      <c r="O292">
        <v>6.2729999999999997</v>
      </c>
      <c r="P292">
        <v>18.375</v>
      </c>
      <c r="Q292">
        <v>362.79</v>
      </c>
      <c r="R292" t="s">
        <v>19</v>
      </c>
      <c r="S292">
        <v>76.150000000000006</v>
      </c>
      <c r="T292">
        <v>10.15</v>
      </c>
      <c r="U292">
        <v>21.54</v>
      </c>
    </row>
    <row r="293" spans="1:21" x14ac:dyDescent="0.2">
      <c r="A293" s="1">
        <v>36563</v>
      </c>
      <c r="B293">
        <v>142.375</v>
      </c>
      <c r="C293">
        <v>966.43100000000004</v>
      </c>
      <c r="D293" t="s">
        <v>19</v>
      </c>
      <c r="E293">
        <v>619.72</v>
      </c>
      <c r="F293">
        <v>9155.9500000000007</v>
      </c>
      <c r="G293" t="s">
        <v>19</v>
      </c>
      <c r="H293">
        <v>521.87</v>
      </c>
      <c r="I293">
        <v>1.4485999999999999</v>
      </c>
      <c r="J293">
        <v>6.6390000000000002</v>
      </c>
      <c r="K293">
        <v>180.35</v>
      </c>
      <c r="L293" t="s">
        <v>19</v>
      </c>
      <c r="M293">
        <v>6.4710000000000001</v>
      </c>
      <c r="N293">
        <v>6.5259999999999998</v>
      </c>
      <c r="O293">
        <v>6.2430000000000003</v>
      </c>
      <c r="P293">
        <v>17.875</v>
      </c>
      <c r="Q293">
        <v>358.13</v>
      </c>
      <c r="R293" t="s">
        <v>19</v>
      </c>
      <c r="S293">
        <v>75.739999999999995</v>
      </c>
      <c r="T293">
        <v>10.199999999999999</v>
      </c>
      <c r="U293">
        <v>22.79</v>
      </c>
    </row>
    <row r="294" spans="1:21" x14ac:dyDescent="0.2">
      <c r="A294" s="1">
        <v>36564</v>
      </c>
      <c r="B294">
        <v>144.3125</v>
      </c>
      <c r="C294">
        <v>978.69799999999998</v>
      </c>
      <c r="D294" t="s">
        <v>19</v>
      </c>
      <c r="E294">
        <v>628.45000000000005</v>
      </c>
      <c r="F294">
        <v>9300.77</v>
      </c>
      <c r="G294" t="s">
        <v>19</v>
      </c>
      <c r="H294">
        <v>525.59</v>
      </c>
      <c r="I294">
        <v>1.4441999999999999</v>
      </c>
      <c r="J294">
        <v>6.6129999999999995</v>
      </c>
      <c r="K294">
        <v>180.35</v>
      </c>
      <c r="L294" t="s">
        <v>19</v>
      </c>
      <c r="M294">
        <v>6.4249999999999998</v>
      </c>
      <c r="N294">
        <v>6.4960000000000004</v>
      </c>
      <c r="O294">
        <v>6.218</v>
      </c>
      <c r="P294">
        <v>17.25</v>
      </c>
      <c r="Q294">
        <v>352.76</v>
      </c>
      <c r="R294" t="s">
        <v>19</v>
      </c>
      <c r="S294">
        <v>75.08</v>
      </c>
      <c r="T294">
        <v>10.199999999999999</v>
      </c>
      <c r="U294">
        <v>21.25</v>
      </c>
    </row>
    <row r="295" spans="1:21" x14ac:dyDescent="0.2">
      <c r="A295" s="1">
        <v>36565</v>
      </c>
      <c r="B295">
        <v>141.28129999999999</v>
      </c>
      <c r="C295">
        <v>958.476</v>
      </c>
      <c r="D295" t="s">
        <v>19</v>
      </c>
      <c r="E295">
        <v>621.75</v>
      </c>
      <c r="F295">
        <v>9255.2199999999993</v>
      </c>
      <c r="G295" t="s">
        <v>19</v>
      </c>
      <c r="H295">
        <v>528.27</v>
      </c>
      <c r="I295">
        <v>1.444</v>
      </c>
      <c r="J295">
        <v>6.66</v>
      </c>
      <c r="K295">
        <v>180.35</v>
      </c>
      <c r="L295" t="s">
        <v>19</v>
      </c>
      <c r="M295">
        <v>6.4539999999999997</v>
      </c>
      <c r="N295">
        <v>6.5090000000000003</v>
      </c>
      <c r="O295">
        <v>6.202</v>
      </c>
      <c r="P295">
        <v>18.4375</v>
      </c>
      <c r="Q295">
        <v>361.92</v>
      </c>
      <c r="R295" t="s">
        <v>19</v>
      </c>
      <c r="S295">
        <v>74.7</v>
      </c>
      <c r="T295">
        <v>10</v>
      </c>
      <c r="U295">
        <v>22.9</v>
      </c>
    </row>
    <row r="296" spans="1:21" x14ac:dyDescent="0.2">
      <c r="A296" s="1">
        <v>36566</v>
      </c>
      <c r="B296">
        <v>141.5625</v>
      </c>
      <c r="C296">
        <v>960.28099999999995</v>
      </c>
      <c r="D296" t="s">
        <v>19</v>
      </c>
      <c r="E296">
        <v>631.59</v>
      </c>
      <c r="F296">
        <v>9321</v>
      </c>
      <c r="G296" t="s">
        <v>19</v>
      </c>
      <c r="H296">
        <v>530.99</v>
      </c>
      <c r="I296">
        <v>1.4482999999999999</v>
      </c>
      <c r="J296">
        <v>6.6710000000000003</v>
      </c>
      <c r="K296">
        <v>180.35</v>
      </c>
      <c r="L296" t="s">
        <v>19</v>
      </c>
      <c r="M296">
        <v>6.5229999999999997</v>
      </c>
      <c r="N296">
        <v>6.5369999999999999</v>
      </c>
      <c r="O296">
        <v>6.2060000000000004</v>
      </c>
      <c r="P296">
        <v>18.4375</v>
      </c>
      <c r="Q296">
        <v>369.33</v>
      </c>
      <c r="R296" t="s">
        <v>19</v>
      </c>
      <c r="S296">
        <v>74.849999999999994</v>
      </c>
      <c r="T296">
        <v>9.75</v>
      </c>
      <c r="U296">
        <v>23.07</v>
      </c>
    </row>
    <row r="297" spans="1:21" x14ac:dyDescent="0.2">
      <c r="A297" s="1">
        <v>36567</v>
      </c>
      <c r="B297">
        <v>138.6875</v>
      </c>
      <c r="C297">
        <v>941.84900000000005</v>
      </c>
      <c r="D297" t="s">
        <v>19</v>
      </c>
      <c r="E297">
        <v>624.29</v>
      </c>
      <c r="F297">
        <v>9156.7000000000007</v>
      </c>
      <c r="G297" t="s">
        <v>19</v>
      </c>
      <c r="H297">
        <v>529.45000000000005</v>
      </c>
      <c r="I297">
        <v>1.4502999999999999</v>
      </c>
      <c r="J297">
        <v>6.6040000000000001</v>
      </c>
      <c r="K297">
        <v>180.35</v>
      </c>
      <c r="L297" t="s">
        <v>19</v>
      </c>
      <c r="M297">
        <v>6.4619999999999997</v>
      </c>
      <c r="N297">
        <v>6.4719999999999995</v>
      </c>
      <c r="O297">
        <v>6.1630000000000003</v>
      </c>
      <c r="P297">
        <v>18.3125</v>
      </c>
      <c r="Q297">
        <v>370.7</v>
      </c>
      <c r="R297" t="s">
        <v>19</v>
      </c>
      <c r="S297">
        <v>74.98</v>
      </c>
      <c r="T297">
        <v>9.6</v>
      </c>
      <c r="U297">
        <v>24.42</v>
      </c>
    </row>
    <row r="298" spans="1:21" x14ac:dyDescent="0.2">
      <c r="A298" s="1">
        <v>36570</v>
      </c>
      <c r="B298">
        <v>139.5</v>
      </c>
      <c r="C298">
        <v>942.43100000000004</v>
      </c>
      <c r="D298" t="s">
        <v>19</v>
      </c>
      <c r="E298">
        <v>628.45000000000005</v>
      </c>
      <c r="F298">
        <v>9314.5400000000009</v>
      </c>
      <c r="G298" t="s">
        <v>19</v>
      </c>
      <c r="H298">
        <v>520.62</v>
      </c>
      <c r="I298">
        <v>1.4571000000000001</v>
      </c>
      <c r="J298">
        <v>6.5540000000000003</v>
      </c>
      <c r="K298">
        <v>180.35</v>
      </c>
      <c r="L298" t="s">
        <v>19</v>
      </c>
      <c r="M298">
        <v>6.4269999999999996</v>
      </c>
      <c r="N298">
        <v>6.4470000000000001</v>
      </c>
      <c r="O298">
        <v>6.1479999999999997</v>
      </c>
      <c r="P298">
        <v>17.5</v>
      </c>
      <c r="Q298">
        <v>381.92</v>
      </c>
      <c r="R298" t="s">
        <v>19</v>
      </c>
      <c r="S298">
        <v>74.87</v>
      </c>
      <c r="T298">
        <v>9.85</v>
      </c>
      <c r="U298">
        <v>24.38</v>
      </c>
    </row>
    <row r="299" spans="1:21" x14ac:dyDescent="0.2">
      <c r="A299" s="1">
        <v>36571</v>
      </c>
      <c r="B299">
        <v>141.09379999999999</v>
      </c>
      <c r="C299">
        <v>950.24900000000002</v>
      </c>
      <c r="D299" t="s">
        <v>19</v>
      </c>
      <c r="E299">
        <v>633.28</v>
      </c>
      <c r="F299">
        <v>9356.06</v>
      </c>
      <c r="G299" t="s">
        <v>19</v>
      </c>
      <c r="H299">
        <v>518.89</v>
      </c>
      <c r="I299">
        <v>1.4560999999999999</v>
      </c>
      <c r="J299">
        <v>6.5519999999999996</v>
      </c>
      <c r="K299">
        <v>180.35</v>
      </c>
      <c r="L299" t="s">
        <v>19</v>
      </c>
      <c r="M299">
        <v>6.4470000000000001</v>
      </c>
      <c r="N299">
        <v>6.4790000000000001</v>
      </c>
      <c r="O299">
        <v>6.1760000000000002</v>
      </c>
      <c r="P299">
        <v>17.875</v>
      </c>
      <c r="Q299">
        <v>381.01</v>
      </c>
      <c r="R299" t="s">
        <v>19</v>
      </c>
      <c r="S299">
        <v>74.62</v>
      </c>
      <c r="T299">
        <v>10</v>
      </c>
      <c r="U299">
        <v>22.92</v>
      </c>
    </row>
    <row r="300" spans="1:21" x14ac:dyDescent="0.2">
      <c r="A300" s="1">
        <v>36572</v>
      </c>
      <c r="B300">
        <v>139</v>
      </c>
      <c r="C300">
        <v>939.99199999999996</v>
      </c>
      <c r="D300" t="s">
        <v>19</v>
      </c>
      <c r="E300">
        <v>637.11</v>
      </c>
      <c r="F300">
        <v>9428.61</v>
      </c>
      <c r="G300" t="s">
        <v>19</v>
      </c>
      <c r="H300">
        <v>518.96</v>
      </c>
      <c r="I300">
        <v>1.4527000000000001</v>
      </c>
      <c r="J300">
        <v>6.5449999999999999</v>
      </c>
      <c r="K300">
        <v>180.35</v>
      </c>
      <c r="L300" t="s">
        <v>19</v>
      </c>
      <c r="M300">
        <v>6.4489999999999998</v>
      </c>
      <c r="N300">
        <v>6.4740000000000002</v>
      </c>
      <c r="O300">
        <v>6.1769999999999996</v>
      </c>
      <c r="P300">
        <v>17.875</v>
      </c>
      <c r="Q300">
        <v>382.84</v>
      </c>
      <c r="R300" t="s">
        <v>19</v>
      </c>
      <c r="S300">
        <v>75.260000000000005</v>
      </c>
      <c r="T300">
        <v>10.35</v>
      </c>
      <c r="U300">
        <v>23.51</v>
      </c>
    </row>
    <row r="301" spans="1:21" x14ac:dyDescent="0.2">
      <c r="A301" s="1">
        <v>36573</v>
      </c>
      <c r="B301">
        <v>138.28129999999999</v>
      </c>
      <c r="C301">
        <v>941.43100000000004</v>
      </c>
      <c r="D301" t="s">
        <v>19</v>
      </c>
      <c r="E301">
        <v>645.55999999999995</v>
      </c>
      <c r="F301">
        <v>9463.5400000000009</v>
      </c>
      <c r="G301" t="s">
        <v>19</v>
      </c>
      <c r="H301">
        <v>523.21</v>
      </c>
      <c r="I301">
        <v>1.4506999999999999</v>
      </c>
      <c r="J301">
        <v>6.5670000000000002</v>
      </c>
      <c r="K301">
        <v>180.35</v>
      </c>
      <c r="L301" t="s">
        <v>19</v>
      </c>
      <c r="M301">
        <v>6.4489999999999998</v>
      </c>
      <c r="N301">
        <v>6.508</v>
      </c>
      <c r="O301">
        <v>6.234</v>
      </c>
      <c r="P301">
        <v>17.3125</v>
      </c>
      <c r="Q301">
        <v>372.66</v>
      </c>
      <c r="R301" t="s">
        <v>19</v>
      </c>
      <c r="S301">
        <v>74.87</v>
      </c>
      <c r="T301">
        <v>10</v>
      </c>
      <c r="U301">
        <v>23.17</v>
      </c>
    </row>
    <row r="302" spans="1:21" x14ac:dyDescent="0.2">
      <c r="A302" s="1">
        <v>36574</v>
      </c>
      <c r="B302">
        <v>135.3125</v>
      </c>
      <c r="C302">
        <v>913.24800000000005</v>
      </c>
      <c r="D302" t="s">
        <v>19</v>
      </c>
      <c r="E302">
        <v>631.78</v>
      </c>
      <c r="F302">
        <v>9295.51</v>
      </c>
      <c r="G302" t="s">
        <v>19</v>
      </c>
      <c r="H302">
        <v>518.6</v>
      </c>
      <c r="I302">
        <v>1.4509000000000001</v>
      </c>
      <c r="J302">
        <v>6.4889999999999999</v>
      </c>
      <c r="K302">
        <v>180.35</v>
      </c>
      <c r="L302" t="s">
        <v>19</v>
      </c>
      <c r="M302">
        <v>6.3330000000000002</v>
      </c>
      <c r="N302">
        <v>6.41</v>
      </c>
      <c r="O302">
        <v>6.1639999999999997</v>
      </c>
      <c r="P302">
        <v>17.9375</v>
      </c>
      <c r="Q302">
        <v>371.35</v>
      </c>
      <c r="R302" t="s">
        <v>19</v>
      </c>
      <c r="S302">
        <v>73.75</v>
      </c>
      <c r="T302">
        <v>9.6999999999999993</v>
      </c>
      <c r="U302">
        <v>26</v>
      </c>
    </row>
    <row r="303" spans="1:21" x14ac:dyDescent="0.2">
      <c r="A303" s="1">
        <v>36577</v>
      </c>
      <c r="B303">
        <v>135.3125</v>
      </c>
      <c r="C303">
        <v>913.24800000000005</v>
      </c>
      <c r="D303" t="s">
        <v>19</v>
      </c>
      <c r="E303">
        <v>631.78</v>
      </c>
      <c r="F303">
        <v>9231.16</v>
      </c>
      <c r="G303" t="s">
        <v>19</v>
      </c>
      <c r="H303">
        <v>514.57000000000005</v>
      </c>
      <c r="I303">
        <v>1.4556</v>
      </c>
      <c r="J303">
        <v>6.4930000000000003</v>
      </c>
      <c r="K303">
        <v>180.35</v>
      </c>
      <c r="L303" t="s">
        <v>19</v>
      </c>
      <c r="M303">
        <v>6.2889999999999997</v>
      </c>
      <c r="N303">
        <v>6.375</v>
      </c>
      <c r="O303">
        <v>6.1459999999999999</v>
      </c>
      <c r="P303">
        <v>17.9375</v>
      </c>
      <c r="Q303">
        <v>371.35</v>
      </c>
      <c r="R303" t="s">
        <v>19</v>
      </c>
      <c r="S303">
        <v>73.680000000000007</v>
      </c>
      <c r="T303">
        <v>9.8000000000000007</v>
      </c>
      <c r="U303">
        <v>26</v>
      </c>
    </row>
    <row r="304" spans="1:21" x14ac:dyDescent="0.2">
      <c r="A304" s="1">
        <v>36578</v>
      </c>
      <c r="B304">
        <v>134.96879999999999</v>
      </c>
      <c r="C304">
        <v>915.654</v>
      </c>
      <c r="D304" t="s">
        <v>19</v>
      </c>
      <c r="E304">
        <v>631.37</v>
      </c>
      <c r="F304">
        <v>9194.86</v>
      </c>
      <c r="G304" t="s">
        <v>19</v>
      </c>
      <c r="H304">
        <v>506.77</v>
      </c>
      <c r="I304">
        <v>1.462</v>
      </c>
      <c r="J304">
        <v>6.3609999999999998</v>
      </c>
      <c r="K304">
        <v>180.35</v>
      </c>
      <c r="L304" t="s">
        <v>19</v>
      </c>
      <c r="M304">
        <v>6.1260000000000003</v>
      </c>
      <c r="N304">
        <v>6.2510000000000003</v>
      </c>
      <c r="O304">
        <v>6.0590000000000002</v>
      </c>
      <c r="P304">
        <v>18.1875</v>
      </c>
      <c r="Q304">
        <v>377.49</v>
      </c>
      <c r="R304" t="s">
        <v>19</v>
      </c>
      <c r="S304">
        <v>73.09</v>
      </c>
      <c r="T304">
        <v>9.6</v>
      </c>
      <c r="U304">
        <v>25.86</v>
      </c>
    </row>
    <row r="305" spans="1:21" x14ac:dyDescent="0.2">
      <c r="A305" s="1">
        <v>36579</v>
      </c>
      <c r="B305">
        <v>136.5625</v>
      </c>
      <c r="C305">
        <v>924.54200000000003</v>
      </c>
      <c r="D305" t="s">
        <v>19</v>
      </c>
      <c r="E305">
        <v>643.16999999999996</v>
      </c>
      <c r="F305">
        <v>9314.9599999999991</v>
      </c>
      <c r="G305" t="s">
        <v>19</v>
      </c>
      <c r="H305">
        <v>509.72</v>
      </c>
      <c r="I305">
        <v>1.4601999999999999</v>
      </c>
      <c r="J305">
        <v>6.4219999999999997</v>
      </c>
      <c r="K305">
        <v>180.35</v>
      </c>
      <c r="L305" t="s">
        <v>19</v>
      </c>
      <c r="M305">
        <v>6.194</v>
      </c>
      <c r="N305">
        <v>6.29</v>
      </c>
      <c r="O305">
        <v>6.0839999999999996</v>
      </c>
      <c r="P305">
        <v>17.1875</v>
      </c>
      <c r="Q305">
        <v>383.62</v>
      </c>
      <c r="R305" t="s">
        <v>19</v>
      </c>
      <c r="S305">
        <v>71.900000000000006</v>
      </c>
      <c r="T305">
        <v>9.65</v>
      </c>
      <c r="U305">
        <v>23.89</v>
      </c>
    </row>
    <row r="306" spans="1:21" x14ac:dyDescent="0.2">
      <c r="A306" s="1">
        <v>36580</v>
      </c>
      <c r="B306">
        <v>133.8125</v>
      </c>
      <c r="C306">
        <v>921.923</v>
      </c>
      <c r="D306" t="s">
        <v>19</v>
      </c>
      <c r="E306">
        <v>652.13</v>
      </c>
      <c r="F306">
        <v>9214.18</v>
      </c>
      <c r="G306" t="s">
        <v>19</v>
      </c>
      <c r="H306">
        <v>510.31</v>
      </c>
      <c r="I306">
        <v>1.4536</v>
      </c>
      <c r="J306">
        <v>6.3650000000000002</v>
      </c>
      <c r="K306">
        <v>180.35</v>
      </c>
      <c r="L306" t="s">
        <v>19</v>
      </c>
      <c r="M306">
        <v>6.085</v>
      </c>
      <c r="N306">
        <v>6.1260000000000003</v>
      </c>
      <c r="O306">
        <v>5.8949999999999996</v>
      </c>
      <c r="P306">
        <v>16.6875</v>
      </c>
      <c r="Q306">
        <v>391.19</v>
      </c>
      <c r="R306" t="s">
        <v>19</v>
      </c>
      <c r="S306">
        <v>72.08</v>
      </c>
      <c r="T306">
        <v>9.9</v>
      </c>
      <c r="U306">
        <v>24.38</v>
      </c>
    </row>
    <row r="307" spans="1:21" x14ac:dyDescent="0.2">
      <c r="A307" s="1">
        <v>36581</v>
      </c>
      <c r="B307">
        <v>133.32810000000001</v>
      </c>
      <c r="C307">
        <v>908.91</v>
      </c>
      <c r="D307" t="s">
        <v>19</v>
      </c>
      <c r="E307">
        <v>649.89</v>
      </c>
      <c r="F307">
        <v>9141.17</v>
      </c>
      <c r="G307" t="s">
        <v>19</v>
      </c>
      <c r="H307">
        <v>505.52</v>
      </c>
      <c r="I307">
        <v>1.4475</v>
      </c>
      <c r="J307">
        <v>6.3259999999999996</v>
      </c>
      <c r="K307">
        <v>180.35</v>
      </c>
      <c r="L307" t="s">
        <v>19</v>
      </c>
      <c r="M307">
        <v>6.069</v>
      </c>
      <c r="N307">
        <v>6.07</v>
      </c>
      <c r="O307">
        <v>5.8220000000000001</v>
      </c>
      <c r="P307">
        <v>16.6875</v>
      </c>
      <c r="Q307">
        <v>396.15</v>
      </c>
      <c r="R307" t="s">
        <v>19</v>
      </c>
      <c r="S307">
        <v>71.88</v>
      </c>
      <c r="T307">
        <v>10</v>
      </c>
      <c r="U307">
        <v>25.2</v>
      </c>
    </row>
    <row r="308" spans="1:21" x14ac:dyDescent="0.2">
      <c r="A308" s="1">
        <v>36584</v>
      </c>
      <c r="B308">
        <v>136.125</v>
      </c>
      <c r="C308">
        <v>917.66399999999999</v>
      </c>
      <c r="D308" t="s">
        <v>19</v>
      </c>
      <c r="E308">
        <v>650.88</v>
      </c>
      <c r="F308">
        <v>9223.42</v>
      </c>
      <c r="G308" t="s">
        <v>19</v>
      </c>
      <c r="H308">
        <v>497.23</v>
      </c>
      <c r="I308">
        <v>1.4519</v>
      </c>
      <c r="J308">
        <v>6.4219999999999997</v>
      </c>
      <c r="K308">
        <v>180.35</v>
      </c>
      <c r="L308" t="s">
        <v>19</v>
      </c>
      <c r="M308">
        <v>6.1559999999999997</v>
      </c>
      <c r="N308">
        <v>6.1929999999999996</v>
      </c>
      <c r="O308">
        <v>5.9429999999999996</v>
      </c>
      <c r="P308">
        <v>16.4375</v>
      </c>
      <c r="Q308">
        <v>393.28</v>
      </c>
      <c r="R308" t="s">
        <v>19</v>
      </c>
      <c r="S308">
        <v>72.03</v>
      </c>
      <c r="T308">
        <v>10.15</v>
      </c>
      <c r="U308">
        <v>24.68</v>
      </c>
    </row>
    <row r="309" spans="1:21" x14ac:dyDescent="0.2">
      <c r="A309" s="1">
        <v>36585</v>
      </c>
      <c r="B309">
        <v>137.4375</v>
      </c>
      <c r="C309">
        <v>931.93799999999999</v>
      </c>
      <c r="D309" t="s">
        <v>19</v>
      </c>
      <c r="E309">
        <v>666.83</v>
      </c>
      <c r="F309">
        <v>9128.99</v>
      </c>
      <c r="G309" t="s">
        <v>19</v>
      </c>
      <c r="H309">
        <v>497.74</v>
      </c>
      <c r="I309">
        <v>1.4497</v>
      </c>
      <c r="J309">
        <v>6.4089999999999998</v>
      </c>
      <c r="K309">
        <v>180.69</v>
      </c>
      <c r="L309" t="s">
        <v>19</v>
      </c>
      <c r="M309">
        <v>6.1260000000000003</v>
      </c>
      <c r="N309">
        <v>6.1970000000000001</v>
      </c>
      <c r="O309">
        <v>5.984</v>
      </c>
      <c r="P309">
        <v>16.3125</v>
      </c>
      <c r="Q309">
        <v>397.2</v>
      </c>
      <c r="R309" t="s">
        <v>19</v>
      </c>
      <c r="S309">
        <v>71.739999999999995</v>
      </c>
      <c r="T309">
        <v>10.1</v>
      </c>
      <c r="U309">
        <v>23.37</v>
      </c>
    </row>
    <row r="310" spans="1:21" x14ac:dyDescent="0.2">
      <c r="A310" s="1">
        <v>36586</v>
      </c>
      <c r="B310">
        <v>138.4375</v>
      </c>
      <c r="C310">
        <v>943.596</v>
      </c>
      <c r="D310" t="s">
        <v>19</v>
      </c>
      <c r="E310">
        <v>677.44</v>
      </c>
      <c r="F310">
        <v>9411.58</v>
      </c>
      <c r="G310" t="s">
        <v>19</v>
      </c>
      <c r="H310">
        <v>509.58</v>
      </c>
      <c r="I310">
        <v>1.4497</v>
      </c>
      <c r="J310">
        <v>6.3860000000000001</v>
      </c>
      <c r="K310">
        <v>180.69</v>
      </c>
      <c r="L310" t="s">
        <v>19</v>
      </c>
      <c r="M310">
        <v>6.1</v>
      </c>
      <c r="N310">
        <v>6.1639999999999997</v>
      </c>
      <c r="O310">
        <v>5.9779999999999998</v>
      </c>
      <c r="P310">
        <v>16.625</v>
      </c>
      <c r="Q310">
        <v>414.69</v>
      </c>
      <c r="R310" t="s">
        <v>19</v>
      </c>
      <c r="S310">
        <v>70.89</v>
      </c>
      <c r="T310">
        <v>9.9499999999999993</v>
      </c>
      <c r="U310">
        <v>21.64</v>
      </c>
    </row>
    <row r="311" spans="1:21" x14ac:dyDescent="0.2">
      <c r="A311" s="1">
        <v>36587</v>
      </c>
      <c r="B311">
        <v>138.53129999999999</v>
      </c>
      <c r="C311">
        <v>944.74400000000003</v>
      </c>
      <c r="D311" t="s">
        <v>19</v>
      </c>
      <c r="E311">
        <v>672.94</v>
      </c>
      <c r="F311">
        <v>9516.06</v>
      </c>
      <c r="G311" t="s">
        <v>19</v>
      </c>
      <c r="H311">
        <v>517.07000000000005</v>
      </c>
      <c r="I311">
        <v>1.4570000000000001</v>
      </c>
      <c r="J311">
        <v>6.3840000000000003</v>
      </c>
      <c r="K311">
        <v>180.69</v>
      </c>
      <c r="L311" t="s">
        <v>19</v>
      </c>
      <c r="M311">
        <v>6.1050000000000004</v>
      </c>
      <c r="N311">
        <v>6.1760000000000002</v>
      </c>
      <c r="O311">
        <v>5.9980000000000002</v>
      </c>
      <c r="P311">
        <v>16.375</v>
      </c>
      <c r="Q311">
        <v>413.64</v>
      </c>
      <c r="R311" t="s">
        <v>19</v>
      </c>
      <c r="S311">
        <v>70.77</v>
      </c>
      <c r="T311">
        <v>9.9499999999999993</v>
      </c>
      <c r="U311">
        <v>21.06</v>
      </c>
    </row>
    <row r="312" spans="1:21" x14ac:dyDescent="0.2">
      <c r="A312" s="1">
        <v>36588</v>
      </c>
      <c r="B312">
        <v>141.125</v>
      </c>
      <c r="C312">
        <v>966.69899999999996</v>
      </c>
      <c r="D312" t="s">
        <v>19</v>
      </c>
      <c r="E312">
        <v>692.34</v>
      </c>
      <c r="F312">
        <v>9462.9</v>
      </c>
      <c r="G312" t="s">
        <v>19</v>
      </c>
      <c r="H312">
        <v>516.30999999999995</v>
      </c>
      <c r="I312">
        <v>1.4504000000000001</v>
      </c>
      <c r="J312">
        <v>6.3879999999999999</v>
      </c>
      <c r="K312">
        <v>180.69</v>
      </c>
      <c r="L312" t="s">
        <v>19</v>
      </c>
      <c r="M312">
        <v>6.0860000000000003</v>
      </c>
      <c r="N312">
        <v>6.1429999999999998</v>
      </c>
      <c r="O312">
        <v>5.9530000000000003</v>
      </c>
      <c r="P312">
        <v>16.25</v>
      </c>
      <c r="Q312">
        <v>411.29</v>
      </c>
      <c r="R312" t="s">
        <v>19</v>
      </c>
      <c r="S312">
        <v>71.05</v>
      </c>
      <c r="T312">
        <v>10.3</v>
      </c>
      <c r="U312">
        <v>19.21</v>
      </c>
    </row>
    <row r="313" spans="1:21" x14ac:dyDescent="0.2">
      <c r="A313" s="1">
        <v>36591</v>
      </c>
      <c r="B313">
        <v>139.75</v>
      </c>
      <c r="C313">
        <v>958.14</v>
      </c>
      <c r="D313" t="s">
        <v>19</v>
      </c>
      <c r="E313">
        <v>691.44</v>
      </c>
      <c r="F313">
        <v>9580.8700000000008</v>
      </c>
      <c r="G313" t="s">
        <v>19</v>
      </c>
      <c r="H313">
        <v>517.22</v>
      </c>
      <c r="I313">
        <v>1.4534</v>
      </c>
      <c r="J313">
        <v>6.4109999999999996</v>
      </c>
      <c r="K313">
        <v>180.69</v>
      </c>
      <c r="L313" t="s">
        <v>19</v>
      </c>
      <c r="M313">
        <v>6.1360000000000001</v>
      </c>
      <c r="N313">
        <v>6.1989999999999998</v>
      </c>
      <c r="O313">
        <v>6.0030000000000001</v>
      </c>
      <c r="P313">
        <v>16.125</v>
      </c>
      <c r="Q313">
        <v>420.04</v>
      </c>
      <c r="R313" t="s">
        <v>19</v>
      </c>
      <c r="S313">
        <v>71.28</v>
      </c>
      <c r="T313">
        <v>10.199999999999999</v>
      </c>
      <c r="U313">
        <v>21.5</v>
      </c>
    </row>
    <row r="314" spans="1:21" x14ac:dyDescent="0.2">
      <c r="A314" s="1">
        <v>36592</v>
      </c>
      <c r="B314">
        <v>137.04689999999999</v>
      </c>
      <c r="C314">
        <v>933.553</v>
      </c>
      <c r="D314" t="s">
        <v>19</v>
      </c>
      <c r="E314">
        <v>687.88</v>
      </c>
      <c r="F314">
        <v>9425.48</v>
      </c>
      <c r="G314" t="s">
        <v>19</v>
      </c>
      <c r="H314">
        <v>516.73</v>
      </c>
      <c r="I314">
        <v>1.4553</v>
      </c>
      <c r="J314">
        <v>6.3730000000000002</v>
      </c>
      <c r="K314">
        <v>180.69</v>
      </c>
      <c r="L314" t="s">
        <v>19</v>
      </c>
      <c r="M314">
        <v>6.1130000000000004</v>
      </c>
      <c r="N314">
        <v>6.1580000000000004</v>
      </c>
      <c r="O314">
        <v>5.9489999999999998</v>
      </c>
      <c r="P314">
        <v>17.0625</v>
      </c>
      <c r="Q314">
        <v>445.49</v>
      </c>
      <c r="R314" t="s">
        <v>19</v>
      </c>
      <c r="S314">
        <v>71.760000000000005</v>
      </c>
      <c r="T314">
        <v>10.1</v>
      </c>
      <c r="U314">
        <v>24.31</v>
      </c>
    </row>
    <row r="315" spans="1:21" x14ac:dyDescent="0.2">
      <c r="A315" s="1">
        <v>36593</v>
      </c>
      <c r="B315">
        <v>136.875</v>
      </c>
      <c r="C315">
        <v>941.89200000000005</v>
      </c>
      <c r="D315" t="s">
        <v>19</v>
      </c>
      <c r="E315">
        <v>688.87</v>
      </c>
      <c r="F315">
        <v>9281.14</v>
      </c>
      <c r="G315" t="s">
        <v>19</v>
      </c>
      <c r="H315">
        <v>519.12</v>
      </c>
      <c r="I315">
        <v>1.456</v>
      </c>
      <c r="J315">
        <v>6.3789999999999996</v>
      </c>
      <c r="K315">
        <v>180.69</v>
      </c>
      <c r="L315" t="s">
        <v>19</v>
      </c>
      <c r="M315">
        <v>6.1159999999999997</v>
      </c>
      <c r="N315">
        <v>6.173</v>
      </c>
      <c r="O315">
        <v>5.9640000000000004</v>
      </c>
      <c r="P315">
        <v>16.5625</v>
      </c>
      <c r="Q315">
        <v>407.51</v>
      </c>
      <c r="R315" t="s">
        <v>19</v>
      </c>
      <c r="S315">
        <v>72.08</v>
      </c>
      <c r="T315">
        <v>10.3</v>
      </c>
      <c r="U315">
        <v>23.82</v>
      </c>
    </row>
    <row r="316" spans="1:21" x14ac:dyDescent="0.2">
      <c r="A316" s="1">
        <v>36594</v>
      </c>
      <c r="B316">
        <v>140.875</v>
      </c>
      <c r="C316">
        <v>965.81200000000001</v>
      </c>
      <c r="D316" t="s">
        <v>19</v>
      </c>
      <c r="E316">
        <v>706.22</v>
      </c>
      <c r="F316">
        <v>9413.67</v>
      </c>
      <c r="G316" t="s">
        <v>19</v>
      </c>
      <c r="H316">
        <v>520.21</v>
      </c>
      <c r="I316">
        <v>1.4574</v>
      </c>
      <c r="J316">
        <v>6.343</v>
      </c>
      <c r="K316">
        <v>180.69</v>
      </c>
      <c r="L316" t="s">
        <v>19</v>
      </c>
      <c r="M316">
        <v>6.101</v>
      </c>
      <c r="N316">
        <v>6.173</v>
      </c>
      <c r="O316">
        <v>5.9889999999999999</v>
      </c>
      <c r="P316">
        <v>16.6875</v>
      </c>
      <c r="Q316">
        <v>413.57</v>
      </c>
      <c r="R316" t="s">
        <v>19</v>
      </c>
      <c r="S316">
        <v>72.989999999999995</v>
      </c>
      <c r="T316">
        <v>10.1</v>
      </c>
      <c r="U316">
        <v>22.21</v>
      </c>
    </row>
    <row r="317" spans="1:21" x14ac:dyDescent="0.2">
      <c r="A317" s="1">
        <v>36595</v>
      </c>
      <c r="B317">
        <v>140.125</v>
      </c>
      <c r="C317">
        <v>960.73500000000001</v>
      </c>
      <c r="D317" t="s">
        <v>19</v>
      </c>
      <c r="E317">
        <v>707.81</v>
      </c>
      <c r="F317">
        <v>9487.1</v>
      </c>
      <c r="G317" t="s">
        <v>19</v>
      </c>
      <c r="H317">
        <v>518.63</v>
      </c>
      <c r="I317">
        <v>1.4574</v>
      </c>
      <c r="J317">
        <v>6.383</v>
      </c>
      <c r="K317">
        <v>180.69</v>
      </c>
      <c r="L317" t="s">
        <v>19</v>
      </c>
      <c r="M317">
        <v>6.1449999999999996</v>
      </c>
      <c r="N317">
        <v>6.2030000000000003</v>
      </c>
      <c r="O317">
        <v>6.0119999999999996</v>
      </c>
      <c r="P317">
        <v>16.1875</v>
      </c>
      <c r="Q317">
        <v>412.98</v>
      </c>
      <c r="R317" t="s">
        <v>19</v>
      </c>
      <c r="S317">
        <v>73.81</v>
      </c>
      <c r="T317">
        <v>10.35</v>
      </c>
      <c r="U317">
        <v>21.24</v>
      </c>
    </row>
    <row r="318" spans="1:21" x14ac:dyDescent="0.2">
      <c r="A318" s="1">
        <v>36598</v>
      </c>
      <c r="B318">
        <v>138.59379999999999</v>
      </c>
      <c r="C318">
        <v>948.76599999999996</v>
      </c>
      <c r="D318" t="s">
        <v>19</v>
      </c>
      <c r="E318">
        <v>690.99</v>
      </c>
      <c r="F318">
        <v>9461.57</v>
      </c>
      <c r="G318" t="s">
        <v>19</v>
      </c>
      <c r="H318">
        <v>500.73</v>
      </c>
      <c r="I318">
        <v>1.4616</v>
      </c>
      <c r="J318">
        <v>6.37</v>
      </c>
      <c r="K318">
        <v>180.69</v>
      </c>
      <c r="L318" t="s">
        <v>19</v>
      </c>
      <c r="M318">
        <v>6.1139999999999999</v>
      </c>
      <c r="N318">
        <v>6.1740000000000004</v>
      </c>
      <c r="O318">
        <v>5.9829999999999997</v>
      </c>
      <c r="P318">
        <v>16.6875</v>
      </c>
      <c r="Q318">
        <v>415.44</v>
      </c>
      <c r="R318" t="s">
        <v>19</v>
      </c>
      <c r="S318">
        <v>74.680000000000007</v>
      </c>
      <c r="T318">
        <v>10.55</v>
      </c>
      <c r="U318">
        <v>22.85</v>
      </c>
    </row>
    <row r="319" spans="1:21" x14ac:dyDescent="0.2">
      <c r="A319" s="1">
        <v>36599</v>
      </c>
      <c r="B319">
        <v>136.625</v>
      </c>
      <c r="C319">
        <v>927.65899999999999</v>
      </c>
      <c r="D319" t="s">
        <v>19</v>
      </c>
      <c r="E319">
        <v>673.23</v>
      </c>
      <c r="F319">
        <v>9393.83</v>
      </c>
      <c r="G319" t="s">
        <v>19</v>
      </c>
      <c r="H319">
        <v>498.17</v>
      </c>
      <c r="I319">
        <v>1.4651000000000001</v>
      </c>
      <c r="J319">
        <v>6.2919999999999998</v>
      </c>
      <c r="K319">
        <v>180.69</v>
      </c>
      <c r="L319" t="s">
        <v>19</v>
      </c>
      <c r="M319">
        <v>6.0650000000000004</v>
      </c>
      <c r="N319">
        <v>6.1310000000000002</v>
      </c>
      <c r="O319">
        <v>5.9559999999999995</v>
      </c>
      <c r="P319">
        <v>16.625</v>
      </c>
      <c r="Q319">
        <v>411.56</v>
      </c>
      <c r="R319" t="s">
        <v>19</v>
      </c>
      <c r="S319">
        <v>75.5</v>
      </c>
      <c r="T319">
        <v>10.55</v>
      </c>
      <c r="U319">
        <v>24.41</v>
      </c>
    </row>
    <row r="320" spans="1:21" x14ac:dyDescent="0.2">
      <c r="A320" s="1">
        <v>36600</v>
      </c>
      <c r="B320">
        <v>139.8125</v>
      </c>
      <c r="C320">
        <v>941.59</v>
      </c>
      <c r="D320" t="s">
        <v>19</v>
      </c>
      <c r="E320">
        <v>668.34</v>
      </c>
      <c r="F320">
        <v>9293.61</v>
      </c>
      <c r="G320" t="s">
        <v>19</v>
      </c>
      <c r="H320">
        <v>494.38</v>
      </c>
      <c r="I320">
        <v>1.4672000000000001</v>
      </c>
      <c r="J320">
        <v>6.2910000000000004</v>
      </c>
      <c r="K320">
        <v>180.69</v>
      </c>
      <c r="L320" t="s">
        <v>19</v>
      </c>
      <c r="M320">
        <v>6.1</v>
      </c>
      <c r="N320">
        <v>6.1779999999999999</v>
      </c>
      <c r="O320">
        <v>6.01</v>
      </c>
      <c r="P320">
        <v>16.6875</v>
      </c>
      <c r="Q320">
        <v>402</v>
      </c>
      <c r="R320" t="s">
        <v>19</v>
      </c>
      <c r="S320">
        <v>75.900000000000006</v>
      </c>
      <c r="T320">
        <v>10.5</v>
      </c>
      <c r="U320">
        <v>22.34</v>
      </c>
    </row>
    <row r="321" spans="1:21" x14ac:dyDescent="0.2">
      <c r="A321" s="1">
        <v>36601</v>
      </c>
      <c r="B321">
        <v>146.34379999999999</v>
      </c>
      <c r="C321">
        <v>986.01700000000005</v>
      </c>
      <c r="D321" t="s">
        <v>19</v>
      </c>
      <c r="E321">
        <v>694.81</v>
      </c>
      <c r="F321">
        <v>9488.0400000000009</v>
      </c>
      <c r="G321" t="s">
        <v>19</v>
      </c>
      <c r="H321">
        <v>496.3</v>
      </c>
      <c r="I321">
        <v>1.4735</v>
      </c>
      <c r="J321">
        <v>6.2450000000000001</v>
      </c>
      <c r="K321">
        <v>180.69</v>
      </c>
      <c r="L321" t="s">
        <v>19</v>
      </c>
      <c r="M321">
        <v>6.069</v>
      </c>
      <c r="N321">
        <v>6.1589999999999998</v>
      </c>
      <c r="O321">
        <v>6.0170000000000003</v>
      </c>
      <c r="P321">
        <v>16.625</v>
      </c>
      <c r="Q321">
        <v>405.46</v>
      </c>
      <c r="R321" t="s">
        <v>19</v>
      </c>
      <c r="S321">
        <v>76.7</v>
      </c>
      <c r="T321">
        <v>10.65</v>
      </c>
      <c r="U321">
        <v>20.77</v>
      </c>
    </row>
    <row r="322" spans="1:21" x14ac:dyDescent="0.2">
      <c r="A322" s="1">
        <v>36602</v>
      </c>
      <c r="B322">
        <v>146.9375</v>
      </c>
      <c r="C322">
        <v>992.79200000000003</v>
      </c>
      <c r="D322" t="s">
        <v>19</v>
      </c>
      <c r="E322">
        <v>695.24</v>
      </c>
      <c r="F322">
        <v>9528.81</v>
      </c>
      <c r="G322" t="s">
        <v>19</v>
      </c>
      <c r="H322">
        <v>499.91</v>
      </c>
      <c r="I322">
        <v>1.4692000000000001</v>
      </c>
      <c r="J322">
        <v>6.194</v>
      </c>
      <c r="K322">
        <v>180.69</v>
      </c>
      <c r="L322" t="s">
        <v>19</v>
      </c>
      <c r="M322">
        <v>6</v>
      </c>
      <c r="N322">
        <v>6.0990000000000002</v>
      </c>
      <c r="O322">
        <v>5.9859999999999998</v>
      </c>
      <c r="P322">
        <v>16.3125</v>
      </c>
      <c r="Q322">
        <v>402.7</v>
      </c>
      <c r="R322" t="s">
        <v>19</v>
      </c>
      <c r="S322">
        <v>76.959999999999994</v>
      </c>
      <c r="T322">
        <v>10.65</v>
      </c>
      <c r="U322">
        <v>22.37</v>
      </c>
    </row>
    <row r="323" spans="1:21" x14ac:dyDescent="0.2">
      <c r="A323" s="1">
        <v>36605</v>
      </c>
      <c r="B323">
        <v>146.1875</v>
      </c>
      <c r="C323">
        <v>981.596</v>
      </c>
      <c r="D323" t="s">
        <v>19</v>
      </c>
      <c r="E323">
        <v>668.75</v>
      </c>
      <c r="F323">
        <v>9568.33</v>
      </c>
      <c r="G323" t="s">
        <v>19</v>
      </c>
      <c r="H323">
        <v>495.58</v>
      </c>
      <c r="I323">
        <v>1.4691000000000001</v>
      </c>
      <c r="J323">
        <v>6.1829999999999998</v>
      </c>
      <c r="K323">
        <v>180.69</v>
      </c>
      <c r="L323" t="s">
        <v>19</v>
      </c>
      <c r="M323">
        <v>5.9719999999999995</v>
      </c>
      <c r="N323">
        <v>6.0860000000000003</v>
      </c>
      <c r="O323">
        <v>5.9870000000000001</v>
      </c>
      <c r="P323">
        <v>16.4375</v>
      </c>
      <c r="Q323">
        <v>381.51</v>
      </c>
      <c r="R323" t="s">
        <v>19</v>
      </c>
      <c r="S323">
        <v>77.180000000000007</v>
      </c>
      <c r="T323">
        <v>10.5</v>
      </c>
      <c r="U323">
        <v>22.96</v>
      </c>
    </row>
    <row r="324" spans="1:21" x14ac:dyDescent="0.2">
      <c r="A324" s="1">
        <v>36606</v>
      </c>
      <c r="B324">
        <v>149.1875</v>
      </c>
      <c r="C324">
        <v>1006.649</v>
      </c>
      <c r="D324" t="s">
        <v>19</v>
      </c>
      <c r="E324">
        <v>673.88</v>
      </c>
      <c r="F324">
        <v>9651.4</v>
      </c>
      <c r="G324" t="s">
        <v>19</v>
      </c>
      <c r="H324">
        <v>500.97</v>
      </c>
      <c r="I324">
        <v>1.4696</v>
      </c>
      <c r="J324">
        <v>6.1349999999999998</v>
      </c>
      <c r="K324">
        <v>180.69</v>
      </c>
      <c r="L324" t="s">
        <v>19</v>
      </c>
      <c r="M324">
        <v>5.92</v>
      </c>
      <c r="N324">
        <v>6.0490000000000004</v>
      </c>
      <c r="O324">
        <v>5.952</v>
      </c>
      <c r="P324">
        <v>17.25</v>
      </c>
      <c r="Q324">
        <v>385.11</v>
      </c>
      <c r="R324" t="s">
        <v>19</v>
      </c>
      <c r="S324">
        <v>77.23</v>
      </c>
      <c r="T324">
        <v>10.55</v>
      </c>
      <c r="U324">
        <v>21.7</v>
      </c>
    </row>
    <row r="325" spans="1:21" x14ac:dyDescent="0.2">
      <c r="A325" s="1">
        <v>36607</v>
      </c>
      <c r="B325">
        <v>150.09379999999999</v>
      </c>
      <c r="C325">
        <v>1016.595</v>
      </c>
      <c r="D325" t="s">
        <v>19</v>
      </c>
      <c r="E325">
        <v>689.21</v>
      </c>
      <c r="F325">
        <v>9871.5499999999993</v>
      </c>
      <c r="G325" t="s">
        <v>19</v>
      </c>
      <c r="H325">
        <v>501.96</v>
      </c>
      <c r="I325">
        <v>1.4704999999999999</v>
      </c>
      <c r="J325">
        <v>6.1120000000000001</v>
      </c>
      <c r="K325">
        <v>180.69</v>
      </c>
      <c r="L325" t="s">
        <v>19</v>
      </c>
      <c r="M325">
        <v>5.9180000000000001</v>
      </c>
      <c r="N325">
        <v>6.0220000000000002</v>
      </c>
      <c r="O325">
        <v>5.923</v>
      </c>
      <c r="P325">
        <v>16.4375</v>
      </c>
      <c r="Q325">
        <v>380.26</v>
      </c>
      <c r="R325" t="s">
        <v>19</v>
      </c>
      <c r="S325">
        <v>77.430000000000007</v>
      </c>
      <c r="T325">
        <v>10.6</v>
      </c>
      <c r="U325">
        <v>21.49</v>
      </c>
    </row>
    <row r="326" spans="1:21" x14ac:dyDescent="0.2">
      <c r="A326" s="1">
        <v>36608</v>
      </c>
      <c r="B326">
        <v>152.65629999999999</v>
      </c>
      <c r="C326">
        <v>1033.203</v>
      </c>
      <c r="D326" t="s">
        <v>19</v>
      </c>
      <c r="E326">
        <v>695.32</v>
      </c>
      <c r="F326">
        <v>9990.1299999999992</v>
      </c>
      <c r="G326" t="s">
        <v>19</v>
      </c>
      <c r="H326">
        <v>508.11</v>
      </c>
      <c r="I326">
        <v>1.4691000000000001</v>
      </c>
      <c r="J326">
        <v>6.0780000000000003</v>
      </c>
      <c r="K326">
        <v>180.69</v>
      </c>
      <c r="L326" t="s">
        <v>19</v>
      </c>
      <c r="M326">
        <v>5.8979999999999997</v>
      </c>
      <c r="N326">
        <v>6.0170000000000003</v>
      </c>
      <c r="O326">
        <v>5.9340000000000002</v>
      </c>
      <c r="P326">
        <v>16.625</v>
      </c>
      <c r="Q326">
        <v>378.18</v>
      </c>
      <c r="R326" t="s">
        <v>19</v>
      </c>
      <c r="S326">
        <v>77.36</v>
      </c>
      <c r="T326">
        <v>10.55</v>
      </c>
      <c r="U326">
        <v>22.26</v>
      </c>
    </row>
    <row r="327" spans="1:21" x14ac:dyDescent="0.2">
      <c r="A327" s="1">
        <v>36609</v>
      </c>
      <c r="B327">
        <v>153.5625</v>
      </c>
      <c r="C327">
        <v>1034.826</v>
      </c>
      <c r="D327" t="s">
        <v>19</v>
      </c>
      <c r="E327">
        <v>699.99</v>
      </c>
      <c r="F327">
        <v>10052.68</v>
      </c>
      <c r="G327" t="s">
        <v>19</v>
      </c>
      <c r="H327">
        <v>514.12</v>
      </c>
      <c r="I327">
        <v>1.4633</v>
      </c>
      <c r="J327">
        <v>6.1909999999999998</v>
      </c>
      <c r="K327">
        <v>180.69</v>
      </c>
      <c r="L327" t="s">
        <v>19</v>
      </c>
      <c r="M327">
        <v>5.9989999999999997</v>
      </c>
      <c r="N327">
        <v>6.1070000000000002</v>
      </c>
      <c r="O327">
        <v>5.9939999999999998</v>
      </c>
      <c r="P327">
        <v>16.75</v>
      </c>
      <c r="Q327">
        <v>388.02</v>
      </c>
      <c r="R327" t="s">
        <v>19</v>
      </c>
      <c r="S327">
        <v>77.849999999999994</v>
      </c>
      <c r="T327">
        <v>10.65</v>
      </c>
      <c r="U327">
        <v>23.31</v>
      </c>
    </row>
    <row r="328" spans="1:21" x14ac:dyDescent="0.2">
      <c r="A328" s="1">
        <v>36612</v>
      </c>
      <c r="B328">
        <v>151.9375</v>
      </c>
      <c r="C328">
        <v>1030.7049999999999</v>
      </c>
      <c r="D328" t="s">
        <v>19</v>
      </c>
      <c r="E328">
        <v>697.38</v>
      </c>
      <c r="F328">
        <v>10043.040000000001</v>
      </c>
      <c r="G328" t="s">
        <v>19</v>
      </c>
      <c r="H328">
        <v>519.32000000000005</v>
      </c>
      <c r="I328">
        <v>1.4578</v>
      </c>
      <c r="J328">
        <v>6.1849999999999996</v>
      </c>
      <c r="K328">
        <v>180.69</v>
      </c>
      <c r="L328" t="s">
        <v>19</v>
      </c>
      <c r="M328">
        <v>6.0060000000000002</v>
      </c>
      <c r="N328">
        <v>6.1029999999999998</v>
      </c>
      <c r="O328">
        <v>5.9939999999999998</v>
      </c>
      <c r="P328">
        <v>16.375</v>
      </c>
      <c r="Q328">
        <v>384.83</v>
      </c>
      <c r="R328" t="s">
        <v>19</v>
      </c>
      <c r="S328">
        <v>78.06</v>
      </c>
      <c r="T328">
        <v>10.75</v>
      </c>
      <c r="U328">
        <v>24.53</v>
      </c>
    </row>
    <row r="329" spans="1:21" x14ac:dyDescent="0.2">
      <c r="A329" s="1">
        <v>36613</v>
      </c>
      <c r="B329">
        <v>151.0625</v>
      </c>
      <c r="C329">
        <v>1018.057</v>
      </c>
      <c r="D329" t="s">
        <v>19</v>
      </c>
      <c r="E329">
        <v>686.15</v>
      </c>
      <c r="F329">
        <v>9922.85</v>
      </c>
      <c r="G329" t="s">
        <v>19</v>
      </c>
      <c r="H329">
        <v>515.1</v>
      </c>
      <c r="I329">
        <v>1.4537</v>
      </c>
      <c r="J329">
        <v>6.1509999999999998</v>
      </c>
      <c r="K329">
        <v>180.69</v>
      </c>
      <c r="L329" t="s">
        <v>19</v>
      </c>
      <c r="M329">
        <v>5.9950000000000001</v>
      </c>
      <c r="N329">
        <v>6.0860000000000003</v>
      </c>
      <c r="O329">
        <v>5.9790000000000001</v>
      </c>
      <c r="P329">
        <v>16.125</v>
      </c>
      <c r="Q329">
        <v>375.14</v>
      </c>
      <c r="R329" t="s">
        <v>19</v>
      </c>
      <c r="S329">
        <v>77.63</v>
      </c>
      <c r="T329">
        <v>10.75</v>
      </c>
      <c r="U329">
        <v>24.86</v>
      </c>
    </row>
    <row r="330" spans="1:21" x14ac:dyDescent="0.2">
      <c r="A330" s="1">
        <v>36614</v>
      </c>
      <c r="B330">
        <v>151.21879999999999</v>
      </c>
      <c r="C330">
        <v>1012.171</v>
      </c>
      <c r="D330" t="s">
        <v>19</v>
      </c>
      <c r="E330">
        <v>670.1</v>
      </c>
      <c r="F330">
        <v>9702.16</v>
      </c>
      <c r="G330" t="s">
        <v>19</v>
      </c>
      <c r="H330">
        <v>513.1</v>
      </c>
      <c r="I330">
        <v>1.4558</v>
      </c>
      <c r="J330">
        <v>6.1470000000000002</v>
      </c>
      <c r="K330">
        <v>180.69</v>
      </c>
      <c r="L330" t="s">
        <v>19</v>
      </c>
      <c r="M330">
        <v>6.0460000000000003</v>
      </c>
      <c r="N330">
        <v>6.125</v>
      </c>
      <c r="O330">
        <v>6.0039999999999996</v>
      </c>
      <c r="P330">
        <v>15.9375</v>
      </c>
      <c r="Q330">
        <v>366.28</v>
      </c>
      <c r="R330" t="s">
        <v>19</v>
      </c>
      <c r="S330">
        <v>76.739999999999995</v>
      </c>
      <c r="T330">
        <v>10.5</v>
      </c>
      <c r="U330">
        <v>24.1</v>
      </c>
    </row>
    <row r="331" spans="1:21" x14ac:dyDescent="0.2">
      <c r="A331" s="1">
        <v>36615</v>
      </c>
      <c r="B331">
        <v>148.6875</v>
      </c>
      <c r="C331">
        <v>996.40099999999995</v>
      </c>
      <c r="D331" t="s">
        <v>19</v>
      </c>
      <c r="E331">
        <v>658.1</v>
      </c>
      <c r="F331">
        <v>9394.02</v>
      </c>
      <c r="G331" t="s">
        <v>19</v>
      </c>
      <c r="H331">
        <v>502.59</v>
      </c>
      <c r="I331">
        <v>1.4544999999999999</v>
      </c>
      <c r="J331">
        <v>6.0549999999999997</v>
      </c>
      <c r="K331">
        <v>180.69</v>
      </c>
      <c r="L331" t="s">
        <v>19</v>
      </c>
      <c r="M331">
        <v>5.9539999999999997</v>
      </c>
      <c r="N331">
        <v>6.0579999999999998</v>
      </c>
      <c r="O331">
        <v>5.9459999999999997</v>
      </c>
      <c r="P331">
        <v>15.875</v>
      </c>
      <c r="Q331">
        <v>369.74</v>
      </c>
      <c r="R331" t="s">
        <v>19</v>
      </c>
      <c r="S331">
        <v>76.150000000000006</v>
      </c>
      <c r="T331">
        <v>10.65</v>
      </c>
      <c r="U331">
        <v>25.47</v>
      </c>
    </row>
    <row r="332" spans="1:21" x14ac:dyDescent="0.2">
      <c r="A332" s="1">
        <v>36616</v>
      </c>
      <c r="B332">
        <v>150.375</v>
      </c>
      <c r="C332">
        <v>1004.944</v>
      </c>
      <c r="D332" t="s">
        <v>19</v>
      </c>
      <c r="E332">
        <v>672.54</v>
      </c>
      <c r="F332">
        <v>9462.39</v>
      </c>
      <c r="G332" t="s">
        <v>19</v>
      </c>
      <c r="H332">
        <v>499.4</v>
      </c>
      <c r="I332">
        <v>1.4487999999999999</v>
      </c>
      <c r="J332">
        <v>6.0039999999999996</v>
      </c>
      <c r="K332">
        <v>176.89</v>
      </c>
      <c r="L332" t="s">
        <v>19</v>
      </c>
      <c r="M332">
        <v>5.9219999999999997</v>
      </c>
      <c r="N332">
        <v>6.0339999999999998</v>
      </c>
      <c r="O332">
        <v>5.9359999999999999</v>
      </c>
      <c r="P332">
        <v>15.6875</v>
      </c>
      <c r="Q332">
        <v>372.51</v>
      </c>
      <c r="R332" t="s">
        <v>19</v>
      </c>
      <c r="S332">
        <v>76.349999999999994</v>
      </c>
      <c r="T332">
        <v>10.5</v>
      </c>
      <c r="U332">
        <v>24.11</v>
      </c>
    </row>
    <row r="333" spans="1:21" x14ac:dyDescent="0.2">
      <c r="A333" s="1">
        <v>36619</v>
      </c>
      <c r="B333">
        <v>151.25</v>
      </c>
      <c r="C333">
        <v>999.548</v>
      </c>
      <c r="D333" t="s">
        <v>19</v>
      </c>
      <c r="E333">
        <v>641.64</v>
      </c>
      <c r="F333">
        <v>9374.73</v>
      </c>
      <c r="G333" t="s">
        <v>19</v>
      </c>
      <c r="H333">
        <v>494.82</v>
      </c>
      <c r="I333">
        <v>1.4506999999999999</v>
      </c>
      <c r="J333">
        <v>5.9649999999999999</v>
      </c>
      <c r="K333">
        <v>176.89</v>
      </c>
      <c r="L333" t="s">
        <v>19</v>
      </c>
      <c r="M333">
        <v>5.8920000000000003</v>
      </c>
      <c r="N333">
        <v>5.9950000000000001</v>
      </c>
      <c r="O333">
        <v>5.9109999999999996</v>
      </c>
      <c r="P333">
        <v>16</v>
      </c>
      <c r="Q333">
        <v>366</v>
      </c>
      <c r="R333" t="s">
        <v>19</v>
      </c>
      <c r="S333">
        <v>76.59</v>
      </c>
      <c r="T333">
        <v>10.55</v>
      </c>
      <c r="U333">
        <v>24.03</v>
      </c>
    </row>
    <row r="334" spans="1:21" x14ac:dyDescent="0.2">
      <c r="A334" s="1">
        <v>36620</v>
      </c>
      <c r="B334">
        <v>145.75</v>
      </c>
      <c r="C334">
        <v>990.71299999999997</v>
      </c>
      <c r="D334" t="s">
        <v>19</v>
      </c>
      <c r="E334">
        <v>626.61</v>
      </c>
      <c r="F334">
        <v>9141.84</v>
      </c>
      <c r="G334" t="s">
        <v>19</v>
      </c>
      <c r="H334">
        <v>487.46</v>
      </c>
      <c r="I334">
        <v>1.4525000000000001</v>
      </c>
      <c r="J334">
        <v>5.8949999999999996</v>
      </c>
      <c r="K334">
        <v>176.89</v>
      </c>
      <c r="L334" t="s">
        <v>19</v>
      </c>
      <c r="M334">
        <v>5.819</v>
      </c>
      <c r="N334">
        <v>5.8870000000000005</v>
      </c>
      <c r="O334">
        <v>5.8010000000000002</v>
      </c>
      <c r="P334">
        <v>16.9375</v>
      </c>
      <c r="Q334">
        <v>352.43</v>
      </c>
      <c r="R334" t="s">
        <v>19</v>
      </c>
      <c r="S334">
        <v>76.75</v>
      </c>
      <c r="T334">
        <v>10.6</v>
      </c>
      <c r="U334">
        <v>27.12</v>
      </c>
    </row>
    <row r="335" spans="1:21" x14ac:dyDescent="0.2">
      <c r="A335" s="1">
        <v>36621</v>
      </c>
      <c r="B335">
        <v>149.1875</v>
      </c>
      <c r="C335">
        <v>987.846</v>
      </c>
      <c r="D335" t="s">
        <v>19</v>
      </c>
      <c r="E335">
        <v>633.59</v>
      </c>
      <c r="F335">
        <v>9226.5300000000007</v>
      </c>
      <c r="G335" t="s">
        <v>19</v>
      </c>
      <c r="H335">
        <v>484.91</v>
      </c>
      <c r="I335">
        <v>1.4502999999999999</v>
      </c>
      <c r="J335">
        <v>5.8719999999999999</v>
      </c>
      <c r="K335">
        <v>176.89</v>
      </c>
      <c r="L335" t="s">
        <v>19</v>
      </c>
      <c r="M335">
        <v>5.8490000000000002</v>
      </c>
      <c r="N335">
        <v>5.9080000000000004</v>
      </c>
      <c r="O335">
        <v>5.8159999999999998</v>
      </c>
      <c r="P335">
        <v>17.1875</v>
      </c>
      <c r="Q335">
        <v>357.69</v>
      </c>
      <c r="R335" t="s">
        <v>19</v>
      </c>
      <c r="S335">
        <v>76.98</v>
      </c>
      <c r="T335">
        <v>10.75</v>
      </c>
      <c r="U335">
        <v>28.41</v>
      </c>
    </row>
    <row r="336" spans="1:21" x14ac:dyDescent="0.2">
      <c r="A336" s="1">
        <v>36622</v>
      </c>
      <c r="B336">
        <v>150.48439999999999</v>
      </c>
      <c r="C336">
        <v>1000.975</v>
      </c>
      <c r="D336" t="s">
        <v>19</v>
      </c>
      <c r="E336">
        <v>647.70000000000005</v>
      </c>
      <c r="F336">
        <v>9441.27</v>
      </c>
      <c r="G336" t="s">
        <v>19</v>
      </c>
      <c r="H336">
        <v>489.72</v>
      </c>
      <c r="I336">
        <v>1.4527999999999999</v>
      </c>
      <c r="J336">
        <v>5.9340000000000002</v>
      </c>
      <c r="K336">
        <v>176.89</v>
      </c>
      <c r="L336" t="s">
        <v>19</v>
      </c>
      <c r="M336">
        <v>5.8559999999999999</v>
      </c>
      <c r="N336">
        <v>5.9249999999999998</v>
      </c>
      <c r="O336">
        <v>5.8390000000000004</v>
      </c>
      <c r="P336">
        <v>16.625</v>
      </c>
      <c r="Q336">
        <v>355.75</v>
      </c>
      <c r="R336" t="s">
        <v>19</v>
      </c>
      <c r="S336">
        <v>76.86</v>
      </c>
      <c r="T336">
        <v>10.5</v>
      </c>
      <c r="U336">
        <v>27.15</v>
      </c>
    </row>
    <row r="337" spans="1:21" x14ac:dyDescent="0.2">
      <c r="A337" s="1">
        <v>36623</v>
      </c>
      <c r="B337">
        <v>151.4375</v>
      </c>
      <c r="C337">
        <v>1013.176</v>
      </c>
      <c r="D337" t="s">
        <v>19</v>
      </c>
      <c r="E337">
        <v>659.52</v>
      </c>
      <c r="F337">
        <v>9465.19</v>
      </c>
      <c r="G337" t="s">
        <v>19</v>
      </c>
      <c r="H337">
        <v>500.3</v>
      </c>
      <c r="I337">
        <v>1.4582999999999999</v>
      </c>
      <c r="J337">
        <v>5.8529999999999998</v>
      </c>
      <c r="K337">
        <v>176.89</v>
      </c>
      <c r="L337" t="s">
        <v>19</v>
      </c>
      <c r="M337">
        <v>5.8230000000000004</v>
      </c>
      <c r="N337">
        <v>5.9089999999999998</v>
      </c>
      <c r="O337">
        <v>5.8309999999999995</v>
      </c>
      <c r="P337">
        <v>16.375</v>
      </c>
      <c r="Q337">
        <v>346.75</v>
      </c>
      <c r="R337" t="s">
        <v>19</v>
      </c>
      <c r="S337">
        <v>76.92</v>
      </c>
      <c r="T337">
        <v>10.75</v>
      </c>
      <c r="U337">
        <v>24.39</v>
      </c>
    </row>
    <row r="338" spans="1:21" x14ac:dyDescent="0.2">
      <c r="A338" s="1">
        <v>36626</v>
      </c>
      <c r="B338">
        <v>150.84379999999999</v>
      </c>
      <c r="C338">
        <v>998.25599999999997</v>
      </c>
      <c r="D338" t="s">
        <v>19</v>
      </c>
      <c r="E338">
        <v>639.32000000000005</v>
      </c>
      <c r="F338">
        <v>9460.94</v>
      </c>
      <c r="G338" t="s">
        <v>19</v>
      </c>
      <c r="H338">
        <v>504.77</v>
      </c>
      <c r="I338">
        <v>1.4624999999999999</v>
      </c>
      <c r="J338">
        <v>5.7709999999999999</v>
      </c>
      <c r="K338">
        <v>176.89</v>
      </c>
      <c r="L338" t="s">
        <v>19</v>
      </c>
      <c r="M338">
        <v>5.7629999999999999</v>
      </c>
      <c r="N338">
        <v>5.8620000000000001</v>
      </c>
      <c r="O338">
        <v>5.7889999999999997</v>
      </c>
      <c r="P338">
        <v>16.5</v>
      </c>
      <c r="Q338">
        <v>330.06</v>
      </c>
      <c r="R338" t="s">
        <v>19</v>
      </c>
      <c r="S338">
        <v>77.16</v>
      </c>
      <c r="T338">
        <v>10.95</v>
      </c>
      <c r="U338">
        <v>25.99</v>
      </c>
    </row>
    <row r="339" spans="1:21" x14ac:dyDescent="0.2">
      <c r="A339" s="1">
        <v>36627</v>
      </c>
      <c r="B339">
        <v>150.40629999999999</v>
      </c>
      <c r="C339">
        <v>990.76900000000001</v>
      </c>
      <c r="D339" t="s">
        <v>19</v>
      </c>
      <c r="E339">
        <v>631.91</v>
      </c>
      <c r="F339">
        <v>9358.0300000000007</v>
      </c>
      <c r="G339" t="s">
        <v>19</v>
      </c>
      <c r="H339">
        <v>496.94</v>
      </c>
      <c r="I339">
        <v>1.4635</v>
      </c>
      <c r="J339">
        <v>5.8819999999999997</v>
      </c>
      <c r="K339">
        <v>176.89</v>
      </c>
      <c r="L339" t="s">
        <v>19</v>
      </c>
      <c r="M339">
        <v>5.827</v>
      </c>
      <c r="N339">
        <v>5.9080000000000004</v>
      </c>
      <c r="O339">
        <v>5.8239999999999998</v>
      </c>
      <c r="P339">
        <v>16.5</v>
      </c>
      <c r="Q339">
        <v>333.38</v>
      </c>
      <c r="R339" t="s">
        <v>19</v>
      </c>
      <c r="S339">
        <v>77.959999999999994</v>
      </c>
      <c r="T339">
        <v>10.55</v>
      </c>
      <c r="U339">
        <v>27.25</v>
      </c>
    </row>
    <row r="340" spans="1:21" x14ac:dyDescent="0.2">
      <c r="A340" s="1">
        <v>36628</v>
      </c>
      <c r="B340">
        <v>146.28129999999999</v>
      </c>
      <c r="C340">
        <v>962.89800000000002</v>
      </c>
      <c r="D340" t="s">
        <v>19</v>
      </c>
      <c r="E340">
        <v>611.63</v>
      </c>
      <c r="F340">
        <v>9047.67</v>
      </c>
      <c r="G340" t="s">
        <v>19</v>
      </c>
      <c r="H340">
        <v>490.3</v>
      </c>
      <c r="I340">
        <v>1.4626999999999999</v>
      </c>
      <c r="J340">
        <v>5.9350000000000005</v>
      </c>
      <c r="K340">
        <v>176.89</v>
      </c>
      <c r="L340" t="s">
        <v>19</v>
      </c>
      <c r="M340">
        <v>5.8550000000000004</v>
      </c>
      <c r="N340">
        <v>5.9260000000000002</v>
      </c>
      <c r="O340">
        <v>5.8239999999999998</v>
      </c>
      <c r="P340">
        <v>16.25</v>
      </c>
      <c r="Q340">
        <v>351.93</v>
      </c>
      <c r="R340" t="s">
        <v>19</v>
      </c>
      <c r="S340">
        <v>77.94</v>
      </c>
      <c r="T340">
        <v>11</v>
      </c>
      <c r="U340">
        <v>28.98</v>
      </c>
    </row>
    <row r="341" spans="1:21" x14ac:dyDescent="0.2">
      <c r="A341" s="1">
        <v>36629</v>
      </c>
      <c r="B341">
        <v>144.25</v>
      </c>
      <c r="C341">
        <v>943.71100000000001</v>
      </c>
      <c r="D341" t="s">
        <v>19</v>
      </c>
      <c r="E341">
        <v>604.14</v>
      </c>
      <c r="F341">
        <v>8965.41</v>
      </c>
      <c r="G341" t="s">
        <v>19</v>
      </c>
      <c r="H341">
        <v>479.39</v>
      </c>
      <c r="I341">
        <v>1.4723999999999999</v>
      </c>
      <c r="J341">
        <v>5.9059999999999997</v>
      </c>
      <c r="K341">
        <v>176.89</v>
      </c>
      <c r="L341" t="s">
        <v>19</v>
      </c>
      <c r="M341">
        <v>5.8419999999999996</v>
      </c>
      <c r="N341">
        <v>5.899</v>
      </c>
      <c r="O341">
        <v>5.8170000000000002</v>
      </c>
      <c r="P341">
        <v>16.125</v>
      </c>
      <c r="Q341">
        <v>350.49</v>
      </c>
      <c r="R341" t="s">
        <v>19</v>
      </c>
      <c r="S341">
        <v>78.05</v>
      </c>
      <c r="T341">
        <v>10.85</v>
      </c>
      <c r="U341">
        <v>29.4</v>
      </c>
    </row>
    <row r="342" spans="1:21" x14ac:dyDescent="0.2">
      <c r="A342" s="1">
        <v>36630</v>
      </c>
      <c r="B342">
        <v>136</v>
      </c>
      <c r="C342">
        <v>884.75599999999997</v>
      </c>
      <c r="D342" t="s">
        <v>19</v>
      </c>
      <c r="E342">
        <v>556.80999999999995</v>
      </c>
      <c r="F342">
        <v>8473.51</v>
      </c>
      <c r="G342" t="s">
        <v>19</v>
      </c>
      <c r="H342">
        <v>464.27</v>
      </c>
      <c r="I342">
        <v>1.4767999999999999</v>
      </c>
      <c r="J342">
        <v>5.85</v>
      </c>
      <c r="K342">
        <v>176.89</v>
      </c>
      <c r="L342" t="s">
        <v>19</v>
      </c>
      <c r="M342">
        <v>5.7990000000000004</v>
      </c>
      <c r="N342">
        <v>5.8339999999999996</v>
      </c>
      <c r="O342">
        <v>5.7670000000000003</v>
      </c>
      <c r="P342">
        <v>17.25</v>
      </c>
      <c r="Q342">
        <v>346.36</v>
      </c>
      <c r="R342" t="s">
        <v>19</v>
      </c>
      <c r="S342">
        <v>77.040000000000006</v>
      </c>
      <c r="T342">
        <v>11</v>
      </c>
      <c r="U342">
        <v>33.49</v>
      </c>
    </row>
    <row r="343" spans="1:21" x14ac:dyDescent="0.2">
      <c r="A343" s="1">
        <v>36633</v>
      </c>
      <c r="B343">
        <v>140.75</v>
      </c>
      <c r="C343">
        <v>916.01499999999999</v>
      </c>
      <c r="D343" t="s">
        <v>19</v>
      </c>
      <c r="E343">
        <v>566.99</v>
      </c>
      <c r="F343">
        <v>8769.56</v>
      </c>
      <c r="G343" t="s">
        <v>19</v>
      </c>
      <c r="H343">
        <v>437.97</v>
      </c>
      <c r="I343">
        <v>1.4849999999999999</v>
      </c>
      <c r="J343">
        <v>6.0380000000000003</v>
      </c>
      <c r="K343">
        <v>176.89</v>
      </c>
      <c r="L343" t="s">
        <v>19</v>
      </c>
      <c r="M343">
        <v>5.9080000000000004</v>
      </c>
      <c r="N343">
        <v>5.9480000000000004</v>
      </c>
      <c r="O343">
        <v>5.8680000000000003</v>
      </c>
      <c r="P343">
        <v>16.875</v>
      </c>
      <c r="Q343">
        <v>349.78</v>
      </c>
      <c r="R343" t="s">
        <v>19</v>
      </c>
      <c r="S343">
        <v>77.45</v>
      </c>
      <c r="T343">
        <v>11</v>
      </c>
      <c r="U343">
        <v>28.95</v>
      </c>
    </row>
    <row r="344" spans="1:21" x14ac:dyDescent="0.2">
      <c r="A344" s="1">
        <v>36634</v>
      </c>
      <c r="B344">
        <v>144.46879999999999</v>
      </c>
      <c r="C344">
        <v>946.75400000000002</v>
      </c>
      <c r="D344" t="s">
        <v>19</v>
      </c>
      <c r="E344">
        <v>595.91</v>
      </c>
      <c r="F344">
        <v>9069.5</v>
      </c>
      <c r="G344" t="s">
        <v>19</v>
      </c>
      <c r="H344">
        <v>449.62</v>
      </c>
      <c r="I344">
        <v>1.4812000000000001</v>
      </c>
      <c r="J344">
        <v>6.0590000000000002</v>
      </c>
      <c r="K344">
        <v>176.89</v>
      </c>
      <c r="L344" t="s">
        <v>19</v>
      </c>
      <c r="M344">
        <v>5.9450000000000003</v>
      </c>
      <c r="N344">
        <v>5.9719999999999995</v>
      </c>
      <c r="O344">
        <v>5.8639999999999999</v>
      </c>
      <c r="P344">
        <v>16.75</v>
      </c>
      <c r="Q344">
        <v>353.48</v>
      </c>
      <c r="R344" t="s">
        <v>19</v>
      </c>
      <c r="S344">
        <v>77.94</v>
      </c>
      <c r="T344">
        <v>10.8</v>
      </c>
      <c r="U344">
        <v>26.12</v>
      </c>
    </row>
    <row r="345" spans="1:21" x14ac:dyDescent="0.2">
      <c r="A345" s="1">
        <v>36635</v>
      </c>
      <c r="B345">
        <v>143.125</v>
      </c>
      <c r="C345">
        <v>936.03399999999999</v>
      </c>
      <c r="D345" t="s">
        <v>19</v>
      </c>
      <c r="E345">
        <v>596.04</v>
      </c>
      <c r="F345">
        <v>9034.01</v>
      </c>
      <c r="G345" t="s">
        <v>19</v>
      </c>
      <c r="H345">
        <v>446.35</v>
      </c>
      <c r="I345">
        <v>1.4762999999999999</v>
      </c>
      <c r="J345">
        <v>5.992</v>
      </c>
      <c r="K345">
        <v>176.89</v>
      </c>
      <c r="L345" t="s">
        <v>19</v>
      </c>
      <c r="M345">
        <v>5.931</v>
      </c>
      <c r="N345">
        <v>5.9569999999999999</v>
      </c>
      <c r="O345">
        <v>5.8620000000000001</v>
      </c>
      <c r="P345">
        <v>17.125</v>
      </c>
      <c r="Q345">
        <v>367.29</v>
      </c>
      <c r="R345" t="s">
        <v>19</v>
      </c>
      <c r="S345">
        <v>77.489999999999995</v>
      </c>
      <c r="T345">
        <v>10.6</v>
      </c>
      <c r="U345">
        <v>27.02</v>
      </c>
    </row>
    <row r="346" spans="1:21" x14ac:dyDescent="0.2">
      <c r="A346" s="1">
        <v>36636</v>
      </c>
      <c r="B346">
        <v>143.8125</v>
      </c>
      <c r="C346">
        <v>939.34500000000003</v>
      </c>
      <c r="D346" t="s">
        <v>19</v>
      </c>
      <c r="E346">
        <v>594.61</v>
      </c>
      <c r="F346">
        <v>8959.69</v>
      </c>
      <c r="G346" t="s">
        <v>19</v>
      </c>
      <c r="H346">
        <v>449.17</v>
      </c>
      <c r="I346">
        <v>1.4742</v>
      </c>
      <c r="J346">
        <v>5.9939999999999998</v>
      </c>
      <c r="K346">
        <v>176.89</v>
      </c>
      <c r="L346" t="s">
        <v>19</v>
      </c>
      <c r="M346">
        <v>5.9969999999999999</v>
      </c>
      <c r="N346">
        <v>6.0380000000000003</v>
      </c>
      <c r="O346">
        <v>5.931</v>
      </c>
      <c r="P346">
        <v>17.0625</v>
      </c>
      <c r="Q346">
        <v>368.43</v>
      </c>
      <c r="R346" t="s">
        <v>19</v>
      </c>
      <c r="S346">
        <v>77.13</v>
      </c>
      <c r="T346">
        <v>10.45</v>
      </c>
      <c r="U346">
        <v>25.85</v>
      </c>
    </row>
    <row r="347" spans="1:21" x14ac:dyDescent="0.2">
      <c r="A347" s="1">
        <v>36637</v>
      </c>
      <c r="B347">
        <v>143.8125</v>
      </c>
      <c r="C347">
        <v>939.34500000000003</v>
      </c>
      <c r="D347" t="s">
        <v>19</v>
      </c>
      <c r="E347">
        <v>594.61</v>
      </c>
      <c r="F347">
        <v>8959.69</v>
      </c>
      <c r="G347" t="s">
        <v>19</v>
      </c>
      <c r="H347">
        <v>450.56</v>
      </c>
      <c r="I347">
        <v>1.4725999999999999</v>
      </c>
      <c r="J347">
        <v>5.9870000000000001</v>
      </c>
      <c r="K347">
        <v>176.89</v>
      </c>
      <c r="L347" t="s">
        <v>19</v>
      </c>
      <c r="M347">
        <v>5.9969999999999999</v>
      </c>
      <c r="N347">
        <v>6.0350000000000001</v>
      </c>
      <c r="O347">
        <v>5.9320000000000004</v>
      </c>
      <c r="P347">
        <v>17.0625</v>
      </c>
      <c r="Q347">
        <v>368.43</v>
      </c>
      <c r="R347" t="s">
        <v>19</v>
      </c>
      <c r="S347">
        <v>77.13</v>
      </c>
      <c r="T347">
        <v>10.45</v>
      </c>
      <c r="U347">
        <v>25.85</v>
      </c>
    </row>
    <row r="348" spans="1:21" x14ac:dyDescent="0.2">
      <c r="A348" s="1">
        <v>36640</v>
      </c>
      <c r="B348">
        <v>142.25</v>
      </c>
      <c r="C348">
        <v>932.56899999999996</v>
      </c>
      <c r="D348" t="s">
        <v>19</v>
      </c>
      <c r="E348">
        <v>583.74</v>
      </c>
      <c r="F348">
        <v>8822.48</v>
      </c>
      <c r="G348" t="s">
        <v>19</v>
      </c>
      <c r="H348">
        <v>442.43</v>
      </c>
      <c r="I348">
        <v>1.4769999999999999</v>
      </c>
      <c r="J348">
        <v>6.0170000000000003</v>
      </c>
      <c r="K348">
        <v>176.89</v>
      </c>
      <c r="L348" t="s">
        <v>19</v>
      </c>
      <c r="M348">
        <v>6.04</v>
      </c>
      <c r="N348">
        <v>6.0739999999999998</v>
      </c>
      <c r="O348">
        <v>5.9729999999999999</v>
      </c>
      <c r="P348">
        <v>17.125</v>
      </c>
      <c r="Q348">
        <v>370.7</v>
      </c>
      <c r="R348" t="s">
        <v>19</v>
      </c>
      <c r="S348">
        <v>77.569999999999993</v>
      </c>
      <c r="T348">
        <v>10.65</v>
      </c>
      <c r="U348">
        <v>27.37</v>
      </c>
    </row>
    <row r="349" spans="1:21" x14ac:dyDescent="0.2">
      <c r="A349" s="1">
        <v>36641</v>
      </c>
      <c r="B349">
        <v>148.15629999999999</v>
      </c>
      <c r="C349">
        <v>966.95</v>
      </c>
      <c r="D349" t="s">
        <v>19</v>
      </c>
      <c r="E349">
        <v>610.35</v>
      </c>
      <c r="F349">
        <v>9108.41</v>
      </c>
      <c r="G349" t="s">
        <v>19</v>
      </c>
      <c r="H349">
        <v>448.4</v>
      </c>
      <c r="I349">
        <v>1.4677</v>
      </c>
      <c r="J349">
        <v>6.1280000000000001</v>
      </c>
      <c r="K349">
        <v>176.89</v>
      </c>
      <c r="L349" t="s">
        <v>19</v>
      </c>
      <c r="M349">
        <v>6.1130000000000004</v>
      </c>
      <c r="N349">
        <v>6.1580000000000004</v>
      </c>
      <c r="O349">
        <v>6.0140000000000002</v>
      </c>
      <c r="P349">
        <v>16.6875</v>
      </c>
      <c r="Q349">
        <v>360.6</v>
      </c>
      <c r="R349" t="s">
        <v>19</v>
      </c>
      <c r="S349">
        <v>77.73</v>
      </c>
      <c r="T349">
        <v>10.7</v>
      </c>
      <c r="U349">
        <v>25.24</v>
      </c>
    </row>
    <row r="350" spans="1:21" x14ac:dyDescent="0.2">
      <c r="A350" s="1">
        <v>36642</v>
      </c>
      <c r="B350">
        <v>146.48439999999999</v>
      </c>
      <c r="C350">
        <v>954.89800000000002</v>
      </c>
      <c r="D350" t="s">
        <v>19</v>
      </c>
      <c r="E350">
        <v>605.04999999999995</v>
      </c>
      <c r="F350">
        <v>9378</v>
      </c>
      <c r="G350" t="s">
        <v>19</v>
      </c>
      <c r="H350">
        <v>447.48</v>
      </c>
      <c r="I350">
        <v>1.4746999999999999</v>
      </c>
      <c r="J350">
        <v>6.13</v>
      </c>
      <c r="K350">
        <v>176.89</v>
      </c>
      <c r="L350" t="s">
        <v>19</v>
      </c>
      <c r="M350">
        <v>6.1079999999999997</v>
      </c>
      <c r="N350">
        <v>6.1660000000000004</v>
      </c>
      <c r="O350">
        <v>6.0350000000000001</v>
      </c>
      <c r="P350">
        <v>16.4375</v>
      </c>
      <c r="Q350">
        <v>350.92</v>
      </c>
      <c r="R350" t="s">
        <v>19</v>
      </c>
      <c r="S350">
        <v>77.930000000000007</v>
      </c>
      <c r="T350">
        <v>10.65</v>
      </c>
      <c r="U350">
        <v>26.97</v>
      </c>
    </row>
    <row r="351" spans="1:21" x14ac:dyDescent="0.2">
      <c r="A351" s="1">
        <v>36643</v>
      </c>
      <c r="B351">
        <v>146</v>
      </c>
      <c r="C351">
        <v>961.04600000000005</v>
      </c>
      <c r="D351" t="s">
        <v>19</v>
      </c>
      <c r="E351">
        <v>611.80999999999995</v>
      </c>
      <c r="F351">
        <v>9322.66</v>
      </c>
      <c r="G351" t="s">
        <v>19</v>
      </c>
      <c r="H351">
        <v>445.07</v>
      </c>
      <c r="I351">
        <v>1.4765999999999999</v>
      </c>
      <c r="J351">
        <v>6.2229999999999999</v>
      </c>
      <c r="K351">
        <v>176.89</v>
      </c>
      <c r="L351" t="s">
        <v>19</v>
      </c>
      <c r="M351">
        <v>6.2009999999999996</v>
      </c>
      <c r="N351">
        <v>6.2750000000000004</v>
      </c>
      <c r="O351">
        <v>6.1459999999999999</v>
      </c>
      <c r="P351">
        <v>17</v>
      </c>
      <c r="Q351">
        <v>361.88</v>
      </c>
      <c r="R351" t="s">
        <v>19</v>
      </c>
      <c r="S351">
        <v>77.78</v>
      </c>
      <c r="T351">
        <v>10.85</v>
      </c>
      <c r="U351">
        <v>26.19</v>
      </c>
    </row>
    <row r="352" spans="1:21" x14ac:dyDescent="0.2">
      <c r="A352" s="1">
        <v>36644</v>
      </c>
      <c r="B352">
        <v>145.09379999999999</v>
      </c>
      <c r="C352">
        <v>956.79499999999996</v>
      </c>
      <c r="D352" t="s">
        <v>19</v>
      </c>
      <c r="E352">
        <v>623.45000000000005</v>
      </c>
      <c r="F352">
        <v>9347.61</v>
      </c>
      <c r="G352" t="s">
        <v>19</v>
      </c>
      <c r="H352">
        <v>451.36</v>
      </c>
      <c r="I352">
        <v>1.4798</v>
      </c>
      <c r="J352">
        <v>6.2119999999999997</v>
      </c>
      <c r="K352">
        <v>177.18</v>
      </c>
      <c r="L352" t="s">
        <v>19</v>
      </c>
      <c r="M352">
        <v>6.17</v>
      </c>
      <c r="N352">
        <v>6.2539999999999996</v>
      </c>
      <c r="O352">
        <v>6.1390000000000002</v>
      </c>
      <c r="P352">
        <v>16.8125</v>
      </c>
      <c r="Q352">
        <v>366.43</v>
      </c>
      <c r="R352" t="s">
        <v>19</v>
      </c>
      <c r="S352">
        <v>77.92</v>
      </c>
      <c r="T352">
        <v>10.7</v>
      </c>
      <c r="U352">
        <v>26.2</v>
      </c>
    </row>
    <row r="353" spans="1:21" x14ac:dyDescent="0.2">
      <c r="A353" s="1">
        <v>36647</v>
      </c>
      <c r="B353">
        <v>147.0625</v>
      </c>
      <c r="C353">
        <v>967.91499999999996</v>
      </c>
      <c r="D353" t="s">
        <v>19</v>
      </c>
      <c r="E353">
        <v>635.58000000000004</v>
      </c>
      <c r="F353">
        <v>9527.26</v>
      </c>
      <c r="G353" t="s">
        <v>19</v>
      </c>
      <c r="H353">
        <v>451.29</v>
      </c>
      <c r="I353">
        <v>1.4790000000000001</v>
      </c>
      <c r="J353">
        <v>6.2780000000000005</v>
      </c>
      <c r="K353">
        <v>177.18</v>
      </c>
      <c r="L353" t="s">
        <v>19</v>
      </c>
      <c r="M353">
        <v>6.2080000000000002</v>
      </c>
      <c r="N353">
        <v>6.2889999999999997</v>
      </c>
      <c r="O353">
        <v>6.16</v>
      </c>
      <c r="P353">
        <v>17</v>
      </c>
      <c r="Q353">
        <v>368.28</v>
      </c>
      <c r="R353" t="s">
        <v>19</v>
      </c>
      <c r="S353">
        <v>78.430000000000007</v>
      </c>
      <c r="T353">
        <v>11.1</v>
      </c>
      <c r="U353">
        <v>25.88</v>
      </c>
    </row>
    <row r="354" spans="1:21" x14ac:dyDescent="0.2">
      <c r="A354" s="1">
        <v>36648</v>
      </c>
      <c r="B354">
        <v>144.125</v>
      </c>
      <c r="C354">
        <v>949.86500000000001</v>
      </c>
      <c r="D354" t="s">
        <v>19</v>
      </c>
      <c r="E354">
        <v>620.22</v>
      </c>
      <c r="F354">
        <v>9510.2800000000007</v>
      </c>
      <c r="G354" t="s">
        <v>19</v>
      </c>
      <c r="H354">
        <v>451.62</v>
      </c>
      <c r="I354">
        <v>1.4826999999999999</v>
      </c>
      <c r="J354">
        <v>6.2990000000000004</v>
      </c>
      <c r="K354">
        <v>177.18</v>
      </c>
      <c r="L354" t="s">
        <v>19</v>
      </c>
      <c r="M354">
        <v>6.2060000000000004</v>
      </c>
      <c r="N354">
        <v>6.2869999999999999</v>
      </c>
      <c r="O354">
        <v>6.1559999999999997</v>
      </c>
      <c r="P354">
        <v>18.625</v>
      </c>
      <c r="Q354">
        <v>382.81</v>
      </c>
      <c r="R354" t="s">
        <v>19</v>
      </c>
      <c r="S354">
        <v>78.42</v>
      </c>
      <c r="T354">
        <v>11</v>
      </c>
      <c r="U354">
        <v>28.5</v>
      </c>
    </row>
    <row r="355" spans="1:21" x14ac:dyDescent="0.2">
      <c r="A355" s="1">
        <v>36649</v>
      </c>
      <c r="B355">
        <v>140.75</v>
      </c>
      <c r="C355">
        <v>929.84500000000003</v>
      </c>
      <c r="D355" t="s">
        <v>19</v>
      </c>
      <c r="E355">
        <v>606.17999999999995</v>
      </c>
      <c r="F355">
        <v>9291.31</v>
      </c>
      <c r="G355" t="s">
        <v>19</v>
      </c>
      <c r="H355">
        <v>443.67</v>
      </c>
      <c r="I355">
        <v>1.4936</v>
      </c>
      <c r="J355">
        <v>6.4009999999999998</v>
      </c>
      <c r="K355">
        <v>177.18</v>
      </c>
      <c r="L355" t="s">
        <v>19</v>
      </c>
      <c r="M355">
        <v>6.282</v>
      </c>
      <c r="N355">
        <v>6.3609999999999998</v>
      </c>
      <c r="O355">
        <v>6.2290000000000001</v>
      </c>
      <c r="P355">
        <v>18.5625</v>
      </c>
      <c r="Q355">
        <v>380.81</v>
      </c>
      <c r="R355" t="s">
        <v>19</v>
      </c>
      <c r="S355">
        <v>78</v>
      </c>
      <c r="T355">
        <v>11</v>
      </c>
      <c r="U355">
        <v>31.63</v>
      </c>
    </row>
    <row r="356" spans="1:21" x14ac:dyDescent="0.2">
      <c r="A356" s="1">
        <v>36650</v>
      </c>
      <c r="B356">
        <v>141.8125</v>
      </c>
      <c r="C356">
        <v>926.61500000000001</v>
      </c>
      <c r="D356" t="s">
        <v>19</v>
      </c>
      <c r="E356">
        <v>615.96</v>
      </c>
      <c r="F356">
        <v>9414.0499999999993</v>
      </c>
      <c r="G356" t="s">
        <v>19</v>
      </c>
      <c r="H356">
        <v>443.45</v>
      </c>
      <c r="I356">
        <v>1.4953000000000001</v>
      </c>
      <c r="J356">
        <v>6.4269999999999996</v>
      </c>
      <c r="K356">
        <v>177.18</v>
      </c>
      <c r="L356" t="s">
        <v>19</v>
      </c>
      <c r="M356">
        <v>6.2969999999999997</v>
      </c>
      <c r="N356">
        <v>6.383</v>
      </c>
      <c r="O356">
        <v>6.2530000000000001</v>
      </c>
      <c r="P356">
        <v>18.5</v>
      </c>
      <c r="Q356">
        <v>384.09</v>
      </c>
      <c r="R356" t="s">
        <v>19</v>
      </c>
      <c r="S356">
        <v>78.67</v>
      </c>
      <c r="T356">
        <v>11</v>
      </c>
      <c r="U356">
        <v>30.77</v>
      </c>
    </row>
    <row r="357" spans="1:21" x14ac:dyDescent="0.2">
      <c r="A357" s="1">
        <v>36651</v>
      </c>
      <c r="B357">
        <v>143.53129999999999</v>
      </c>
      <c r="C357">
        <v>941.79399999999998</v>
      </c>
      <c r="D357" t="s">
        <v>19</v>
      </c>
      <c r="E357">
        <v>623.16999999999996</v>
      </c>
      <c r="F357">
        <v>9597.32</v>
      </c>
      <c r="G357" t="s">
        <v>19</v>
      </c>
      <c r="H357">
        <v>446.25</v>
      </c>
      <c r="I357">
        <v>1.4901</v>
      </c>
      <c r="J357">
        <v>6.5049999999999999</v>
      </c>
      <c r="K357">
        <v>177.18</v>
      </c>
      <c r="L357" t="s">
        <v>19</v>
      </c>
      <c r="M357">
        <v>6.3209999999999997</v>
      </c>
      <c r="N357">
        <v>6.423</v>
      </c>
      <c r="O357">
        <v>6.29</v>
      </c>
      <c r="P357">
        <v>17.9375</v>
      </c>
      <c r="Q357">
        <v>388.5</v>
      </c>
      <c r="R357" t="s">
        <v>19</v>
      </c>
      <c r="S357">
        <v>79.040000000000006</v>
      </c>
      <c r="T357">
        <v>11.05</v>
      </c>
      <c r="U357">
        <v>27.53</v>
      </c>
    </row>
    <row r="358" spans="1:21" x14ac:dyDescent="0.2">
      <c r="A358" s="1">
        <v>36654</v>
      </c>
      <c r="B358">
        <v>142.45310000000001</v>
      </c>
      <c r="C358">
        <v>934.35400000000004</v>
      </c>
      <c r="D358" t="s">
        <v>19</v>
      </c>
      <c r="E358">
        <v>615.46</v>
      </c>
      <c r="F358">
        <v>9337.5400000000009</v>
      </c>
      <c r="G358" t="s">
        <v>19</v>
      </c>
      <c r="H358">
        <v>441.43</v>
      </c>
      <c r="I358">
        <v>1.4919</v>
      </c>
      <c r="J358">
        <v>6.5600000000000005</v>
      </c>
      <c r="K358">
        <v>177.18</v>
      </c>
      <c r="L358" t="s">
        <v>19</v>
      </c>
      <c r="M358">
        <v>6.38</v>
      </c>
      <c r="N358">
        <v>6.4690000000000003</v>
      </c>
      <c r="O358">
        <v>6.3230000000000004</v>
      </c>
      <c r="P358">
        <v>18</v>
      </c>
      <c r="Q358">
        <v>400.01</v>
      </c>
      <c r="R358" t="s">
        <v>19</v>
      </c>
      <c r="S358">
        <v>78.88</v>
      </c>
      <c r="T358">
        <v>11.1</v>
      </c>
      <c r="U358">
        <v>28.2</v>
      </c>
    </row>
    <row r="359" spans="1:21" x14ac:dyDescent="0.2">
      <c r="A359" s="1">
        <v>36655</v>
      </c>
      <c r="B359">
        <v>141.3125</v>
      </c>
      <c r="C359">
        <v>924.35199999999998</v>
      </c>
      <c r="D359" t="s">
        <v>19</v>
      </c>
      <c r="E359">
        <v>607.69000000000005</v>
      </c>
      <c r="F359">
        <v>9294.39</v>
      </c>
      <c r="G359" t="s">
        <v>19</v>
      </c>
      <c r="H359">
        <v>440.63</v>
      </c>
      <c r="I359">
        <v>1.4913000000000001</v>
      </c>
      <c r="J359">
        <v>6.5289999999999999</v>
      </c>
      <c r="K359">
        <v>177.18</v>
      </c>
      <c r="L359" t="s">
        <v>19</v>
      </c>
      <c r="M359">
        <v>6.34</v>
      </c>
      <c r="N359">
        <v>6.4379999999999997</v>
      </c>
      <c r="O359">
        <v>6.3129999999999997</v>
      </c>
      <c r="P359">
        <v>18.375</v>
      </c>
      <c r="Q359">
        <v>408.53</v>
      </c>
      <c r="R359" t="s">
        <v>19</v>
      </c>
      <c r="S359">
        <v>79.13</v>
      </c>
      <c r="T359">
        <v>11.1</v>
      </c>
      <c r="U359">
        <v>28.93</v>
      </c>
    </row>
    <row r="360" spans="1:21" x14ac:dyDescent="0.2">
      <c r="A360" s="1">
        <v>36656</v>
      </c>
      <c r="B360">
        <v>138.125</v>
      </c>
      <c r="C360">
        <v>901.84</v>
      </c>
      <c r="D360" t="s">
        <v>19</v>
      </c>
      <c r="E360">
        <v>589.34</v>
      </c>
      <c r="F360">
        <v>9097.1</v>
      </c>
      <c r="G360" t="s">
        <v>19</v>
      </c>
      <c r="H360">
        <v>435.2</v>
      </c>
      <c r="I360">
        <v>1.4927000000000001</v>
      </c>
      <c r="J360">
        <v>6.42</v>
      </c>
      <c r="K360">
        <v>177.18</v>
      </c>
      <c r="L360" t="s">
        <v>19</v>
      </c>
      <c r="M360">
        <v>6.2460000000000004</v>
      </c>
      <c r="N360">
        <v>6.3520000000000003</v>
      </c>
      <c r="O360">
        <v>6.2690000000000001</v>
      </c>
      <c r="P360">
        <v>18.5625</v>
      </c>
      <c r="Q360">
        <v>402.37</v>
      </c>
      <c r="R360" t="s">
        <v>19</v>
      </c>
      <c r="S360">
        <v>79.45</v>
      </c>
      <c r="T360">
        <v>11.15</v>
      </c>
      <c r="U360">
        <v>29.87</v>
      </c>
    </row>
    <row r="361" spans="1:21" x14ac:dyDescent="0.2">
      <c r="A361" s="1">
        <v>36657</v>
      </c>
      <c r="B361">
        <v>141.28129999999999</v>
      </c>
      <c r="C361">
        <v>917.87699999999995</v>
      </c>
      <c r="D361" t="s">
        <v>19</v>
      </c>
      <c r="E361">
        <v>603.96</v>
      </c>
      <c r="F361">
        <v>9132.61</v>
      </c>
      <c r="G361" t="s">
        <v>19</v>
      </c>
      <c r="H361">
        <v>431.46</v>
      </c>
      <c r="I361">
        <v>1.4881</v>
      </c>
      <c r="J361">
        <v>6.4089999999999998</v>
      </c>
      <c r="K361">
        <v>177.18</v>
      </c>
      <c r="L361" t="s">
        <v>19</v>
      </c>
      <c r="M361">
        <v>6.25</v>
      </c>
      <c r="N361">
        <v>6.3810000000000002</v>
      </c>
      <c r="O361">
        <v>6.3079999999999998</v>
      </c>
      <c r="P361">
        <v>18.25</v>
      </c>
      <c r="Q361">
        <v>415.48</v>
      </c>
      <c r="R361" t="s">
        <v>19</v>
      </c>
      <c r="S361">
        <v>79.64</v>
      </c>
      <c r="T361">
        <v>11.1</v>
      </c>
      <c r="U361">
        <v>27.76</v>
      </c>
    </row>
    <row r="362" spans="1:21" x14ac:dyDescent="0.2">
      <c r="A362" s="1">
        <v>36658</v>
      </c>
      <c r="B362">
        <v>142.8125</v>
      </c>
      <c r="C362">
        <v>927.88900000000001</v>
      </c>
      <c r="D362" t="s">
        <v>19</v>
      </c>
      <c r="E362">
        <v>607.05999999999995</v>
      </c>
      <c r="F362">
        <v>9211.7999999999993</v>
      </c>
      <c r="G362" t="s">
        <v>19</v>
      </c>
      <c r="H362">
        <v>431.91</v>
      </c>
      <c r="I362">
        <v>1.4856</v>
      </c>
      <c r="J362">
        <v>6.5120000000000005</v>
      </c>
      <c r="K362">
        <v>177.18</v>
      </c>
      <c r="L362" t="s">
        <v>19</v>
      </c>
      <c r="M362">
        <v>6.3120000000000003</v>
      </c>
      <c r="N362">
        <v>6.4530000000000003</v>
      </c>
      <c r="O362">
        <v>6.3780000000000001</v>
      </c>
      <c r="P362">
        <v>18.1875</v>
      </c>
      <c r="Q362">
        <v>421.94</v>
      </c>
      <c r="R362" t="s">
        <v>19</v>
      </c>
      <c r="S362">
        <v>79.77</v>
      </c>
      <c r="T362">
        <v>11.05</v>
      </c>
      <c r="U362">
        <v>26.05</v>
      </c>
    </row>
    <row r="363" spans="1:21" x14ac:dyDescent="0.2">
      <c r="A363" s="1">
        <v>36661</v>
      </c>
      <c r="B363">
        <v>145.28129999999999</v>
      </c>
      <c r="C363">
        <v>949.97500000000002</v>
      </c>
      <c r="D363" t="s">
        <v>19</v>
      </c>
      <c r="E363">
        <v>616.33000000000004</v>
      </c>
      <c r="F363">
        <v>9281.89</v>
      </c>
      <c r="G363" t="s">
        <v>19</v>
      </c>
      <c r="H363">
        <v>435.01</v>
      </c>
      <c r="I363">
        <v>1.4863999999999999</v>
      </c>
      <c r="J363">
        <v>6.4459999999999997</v>
      </c>
      <c r="K363">
        <v>177.18</v>
      </c>
      <c r="L363" t="s">
        <v>19</v>
      </c>
      <c r="M363">
        <v>6.282</v>
      </c>
      <c r="N363">
        <v>6.4260000000000002</v>
      </c>
      <c r="O363">
        <v>6.3419999999999996</v>
      </c>
      <c r="P363">
        <v>18.5</v>
      </c>
      <c r="Q363">
        <v>426.82</v>
      </c>
      <c r="R363" t="s">
        <v>19</v>
      </c>
      <c r="S363">
        <v>80.52</v>
      </c>
      <c r="T363">
        <v>11.3</v>
      </c>
      <c r="U363">
        <v>24.86</v>
      </c>
    </row>
    <row r="364" spans="1:21" x14ac:dyDescent="0.2">
      <c r="A364" s="1">
        <v>36662</v>
      </c>
      <c r="B364">
        <v>146.6875</v>
      </c>
      <c r="C364">
        <v>960.89099999999996</v>
      </c>
      <c r="D364" t="s">
        <v>19</v>
      </c>
      <c r="E364">
        <v>626.9</v>
      </c>
      <c r="F364">
        <v>9582.0300000000007</v>
      </c>
      <c r="G364" t="s">
        <v>19</v>
      </c>
      <c r="H364">
        <v>442.24</v>
      </c>
      <c r="I364">
        <v>1.4843999999999999</v>
      </c>
      <c r="J364">
        <v>6.4240000000000004</v>
      </c>
      <c r="K364">
        <v>177.18</v>
      </c>
      <c r="L364" t="s">
        <v>19</v>
      </c>
      <c r="M364">
        <v>6.2469999999999999</v>
      </c>
      <c r="N364">
        <v>6.4169999999999998</v>
      </c>
      <c r="O364">
        <v>6.3479999999999999</v>
      </c>
      <c r="P364">
        <v>18.4375</v>
      </c>
      <c r="Q364">
        <v>425.67</v>
      </c>
      <c r="R364" t="s">
        <v>19</v>
      </c>
      <c r="S364">
        <v>81.53</v>
      </c>
      <c r="T364">
        <v>11.35</v>
      </c>
      <c r="U364">
        <v>24.34</v>
      </c>
    </row>
    <row r="365" spans="1:21" x14ac:dyDescent="0.2">
      <c r="A365" s="1">
        <v>36663</v>
      </c>
      <c r="B365">
        <v>145.15629999999999</v>
      </c>
      <c r="C365">
        <v>947.27099999999996</v>
      </c>
      <c r="D365" t="s">
        <v>19</v>
      </c>
      <c r="E365">
        <v>619.49</v>
      </c>
      <c r="F365">
        <v>9552.83</v>
      </c>
      <c r="G365" t="s">
        <v>19</v>
      </c>
      <c r="H365">
        <v>437.32</v>
      </c>
      <c r="I365">
        <v>1.4971000000000001</v>
      </c>
      <c r="J365">
        <v>6.4960000000000004</v>
      </c>
      <c r="K365">
        <v>177.18</v>
      </c>
      <c r="L365" t="s">
        <v>19</v>
      </c>
      <c r="M365">
        <v>6.282</v>
      </c>
      <c r="N365">
        <v>6.4370000000000003</v>
      </c>
      <c r="O365">
        <v>6.3680000000000003</v>
      </c>
      <c r="P365">
        <v>17.625</v>
      </c>
      <c r="Q365">
        <v>422.65</v>
      </c>
      <c r="R365" t="s">
        <v>19</v>
      </c>
      <c r="S365">
        <v>81.72</v>
      </c>
      <c r="T365">
        <v>11.3</v>
      </c>
      <c r="U365">
        <v>23.98</v>
      </c>
    </row>
    <row r="366" spans="1:21" x14ac:dyDescent="0.2">
      <c r="A366" s="1">
        <v>36664</v>
      </c>
      <c r="B366">
        <v>143.375</v>
      </c>
      <c r="C366">
        <v>938.07</v>
      </c>
      <c r="D366" t="s">
        <v>19</v>
      </c>
      <c r="E366">
        <v>612.42999999999995</v>
      </c>
      <c r="F366">
        <v>9549.85</v>
      </c>
      <c r="G366" t="s">
        <v>19</v>
      </c>
      <c r="H366">
        <v>432.06</v>
      </c>
      <c r="I366">
        <v>1.4990000000000001</v>
      </c>
      <c r="J366">
        <v>6.54</v>
      </c>
      <c r="K366">
        <v>177.18</v>
      </c>
      <c r="L366" t="s">
        <v>19</v>
      </c>
      <c r="M366">
        <v>6.2960000000000003</v>
      </c>
      <c r="N366">
        <v>6.431</v>
      </c>
      <c r="O366">
        <v>6.3440000000000003</v>
      </c>
      <c r="P366">
        <v>17.5</v>
      </c>
      <c r="Q366">
        <v>433.85</v>
      </c>
      <c r="R366" t="s">
        <v>19</v>
      </c>
      <c r="S366">
        <v>81.62</v>
      </c>
      <c r="T366">
        <v>11</v>
      </c>
      <c r="U366">
        <v>23.96</v>
      </c>
    </row>
    <row r="367" spans="1:21" x14ac:dyDescent="0.2">
      <c r="A367" s="1">
        <v>36665</v>
      </c>
      <c r="B367">
        <v>141.125</v>
      </c>
      <c r="C367">
        <v>916.23199999999997</v>
      </c>
      <c r="D367" t="s">
        <v>19</v>
      </c>
      <c r="E367">
        <v>597.22</v>
      </c>
      <c r="F367">
        <v>9293.14</v>
      </c>
      <c r="G367" t="s">
        <v>19</v>
      </c>
      <c r="H367">
        <v>425.34</v>
      </c>
      <c r="I367">
        <v>1.4966999999999999</v>
      </c>
      <c r="J367">
        <v>6.4939999999999998</v>
      </c>
      <c r="K367">
        <v>177.18</v>
      </c>
      <c r="L367" t="s">
        <v>19</v>
      </c>
      <c r="M367">
        <v>6.2610000000000001</v>
      </c>
      <c r="N367">
        <v>6.3719999999999999</v>
      </c>
      <c r="O367">
        <v>6.2750000000000004</v>
      </c>
      <c r="P367">
        <v>17.5</v>
      </c>
      <c r="Q367">
        <v>428.54</v>
      </c>
      <c r="R367" t="s">
        <v>19</v>
      </c>
      <c r="S367">
        <v>82.19</v>
      </c>
      <c r="T367">
        <v>11.15</v>
      </c>
      <c r="U367">
        <v>25.44</v>
      </c>
    </row>
    <row r="368" spans="1:21" x14ac:dyDescent="0.2">
      <c r="A368" s="1">
        <v>36668</v>
      </c>
      <c r="B368">
        <v>140.0625</v>
      </c>
      <c r="C368">
        <v>910.82899999999995</v>
      </c>
      <c r="D368" t="s">
        <v>19</v>
      </c>
      <c r="E368">
        <v>590.72</v>
      </c>
      <c r="F368">
        <v>9293.14</v>
      </c>
      <c r="G368" t="s">
        <v>19</v>
      </c>
      <c r="H368">
        <v>413.82</v>
      </c>
      <c r="I368">
        <v>1.4971999999999999</v>
      </c>
      <c r="J368">
        <v>6.4390000000000001</v>
      </c>
      <c r="K368">
        <v>177.18</v>
      </c>
      <c r="L368" t="s">
        <v>19</v>
      </c>
      <c r="M368">
        <v>6.1879999999999997</v>
      </c>
      <c r="N368">
        <v>6.3129999999999997</v>
      </c>
      <c r="O368">
        <v>6.2279999999999998</v>
      </c>
      <c r="P368">
        <v>17.6875</v>
      </c>
      <c r="Q368">
        <v>412.46</v>
      </c>
      <c r="R368" t="s">
        <v>19</v>
      </c>
      <c r="S368">
        <v>82.19</v>
      </c>
      <c r="T368">
        <v>11.15</v>
      </c>
      <c r="U368">
        <v>26</v>
      </c>
    </row>
    <row r="369" spans="1:21" x14ac:dyDescent="0.2">
      <c r="A369" s="1">
        <v>36669</v>
      </c>
      <c r="B369">
        <v>138</v>
      </c>
      <c r="C369">
        <v>890.15300000000002</v>
      </c>
      <c r="D369" t="s">
        <v>19</v>
      </c>
      <c r="E369">
        <v>576.75</v>
      </c>
      <c r="F369">
        <v>8986.58</v>
      </c>
      <c r="G369" t="s">
        <v>19</v>
      </c>
      <c r="H369">
        <v>407.7</v>
      </c>
      <c r="I369">
        <v>1.5064</v>
      </c>
      <c r="J369">
        <v>6.4349999999999996</v>
      </c>
      <c r="K369">
        <v>177.18</v>
      </c>
      <c r="L369" t="s">
        <v>19</v>
      </c>
      <c r="M369">
        <v>6.2110000000000003</v>
      </c>
      <c r="N369">
        <v>6.3220000000000001</v>
      </c>
      <c r="O369">
        <v>6.26</v>
      </c>
      <c r="P369">
        <v>18</v>
      </c>
      <c r="Q369">
        <v>413.18</v>
      </c>
      <c r="R369" t="s">
        <v>19</v>
      </c>
      <c r="S369">
        <v>81.709999999999994</v>
      </c>
      <c r="T369">
        <v>10.95</v>
      </c>
      <c r="U369">
        <v>25.87</v>
      </c>
    </row>
    <row r="370" spans="1:21" x14ac:dyDescent="0.2">
      <c r="A370" s="1">
        <v>36670</v>
      </c>
      <c r="B370">
        <v>140.25</v>
      </c>
      <c r="C370">
        <v>906.16600000000005</v>
      </c>
      <c r="D370" t="s">
        <v>19</v>
      </c>
      <c r="E370">
        <v>581.97</v>
      </c>
      <c r="F370">
        <v>9144.16</v>
      </c>
      <c r="G370" t="s">
        <v>19</v>
      </c>
      <c r="H370">
        <v>407.84</v>
      </c>
      <c r="I370">
        <v>1.5091000000000001</v>
      </c>
      <c r="J370">
        <v>6.47</v>
      </c>
      <c r="K370">
        <v>177.18</v>
      </c>
      <c r="L370" t="s">
        <v>19</v>
      </c>
      <c r="M370">
        <v>6.2640000000000002</v>
      </c>
      <c r="N370">
        <v>6.3769999999999998</v>
      </c>
      <c r="O370">
        <v>6.3049999999999997</v>
      </c>
      <c r="P370">
        <v>18.4375</v>
      </c>
      <c r="Q370">
        <v>429.69</v>
      </c>
      <c r="R370" t="s">
        <v>19</v>
      </c>
      <c r="S370">
        <v>81.83</v>
      </c>
      <c r="T370">
        <v>11.1</v>
      </c>
      <c r="U370">
        <v>24.32</v>
      </c>
    </row>
    <row r="371" spans="1:21" x14ac:dyDescent="0.2">
      <c r="A371" s="1">
        <v>36671</v>
      </c>
      <c r="B371">
        <v>137.84379999999999</v>
      </c>
      <c r="C371">
        <v>895.57299999999998</v>
      </c>
      <c r="D371" t="s">
        <v>19</v>
      </c>
      <c r="E371">
        <v>575.16</v>
      </c>
      <c r="F371">
        <v>9043.7000000000007</v>
      </c>
      <c r="G371" t="s">
        <v>19</v>
      </c>
      <c r="H371">
        <v>411.15</v>
      </c>
      <c r="I371">
        <v>1.5028000000000001</v>
      </c>
      <c r="J371">
        <v>6.3940000000000001</v>
      </c>
      <c r="K371">
        <v>177.18</v>
      </c>
      <c r="L371" t="s">
        <v>19</v>
      </c>
      <c r="M371">
        <v>6.1890000000000001</v>
      </c>
      <c r="N371">
        <v>6.3040000000000003</v>
      </c>
      <c r="O371">
        <v>6.2629999999999999</v>
      </c>
      <c r="P371">
        <v>18.0625</v>
      </c>
      <c r="Q371">
        <v>438.02</v>
      </c>
      <c r="R371" t="s">
        <v>19</v>
      </c>
      <c r="S371">
        <v>81.430000000000007</v>
      </c>
      <c r="T371">
        <v>11.15</v>
      </c>
      <c r="U371">
        <v>24.58</v>
      </c>
    </row>
    <row r="372" spans="1:21" x14ac:dyDescent="0.2">
      <c r="A372" s="1">
        <v>36672</v>
      </c>
      <c r="B372">
        <v>138</v>
      </c>
      <c r="C372">
        <v>893.33299999999997</v>
      </c>
      <c r="D372" t="s">
        <v>19</v>
      </c>
      <c r="E372">
        <v>573.17999999999995</v>
      </c>
      <c r="F372">
        <v>9020.8799999999992</v>
      </c>
      <c r="G372" t="s">
        <v>19</v>
      </c>
      <c r="H372">
        <v>410.21</v>
      </c>
      <c r="I372">
        <v>1.5030999999999999</v>
      </c>
      <c r="J372">
        <v>6.3310000000000004</v>
      </c>
      <c r="K372">
        <v>177.18</v>
      </c>
      <c r="L372" t="s">
        <v>19</v>
      </c>
      <c r="M372">
        <v>6.0869999999999997</v>
      </c>
      <c r="N372">
        <v>6.2220000000000004</v>
      </c>
      <c r="O372">
        <v>6.21</v>
      </c>
      <c r="P372">
        <v>18.1875</v>
      </c>
      <c r="Q372">
        <v>430.69</v>
      </c>
      <c r="R372" t="s">
        <v>19</v>
      </c>
      <c r="S372">
        <v>81.7</v>
      </c>
      <c r="T372">
        <v>11</v>
      </c>
      <c r="U372">
        <v>24.47</v>
      </c>
    </row>
    <row r="373" spans="1:21" x14ac:dyDescent="0.2">
      <c r="A373" s="1">
        <v>36675</v>
      </c>
      <c r="B373">
        <v>138</v>
      </c>
      <c r="C373">
        <v>893.33299999999997</v>
      </c>
      <c r="D373" t="s">
        <v>19</v>
      </c>
      <c r="E373">
        <v>573.22</v>
      </c>
      <c r="F373">
        <v>9060.0499999999993</v>
      </c>
      <c r="G373" t="s">
        <v>19</v>
      </c>
      <c r="H373">
        <v>413.12</v>
      </c>
      <c r="I373">
        <v>1.4990000000000001</v>
      </c>
      <c r="J373">
        <v>6.3259999999999996</v>
      </c>
      <c r="K373">
        <v>177.18</v>
      </c>
      <c r="L373" t="s">
        <v>19</v>
      </c>
      <c r="M373">
        <v>6.0750000000000002</v>
      </c>
      <c r="N373">
        <v>6.2160000000000002</v>
      </c>
      <c r="O373">
        <v>6.2160000000000002</v>
      </c>
      <c r="P373">
        <v>18.1875</v>
      </c>
      <c r="Q373">
        <v>430.69</v>
      </c>
      <c r="R373" t="s">
        <v>19</v>
      </c>
      <c r="S373">
        <v>81.7</v>
      </c>
      <c r="T373">
        <v>11.2</v>
      </c>
      <c r="U373">
        <v>24.47</v>
      </c>
    </row>
    <row r="374" spans="1:21" x14ac:dyDescent="0.2">
      <c r="A374" s="1">
        <v>36676</v>
      </c>
      <c r="B374">
        <v>142.5</v>
      </c>
      <c r="C374">
        <v>927.25599999999997</v>
      </c>
      <c r="D374" t="s">
        <v>19</v>
      </c>
      <c r="E374">
        <v>597.38</v>
      </c>
      <c r="F374">
        <v>9344.1299999999992</v>
      </c>
      <c r="G374" t="s">
        <v>19</v>
      </c>
      <c r="H374">
        <v>424.95</v>
      </c>
      <c r="I374">
        <v>1.5055000000000001</v>
      </c>
      <c r="J374">
        <v>6.3760000000000003</v>
      </c>
      <c r="K374">
        <v>177.18</v>
      </c>
      <c r="L374" t="s">
        <v>19</v>
      </c>
      <c r="M374">
        <v>6.12</v>
      </c>
      <c r="N374">
        <v>6.2679999999999998</v>
      </c>
      <c r="O374">
        <v>6.2679999999999998</v>
      </c>
      <c r="P374">
        <v>18.5</v>
      </c>
      <c r="Q374">
        <v>435.72</v>
      </c>
      <c r="R374" t="s">
        <v>19</v>
      </c>
      <c r="S374">
        <v>81.599999999999994</v>
      </c>
      <c r="T374">
        <v>11.1</v>
      </c>
      <c r="U374">
        <v>23.62</v>
      </c>
    </row>
    <row r="375" spans="1:21" x14ac:dyDescent="0.2">
      <c r="A375" s="1">
        <v>36677</v>
      </c>
      <c r="B375">
        <v>142.8125</v>
      </c>
      <c r="C375">
        <v>925.41099999999994</v>
      </c>
      <c r="D375" t="s">
        <v>19</v>
      </c>
      <c r="E375">
        <v>597.07000000000005</v>
      </c>
      <c r="F375">
        <v>9251.99</v>
      </c>
      <c r="G375" t="s">
        <v>19</v>
      </c>
      <c r="H375">
        <v>431.7</v>
      </c>
      <c r="I375">
        <v>1.4965999999999999</v>
      </c>
      <c r="J375">
        <v>6.2720000000000002</v>
      </c>
      <c r="K375">
        <v>175.36</v>
      </c>
      <c r="L375" t="s">
        <v>19</v>
      </c>
      <c r="M375">
        <v>6.0309999999999997</v>
      </c>
      <c r="N375">
        <v>6.1719999999999997</v>
      </c>
      <c r="O375">
        <v>6.1950000000000003</v>
      </c>
      <c r="P375">
        <v>18.125</v>
      </c>
      <c r="Q375">
        <v>416.48</v>
      </c>
      <c r="R375" t="s">
        <v>19</v>
      </c>
      <c r="S375">
        <v>82.44</v>
      </c>
      <c r="T375">
        <v>11.15</v>
      </c>
      <c r="U375">
        <v>23.65</v>
      </c>
    </row>
    <row r="376" spans="1:21" x14ac:dyDescent="0.2">
      <c r="A376" s="1">
        <v>36678</v>
      </c>
      <c r="B376">
        <v>145.3125</v>
      </c>
      <c r="C376">
        <v>947.154</v>
      </c>
      <c r="D376" t="s">
        <v>19</v>
      </c>
      <c r="E376">
        <v>614.54999999999995</v>
      </c>
      <c r="F376">
        <v>9552.24</v>
      </c>
      <c r="G376" t="s">
        <v>19</v>
      </c>
      <c r="H376">
        <v>435.54</v>
      </c>
      <c r="I376">
        <v>1.4908000000000001</v>
      </c>
      <c r="J376">
        <v>6.1909999999999998</v>
      </c>
      <c r="K376">
        <v>175.36</v>
      </c>
      <c r="L376" t="s">
        <v>19</v>
      </c>
      <c r="M376">
        <v>5.95</v>
      </c>
      <c r="N376">
        <v>6.0789999999999997</v>
      </c>
      <c r="O376">
        <v>6.1040000000000001</v>
      </c>
      <c r="P376">
        <v>18.1875</v>
      </c>
      <c r="Q376">
        <v>432.7</v>
      </c>
      <c r="R376" t="s">
        <v>19</v>
      </c>
      <c r="S376">
        <v>82.07</v>
      </c>
      <c r="T376">
        <v>11.2</v>
      </c>
      <c r="U376">
        <v>22.36</v>
      </c>
    </row>
    <row r="377" spans="1:21" x14ac:dyDescent="0.2">
      <c r="A377" s="1">
        <v>36679</v>
      </c>
      <c r="B377">
        <v>147.84379999999999</v>
      </c>
      <c r="C377">
        <v>971.99900000000002</v>
      </c>
      <c r="D377" t="s">
        <v>19</v>
      </c>
      <c r="E377">
        <v>637.65</v>
      </c>
      <c r="F377">
        <v>9747.67</v>
      </c>
      <c r="G377" t="s">
        <v>19</v>
      </c>
      <c r="H377">
        <v>448.7</v>
      </c>
      <c r="I377">
        <v>1.4772000000000001</v>
      </c>
      <c r="J377">
        <v>6.1520000000000001</v>
      </c>
      <c r="K377">
        <v>175.36</v>
      </c>
      <c r="L377" t="s">
        <v>19</v>
      </c>
      <c r="M377">
        <v>5.8760000000000003</v>
      </c>
      <c r="N377">
        <v>5.9879999999999995</v>
      </c>
      <c r="O377">
        <v>5.9770000000000003</v>
      </c>
      <c r="P377">
        <v>18.6875</v>
      </c>
      <c r="Q377">
        <v>435.72</v>
      </c>
      <c r="R377" t="s">
        <v>19</v>
      </c>
      <c r="S377">
        <v>82.45</v>
      </c>
      <c r="T377">
        <v>11.2</v>
      </c>
      <c r="U377">
        <v>21.48</v>
      </c>
    </row>
    <row r="378" spans="1:21" x14ac:dyDescent="0.2">
      <c r="A378" s="1">
        <v>36682</v>
      </c>
      <c r="B378">
        <v>147.125</v>
      </c>
      <c r="C378">
        <v>966.51499999999999</v>
      </c>
      <c r="D378" t="s">
        <v>19</v>
      </c>
      <c r="E378">
        <v>636.53</v>
      </c>
      <c r="F378">
        <v>9679.65</v>
      </c>
      <c r="G378" t="s">
        <v>19</v>
      </c>
      <c r="H378">
        <v>452.12</v>
      </c>
      <c r="I378">
        <v>1.4791000000000001</v>
      </c>
      <c r="J378">
        <v>6.1219999999999999</v>
      </c>
      <c r="K378">
        <v>175.36</v>
      </c>
      <c r="L378" t="s">
        <v>19</v>
      </c>
      <c r="M378">
        <v>5.9329999999999998</v>
      </c>
      <c r="N378">
        <v>6.03</v>
      </c>
      <c r="O378">
        <v>6.01</v>
      </c>
      <c r="P378">
        <v>19.4375</v>
      </c>
      <c r="Q378">
        <v>426.39</v>
      </c>
      <c r="R378" t="s">
        <v>19</v>
      </c>
      <c r="S378">
        <v>83.04</v>
      </c>
      <c r="T378">
        <v>11.15</v>
      </c>
      <c r="U378">
        <v>22.71</v>
      </c>
    </row>
    <row r="379" spans="1:21" x14ac:dyDescent="0.2">
      <c r="A379" s="1">
        <v>36683</v>
      </c>
      <c r="B379">
        <v>146.46879999999999</v>
      </c>
      <c r="C379">
        <v>958.11400000000003</v>
      </c>
      <c r="D379" t="s">
        <v>19</v>
      </c>
      <c r="E379">
        <v>630.04999999999995</v>
      </c>
      <c r="F379">
        <v>9609.94</v>
      </c>
      <c r="G379" t="s">
        <v>19</v>
      </c>
      <c r="H379">
        <v>449.1</v>
      </c>
      <c r="I379">
        <v>1.4774</v>
      </c>
      <c r="J379">
        <v>6.1219999999999999</v>
      </c>
      <c r="K379">
        <v>175.36</v>
      </c>
      <c r="L379" t="s">
        <v>19</v>
      </c>
      <c r="M379">
        <v>5.9340000000000002</v>
      </c>
      <c r="N379">
        <v>6.0419999999999998</v>
      </c>
      <c r="O379">
        <v>6.0339999999999998</v>
      </c>
      <c r="P379">
        <v>19.625</v>
      </c>
      <c r="Q379">
        <v>427.11</v>
      </c>
      <c r="R379" t="s">
        <v>19</v>
      </c>
      <c r="S379">
        <v>82.74</v>
      </c>
      <c r="T379">
        <v>11.2</v>
      </c>
      <c r="U379">
        <v>23.05</v>
      </c>
    </row>
    <row r="380" spans="1:21" x14ac:dyDescent="0.2">
      <c r="A380" s="1">
        <v>36684</v>
      </c>
      <c r="B380">
        <v>147.48439999999999</v>
      </c>
      <c r="C380">
        <v>969.56500000000005</v>
      </c>
      <c r="D380" t="s">
        <v>19</v>
      </c>
      <c r="E380">
        <v>632.33000000000004</v>
      </c>
      <c r="F380">
        <v>9557.65</v>
      </c>
      <c r="G380" t="s">
        <v>19</v>
      </c>
      <c r="H380">
        <v>449.34</v>
      </c>
      <c r="I380">
        <v>1.4784999999999999</v>
      </c>
      <c r="J380">
        <v>6.141</v>
      </c>
      <c r="K380">
        <v>175.36</v>
      </c>
      <c r="L380" t="s">
        <v>19</v>
      </c>
      <c r="M380">
        <v>5.9770000000000003</v>
      </c>
      <c r="N380">
        <v>6.08</v>
      </c>
      <c r="O380">
        <v>6.0620000000000003</v>
      </c>
      <c r="P380">
        <v>19</v>
      </c>
      <c r="Q380">
        <v>429.98</v>
      </c>
      <c r="R380" t="s">
        <v>19</v>
      </c>
      <c r="S380">
        <v>82.19</v>
      </c>
      <c r="T380">
        <v>11.1</v>
      </c>
      <c r="U380">
        <v>22.48</v>
      </c>
    </row>
    <row r="381" spans="1:21" x14ac:dyDescent="0.2">
      <c r="A381" s="1">
        <v>36685</v>
      </c>
      <c r="B381">
        <v>146.90629999999999</v>
      </c>
      <c r="C381">
        <v>963.72</v>
      </c>
      <c r="D381" t="s">
        <v>19</v>
      </c>
      <c r="E381">
        <v>627.97</v>
      </c>
      <c r="F381">
        <v>9652.39</v>
      </c>
      <c r="G381" t="s">
        <v>19</v>
      </c>
      <c r="H381">
        <v>448.17</v>
      </c>
      <c r="I381">
        <v>1.4769000000000001</v>
      </c>
      <c r="J381">
        <v>6.1239999999999997</v>
      </c>
      <c r="K381">
        <v>175.36</v>
      </c>
      <c r="L381" t="s">
        <v>19</v>
      </c>
      <c r="M381">
        <v>5.9790000000000001</v>
      </c>
      <c r="N381">
        <v>6.0940000000000003</v>
      </c>
      <c r="O381">
        <v>6.085</v>
      </c>
      <c r="P381">
        <v>19</v>
      </c>
      <c r="Q381">
        <v>427.44</v>
      </c>
      <c r="R381" t="s">
        <v>19</v>
      </c>
      <c r="S381">
        <v>82.33</v>
      </c>
      <c r="T381">
        <v>11.35</v>
      </c>
      <c r="U381">
        <v>22.77</v>
      </c>
    </row>
    <row r="382" spans="1:21" x14ac:dyDescent="0.2">
      <c r="A382" s="1">
        <v>36686</v>
      </c>
      <c r="B382">
        <v>146.59379999999999</v>
      </c>
      <c r="C382">
        <v>960.81799999999998</v>
      </c>
      <c r="D382" t="s">
        <v>19</v>
      </c>
      <c r="E382">
        <v>634.09</v>
      </c>
      <c r="F382">
        <v>9728.84</v>
      </c>
      <c r="G382" t="s">
        <v>19</v>
      </c>
      <c r="H382">
        <v>453.12</v>
      </c>
      <c r="I382">
        <v>1.4746999999999999</v>
      </c>
      <c r="J382">
        <v>6.1260000000000003</v>
      </c>
      <c r="K382">
        <v>175.36</v>
      </c>
      <c r="L382" t="s">
        <v>19</v>
      </c>
      <c r="M382">
        <v>5.9729999999999999</v>
      </c>
      <c r="N382">
        <v>6.109</v>
      </c>
      <c r="O382">
        <v>6.1029999999999998</v>
      </c>
      <c r="P382">
        <v>18.875</v>
      </c>
      <c r="Q382">
        <v>432.13</v>
      </c>
      <c r="R382" t="s">
        <v>19</v>
      </c>
      <c r="S382">
        <v>82.29</v>
      </c>
      <c r="T382">
        <v>11.35</v>
      </c>
      <c r="U382">
        <v>22.14</v>
      </c>
    </row>
    <row r="383" spans="1:21" x14ac:dyDescent="0.2">
      <c r="A383" s="1">
        <v>36689</v>
      </c>
      <c r="B383">
        <v>144.875</v>
      </c>
      <c r="C383">
        <v>951.58399999999995</v>
      </c>
      <c r="D383" t="s">
        <v>19</v>
      </c>
      <c r="E383">
        <v>621.08000000000004</v>
      </c>
      <c r="F383">
        <v>9819.6299999999992</v>
      </c>
      <c r="G383" t="s">
        <v>19</v>
      </c>
      <c r="H383">
        <v>451.76</v>
      </c>
      <c r="I383">
        <v>1.4763999999999999</v>
      </c>
      <c r="J383">
        <v>6.0709999999999997</v>
      </c>
      <c r="K383">
        <v>175.36</v>
      </c>
      <c r="L383" t="s">
        <v>19</v>
      </c>
      <c r="M383">
        <v>5.9290000000000003</v>
      </c>
      <c r="N383">
        <v>6.0620000000000003</v>
      </c>
      <c r="O383">
        <v>6.07</v>
      </c>
      <c r="P383">
        <v>19.3125</v>
      </c>
      <c r="Q383">
        <v>451.35</v>
      </c>
      <c r="R383" t="s">
        <v>19</v>
      </c>
      <c r="S383">
        <v>82.65</v>
      </c>
      <c r="T383">
        <v>11.3</v>
      </c>
      <c r="U383">
        <v>22.32</v>
      </c>
    </row>
    <row r="384" spans="1:21" x14ac:dyDescent="0.2">
      <c r="A384" s="1">
        <v>36690</v>
      </c>
      <c r="B384">
        <v>147.59379999999999</v>
      </c>
      <c r="C384">
        <v>968.04600000000005</v>
      </c>
      <c r="D384" t="s">
        <v>19</v>
      </c>
      <c r="E384">
        <v>626.75</v>
      </c>
      <c r="F384">
        <v>9836.5</v>
      </c>
      <c r="G384" t="s">
        <v>19</v>
      </c>
      <c r="H384">
        <v>448.59</v>
      </c>
      <c r="I384">
        <v>1.4681999999999999</v>
      </c>
      <c r="J384">
        <v>6.1159999999999997</v>
      </c>
      <c r="K384">
        <v>175.36</v>
      </c>
      <c r="L384" t="s">
        <v>19</v>
      </c>
      <c r="M384">
        <v>5.9269999999999996</v>
      </c>
      <c r="N384">
        <v>6.0179999999999998</v>
      </c>
      <c r="O384">
        <v>5.9980000000000002</v>
      </c>
      <c r="P384">
        <v>19.125</v>
      </c>
      <c r="Q384">
        <v>462.82</v>
      </c>
      <c r="R384" t="s">
        <v>19</v>
      </c>
      <c r="S384">
        <v>83.2</v>
      </c>
      <c r="T384">
        <v>11.35</v>
      </c>
      <c r="U384">
        <v>21.67</v>
      </c>
    </row>
    <row r="385" spans="1:21" x14ac:dyDescent="0.2">
      <c r="A385" s="1">
        <v>36691</v>
      </c>
      <c r="B385">
        <v>147.84379999999999</v>
      </c>
      <c r="C385">
        <v>967.28599999999994</v>
      </c>
      <c r="D385" t="s">
        <v>19</v>
      </c>
      <c r="E385">
        <v>626.05999999999995</v>
      </c>
      <c r="F385">
        <v>9972.06</v>
      </c>
      <c r="G385" t="s">
        <v>19</v>
      </c>
      <c r="H385">
        <v>450.62</v>
      </c>
      <c r="I385">
        <v>1.4677</v>
      </c>
      <c r="J385">
        <v>6.0410000000000004</v>
      </c>
      <c r="K385">
        <v>175.36</v>
      </c>
      <c r="L385" t="s">
        <v>19</v>
      </c>
      <c r="M385">
        <v>5.8870000000000005</v>
      </c>
      <c r="N385">
        <v>5.9809999999999999</v>
      </c>
      <c r="O385">
        <v>5.9539999999999997</v>
      </c>
      <c r="P385">
        <v>19.375</v>
      </c>
      <c r="Q385">
        <v>462.38</v>
      </c>
      <c r="R385" t="s">
        <v>19</v>
      </c>
      <c r="S385">
        <v>83.59</v>
      </c>
      <c r="T385">
        <v>11.5</v>
      </c>
      <c r="U385">
        <v>21.48</v>
      </c>
    </row>
    <row r="386" spans="1:21" x14ac:dyDescent="0.2">
      <c r="A386" s="1">
        <v>36692</v>
      </c>
      <c r="B386">
        <v>148.15629999999999</v>
      </c>
      <c r="C386">
        <v>973.95</v>
      </c>
      <c r="D386" t="s">
        <v>19</v>
      </c>
      <c r="E386">
        <v>625.65</v>
      </c>
      <c r="F386">
        <v>10110.56</v>
      </c>
      <c r="G386" t="s">
        <v>19</v>
      </c>
      <c r="H386">
        <v>445.28</v>
      </c>
      <c r="I386">
        <v>1.4754</v>
      </c>
      <c r="J386">
        <v>6.05</v>
      </c>
      <c r="K386">
        <v>175.36</v>
      </c>
      <c r="L386" t="s">
        <v>19</v>
      </c>
      <c r="M386">
        <v>5.8940000000000001</v>
      </c>
      <c r="N386">
        <v>6.0030000000000001</v>
      </c>
      <c r="O386">
        <v>5.9740000000000002</v>
      </c>
      <c r="P386">
        <v>18.875</v>
      </c>
      <c r="Q386">
        <v>459.11</v>
      </c>
      <c r="R386" t="s">
        <v>19</v>
      </c>
      <c r="S386">
        <v>83.91</v>
      </c>
      <c r="T386">
        <v>11.35</v>
      </c>
      <c r="U386">
        <v>20.68</v>
      </c>
    </row>
    <row r="387" spans="1:21" x14ac:dyDescent="0.2">
      <c r="A387" s="1">
        <v>36693</v>
      </c>
      <c r="B387">
        <v>146.59379999999999</v>
      </c>
      <c r="C387">
        <v>965.077</v>
      </c>
      <c r="D387" t="s">
        <v>19</v>
      </c>
      <c r="E387">
        <v>624.38</v>
      </c>
      <c r="F387">
        <v>10035.66</v>
      </c>
      <c r="G387" t="s">
        <v>19</v>
      </c>
      <c r="H387">
        <v>443.93</v>
      </c>
      <c r="I387">
        <v>1.466</v>
      </c>
      <c r="J387">
        <v>5.9710000000000001</v>
      </c>
      <c r="K387">
        <v>175.36</v>
      </c>
      <c r="L387" t="s">
        <v>19</v>
      </c>
      <c r="M387">
        <v>5.8410000000000002</v>
      </c>
      <c r="N387">
        <v>5.9470000000000001</v>
      </c>
      <c r="O387">
        <v>5.9240000000000004</v>
      </c>
      <c r="P387">
        <v>18.8125</v>
      </c>
      <c r="Q387">
        <v>445.32</v>
      </c>
      <c r="R387" t="s">
        <v>19</v>
      </c>
      <c r="S387">
        <v>84.31</v>
      </c>
      <c r="T387">
        <v>11.25</v>
      </c>
      <c r="U387">
        <v>20.5</v>
      </c>
    </row>
    <row r="388" spans="1:21" x14ac:dyDescent="0.2">
      <c r="A388" s="1">
        <v>36696</v>
      </c>
      <c r="B388">
        <v>148.46879999999999</v>
      </c>
      <c r="C388">
        <v>982.37</v>
      </c>
      <c r="D388" t="s">
        <v>19</v>
      </c>
      <c r="E388">
        <v>632.92999999999995</v>
      </c>
      <c r="F388">
        <v>10136.81</v>
      </c>
      <c r="G388" t="s">
        <v>19</v>
      </c>
      <c r="H388">
        <v>443.59</v>
      </c>
      <c r="I388">
        <v>1.4653</v>
      </c>
      <c r="J388">
        <v>5.9989999999999997</v>
      </c>
      <c r="K388">
        <v>175.36</v>
      </c>
      <c r="L388" t="s">
        <v>19</v>
      </c>
      <c r="M388">
        <v>5.8410000000000002</v>
      </c>
      <c r="N388">
        <v>5.9619999999999997</v>
      </c>
      <c r="O388">
        <v>5.944</v>
      </c>
      <c r="P388">
        <v>18.25</v>
      </c>
      <c r="Q388">
        <v>439.68</v>
      </c>
      <c r="R388">
        <v>35.031300000000002</v>
      </c>
      <c r="S388">
        <v>83.97</v>
      </c>
      <c r="T388">
        <v>11.3</v>
      </c>
      <c r="U388">
        <v>20.63</v>
      </c>
    </row>
    <row r="389" spans="1:21" x14ac:dyDescent="0.2">
      <c r="A389" s="1">
        <v>36697</v>
      </c>
      <c r="B389">
        <v>147.9375</v>
      </c>
      <c r="C389">
        <v>977.54200000000003</v>
      </c>
      <c r="D389" t="s">
        <v>19</v>
      </c>
      <c r="E389">
        <v>635.66</v>
      </c>
      <c r="F389">
        <v>10239.879999999999</v>
      </c>
      <c r="G389" t="s">
        <v>19</v>
      </c>
      <c r="H389">
        <v>445.32</v>
      </c>
      <c r="I389">
        <v>1.4703999999999999</v>
      </c>
      <c r="J389">
        <v>6.02</v>
      </c>
      <c r="K389">
        <v>175.36</v>
      </c>
      <c r="L389" t="s">
        <v>19</v>
      </c>
      <c r="M389">
        <v>5.8769999999999998</v>
      </c>
      <c r="N389">
        <v>5.9960000000000004</v>
      </c>
      <c r="O389">
        <v>5.9820000000000002</v>
      </c>
      <c r="P389">
        <v>18</v>
      </c>
      <c r="Q389">
        <v>454.66</v>
      </c>
      <c r="R389">
        <v>35.179699999999997</v>
      </c>
      <c r="S389">
        <v>84.15</v>
      </c>
      <c r="T389">
        <v>11.3</v>
      </c>
      <c r="U389">
        <v>20.88</v>
      </c>
    </row>
    <row r="390" spans="1:21" x14ac:dyDescent="0.2">
      <c r="A390" s="1">
        <v>36698</v>
      </c>
      <c r="B390">
        <v>147.875</v>
      </c>
      <c r="C390">
        <v>981.375</v>
      </c>
      <c r="D390" t="s">
        <v>19</v>
      </c>
      <c r="E390">
        <v>636.14</v>
      </c>
      <c r="F390">
        <v>10197.27</v>
      </c>
      <c r="G390" t="s">
        <v>19</v>
      </c>
      <c r="H390">
        <v>445.52</v>
      </c>
      <c r="I390">
        <v>1.4734</v>
      </c>
      <c r="J390">
        <v>6.1130000000000004</v>
      </c>
      <c r="K390">
        <v>175.36</v>
      </c>
      <c r="L390" t="s">
        <v>19</v>
      </c>
      <c r="M390">
        <v>5.9580000000000002</v>
      </c>
      <c r="N390">
        <v>6.0759999999999996</v>
      </c>
      <c r="O390">
        <v>6.0469999999999997</v>
      </c>
      <c r="P390">
        <v>17.75</v>
      </c>
      <c r="Q390">
        <v>465.34</v>
      </c>
      <c r="R390">
        <v>35.351599999999998</v>
      </c>
      <c r="S390">
        <v>84.55</v>
      </c>
      <c r="T390">
        <v>11.3</v>
      </c>
      <c r="U390">
        <v>20.61</v>
      </c>
    </row>
    <row r="391" spans="1:21" x14ac:dyDescent="0.2">
      <c r="A391" s="1">
        <v>36699</v>
      </c>
      <c r="B391">
        <v>145.625</v>
      </c>
      <c r="C391">
        <v>962.96299999999997</v>
      </c>
      <c r="D391" t="s">
        <v>19</v>
      </c>
      <c r="E391">
        <v>624.86</v>
      </c>
      <c r="F391">
        <v>10064.459999999999</v>
      </c>
      <c r="G391" t="s">
        <v>19</v>
      </c>
      <c r="H391">
        <v>443.43</v>
      </c>
      <c r="I391">
        <v>1.4769000000000001</v>
      </c>
      <c r="J391">
        <v>6.1040000000000001</v>
      </c>
      <c r="K391">
        <v>175.36</v>
      </c>
      <c r="L391" t="s">
        <v>19</v>
      </c>
      <c r="M391">
        <v>5.97</v>
      </c>
      <c r="N391">
        <v>6.077</v>
      </c>
      <c r="O391">
        <v>6.0419999999999998</v>
      </c>
      <c r="P391">
        <v>17.875</v>
      </c>
      <c r="Q391">
        <v>477.51</v>
      </c>
      <c r="R391">
        <v>35.367199999999997</v>
      </c>
      <c r="S391">
        <v>84.54</v>
      </c>
      <c r="T391">
        <v>11.2</v>
      </c>
      <c r="U391">
        <v>22</v>
      </c>
    </row>
    <row r="392" spans="1:21" x14ac:dyDescent="0.2">
      <c r="A392" s="1">
        <v>36700</v>
      </c>
      <c r="B392">
        <v>144.375</v>
      </c>
      <c r="C392">
        <v>952.60799999999995</v>
      </c>
      <c r="D392" t="s">
        <v>19</v>
      </c>
      <c r="E392">
        <v>619.61</v>
      </c>
      <c r="F392">
        <v>10091.09</v>
      </c>
      <c r="G392" t="s">
        <v>19</v>
      </c>
      <c r="H392">
        <v>439.09</v>
      </c>
      <c r="I392">
        <v>1.4828000000000001</v>
      </c>
      <c r="J392">
        <v>6.1849999999999996</v>
      </c>
      <c r="K392">
        <v>175.36</v>
      </c>
      <c r="L392" t="s">
        <v>19</v>
      </c>
      <c r="M392">
        <v>6.0309999999999997</v>
      </c>
      <c r="N392">
        <v>6.1310000000000002</v>
      </c>
      <c r="O392">
        <v>6.0759999999999996</v>
      </c>
      <c r="P392">
        <v>17.4375</v>
      </c>
      <c r="Q392">
        <v>478.4</v>
      </c>
      <c r="R392">
        <v>35.367199999999997</v>
      </c>
      <c r="S392">
        <v>84.71</v>
      </c>
      <c r="T392">
        <v>11.25</v>
      </c>
      <c r="U392">
        <v>22.34</v>
      </c>
    </row>
    <row r="393" spans="1:21" x14ac:dyDescent="0.2">
      <c r="A393" s="1">
        <v>36703</v>
      </c>
      <c r="B393">
        <v>146.23439999999999</v>
      </c>
      <c r="C393">
        <v>962.00900000000001</v>
      </c>
      <c r="D393" t="s">
        <v>19</v>
      </c>
      <c r="E393">
        <v>622.66</v>
      </c>
      <c r="F393">
        <v>10227.39</v>
      </c>
      <c r="G393" t="s">
        <v>19</v>
      </c>
      <c r="H393">
        <v>438.82</v>
      </c>
      <c r="I393">
        <v>1.4833000000000001</v>
      </c>
      <c r="J393">
        <v>6.1020000000000003</v>
      </c>
      <c r="K393">
        <v>175.36</v>
      </c>
      <c r="L393" t="s">
        <v>19</v>
      </c>
      <c r="M393">
        <v>5.9619999999999997</v>
      </c>
      <c r="N393">
        <v>6.0650000000000004</v>
      </c>
      <c r="O393">
        <v>6.0369999999999999</v>
      </c>
      <c r="P393">
        <v>17.4375</v>
      </c>
      <c r="Q393">
        <v>469.2</v>
      </c>
      <c r="R393">
        <v>34.875</v>
      </c>
      <c r="S393">
        <v>84.53</v>
      </c>
      <c r="T393">
        <v>11.3</v>
      </c>
      <c r="U393">
        <v>22.45</v>
      </c>
    </row>
    <row r="394" spans="1:21" x14ac:dyDescent="0.2">
      <c r="A394" s="1">
        <v>36704</v>
      </c>
      <c r="B394">
        <v>145.15629999999999</v>
      </c>
      <c r="C394">
        <v>957.77700000000004</v>
      </c>
      <c r="D394" t="s">
        <v>19</v>
      </c>
      <c r="E394">
        <v>616.99</v>
      </c>
      <c r="F394">
        <v>10165.51</v>
      </c>
      <c r="G394" t="s">
        <v>19</v>
      </c>
      <c r="H394">
        <v>441.96</v>
      </c>
      <c r="I394">
        <v>1.4802</v>
      </c>
      <c r="J394">
        <v>6.085</v>
      </c>
      <c r="K394">
        <v>175.36</v>
      </c>
      <c r="L394" t="s">
        <v>19</v>
      </c>
      <c r="M394">
        <v>5.9420000000000002</v>
      </c>
      <c r="N394">
        <v>6.0629999999999997</v>
      </c>
      <c r="O394">
        <v>6.0350000000000001</v>
      </c>
      <c r="P394">
        <v>17.6875</v>
      </c>
      <c r="Q394">
        <v>475.58</v>
      </c>
      <c r="R394">
        <v>35.375</v>
      </c>
      <c r="S394">
        <v>85.11</v>
      </c>
      <c r="T394">
        <v>11.35</v>
      </c>
      <c r="U394">
        <v>21.8</v>
      </c>
    </row>
    <row r="395" spans="1:21" x14ac:dyDescent="0.2">
      <c r="A395" s="1">
        <v>36705</v>
      </c>
      <c r="B395">
        <v>145.5625</v>
      </c>
      <c r="C395">
        <v>962.178</v>
      </c>
      <c r="D395" t="s">
        <v>19</v>
      </c>
      <c r="E395">
        <v>625.33000000000004</v>
      </c>
      <c r="F395">
        <v>10231.33</v>
      </c>
      <c r="G395" t="s">
        <v>19</v>
      </c>
      <c r="H395">
        <v>445.09</v>
      </c>
      <c r="I395">
        <v>1.4782999999999999</v>
      </c>
      <c r="J395">
        <v>6.1</v>
      </c>
      <c r="K395">
        <v>175.36</v>
      </c>
      <c r="L395" t="s">
        <v>19</v>
      </c>
      <c r="M395">
        <v>5.952</v>
      </c>
      <c r="N395">
        <v>6.05</v>
      </c>
      <c r="O395">
        <v>6.016</v>
      </c>
      <c r="P395">
        <v>18.515599999999999</v>
      </c>
      <c r="Q395">
        <v>473.21</v>
      </c>
      <c r="R395">
        <v>35.375</v>
      </c>
      <c r="S395">
        <v>84.72</v>
      </c>
      <c r="T395">
        <v>11.35</v>
      </c>
      <c r="U395">
        <v>20.29</v>
      </c>
    </row>
    <row r="396" spans="1:21" x14ac:dyDescent="0.2">
      <c r="A396" s="1">
        <v>36706</v>
      </c>
      <c r="B396">
        <v>144.1875</v>
      </c>
      <c r="C396">
        <v>954.65899999999999</v>
      </c>
      <c r="D396" t="s">
        <v>19</v>
      </c>
      <c r="E396">
        <v>624.42999999999995</v>
      </c>
      <c r="F396">
        <v>10110.98</v>
      </c>
      <c r="G396" t="s">
        <v>19</v>
      </c>
      <c r="H396">
        <v>441.53</v>
      </c>
      <c r="I396">
        <v>1.4823999999999999</v>
      </c>
      <c r="J396">
        <v>6.0270000000000001</v>
      </c>
      <c r="K396">
        <v>175.36</v>
      </c>
      <c r="L396" t="s">
        <v>19</v>
      </c>
      <c r="M396">
        <v>5.8659999999999997</v>
      </c>
      <c r="N396">
        <v>5.9790000000000001</v>
      </c>
      <c r="O396">
        <v>5.9459999999999997</v>
      </c>
      <c r="P396">
        <v>17.8125</v>
      </c>
      <c r="Q396">
        <v>485.37</v>
      </c>
      <c r="R396">
        <v>35.375</v>
      </c>
      <c r="S396">
        <v>84.07</v>
      </c>
      <c r="T396">
        <v>11.2</v>
      </c>
      <c r="U396">
        <v>19.7</v>
      </c>
    </row>
    <row r="397" spans="1:21" x14ac:dyDescent="0.2">
      <c r="A397" s="1">
        <v>36707</v>
      </c>
      <c r="B397">
        <v>145.28129999999999</v>
      </c>
      <c r="C397">
        <v>964.88599999999997</v>
      </c>
      <c r="D397" t="s">
        <v>19</v>
      </c>
      <c r="E397">
        <v>622.45000000000005</v>
      </c>
      <c r="F397">
        <v>10195.450000000001</v>
      </c>
      <c r="G397" t="s">
        <v>19</v>
      </c>
      <c r="H397">
        <v>445.52</v>
      </c>
      <c r="I397">
        <v>1.4809999999999999</v>
      </c>
      <c r="J397">
        <v>6.0309999999999997</v>
      </c>
      <c r="K397">
        <v>178.95</v>
      </c>
      <c r="L397" t="s">
        <v>19</v>
      </c>
      <c r="M397">
        <v>5.8559999999999999</v>
      </c>
      <c r="N397">
        <v>5.9779999999999998</v>
      </c>
      <c r="O397">
        <v>5.9450000000000003</v>
      </c>
      <c r="P397">
        <v>18.171900000000001</v>
      </c>
      <c r="Q397">
        <v>482.11</v>
      </c>
      <c r="R397">
        <v>35.375</v>
      </c>
      <c r="S397">
        <v>84.15</v>
      </c>
      <c r="T397">
        <v>11.25</v>
      </c>
      <c r="U397">
        <v>19.54</v>
      </c>
    </row>
    <row r="398" spans="1:21" x14ac:dyDescent="0.2">
      <c r="A398" s="1">
        <v>36710</v>
      </c>
      <c r="B398">
        <v>147.28129999999999</v>
      </c>
      <c r="C398">
        <v>973.21299999999997</v>
      </c>
      <c r="D398" t="s">
        <v>19</v>
      </c>
      <c r="E398">
        <v>632.19000000000005</v>
      </c>
      <c r="F398">
        <v>10195.450000000001</v>
      </c>
      <c r="G398" t="s">
        <v>19</v>
      </c>
      <c r="H398">
        <v>449.76</v>
      </c>
      <c r="I398">
        <v>1.4809999999999999</v>
      </c>
      <c r="J398">
        <v>5.9889999999999999</v>
      </c>
      <c r="K398">
        <v>178.95</v>
      </c>
      <c r="L398" t="s">
        <v>19</v>
      </c>
      <c r="M398">
        <v>5.8380000000000001</v>
      </c>
      <c r="N398">
        <v>5.9409999999999998</v>
      </c>
      <c r="O398">
        <v>5.907</v>
      </c>
      <c r="P398">
        <v>18.125</v>
      </c>
      <c r="Q398">
        <v>482.11</v>
      </c>
      <c r="R398">
        <v>35.578099999999999</v>
      </c>
      <c r="S398">
        <v>84.15</v>
      </c>
      <c r="T398">
        <v>11.25</v>
      </c>
      <c r="U398">
        <v>19.829999999999998</v>
      </c>
    </row>
    <row r="399" spans="1:21" x14ac:dyDescent="0.2">
      <c r="A399" s="1">
        <v>36711</v>
      </c>
      <c r="B399">
        <v>147.28129999999999</v>
      </c>
      <c r="C399">
        <v>973.21299999999997</v>
      </c>
      <c r="D399" t="s">
        <v>19</v>
      </c>
      <c r="E399">
        <v>632.19000000000005</v>
      </c>
      <c r="F399">
        <v>10301.41</v>
      </c>
      <c r="G399" t="s">
        <v>19</v>
      </c>
      <c r="H399">
        <v>449.34</v>
      </c>
      <c r="I399">
        <v>1.4849999999999999</v>
      </c>
      <c r="J399">
        <v>5.9889999999999999</v>
      </c>
      <c r="K399">
        <v>178.95</v>
      </c>
      <c r="L399" t="s">
        <v>19</v>
      </c>
      <c r="M399">
        <v>5.8149999999999995</v>
      </c>
      <c r="N399">
        <v>5.907</v>
      </c>
      <c r="O399">
        <v>5.8789999999999996</v>
      </c>
      <c r="P399">
        <v>18.125</v>
      </c>
      <c r="Q399">
        <v>482.11</v>
      </c>
      <c r="R399">
        <v>35.578099999999999</v>
      </c>
      <c r="S399">
        <v>84.13</v>
      </c>
      <c r="T399">
        <v>11</v>
      </c>
      <c r="U399">
        <v>19.829999999999998</v>
      </c>
    </row>
    <row r="400" spans="1:21" x14ac:dyDescent="0.2">
      <c r="A400" s="1">
        <v>36712</v>
      </c>
      <c r="B400">
        <v>144.625</v>
      </c>
      <c r="C400">
        <v>957.46100000000001</v>
      </c>
      <c r="D400" t="s">
        <v>19</v>
      </c>
      <c r="E400">
        <v>620.91</v>
      </c>
      <c r="F400">
        <v>10323.75</v>
      </c>
      <c r="G400" t="s">
        <v>19</v>
      </c>
      <c r="H400">
        <v>452.7</v>
      </c>
      <c r="I400">
        <v>1.4894000000000001</v>
      </c>
      <c r="J400">
        <v>5.984</v>
      </c>
      <c r="K400">
        <v>178.95</v>
      </c>
      <c r="L400" t="s">
        <v>19</v>
      </c>
      <c r="M400">
        <v>5.8259999999999996</v>
      </c>
      <c r="N400">
        <v>5.9210000000000003</v>
      </c>
      <c r="O400">
        <v>5.8870000000000005</v>
      </c>
      <c r="P400">
        <v>17.4375</v>
      </c>
      <c r="Q400">
        <v>454.96</v>
      </c>
      <c r="R400">
        <v>35.906300000000002</v>
      </c>
      <c r="S400">
        <v>84.22</v>
      </c>
      <c r="T400">
        <v>11</v>
      </c>
      <c r="U400">
        <v>21.16</v>
      </c>
    </row>
    <row r="401" spans="1:21" x14ac:dyDescent="0.2">
      <c r="A401" s="1">
        <v>36713</v>
      </c>
      <c r="B401">
        <v>145.75</v>
      </c>
      <c r="C401">
        <v>965.66</v>
      </c>
      <c r="D401" t="s">
        <v>19</v>
      </c>
      <c r="E401">
        <v>628.42999999999995</v>
      </c>
      <c r="F401">
        <v>10242.56</v>
      </c>
      <c r="G401" t="s">
        <v>19</v>
      </c>
      <c r="H401">
        <v>450.38</v>
      </c>
      <c r="I401">
        <v>1.4854000000000001</v>
      </c>
      <c r="J401">
        <v>6.048</v>
      </c>
      <c r="K401">
        <v>178.95</v>
      </c>
      <c r="L401" t="s">
        <v>19</v>
      </c>
      <c r="M401">
        <v>5.8579999999999997</v>
      </c>
      <c r="N401">
        <v>5.9450000000000003</v>
      </c>
      <c r="O401">
        <v>5.9050000000000002</v>
      </c>
      <c r="P401">
        <v>17.5</v>
      </c>
      <c r="Q401">
        <v>444.87</v>
      </c>
      <c r="R401">
        <v>36.015599999999999</v>
      </c>
      <c r="S401">
        <v>84.52</v>
      </c>
      <c r="T401">
        <v>11</v>
      </c>
      <c r="U401">
        <v>20.94</v>
      </c>
    </row>
    <row r="402" spans="1:21" x14ac:dyDescent="0.2">
      <c r="A402" s="1">
        <v>36714</v>
      </c>
      <c r="B402">
        <v>148.09379999999999</v>
      </c>
      <c r="C402">
        <v>979.95</v>
      </c>
      <c r="D402" t="s">
        <v>19</v>
      </c>
      <c r="E402">
        <v>637.47</v>
      </c>
      <c r="F402">
        <v>10380.280000000001</v>
      </c>
      <c r="G402" t="s">
        <v>19</v>
      </c>
      <c r="H402">
        <v>451.7</v>
      </c>
      <c r="I402">
        <v>1.4804999999999999</v>
      </c>
      <c r="J402">
        <v>6.0010000000000003</v>
      </c>
      <c r="K402">
        <v>178.95</v>
      </c>
      <c r="L402" t="s">
        <v>19</v>
      </c>
      <c r="M402">
        <v>5.8360000000000003</v>
      </c>
      <c r="N402">
        <v>5.9139999999999997</v>
      </c>
      <c r="O402">
        <v>5.8570000000000002</v>
      </c>
      <c r="P402">
        <v>17.5</v>
      </c>
      <c r="Q402">
        <v>449.17</v>
      </c>
      <c r="R402">
        <v>36.281300000000002</v>
      </c>
      <c r="S402">
        <v>84.98</v>
      </c>
      <c r="T402">
        <v>11.3</v>
      </c>
      <c r="U402">
        <v>19.22</v>
      </c>
    </row>
    <row r="403" spans="1:21" x14ac:dyDescent="0.2">
      <c r="A403" s="1">
        <v>36717</v>
      </c>
      <c r="B403">
        <v>147.84379999999999</v>
      </c>
      <c r="C403">
        <v>976.67499999999995</v>
      </c>
      <c r="D403" t="s">
        <v>19</v>
      </c>
      <c r="E403">
        <v>641.91</v>
      </c>
      <c r="F403">
        <v>10235.39</v>
      </c>
      <c r="G403" t="s">
        <v>19</v>
      </c>
      <c r="H403">
        <v>454.73</v>
      </c>
      <c r="I403">
        <v>1.478</v>
      </c>
      <c r="J403">
        <v>6.0350000000000001</v>
      </c>
      <c r="K403">
        <v>178.95</v>
      </c>
      <c r="L403" t="s">
        <v>19</v>
      </c>
      <c r="M403">
        <v>5.8579999999999997</v>
      </c>
      <c r="N403">
        <v>5.9429999999999996</v>
      </c>
      <c r="O403">
        <v>5.883</v>
      </c>
      <c r="P403">
        <v>17.6875</v>
      </c>
      <c r="Q403">
        <v>440.42</v>
      </c>
      <c r="R403">
        <v>36.25</v>
      </c>
      <c r="S403">
        <v>84.92</v>
      </c>
      <c r="T403">
        <v>11.3</v>
      </c>
      <c r="U403">
        <v>20.329999999999998</v>
      </c>
    </row>
    <row r="404" spans="1:21" x14ac:dyDescent="0.2">
      <c r="A404" s="1">
        <v>36718</v>
      </c>
      <c r="B404">
        <v>148.15629999999999</v>
      </c>
      <c r="C404">
        <v>978.24900000000002</v>
      </c>
      <c r="D404" t="s">
        <v>19</v>
      </c>
      <c r="E404">
        <v>646.64</v>
      </c>
      <c r="F404">
        <v>10350.27</v>
      </c>
      <c r="G404" t="s">
        <v>19</v>
      </c>
      <c r="H404">
        <v>450.32</v>
      </c>
      <c r="I404">
        <v>1.4796</v>
      </c>
      <c r="J404">
        <v>6.048</v>
      </c>
      <c r="K404">
        <v>178.95</v>
      </c>
      <c r="L404" t="s">
        <v>19</v>
      </c>
      <c r="M404">
        <v>5.867</v>
      </c>
      <c r="N404">
        <v>5.952</v>
      </c>
      <c r="O404">
        <v>5.8879999999999999</v>
      </c>
      <c r="P404">
        <v>18.375</v>
      </c>
      <c r="Q404">
        <v>441.23</v>
      </c>
      <c r="R404">
        <v>36.234400000000001</v>
      </c>
      <c r="S404">
        <v>84.89</v>
      </c>
      <c r="T404">
        <v>11.5</v>
      </c>
      <c r="U404">
        <v>20.11</v>
      </c>
    </row>
    <row r="405" spans="1:21" x14ac:dyDescent="0.2">
      <c r="A405" s="1">
        <v>36719</v>
      </c>
      <c r="B405">
        <v>149.125</v>
      </c>
      <c r="C405">
        <v>988.77099999999996</v>
      </c>
      <c r="D405" t="s">
        <v>19</v>
      </c>
      <c r="E405">
        <v>659.12</v>
      </c>
      <c r="F405">
        <v>10572.85</v>
      </c>
      <c r="G405" t="s">
        <v>19</v>
      </c>
      <c r="H405">
        <v>453.55</v>
      </c>
      <c r="I405">
        <v>1.4822</v>
      </c>
      <c r="J405">
        <v>6.08</v>
      </c>
      <c r="K405">
        <v>178.95</v>
      </c>
      <c r="L405" t="s">
        <v>19</v>
      </c>
      <c r="M405">
        <v>5.8840000000000003</v>
      </c>
      <c r="N405">
        <v>5.9690000000000003</v>
      </c>
      <c r="O405">
        <v>5.907</v>
      </c>
      <c r="P405">
        <v>18</v>
      </c>
      <c r="Q405">
        <v>450.28</v>
      </c>
      <c r="R405">
        <v>36.0625</v>
      </c>
      <c r="S405">
        <v>84.7</v>
      </c>
      <c r="T405">
        <v>11.5</v>
      </c>
      <c r="U405">
        <v>20.03</v>
      </c>
    </row>
    <row r="406" spans="1:21" x14ac:dyDescent="0.2">
      <c r="A406" s="1">
        <v>36720</v>
      </c>
      <c r="B406">
        <v>149.78129999999999</v>
      </c>
      <c r="C406">
        <v>993.947</v>
      </c>
      <c r="D406" t="s">
        <v>19</v>
      </c>
      <c r="E406">
        <v>663.02</v>
      </c>
      <c r="F406">
        <v>10679.32</v>
      </c>
      <c r="G406" t="s">
        <v>19</v>
      </c>
      <c r="H406">
        <v>453.22</v>
      </c>
      <c r="I406">
        <v>1.4818</v>
      </c>
      <c r="J406">
        <v>6.0049999999999999</v>
      </c>
      <c r="K406">
        <v>178.95</v>
      </c>
      <c r="L406" t="s">
        <v>19</v>
      </c>
      <c r="M406">
        <v>5.8360000000000003</v>
      </c>
      <c r="N406">
        <v>5.9340000000000002</v>
      </c>
      <c r="O406">
        <v>5.8879999999999999</v>
      </c>
      <c r="P406">
        <v>17.9375</v>
      </c>
      <c r="Q406">
        <v>464.16</v>
      </c>
      <c r="R406">
        <v>36.031300000000002</v>
      </c>
      <c r="S406">
        <v>84.91</v>
      </c>
      <c r="T406">
        <v>11.3</v>
      </c>
      <c r="U406">
        <v>20.03</v>
      </c>
    </row>
    <row r="407" spans="1:21" x14ac:dyDescent="0.2">
      <c r="A407" s="1">
        <v>36721</v>
      </c>
      <c r="B407">
        <v>151.25</v>
      </c>
      <c r="C407">
        <v>1004.68</v>
      </c>
      <c r="D407" t="s">
        <v>19</v>
      </c>
      <c r="E407">
        <v>670.01</v>
      </c>
      <c r="F407">
        <v>10778.8</v>
      </c>
      <c r="G407" t="s">
        <v>19</v>
      </c>
      <c r="H407">
        <v>454.95</v>
      </c>
      <c r="I407">
        <v>1.4847000000000001</v>
      </c>
      <c r="J407">
        <v>6.0960000000000001</v>
      </c>
      <c r="K407">
        <v>178.95</v>
      </c>
      <c r="L407" t="s">
        <v>19</v>
      </c>
      <c r="M407">
        <v>5.9139999999999997</v>
      </c>
      <c r="N407">
        <v>6.0209999999999999</v>
      </c>
      <c r="O407">
        <v>5.9749999999999996</v>
      </c>
      <c r="P407">
        <v>17.5625</v>
      </c>
      <c r="Q407">
        <v>464.19</v>
      </c>
      <c r="R407">
        <v>35.953099999999999</v>
      </c>
      <c r="S407">
        <v>84.84</v>
      </c>
      <c r="T407">
        <v>11.4</v>
      </c>
      <c r="U407">
        <v>19.32</v>
      </c>
    </row>
    <row r="408" spans="1:21" x14ac:dyDescent="0.2">
      <c r="A408" s="1">
        <v>36724</v>
      </c>
      <c r="B408">
        <v>151</v>
      </c>
      <c r="C408">
        <v>1003.883</v>
      </c>
      <c r="D408" t="s">
        <v>19</v>
      </c>
      <c r="E408">
        <v>673.39</v>
      </c>
      <c r="F408">
        <v>10844.52</v>
      </c>
      <c r="G408" t="s">
        <v>19</v>
      </c>
      <c r="H408">
        <v>455.92</v>
      </c>
      <c r="I408">
        <v>1.4821</v>
      </c>
      <c r="J408">
        <v>6.1479999999999997</v>
      </c>
      <c r="K408">
        <v>178.95</v>
      </c>
      <c r="L408" t="s">
        <v>19</v>
      </c>
      <c r="M408">
        <v>5.9690000000000003</v>
      </c>
      <c r="N408">
        <v>6.0750000000000002</v>
      </c>
      <c r="O408">
        <v>6.0090000000000003</v>
      </c>
      <c r="P408">
        <v>17.875</v>
      </c>
      <c r="Q408">
        <v>453.97</v>
      </c>
      <c r="R408">
        <v>36.109400000000001</v>
      </c>
      <c r="S408">
        <v>85.06</v>
      </c>
      <c r="T408">
        <v>11.5</v>
      </c>
      <c r="U408">
        <v>19.45</v>
      </c>
    </row>
    <row r="409" spans="1:21" x14ac:dyDescent="0.2">
      <c r="A409" s="1">
        <v>36725</v>
      </c>
      <c r="B409">
        <v>149.76560000000001</v>
      </c>
      <c r="C409">
        <v>991.65300000000002</v>
      </c>
      <c r="D409" t="s">
        <v>19</v>
      </c>
      <c r="E409">
        <v>663.78</v>
      </c>
      <c r="F409">
        <v>10735.47</v>
      </c>
      <c r="G409" t="s">
        <v>19</v>
      </c>
      <c r="H409">
        <v>450.6</v>
      </c>
      <c r="I409">
        <v>1.4763999999999999</v>
      </c>
      <c r="J409">
        <v>6.141</v>
      </c>
      <c r="K409">
        <v>178.95</v>
      </c>
      <c r="L409" t="s">
        <v>19</v>
      </c>
      <c r="M409">
        <v>5.9909999999999997</v>
      </c>
      <c r="N409">
        <v>6.0839999999999996</v>
      </c>
      <c r="O409">
        <v>6.016</v>
      </c>
      <c r="P409">
        <v>17.8125</v>
      </c>
      <c r="Q409">
        <v>467.39</v>
      </c>
      <c r="R409">
        <v>36.218800000000002</v>
      </c>
      <c r="S409">
        <v>85.29</v>
      </c>
      <c r="T409">
        <v>11.55</v>
      </c>
      <c r="U409">
        <v>19.75</v>
      </c>
    </row>
    <row r="410" spans="1:21" x14ac:dyDescent="0.2">
      <c r="A410" s="1">
        <v>36726</v>
      </c>
      <c r="B410">
        <v>148.5625</v>
      </c>
      <c r="C410">
        <v>982.31799999999998</v>
      </c>
      <c r="D410" t="s">
        <v>19</v>
      </c>
      <c r="E410">
        <v>650.27</v>
      </c>
      <c r="F410">
        <v>10633.15</v>
      </c>
      <c r="G410" t="s">
        <v>19</v>
      </c>
      <c r="H410">
        <v>444.21</v>
      </c>
      <c r="I410">
        <v>1.4769999999999999</v>
      </c>
      <c r="J410">
        <v>6.1539999999999999</v>
      </c>
      <c r="K410">
        <v>178.95</v>
      </c>
      <c r="L410" t="s">
        <v>19</v>
      </c>
      <c r="M410">
        <v>6.0069999999999997</v>
      </c>
      <c r="N410">
        <v>6.1059999999999999</v>
      </c>
      <c r="O410">
        <v>6.0330000000000004</v>
      </c>
      <c r="P410">
        <v>17.3125</v>
      </c>
      <c r="Q410">
        <v>462.97</v>
      </c>
      <c r="R410">
        <v>35.781300000000002</v>
      </c>
      <c r="S410">
        <v>85.23</v>
      </c>
      <c r="T410">
        <v>11.45</v>
      </c>
      <c r="U410">
        <v>19.649999999999999</v>
      </c>
    </row>
    <row r="411" spans="1:21" x14ac:dyDescent="0.2">
      <c r="A411" s="1">
        <v>36727</v>
      </c>
      <c r="B411">
        <v>150.625</v>
      </c>
      <c r="C411">
        <v>995.33799999999997</v>
      </c>
      <c r="D411" t="s">
        <v>19</v>
      </c>
      <c r="E411">
        <v>659.1</v>
      </c>
      <c r="F411">
        <v>10740.8</v>
      </c>
      <c r="G411" t="s">
        <v>19</v>
      </c>
      <c r="H411">
        <v>442.34</v>
      </c>
      <c r="I411">
        <v>1.4727999999999999</v>
      </c>
      <c r="J411">
        <v>6.0019999999999998</v>
      </c>
      <c r="K411">
        <v>178.95</v>
      </c>
      <c r="L411" t="s">
        <v>19</v>
      </c>
      <c r="M411">
        <v>5.88</v>
      </c>
      <c r="N411">
        <v>5.9710000000000001</v>
      </c>
      <c r="O411">
        <v>5.907</v>
      </c>
      <c r="P411">
        <v>17.0625</v>
      </c>
      <c r="Q411">
        <v>454.12</v>
      </c>
      <c r="R411">
        <v>35.828099999999999</v>
      </c>
      <c r="S411">
        <v>85.58</v>
      </c>
      <c r="T411">
        <v>11.8</v>
      </c>
      <c r="U411">
        <v>18.940000000000001</v>
      </c>
    </row>
    <row r="412" spans="1:21" x14ac:dyDescent="0.2">
      <c r="A412" s="1">
        <v>36728</v>
      </c>
      <c r="B412">
        <v>147.6875</v>
      </c>
      <c r="C412">
        <v>984.12099999999998</v>
      </c>
      <c r="D412" t="s">
        <v>19</v>
      </c>
      <c r="E412">
        <v>650.71</v>
      </c>
      <c r="F412">
        <v>10842.08</v>
      </c>
      <c r="G412" t="s">
        <v>19</v>
      </c>
      <c r="H412">
        <v>442.43</v>
      </c>
      <c r="I412">
        <v>1.4710000000000001</v>
      </c>
      <c r="J412">
        <v>5.9980000000000002</v>
      </c>
      <c r="K412">
        <v>178.95</v>
      </c>
      <c r="L412" t="s">
        <v>19</v>
      </c>
      <c r="M412">
        <v>5.88</v>
      </c>
      <c r="N412">
        <v>5.9649999999999999</v>
      </c>
      <c r="O412">
        <v>5.9139999999999997</v>
      </c>
      <c r="P412">
        <v>16.5</v>
      </c>
      <c r="Q412">
        <v>435.66</v>
      </c>
      <c r="R412">
        <v>36.343800000000002</v>
      </c>
      <c r="S412">
        <v>85.37</v>
      </c>
      <c r="T412">
        <v>11.8</v>
      </c>
      <c r="U412">
        <v>18.940000000000001</v>
      </c>
    </row>
    <row r="413" spans="1:21" x14ac:dyDescent="0.2">
      <c r="A413" s="1">
        <v>36731</v>
      </c>
      <c r="B413">
        <v>146.84379999999999</v>
      </c>
      <c r="C413">
        <v>970.56299999999999</v>
      </c>
      <c r="D413" t="s">
        <v>19</v>
      </c>
      <c r="E413">
        <v>642.46</v>
      </c>
      <c r="F413">
        <v>10783.48</v>
      </c>
      <c r="G413" t="s">
        <v>19</v>
      </c>
      <c r="H413">
        <v>433.89</v>
      </c>
      <c r="I413">
        <v>1.4649000000000001</v>
      </c>
      <c r="J413">
        <v>6.0339999999999998</v>
      </c>
      <c r="K413">
        <v>178.95</v>
      </c>
      <c r="L413" t="s">
        <v>19</v>
      </c>
      <c r="M413">
        <v>5.9169999999999998</v>
      </c>
      <c r="N413">
        <v>6</v>
      </c>
      <c r="O413">
        <v>6.0110000000000001</v>
      </c>
      <c r="P413">
        <v>16.4375</v>
      </c>
      <c r="Q413">
        <v>427.43</v>
      </c>
      <c r="R413">
        <v>36.640599999999999</v>
      </c>
      <c r="S413">
        <v>85.34</v>
      </c>
      <c r="T413">
        <v>11.75</v>
      </c>
      <c r="U413">
        <v>19.920000000000002</v>
      </c>
    </row>
    <row r="414" spans="1:21" x14ac:dyDescent="0.2">
      <c r="A414" s="1">
        <v>36732</v>
      </c>
      <c r="B414">
        <v>147.3125</v>
      </c>
      <c r="C414">
        <v>977.89700000000005</v>
      </c>
      <c r="D414" t="s">
        <v>19</v>
      </c>
      <c r="E414">
        <v>639.82000000000005</v>
      </c>
      <c r="F414">
        <v>10867.07</v>
      </c>
      <c r="G414" t="s">
        <v>19</v>
      </c>
      <c r="H414">
        <v>432.35</v>
      </c>
      <c r="I414">
        <v>1.4664999999999999</v>
      </c>
      <c r="J414">
        <v>6.0279999999999996</v>
      </c>
      <c r="K414">
        <v>178.95</v>
      </c>
      <c r="L414" t="s">
        <v>19</v>
      </c>
      <c r="M414">
        <v>5.9169999999999998</v>
      </c>
      <c r="N414">
        <v>6.0129999999999999</v>
      </c>
      <c r="O414">
        <v>5.9569999999999999</v>
      </c>
      <c r="P414">
        <v>16.3125</v>
      </c>
      <c r="Q414">
        <v>426.36</v>
      </c>
      <c r="R414">
        <v>36.625</v>
      </c>
      <c r="S414">
        <v>85.13</v>
      </c>
      <c r="T414">
        <v>11.75</v>
      </c>
      <c r="U414">
        <v>19.39</v>
      </c>
    </row>
    <row r="415" spans="1:21" x14ac:dyDescent="0.2">
      <c r="A415" s="1">
        <v>36733</v>
      </c>
      <c r="B415">
        <v>145.875</v>
      </c>
      <c r="C415">
        <v>964.13800000000003</v>
      </c>
      <c r="D415" t="s">
        <v>19</v>
      </c>
      <c r="E415">
        <v>632.41999999999996</v>
      </c>
      <c r="F415">
        <v>10916.07</v>
      </c>
      <c r="G415" t="s">
        <v>19</v>
      </c>
      <c r="H415">
        <v>432.01</v>
      </c>
      <c r="I415">
        <v>1.4649000000000001</v>
      </c>
      <c r="J415">
        <v>6.0270000000000001</v>
      </c>
      <c r="K415">
        <v>178.95</v>
      </c>
      <c r="L415" t="s">
        <v>19</v>
      </c>
      <c r="M415">
        <v>5.8970000000000002</v>
      </c>
      <c r="N415">
        <v>6.0010000000000003</v>
      </c>
      <c r="O415">
        <v>5.9509999999999996</v>
      </c>
      <c r="P415">
        <v>16.375</v>
      </c>
      <c r="Q415">
        <v>424.22</v>
      </c>
      <c r="R415">
        <v>37.148400000000002</v>
      </c>
      <c r="S415">
        <v>85.3</v>
      </c>
      <c r="T415">
        <v>11.95</v>
      </c>
      <c r="U415">
        <v>19.670000000000002</v>
      </c>
    </row>
    <row r="416" spans="1:21" x14ac:dyDescent="0.2">
      <c r="A416" s="1">
        <v>36734</v>
      </c>
      <c r="B416">
        <v>145.375</v>
      </c>
      <c r="C416">
        <v>959.56</v>
      </c>
      <c r="D416" t="s">
        <v>19</v>
      </c>
      <c r="E416">
        <v>621.16999999999996</v>
      </c>
      <c r="F416">
        <v>10696.23</v>
      </c>
      <c r="G416" t="s">
        <v>19</v>
      </c>
      <c r="H416">
        <v>428.65</v>
      </c>
      <c r="I416">
        <v>1.4722</v>
      </c>
      <c r="J416">
        <v>6</v>
      </c>
      <c r="K416">
        <v>178.95</v>
      </c>
      <c r="L416" t="s">
        <v>19</v>
      </c>
      <c r="M416">
        <v>5.87</v>
      </c>
      <c r="N416">
        <v>6.0030000000000001</v>
      </c>
      <c r="O416">
        <v>5.9489999999999998</v>
      </c>
      <c r="P416">
        <v>16.25</v>
      </c>
      <c r="Q416">
        <v>427.43</v>
      </c>
      <c r="R416">
        <v>37.5625</v>
      </c>
      <c r="S416">
        <v>85.01</v>
      </c>
      <c r="T416">
        <v>11.55</v>
      </c>
      <c r="U416">
        <v>19.600000000000001</v>
      </c>
    </row>
    <row r="417" spans="1:21" x14ac:dyDescent="0.2">
      <c r="A417" s="1">
        <v>36735</v>
      </c>
      <c r="B417">
        <v>142.09379999999999</v>
      </c>
      <c r="C417">
        <v>937.91899999999998</v>
      </c>
      <c r="D417" t="s">
        <v>19</v>
      </c>
      <c r="E417">
        <v>607.57000000000005</v>
      </c>
      <c r="F417">
        <v>10342.98</v>
      </c>
      <c r="G417" t="s">
        <v>19</v>
      </c>
      <c r="H417">
        <v>421.13</v>
      </c>
      <c r="I417">
        <v>1.4782999999999999</v>
      </c>
      <c r="J417">
        <v>6.0339999999999998</v>
      </c>
      <c r="K417">
        <v>178.95</v>
      </c>
      <c r="L417" t="s">
        <v>19</v>
      </c>
      <c r="M417">
        <v>5.89</v>
      </c>
      <c r="N417">
        <v>6.0389999999999997</v>
      </c>
      <c r="O417">
        <v>5.9859999999999998</v>
      </c>
      <c r="P417">
        <v>16.1875</v>
      </c>
      <c r="Q417">
        <v>429.87</v>
      </c>
      <c r="R417">
        <v>37.554699999999997</v>
      </c>
      <c r="S417">
        <v>84.98</v>
      </c>
      <c r="T417">
        <v>11.55</v>
      </c>
      <c r="U417">
        <v>20.84</v>
      </c>
    </row>
    <row r="418" spans="1:21" x14ac:dyDescent="0.2">
      <c r="A418" s="1">
        <v>36738</v>
      </c>
      <c r="B418">
        <v>143</v>
      </c>
      <c r="C418">
        <v>946.55499999999995</v>
      </c>
      <c r="D418" t="s">
        <v>19</v>
      </c>
      <c r="E418">
        <v>614.76</v>
      </c>
      <c r="F418">
        <v>10406.31</v>
      </c>
      <c r="G418">
        <v>39.25</v>
      </c>
      <c r="H418">
        <v>422.08</v>
      </c>
      <c r="I418">
        <v>1.4863</v>
      </c>
      <c r="J418">
        <v>6.0309999999999997</v>
      </c>
      <c r="K418">
        <v>180.31</v>
      </c>
      <c r="L418" t="s">
        <v>19</v>
      </c>
      <c r="M418">
        <v>5.8879999999999999</v>
      </c>
      <c r="N418">
        <v>6.04</v>
      </c>
      <c r="O418">
        <v>6.008</v>
      </c>
      <c r="P418">
        <v>15.9375</v>
      </c>
      <c r="Q418">
        <v>418.43</v>
      </c>
      <c r="R418">
        <v>37.296900000000001</v>
      </c>
      <c r="S418">
        <v>84.6</v>
      </c>
      <c r="T418">
        <v>11.8</v>
      </c>
      <c r="U418">
        <v>20.74</v>
      </c>
    </row>
    <row r="419" spans="1:21" x14ac:dyDescent="0.2">
      <c r="A419" s="1">
        <v>36739</v>
      </c>
      <c r="B419">
        <v>143.875</v>
      </c>
      <c r="C419">
        <v>949.75900000000001</v>
      </c>
      <c r="D419" t="s">
        <v>19</v>
      </c>
      <c r="E419">
        <v>615.39</v>
      </c>
      <c r="F419">
        <v>10352.86</v>
      </c>
      <c r="G419">
        <v>38.9375</v>
      </c>
      <c r="H419">
        <v>424.13</v>
      </c>
      <c r="I419">
        <v>1.4875</v>
      </c>
      <c r="J419">
        <v>5.984</v>
      </c>
      <c r="K419">
        <v>180.31</v>
      </c>
      <c r="L419" t="s">
        <v>19</v>
      </c>
      <c r="M419">
        <v>5.827</v>
      </c>
      <c r="N419">
        <v>5.9870000000000001</v>
      </c>
      <c r="O419">
        <v>5.9619999999999997</v>
      </c>
      <c r="P419">
        <v>16.375</v>
      </c>
      <c r="Q419">
        <v>423.92</v>
      </c>
      <c r="R419">
        <v>38.085900000000002</v>
      </c>
      <c r="S419">
        <v>84.18</v>
      </c>
      <c r="T419">
        <v>11.7</v>
      </c>
      <c r="U419">
        <v>20.55</v>
      </c>
    </row>
    <row r="420" spans="1:21" x14ac:dyDescent="0.2">
      <c r="A420" s="1">
        <v>36740</v>
      </c>
      <c r="B420">
        <v>144.59379999999999</v>
      </c>
      <c r="C420">
        <v>949.51400000000001</v>
      </c>
      <c r="D420" t="s">
        <v>19</v>
      </c>
      <c r="E420">
        <v>616.94000000000005</v>
      </c>
      <c r="F420">
        <v>10368.48</v>
      </c>
      <c r="G420">
        <v>38.4375</v>
      </c>
      <c r="H420">
        <v>424.45</v>
      </c>
      <c r="I420">
        <v>1.4792000000000001</v>
      </c>
      <c r="J420">
        <v>5.976</v>
      </c>
      <c r="K420">
        <v>180.31</v>
      </c>
      <c r="L420" t="s">
        <v>19</v>
      </c>
      <c r="M420">
        <v>5.8010000000000002</v>
      </c>
      <c r="N420">
        <v>5.9539999999999997</v>
      </c>
      <c r="O420">
        <v>5.915</v>
      </c>
      <c r="P420">
        <v>16.4375</v>
      </c>
      <c r="Q420">
        <v>431.09</v>
      </c>
      <c r="R420">
        <v>38.156300000000002</v>
      </c>
      <c r="S420">
        <v>83.87</v>
      </c>
      <c r="T420">
        <v>11.7</v>
      </c>
      <c r="U420">
        <v>20</v>
      </c>
    </row>
    <row r="421" spans="1:21" x14ac:dyDescent="0.2">
      <c r="A421" s="1">
        <v>36741</v>
      </c>
      <c r="B421">
        <v>145.59379999999999</v>
      </c>
      <c r="C421">
        <v>961.27200000000005</v>
      </c>
      <c r="D421" t="s">
        <v>19</v>
      </c>
      <c r="E421">
        <v>623.72</v>
      </c>
      <c r="F421">
        <v>10413.68</v>
      </c>
      <c r="G421">
        <v>37.1875</v>
      </c>
      <c r="H421">
        <v>422.51</v>
      </c>
      <c r="I421">
        <v>1.4844999999999999</v>
      </c>
      <c r="J421">
        <v>5.952</v>
      </c>
      <c r="K421">
        <v>180.31</v>
      </c>
      <c r="L421" t="s">
        <v>19</v>
      </c>
      <c r="M421">
        <v>5.7789999999999999</v>
      </c>
      <c r="N421">
        <v>5.9279999999999999</v>
      </c>
      <c r="O421">
        <v>5.8890000000000002</v>
      </c>
      <c r="P421">
        <v>15.75</v>
      </c>
      <c r="Q421">
        <v>437.19</v>
      </c>
      <c r="R421">
        <v>37.875</v>
      </c>
      <c r="S421">
        <v>84.14</v>
      </c>
      <c r="T421">
        <v>11.6</v>
      </c>
      <c r="U421">
        <v>19.989999999999998</v>
      </c>
    </row>
    <row r="422" spans="1:21" x14ac:dyDescent="0.2">
      <c r="A422" s="1">
        <v>36742</v>
      </c>
      <c r="B422">
        <v>146.375</v>
      </c>
      <c r="C422">
        <v>968.73299999999995</v>
      </c>
      <c r="D422" t="s">
        <v>19</v>
      </c>
      <c r="E422">
        <v>631.85</v>
      </c>
      <c r="F422">
        <v>10567.53</v>
      </c>
      <c r="G422">
        <v>37.843800000000002</v>
      </c>
      <c r="H422">
        <v>423.5</v>
      </c>
      <c r="I422">
        <v>1.4895</v>
      </c>
      <c r="J422">
        <v>5.9009999999999998</v>
      </c>
      <c r="K422">
        <v>180.31</v>
      </c>
      <c r="L422" t="s">
        <v>19</v>
      </c>
      <c r="M422">
        <v>5.7240000000000002</v>
      </c>
      <c r="N422">
        <v>5.8689999999999998</v>
      </c>
      <c r="O422">
        <v>5.8129999999999997</v>
      </c>
      <c r="P422">
        <v>16</v>
      </c>
      <c r="Q422">
        <v>457.02</v>
      </c>
      <c r="R422">
        <v>37.281300000000002</v>
      </c>
      <c r="S422">
        <v>84.34</v>
      </c>
      <c r="T422">
        <v>11.5</v>
      </c>
      <c r="U422">
        <v>18.62</v>
      </c>
    </row>
    <row r="423" spans="1:21" x14ac:dyDescent="0.2">
      <c r="A423" s="1">
        <v>36745</v>
      </c>
      <c r="B423">
        <v>148.125</v>
      </c>
      <c r="C423">
        <v>979.79899999999998</v>
      </c>
      <c r="D423" t="s">
        <v>19</v>
      </c>
      <c r="E423">
        <v>642.09</v>
      </c>
      <c r="F423">
        <v>10567.53</v>
      </c>
      <c r="G423">
        <v>38.125</v>
      </c>
      <c r="H423">
        <v>419.86</v>
      </c>
      <c r="I423">
        <v>1.4870000000000001</v>
      </c>
      <c r="J423">
        <v>5.9559999999999995</v>
      </c>
      <c r="K423">
        <v>180.31</v>
      </c>
      <c r="L423" t="s">
        <v>19</v>
      </c>
      <c r="M423">
        <v>5.7359999999999998</v>
      </c>
      <c r="N423">
        <v>5.89</v>
      </c>
      <c r="O423">
        <v>5.83</v>
      </c>
      <c r="P423">
        <v>16</v>
      </c>
      <c r="Q423">
        <v>441</v>
      </c>
      <c r="R423">
        <v>37.281300000000002</v>
      </c>
      <c r="S423">
        <v>84.34</v>
      </c>
      <c r="T423">
        <v>11.5</v>
      </c>
      <c r="U423">
        <v>19.03</v>
      </c>
    </row>
    <row r="424" spans="1:21" x14ac:dyDescent="0.2">
      <c r="A424" s="1">
        <v>36746</v>
      </c>
      <c r="B424">
        <v>148.6875</v>
      </c>
      <c r="C424">
        <v>981.92100000000005</v>
      </c>
      <c r="D424" t="s">
        <v>19</v>
      </c>
      <c r="E424">
        <v>641.09</v>
      </c>
      <c r="F424">
        <v>10858.72</v>
      </c>
      <c r="G424">
        <v>38.093800000000002</v>
      </c>
      <c r="H424">
        <v>419.55</v>
      </c>
      <c r="I424">
        <v>1.4870999999999999</v>
      </c>
      <c r="J424">
        <v>5.92</v>
      </c>
      <c r="K424">
        <v>180.31</v>
      </c>
      <c r="L424" t="s">
        <v>19</v>
      </c>
      <c r="M424">
        <v>5.7489999999999997</v>
      </c>
      <c r="N424">
        <v>5.89</v>
      </c>
      <c r="O424">
        <v>5.8280000000000003</v>
      </c>
      <c r="P424">
        <v>16</v>
      </c>
      <c r="Q424">
        <v>444.24</v>
      </c>
      <c r="R424">
        <v>37.343800000000002</v>
      </c>
      <c r="S424">
        <v>84.59</v>
      </c>
      <c r="T424">
        <v>11.5</v>
      </c>
      <c r="U424">
        <v>18.79</v>
      </c>
    </row>
    <row r="425" spans="1:21" x14ac:dyDescent="0.2">
      <c r="A425" s="1">
        <v>36747</v>
      </c>
      <c r="B425">
        <v>147.4375</v>
      </c>
      <c r="C425">
        <v>975.18399999999997</v>
      </c>
      <c r="D425" t="s">
        <v>19</v>
      </c>
      <c r="E425">
        <v>638.49</v>
      </c>
      <c r="F425">
        <v>10863.01</v>
      </c>
      <c r="G425">
        <v>38.125</v>
      </c>
      <c r="H425">
        <v>423.08</v>
      </c>
      <c r="I425">
        <v>1.4828999999999999</v>
      </c>
      <c r="J425">
        <v>5.9160000000000004</v>
      </c>
      <c r="K425">
        <v>180.31</v>
      </c>
      <c r="L425" t="s">
        <v>19</v>
      </c>
      <c r="M425">
        <v>5.76</v>
      </c>
      <c r="N425">
        <v>5.9009999999999998</v>
      </c>
      <c r="O425">
        <v>5.851</v>
      </c>
      <c r="P425">
        <v>15.9375</v>
      </c>
      <c r="Q425">
        <v>462.15</v>
      </c>
      <c r="R425">
        <v>37.375</v>
      </c>
      <c r="S425">
        <v>84.8</v>
      </c>
      <c r="T425">
        <v>11.45</v>
      </c>
      <c r="U425">
        <v>19.18</v>
      </c>
    </row>
    <row r="426" spans="1:21" x14ac:dyDescent="0.2">
      <c r="A426" s="1">
        <v>36748</v>
      </c>
      <c r="B426">
        <v>146.71879999999999</v>
      </c>
      <c r="C426">
        <v>966.17399999999998</v>
      </c>
      <c r="D426" t="s">
        <v>19</v>
      </c>
      <c r="E426">
        <v>633.47</v>
      </c>
      <c r="F426">
        <v>10796.49</v>
      </c>
      <c r="G426">
        <v>38.718800000000002</v>
      </c>
      <c r="H426">
        <v>425.41</v>
      </c>
      <c r="I426">
        <v>1.4830999999999999</v>
      </c>
      <c r="J426">
        <v>5.7629999999999999</v>
      </c>
      <c r="K426">
        <v>180.31</v>
      </c>
      <c r="L426" t="s">
        <v>19</v>
      </c>
      <c r="M426">
        <v>5.7240000000000002</v>
      </c>
      <c r="N426">
        <v>5.88</v>
      </c>
      <c r="O426">
        <v>5.8280000000000003</v>
      </c>
      <c r="P426">
        <v>16</v>
      </c>
      <c r="Q426">
        <v>476.7</v>
      </c>
      <c r="R426">
        <v>37.5625</v>
      </c>
      <c r="S426">
        <v>84.7</v>
      </c>
      <c r="T426">
        <v>11.45</v>
      </c>
      <c r="U426">
        <v>19.190000000000001</v>
      </c>
    </row>
    <row r="427" spans="1:21" x14ac:dyDescent="0.2">
      <c r="A427" s="1">
        <v>36749</v>
      </c>
      <c r="B427">
        <v>147.40629999999999</v>
      </c>
      <c r="C427">
        <v>974.29200000000003</v>
      </c>
      <c r="D427" t="s">
        <v>19</v>
      </c>
      <c r="E427">
        <v>639.58000000000004</v>
      </c>
      <c r="F427">
        <v>10788.79</v>
      </c>
      <c r="G427">
        <v>38.593800000000002</v>
      </c>
      <c r="H427">
        <v>425.76</v>
      </c>
      <c r="I427">
        <v>1.4836</v>
      </c>
      <c r="J427">
        <v>5.79</v>
      </c>
      <c r="K427">
        <v>180.31</v>
      </c>
      <c r="L427" t="s">
        <v>19</v>
      </c>
      <c r="M427">
        <v>5.7869999999999999</v>
      </c>
      <c r="N427">
        <v>5.8789999999999996</v>
      </c>
      <c r="O427">
        <v>5.8959999999999999</v>
      </c>
      <c r="P427">
        <v>17.25</v>
      </c>
      <c r="Q427">
        <v>472.15</v>
      </c>
      <c r="R427">
        <v>37.625</v>
      </c>
      <c r="S427">
        <v>84.91</v>
      </c>
      <c r="T427">
        <v>11.45</v>
      </c>
      <c r="U427">
        <v>18.55</v>
      </c>
    </row>
    <row r="428" spans="1:21" x14ac:dyDescent="0.2">
      <c r="A428" s="1">
        <v>36752</v>
      </c>
      <c r="B428">
        <v>149.28129999999999</v>
      </c>
      <c r="C428">
        <v>987.529</v>
      </c>
      <c r="D428" t="s">
        <v>19</v>
      </c>
      <c r="E428">
        <v>646.07000000000005</v>
      </c>
      <c r="F428">
        <v>10999.13</v>
      </c>
      <c r="G428">
        <v>38.593800000000002</v>
      </c>
      <c r="H428">
        <v>428.14</v>
      </c>
      <c r="I428">
        <v>1.4851000000000001</v>
      </c>
      <c r="J428">
        <v>5.7709999999999999</v>
      </c>
      <c r="K428">
        <v>180.31</v>
      </c>
      <c r="L428" t="s">
        <v>19</v>
      </c>
      <c r="M428">
        <v>5.75</v>
      </c>
      <c r="N428">
        <v>5.8540000000000001</v>
      </c>
      <c r="O428">
        <v>5.8840000000000003</v>
      </c>
      <c r="P428">
        <v>17.0625</v>
      </c>
      <c r="Q428">
        <v>479.87</v>
      </c>
      <c r="R428">
        <v>37.718800000000002</v>
      </c>
      <c r="S428">
        <v>84.95</v>
      </c>
      <c r="T428">
        <v>11.35</v>
      </c>
      <c r="U428">
        <v>17.88</v>
      </c>
    </row>
    <row r="429" spans="1:21" x14ac:dyDescent="0.2">
      <c r="A429" s="1">
        <v>36753</v>
      </c>
      <c r="B429">
        <v>149.15629999999999</v>
      </c>
      <c r="C429">
        <v>983.44200000000001</v>
      </c>
      <c r="D429" t="s">
        <v>19</v>
      </c>
      <c r="E429">
        <v>643.14</v>
      </c>
      <c r="F429">
        <v>11032.25</v>
      </c>
      <c r="G429">
        <v>39.343800000000002</v>
      </c>
      <c r="H429">
        <v>428.73</v>
      </c>
      <c r="I429">
        <v>1.4845999999999999</v>
      </c>
      <c r="J429">
        <v>5.8019999999999996</v>
      </c>
      <c r="K429">
        <v>180.31</v>
      </c>
      <c r="L429" t="s">
        <v>19</v>
      </c>
      <c r="M429">
        <v>5.7850000000000001</v>
      </c>
      <c r="N429">
        <v>5.8870000000000005</v>
      </c>
      <c r="O429">
        <v>5.9119999999999999</v>
      </c>
      <c r="P429">
        <v>17.0625</v>
      </c>
      <c r="Q429">
        <v>478.01</v>
      </c>
      <c r="R429">
        <v>37.5</v>
      </c>
      <c r="S429">
        <v>84.9</v>
      </c>
      <c r="T429">
        <v>11.45</v>
      </c>
      <c r="U429">
        <v>17.98</v>
      </c>
    </row>
    <row r="430" spans="1:21" x14ac:dyDescent="0.2">
      <c r="A430" s="1">
        <v>36754</v>
      </c>
      <c r="B430">
        <v>148.625</v>
      </c>
      <c r="C430">
        <v>980.37800000000004</v>
      </c>
      <c r="D430" t="s">
        <v>19</v>
      </c>
      <c r="E430">
        <v>644.16</v>
      </c>
      <c r="F430">
        <v>11031</v>
      </c>
      <c r="G430">
        <v>39.4375</v>
      </c>
      <c r="H430">
        <v>432.7</v>
      </c>
      <c r="I430">
        <v>1.478</v>
      </c>
      <c r="J430">
        <v>5.8380000000000001</v>
      </c>
      <c r="K430">
        <v>180.31</v>
      </c>
      <c r="L430" t="s">
        <v>19</v>
      </c>
      <c r="M430">
        <v>5.7930000000000001</v>
      </c>
      <c r="N430">
        <v>5.8970000000000002</v>
      </c>
      <c r="O430">
        <v>5.9260000000000002</v>
      </c>
      <c r="P430">
        <v>17.625</v>
      </c>
      <c r="Q430">
        <v>478.32</v>
      </c>
      <c r="R430">
        <v>37.625</v>
      </c>
      <c r="S430">
        <v>85.28</v>
      </c>
      <c r="T430">
        <v>11.5</v>
      </c>
      <c r="U430">
        <v>18.02</v>
      </c>
    </row>
    <row r="431" spans="1:21" x14ac:dyDescent="0.2">
      <c r="A431" s="1">
        <v>36755</v>
      </c>
      <c r="B431">
        <v>150.1875</v>
      </c>
      <c r="C431">
        <v>992.65200000000004</v>
      </c>
      <c r="D431" t="s">
        <v>19</v>
      </c>
      <c r="E431">
        <v>651.17999999999995</v>
      </c>
      <c r="F431">
        <v>11098.2</v>
      </c>
      <c r="G431">
        <v>39.281300000000002</v>
      </c>
      <c r="H431">
        <v>433.71</v>
      </c>
      <c r="I431">
        <v>1.4753000000000001</v>
      </c>
      <c r="J431">
        <v>5.8100000000000005</v>
      </c>
      <c r="K431">
        <v>180.31</v>
      </c>
      <c r="L431" t="s">
        <v>19</v>
      </c>
      <c r="M431">
        <v>5.7780000000000005</v>
      </c>
      <c r="N431">
        <v>5.8849999999999998</v>
      </c>
      <c r="O431">
        <v>5.9219999999999997</v>
      </c>
      <c r="P431">
        <v>16.875</v>
      </c>
      <c r="Q431">
        <v>483.73</v>
      </c>
      <c r="R431">
        <v>37.679699999999997</v>
      </c>
      <c r="S431">
        <v>85.56</v>
      </c>
      <c r="T431">
        <v>11.35</v>
      </c>
      <c r="U431">
        <v>17.48</v>
      </c>
    </row>
    <row r="432" spans="1:21" x14ac:dyDescent="0.2">
      <c r="A432" s="1">
        <v>36756</v>
      </c>
      <c r="B432">
        <v>149.6875</v>
      </c>
      <c r="C432">
        <v>989.00800000000004</v>
      </c>
      <c r="D432" t="s">
        <v>19</v>
      </c>
      <c r="E432">
        <v>651.54999999999995</v>
      </c>
      <c r="F432">
        <v>11133.8</v>
      </c>
      <c r="G432">
        <v>38.75</v>
      </c>
      <c r="H432">
        <v>429.85</v>
      </c>
      <c r="I432">
        <v>1.4757</v>
      </c>
      <c r="J432">
        <v>5.7729999999999997</v>
      </c>
      <c r="K432">
        <v>180.31</v>
      </c>
      <c r="L432" t="s">
        <v>19</v>
      </c>
      <c r="M432">
        <v>5.7569999999999997</v>
      </c>
      <c r="N432">
        <v>5.8689999999999998</v>
      </c>
      <c r="O432">
        <v>5.8979999999999997</v>
      </c>
      <c r="P432">
        <v>16.75</v>
      </c>
      <c r="Q432">
        <v>487.28</v>
      </c>
      <c r="R432">
        <v>37.343800000000002</v>
      </c>
      <c r="S432">
        <v>85.42</v>
      </c>
      <c r="T432">
        <v>11.4</v>
      </c>
      <c r="U432">
        <v>17.05</v>
      </c>
    </row>
    <row r="433" spans="1:21" x14ac:dyDescent="0.2">
      <c r="A433" s="1">
        <v>36759</v>
      </c>
      <c r="B433">
        <v>150.5</v>
      </c>
      <c r="C433">
        <v>993.99300000000005</v>
      </c>
      <c r="D433" t="s">
        <v>19</v>
      </c>
      <c r="E433">
        <v>651.54999999999995</v>
      </c>
      <c r="F433">
        <v>11073.3</v>
      </c>
      <c r="G433">
        <v>38.375</v>
      </c>
      <c r="H433">
        <v>428.3</v>
      </c>
      <c r="I433">
        <v>1.4774</v>
      </c>
      <c r="J433">
        <v>5.7809999999999997</v>
      </c>
      <c r="K433">
        <v>180.31</v>
      </c>
      <c r="L433" t="s">
        <v>19</v>
      </c>
      <c r="M433">
        <v>5.7830000000000004</v>
      </c>
      <c r="N433">
        <v>5.8870000000000005</v>
      </c>
      <c r="O433">
        <v>5.9210000000000003</v>
      </c>
      <c r="P433">
        <v>16.4375</v>
      </c>
      <c r="Q433">
        <v>493.76</v>
      </c>
      <c r="R433">
        <v>37.203099999999999</v>
      </c>
      <c r="S433">
        <v>85.5</v>
      </c>
      <c r="T433">
        <v>11.4</v>
      </c>
      <c r="U433">
        <v>17.350000000000001</v>
      </c>
    </row>
    <row r="434" spans="1:21" x14ac:dyDescent="0.2">
      <c r="A434" s="1">
        <v>36760</v>
      </c>
      <c r="B434">
        <v>150.25</v>
      </c>
      <c r="C434">
        <v>993.66899999999998</v>
      </c>
      <c r="D434" t="s">
        <v>19</v>
      </c>
      <c r="E434">
        <v>652.51</v>
      </c>
      <c r="F434">
        <v>11137.2</v>
      </c>
      <c r="G434">
        <v>38.1875</v>
      </c>
      <c r="H434">
        <v>429.81</v>
      </c>
      <c r="I434">
        <v>1.4767000000000001</v>
      </c>
      <c r="J434">
        <v>5.7750000000000004</v>
      </c>
      <c r="K434">
        <v>180.31</v>
      </c>
      <c r="L434" t="s">
        <v>19</v>
      </c>
      <c r="M434">
        <v>5.7750000000000004</v>
      </c>
      <c r="N434">
        <v>5.8769999999999998</v>
      </c>
      <c r="O434">
        <v>5.907</v>
      </c>
      <c r="P434">
        <v>16.375</v>
      </c>
      <c r="Q434">
        <v>482.03</v>
      </c>
      <c r="R434">
        <v>37.3125</v>
      </c>
      <c r="S434">
        <v>85.43</v>
      </c>
      <c r="T434">
        <v>11.45</v>
      </c>
      <c r="U434">
        <v>17.47</v>
      </c>
    </row>
    <row r="435" spans="1:21" x14ac:dyDescent="0.2">
      <c r="A435" s="1">
        <v>36761</v>
      </c>
      <c r="B435">
        <v>150.84379999999999</v>
      </c>
      <c r="C435">
        <v>1000.039</v>
      </c>
      <c r="D435" t="s">
        <v>19</v>
      </c>
      <c r="E435">
        <v>653.67999999999995</v>
      </c>
      <c r="F435">
        <v>11107.8</v>
      </c>
      <c r="G435">
        <v>37.875</v>
      </c>
      <c r="H435">
        <v>427.56</v>
      </c>
      <c r="I435">
        <v>1.4853000000000001</v>
      </c>
      <c r="J435">
        <v>5.7270000000000003</v>
      </c>
      <c r="K435">
        <v>180.31</v>
      </c>
      <c r="L435" t="s">
        <v>19</v>
      </c>
      <c r="M435">
        <v>5.742</v>
      </c>
      <c r="N435">
        <v>5.843</v>
      </c>
      <c r="O435">
        <v>5.883</v>
      </c>
      <c r="P435">
        <v>16.0625</v>
      </c>
      <c r="Q435">
        <v>494.38</v>
      </c>
      <c r="R435">
        <v>36.906300000000002</v>
      </c>
      <c r="S435">
        <v>85.79</v>
      </c>
      <c r="T435">
        <v>11.35</v>
      </c>
      <c r="U435">
        <v>17.38</v>
      </c>
    </row>
    <row r="436" spans="1:21" x14ac:dyDescent="0.2">
      <c r="A436" s="1">
        <v>36762</v>
      </c>
      <c r="B436">
        <v>151.3125</v>
      </c>
      <c r="C436">
        <v>1002.5650000000001</v>
      </c>
      <c r="D436" t="s">
        <v>19</v>
      </c>
      <c r="E436">
        <v>656.32</v>
      </c>
      <c r="F436">
        <v>11179</v>
      </c>
      <c r="G436">
        <v>38.156300000000002</v>
      </c>
      <c r="H436">
        <v>426.98</v>
      </c>
      <c r="I436">
        <v>1.4876</v>
      </c>
      <c r="J436">
        <v>5.7190000000000003</v>
      </c>
      <c r="K436">
        <v>180.31</v>
      </c>
      <c r="L436" t="s">
        <v>19</v>
      </c>
      <c r="M436">
        <v>5.7560000000000002</v>
      </c>
      <c r="N436">
        <v>5.8469999999999995</v>
      </c>
      <c r="O436">
        <v>5.8689999999999998</v>
      </c>
      <c r="P436">
        <v>16.125</v>
      </c>
      <c r="Q436">
        <v>488.36</v>
      </c>
      <c r="R436">
        <v>36.648400000000002</v>
      </c>
      <c r="S436">
        <v>86.04</v>
      </c>
      <c r="T436">
        <v>11.45</v>
      </c>
      <c r="U436">
        <v>17.04</v>
      </c>
    </row>
    <row r="437" spans="1:21" x14ac:dyDescent="0.2">
      <c r="A437" s="1">
        <v>36763</v>
      </c>
      <c r="B437">
        <v>151.25</v>
      </c>
      <c r="C437">
        <v>1001.585</v>
      </c>
      <c r="D437" t="s">
        <v>19</v>
      </c>
      <c r="E437">
        <v>658</v>
      </c>
      <c r="F437">
        <v>11246</v>
      </c>
      <c r="G437">
        <v>38.75</v>
      </c>
      <c r="H437">
        <v>426.79</v>
      </c>
      <c r="I437">
        <v>1.4838</v>
      </c>
      <c r="J437">
        <v>5.7290000000000001</v>
      </c>
      <c r="K437">
        <v>180.31</v>
      </c>
      <c r="L437" t="s">
        <v>19</v>
      </c>
      <c r="M437">
        <v>5.7620000000000005</v>
      </c>
      <c r="N437">
        <v>5.86</v>
      </c>
      <c r="O437">
        <v>5.8789999999999996</v>
      </c>
      <c r="P437">
        <v>16.1875</v>
      </c>
      <c r="Q437">
        <v>494.53</v>
      </c>
      <c r="R437">
        <v>36.593800000000002</v>
      </c>
      <c r="S437">
        <v>85.9</v>
      </c>
      <c r="T437">
        <v>11.5</v>
      </c>
      <c r="U437">
        <v>16.53</v>
      </c>
    </row>
    <row r="438" spans="1:21" x14ac:dyDescent="0.2">
      <c r="A438" s="1">
        <v>36766</v>
      </c>
      <c r="B438">
        <v>151.76560000000001</v>
      </c>
      <c r="C438">
        <v>1007.06</v>
      </c>
      <c r="D438" t="s">
        <v>19</v>
      </c>
      <c r="E438">
        <v>658.79</v>
      </c>
      <c r="F438">
        <v>11224.5</v>
      </c>
      <c r="G438">
        <v>38.593800000000002</v>
      </c>
      <c r="H438">
        <v>425.3</v>
      </c>
      <c r="I438">
        <v>1.4823999999999999</v>
      </c>
      <c r="J438">
        <v>5.7770000000000001</v>
      </c>
      <c r="K438">
        <v>180.31</v>
      </c>
      <c r="L438" t="s">
        <v>19</v>
      </c>
      <c r="M438">
        <v>5.8010000000000002</v>
      </c>
      <c r="N438">
        <v>5.8840000000000003</v>
      </c>
      <c r="O438">
        <v>5.9050000000000002</v>
      </c>
      <c r="P438">
        <v>16.0625</v>
      </c>
      <c r="Q438">
        <v>507.5</v>
      </c>
      <c r="R438">
        <v>36.648400000000002</v>
      </c>
      <c r="S438">
        <v>86.44</v>
      </c>
      <c r="T438">
        <v>11.5</v>
      </c>
      <c r="U438">
        <v>16.54</v>
      </c>
    </row>
    <row r="439" spans="1:21" x14ac:dyDescent="0.2">
      <c r="A439" s="1">
        <v>36767</v>
      </c>
      <c r="B439">
        <v>151.79689999999999</v>
      </c>
      <c r="C439">
        <v>1005.105</v>
      </c>
      <c r="D439" t="s">
        <v>19</v>
      </c>
      <c r="E439">
        <v>660.27</v>
      </c>
      <c r="F439">
        <v>11128.4</v>
      </c>
      <c r="G439">
        <v>38.375</v>
      </c>
      <c r="H439">
        <v>426.31</v>
      </c>
      <c r="I439">
        <v>1.4849999999999999</v>
      </c>
      <c r="J439">
        <v>5.8079999999999998</v>
      </c>
      <c r="K439">
        <v>180.31</v>
      </c>
      <c r="L439" t="s">
        <v>19</v>
      </c>
      <c r="M439">
        <v>5.8410000000000002</v>
      </c>
      <c r="N439">
        <v>5.9109999999999996</v>
      </c>
      <c r="O439">
        <v>5.923</v>
      </c>
      <c r="P439">
        <v>15.875</v>
      </c>
      <c r="Q439">
        <v>505.5</v>
      </c>
      <c r="R439">
        <v>36.3125</v>
      </c>
      <c r="S439">
        <v>86.42</v>
      </c>
      <c r="T439">
        <v>11.5</v>
      </c>
      <c r="U439">
        <v>16.89</v>
      </c>
    </row>
    <row r="440" spans="1:21" x14ac:dyDescent="0.2">
      <c r="A440" s="1">
        <v>36768</v>
      </c>
      <c r="B440">
        <v>150.34379999999999</v>
      </c>
      <c r="C440">
        <v>1001.724</v>
      </c>
      <c r="D440" t="s">
        <v>19</v>
      </c>
      <c r="E440">
        <v>663.58</v>
      </c>
      <c r="F440">
        <v>11173.6</v>
      </c>
      <c r="G440">
        <v>38.25</v>
      </c>
      <c r="H440">
        <v>423.66</v>
      </c>
      <c r="I440">
        <v>1.4774</v>
      </c>
      <c r="J440">
        <v>5.8</v>
      </c>
      <c r="K440">
        <v>180.31</v>
      </c>
      <c r="L440" t="s">
        <v>19</v>
      </c>
      <c r="M440">
        <v>5.77</v>
      </c>
      <c r="N440">
        <v>5.85</v>
      </c>
      <c r="O440">
        <v>5.8789999999999996</v>
      </c>
      <c r="P440">
        <v>16</v>
      </c>
      <c r="Q440">
        <v>514.45000000000005</v>
      </c>
      <c r="R440">
        <v>36.5</v>
      </c>
      <c r="S440">
        <v>86.88</v>
      </c>
      <c r="T440">
        <v>11.5</v>
      </c>
      <c r="U440">
        <v>17.690000000000001</v>
      </c>
    </row>
    <row r="441" spans="1:21" x14ac:dyDescent="0.2">
      <c r="A441" s="1">
        <v>36769</v>
      </c>
      <c r="B441">
        <v>152.34379999999999</v>
      </c>
      <c r="C441">
        <v>1012.5170000000001</v>
      </c>
      <c r="D441" t="s">
        <v>19</v>
      </c>
      <c r="E441">
        <v>674.44</v>
      </c>
      <c r="F441">
        <v>11247.9</v>
      </c>
      <c r="G441">
        <v>38.125</v>
      </c>
      <c r="H441">
        <v>423.56</v>
      </c>
      <c r="I441">
        <v>1.472</v>
      </c>
      <c r="J441">
        <v>5.7249999999999996</v>
      </c>
      <c r="K441">
        <v>181.53</v>
      </c>
      <c r="L441" t="s">
        <v>19</v>
      </c>
      <c r="M441">
        <v>5.68</v>
      </c>
      <c r="N441">
        <v>5.7670000000000003</v>
      </c>
      <c r="O441">
        <v>5.82</v>
      </c>
      <c r="P441">
        <v>15.957100000000001</v>
      </c>
      <c r="Q441">
        <v>511.36</v>
      </c>
      <c r="R441">
        <v>36.734400000000001</v>
      </c>
      <c r="S441">
        <v>86.99</v>
      </c>
      <c r="T441">
        <v>11.5</v>
      </c>
      <c r="U441">
        <v>16.84</v>
      </c>
    </row>
    <row r="442" spans="1:21" x14ac:dyDescent="0.2">
      <c r="A442" s="1">
        <v>36770</v>
      </c>
      <c r="B442">
        <v>152.5</v>
      </c>
      <c r="C442">
        <v>1015.789</v>
      </c>
      <c r="D442" t="s">
        <v>19</v>
      </c>
      <c r="E442">
        <v>680.99</v>
      </c>
      <c r="F442">
        <v>11388.8</v>
      </c>
      <c r="G442">
        <v>38.125</v>
      </c>
      <c r="H442">
        <v>423.72</v>
      </c>
      <c r="I442">
        <v>1.4738</v>
      </c>
      <c r="J442">
        <v>5.6790000000000003</v>
      </c>
      <c r="K442">
        <v>181.53</v>
      </c>
      <c r="L442" t="s">
        <v>19</v>
      </c>
      <c r="M442">
        <v>5.6470000000000002</v>
      </c>
      <c r="N442">
        <v>5.7219999999999995</v>
      </c>
      <c r="O442">
        <v>5.7720000000000002</v>
      </c>
      <c r="P442">
        <v>16.125</v>
      </c>
      <c r="Q442">
        <v>515.38</v>
      </c>
      <c r="R442">
        <v>36.515599999999999</v>
      </c>
      <c r="S442">
        <v>87</v>
      </c>
      <c r="T442">
        <v>11.5</v>
      </c>
      <c r="U442">
        <v>17.53</v>
      </c>
    </row>
    <row r="443" spans="1:21" x14ac:dyDescent="0.2">
      <c r="A443" s="1">
        <v>36773</v>
      </c>
      <c r="B443">
        <v>152.5</v>
      </c>
      <c r="C443">
        <v>1015.789</v>
      </c>
      <c r="D443" t="s">
        <v>19</v>
      </c>
      <c r="E443">
        <v>680.99</v>
      </c>
      <c r="F443">
        <v>11388.8</v>
      </c>
      <c r="G443">
        <v>38.125</v>
      </c>
      <c r="H443">
        <v>427.74</v>
      </c>
      <c r="I443">
        <v>1.4736</v>
      </c>
      <c r="J443">
        <v>5.6829999999999998</v>
      </c>
      <c r="K443">
        <v>181.53</v>
      </c>
      <c r="L443" t="s">
        <v>19</v>
      </c>
      <c r="M443">
        <v>5.6470000000000002</v>
      </c>
      <c r="N443">
        <v>5.7249999999999996</v>
      </c>
      <c r="O443">
        <v>5.7750000000000004</v>
      </c>
      <c r="P443">
        <v>16.125</v>
      </c>
      <c r="Q443">
        <v>515.38</v>
      </c>
      <c r="R443">
        <v>36.515599999999999</v>
      </c>
      <c r="S443">
        <v>87</v>
      </c>
      <c r="T443">
        <v>11.5</v>
      </c>
      <c r="U443">
        <v>17.53</v>
      </c>
    </row>
    <row r="444" spans="1:21" x14ac:dyDescent="0.2">
      <c r="A444" s="1">
        <v>36774</v>
      </c>
      <c r="B444">
        <v>151.28129999999999</v>
      </c>
      <c r="C444">
        <v>1005.381</v>
      </c>
      <c r="D444" t="s">
        <v>19</v>
      </c>
      <c r="E444">
        <v>676.74</v>
      </c>
      <c r="F444">
        <v>11328.2</v>
      </c>
      <c r="G444">
        <v>39.031300000000002</v>
      </c>
      <c r="H444">
        <v>426.93</v>
      </c>
      <c r="I444">
        <v>1.4763999999999999</v>
      </c>
      <c r="J444">
        <v>5.6890000000000001</v>
      </c>
      <c r="K444">
        <v>181.53</v>
      </c>
      <c r="L444" t="s">
        <v>19</v>
      </c>
      <c r="M444">
        <v>5.6360000000000001</v>
      </c>
      <c r="N444">
        <v>5.7119999999999997</v>
      </c>
      <c r="O444">
        <v>5.7690000000000001</v>
      </c>
      <c r="P444">
        <v>16.1875</v>
      </c>
      <c r="Q444">
        <v>522.33000000000004</v>
      </c>
      <c r="R444">
        <v>36.75</v>
      </c>
      <c r="S444">
        <v>87.53</v>
      </c>
      <c r="T444">
        <v>11.5</v>
      </c>
      <c r="U444">
        <v>19.82</v>
      </c>
    </row>
    <row r="445" spans="1:21" x14ac:dyDescent="0.2">
      <c r="A445" s="1">
        <v>36775</v>
      </c>
      <c r="B445">
        <v>149.5625</v>
      </c>
      <c r="C445">
        <v>992.58699999999999</v>
      </c>
      <c r="D445" t="s">
        <v>19</v>
      </c>
      <c r="E445">
        <v>671.72</v>
      </c>
      <c r="F445">
        <v>11150.7</v>
      </c>
      <c r="G445">
        <v>38.0625</v>
      </c>
      <c r="H445">
        <v>424.64</v>
      </c>
      <c r="I445">
        <v>1.4814000000000001</v>
      </c>
      <c r="J445">
        <v>5.7240000000000002</v>
      </c>
      <c r="K445">
        <v>181.53</v>
      </c>
      <c r="L445" t="s">
        <v>19</v>
      </c>
      <c r="M445">
        <v>5.6779999999999999</v>
      </c>
      <c r="N445">
        <v>5.7510000000000003</v>
      </c>
      <c r="O445">
        <v>5.7969999999999997</v>
      </c>
      <c r="P445">
        <v>16.375</v>
      </c>
      <c r="Q445">
        <v>538.85</v>
      </c>
      <c r="R445">
        <v>37.039099999999998</v>
      </c>
      <c r="S445">
        <v>87.32</v>
      </c>
      <c r="T445">
        <v>11.45</v>
      </c>
      <c r="U445">
        <v>20.79</v>
      </c>
    </row>
    <row r="446" spans="1:21" x14ac:dyDescent="0.2">
      <c r="A446" s="1">
        <v>36776</v>
      </c>
      <c r="B446">
        <v>150.84379999999999</v>
      </c>
      <c r="C446">
        <v>999.90499999999997</v>
      </c>
      <c r="D446" t="s">
        <v>19</v>
      </c>
      <c r="E446">
        <v>677.11</v>
      </c>
      <c r="F446">
        <v>11061.6</v>
      </c>
      <c r="G446">
        <v>38.375</v>
      </c>
      <c r="H446">
        <v>420.77</v>
      </c>
      <c r="I446">
        <v>1.4761</v>
      </c>
      <c r="J446">
        <v>5.7519999999999998</v>
      </c>
      <c r="K446">
        <v>181.53</v>
      </c>
      <c r="L446" t="s">
        <v>19</v>
      </c>
      <c r="M446">
        <v>5.7009999999999996</v>
      </c>
      <c r="N446">
        <v>5.7809999999999997</v>
      </c>
      <c r="O446">
        <v>5.8250000000000002</v>
      </c>
      <c r="P446">
        <v>16</v>
      </c>
      <c r="Q446">
        <v>546.41</v>
      </c>
      <c r="R446">
        <v>37</v>
      </c>
      <c r="S446">
        <v>87.38</v>
      </c>
      <c r="T446">
        <v>11.5</v>
      </c>
      <c r="U446">
        <v>19.420000000000002</v>
      </c>
    </row>
    <row r="447" spans="1:21" x14ac:dyDescent="0.2">
      <c r="A447" s="1">
        <v>36777</v>
      </c>
      <c r="B447">
        <v>149.8125</v>
      </c>
      <c r="C447">
        <v>992.93399999999997</v>
      </c>
      <c r="D447" t="s">
        <v>19</v>
      </c>
      <c r="E447">
        <v>670.51</v>
      </c>
      <c r="F447">
        <v>10819.8</v>
      </c>
      <c r="G447">
        <v>37.6875</v>
      </c>
      <c r="H447">
        <v>419.29</v>
      </c>
      <c r="I447">
        <v>1.4769999999999999</v>
      </c>
      <c r="J447">
        <v>5.7389999999999999</v>
      </c>
      <c r="K447">
        <v>181.53</v>
      </c>
      <c r="L447" t="s">
        <v>19</v>
      </c>
      <c r="M447">
        <v>5.6870000000000003</v>
      </c>
      <c r="N447">
        <v>5.7590000000000003</v>
      </c>
      <c r="O447">
        <v>5.798</v>
      </c>
      <c r="P447">
        <v>16.4375</v>
      </c>
      <c r="Q447">
        <v>519.24</v>
      </c>
      <c r="R447">
        <v>37.703099999999999</v>
      </c>
      <c r="S447">
        <v>86.76</v>
      </c>
      <c r="T447">
        <v>11.55</v>
      </c>
      <c r="U447">
        <v>18.46</v>
      </c>
    </row>
    <row r="448" spans="1:21" x14ac:dyDescent="0.2">
      <c r="A448" s="1">
        <v>36780</v>
      </c>
      <c r="B448">
        <v>149.59379999999999</v>
      </c>
      <c r="C448">
        <v>988.19899999999996</v>
      </c>
      <c r="D448" t="s">
        <v>19</v>
      </c>
      <c r="E448">
        <v>669.55</v>
      </c>
      <c r="F448">
        <v>10682.1</v>
      </c>
      <c r="G448">
        <v>37.0625</v>
      </c>
      <c r="H448">
        <v>414.47</v>
      </c>
      <c r="I448">
        <v>1.4804999999999999</v>
      </c>
      <c r="J448">
        <v>5.766</v>
      </c>
      <c r="K448">
        <v>181.53</v>
      </c>
      <c r="L448" t="s">
        <v>19</v>
      </c>
      <c r="M448">
        <v>5.7249999999999996</v>
      </c>
      <c r="N448">
        <v>5.7960000000000003</v>
      </c>
      <c r="O448">
        <v>5.835</v>
      </c>
      <c r="P448">
        <v>16.1875</v>
      </c>
      <c r="Q448">
        <v>542.48</v>
      </c>
      <c r="R448">
        <v>37.921900000000001</v>
      </c>
      <c r="S448">
        <v>87.24</v>
      </c>
      <c r="T448">
        <v>11.6</v>
      </c>
      <c r="U448">
        <v>18.399999999999999</v>
      </c>
    </row>
    <row r="449" spans="1:21" x14ac:dyDescent="0.2">
      <c r="A449" s="1">
        <v>36781</v>
      </c>
      <c r="B449">
        <v>148.5</v>
      </c>
      <c r="C449">
        <v>983.40499999999997</v>
      </c>
      <c r="D449" t="s">
        <v>19</v>
      </c>
      <c r="E449">
        <v>665.73</v>
      </c>
      <c r="F449">
        <v>10557</v>
      </c>
      <c r="G449">
        <v>37.656300000000002</v>
      </c>
      <c r="H449">
        <v>411.15</v>
      </c>
      <c r="I449">
        <v>1.4804999999999999</v>
      </c>
      <c r="J449">
        <v>5.7720000000000002</v>
      </c>
      <c r="K449">
        <v>181.53</v>
      </c>
      <c r="L449" t="s">
        <v>19</v>
      </c>
      <c r="M449">
        <v>5.7530000000000001</v>
      </c>
      <c r="N449">
        <v>5.8090000000000002</v>
      </c>
      <c r="O449">
        <v>5.8440000000000003</v>
      </c>
      <c r="P449">
        <v>16.0625</v>
      </c>
      <c r="Q449">
        <v>529.44000000000005</v>
      </c>
      <c r="R449">
        <v>38.093800000000002</v>
      </c>
      <c r="S449">
        <v>86.67</v>
      </c>
      <c r="T449">
        <v>11.75</v>
      </c>
      <c r="U449">
        <v>18.59</v>
      </c>
    </row>
    <row r="450" spans="1:21" x14ac:dyDescent="0.2">
      <c r="A450" s="1">
        <v>36782</v>
      </c>
      <c r="B450">
        <v>148.89060000000001</v>
      </c>
      <c r="C450">
        <v>986.79</v>
      </c>
      <c r="D450" t="s">
        <v>19</v>
      </c>
      <c r="E450">
        <v>667.32</v>
      </c>
      <c r="F450">
        <v>10749.6</v>
      </c>
      <c r="G450">
        <v>36.9375</v>
      </c>
      <c r="H450">
        <v>411.81</v>
      </c>
      <c r="I450">
        <v>1.4832000000000001</v>
      </c>
      <c r="J450">
        <v>5.7240000000000002</v>
      </c>
      <c r="K450">
        <v>181.53</v>
      </c>
      <c r="L450" t="s">
        <v>19</v>
      </c>
      <c r="M450">
        <v>5.7140000000000004</v>
      </c>
      <c r="N450">
        <v>5.7780000000000005</v>
      </c>
      <c r="O450">
        <v>5.8090000000000002</v>
      </c>
      <c r="P450">
        <v>16.0625</v>
      </c>
      <c r="Q450">
        <v>519.59</v>
      </c>
      <c r="R450">
        <v>38</v>
      </c>
      <c r="S450">
        <v>86.64</v>
      </c>
      <c r="T450">
        <v>11.8</v>
      </c>
      <c r="U450">
        <v>18.32</v>
      </c>
    </row>
    <row r="451" spans="1:21" x14ac:dyDescent="0.2">
      <c r="A451" s="1">
        <v>36783</v>
      </c>
      <c r="B451">
        <v>149.64060000000001</v>
      </c>
      <c r="C451">
        <v>984.88300000000004</v>
      </c>
      <c r="D451" t="s">
        <v>19</v>
      </c>
      <c r="E451">
        <v>671.51</v>
      </c>
      <c r="F451">
        <v>11078.1</v>
      </c>
      <c r="G451">
        <v>37</v>
      </c>
      <c r="H451">
        <v>410.13</v>
      </c>
      <c r="I451">
        <v>1.4868000000000001</v>
      </c>
      <c r="J451">
        <v>5.7850000000000001</v>
      </c>
      <c r="K451">
        <v>181.53</v>
      </c>
      <c r="L451" t="s">
        <v>19</v>
      </c>
      <c r="M451">
        <v>5.74</v>
      </c>
      <c r="N451">
        <v>5.7780000000000005</v>
      </c>
      <c r="O451">
        <v>5.7880000000000003</v>
      </c>
      <c r="P451">
        <v>15.875</v>
      </c>
      <c r="Q451">
        <v>525.05999999999995</v>
      </c>
      <c r="R451">
        <v>37.9375</v>
      </c>
      <c r="S451">
        <v>86.58</v>
      </c>
      <c r="T451">
        <v>11.7</v>
      </c>
      <c r="U451">
        <v>18.260000000000002</v>
      </c>
    </row>
    <row r="452" spans="1:21" x14ac:dyDescent="0.2">
      <c r="A452" s="1">
        <v>36784</v>
      </c>
      <c r="B452">
        <v>146</v>
      </c>
      <c r="C452">
        <v>973.52300000000002</v>
      </c>
      <c r="D452" t="s">
        <v>19</v>
      </c>
      <c r="E452">
        <v>663.09</v>
      </c>
      <c r="F452">
        <v>11063.6</v>
      </c>
      <c r="G452">
        <v>37</v>
      </c>
      <c r="H452">
        <v>405.85</v>
      </c>
      <c r="I452">
        <v>1.4828000000000001</v>
      </c>
      <c r="J452">
        <v>5.84</v>
      </c>
      <c r="K452">
        <v>181.53</v>
      </c>
      <c r="L452" t="s">
        <v>19</v>
      </c>
      <c r="M452">
        <v>5.774</v>
      </c>
      <c r="N452">
        <v>5.7729999999999997</v>
      </c>
      <c r="O452">
        <v>5.7750000000000004</v>
      </c>
      <c r="P452">
        <v>15.5625</v>
      </c>
      <c r="Q452">
        <v>551.59</v>
      </c>
      <c r="R452">
        <v>37.968800000000002</v>
      </c>
      <c r="S452">
        <v>86.39</v>
      </c>
      <c r="T452">
        <v>11.7</v>
      </c>
      <c r="U452">
        <v>18.52</v>
      </c>
    </row>
    <row r="453" spans="1:21" x14ac:dyDescent="0.2">
      <c r="A453" s="1">
        <v>36787</v>
      </c>
      <c r="B453">
        <v>144.65629999999999</v>
      </c>
      <c r="C453">
        <v>958.91499999999996</v>
      </c>
      <c r="D453" t="s">
        <v>19</v>
      </c>
      <c r="E453">
        <v>643.64</v>
      </c>
      <c r="F453">
        <v>10782</v>
      </c>
      <c r="G453">
        <v>35.906300000000002</v>
      </c>
      <c r="H453">
        <v>390.6</v>
      </c>
      <c r="I453">
        <v>1.4883999999999999</v>
      </c>
      <c r="J453">
        <v>5.8710000000000004</v>
      </c>
      <c r="K453">
        <v>181.53</v>
      </c>
      <c r="L453" t="s">
        <v>19</v>
      </c>
      <c r="M453">
        <v>5.7859999999999996</v>
      </c>
      <c r="N453">
        <v>5.782</v>
      </c>
      <c r="O453">
        <v>5.7629999999999999</v>
      </c>
      <c r="P453">
        <v>15.375</v>
      </c>
      <c r="Q453">
        <v>564.77</v>
      </c>
      <c r="R453">
        <v>37.453099999999999</v>
      </c>
      <c r="S453">
        <v>86.06</v>
      </c>
      <c r="T453">
        <v>11.8</v>
      </c>
      <c r="U453">
        <v>20.25</v>
      </c>
    </row>
    <row r="454" spans="1:21" x14ac:dyDescent="0.2">
      <c r="A454" s="1">
        <v>36788</v>
      </c>
      <c r="B454">
        <v>145.96879999999999</v>
      </c>
      <c r="C454">
        <v>971.20299999999997</v>
      </c>
      <c r="D454" t="s">
        <v>19</v>
      </c>
      <c r="E454">
        <v>650.85</v>
      </c>
      <c r="F454">
        <v>10914.5</v>
      </c>
      <c r="G454">
        <v>35.875</v>
      </c>
      <c r="H454">
        <v>387.91</v>
      </c>
      <c r="I454">
        <v>1.4830999999999999</v>
      </c>
      <c r="J454">
        <v>5.8520000000000003</v>
      </c>
      <c r="K454">
        <v>181.53</v>
      </c>
      <c r="L454" t="s">
        <v>19</v>
      </c>
      <c r="M454">
        <v>5.74</v>
      </c>
      <c r="N454">
        <v>5.7759999999999998</v>
      </c>
      <c r="O454">
        <v>5.702</v>
      </c>
      <c r="P454">
        <v>15.25</v>
      </c>
      <c r="Q454">
        <v>556.20000000000005</v>
      </c>
      <c r="R454">
        <v>37.570300000000003</v>
      </c>
      <c r="S454">
        <v>85.74</v>
      </c>
      <c r="T454">
        <v>11.8</v>
      </c>
      <c r="U454">
        <v>19.54</v>
      </c>
    </row>
    <row r="455" spans="1:21" x14ac:dyDescent="0.2">
      <c r="A455" s="1">
        <v>36789</v>
      </c>
      <c r="B455">
        <v>144.89060000000001</v>
      </c>
      <c r="C455">
        <v>967.255</v>
      </c>
      <c r="D455" t="s">
        <v>19</v>
      </c>
      <c r="E455">
        <v>648.48</v>
      </c>
      <c r="F455">
        <v>10813.1</v>
      </c>
      <c r="G455">
        <v>35.3125</v>
      </c>
      <c r="H455">
        <v>392.51</v>
      </c>
      <c r="I455">
        <v>1.4847000000000001</v>
      </c>
      <c r="J455">
        <v>5.8970000000000002</v>
      </c>
      <c r="K455">
        <v>181.53</v>
      </c>
      <c r="L455" t="s">
        <v>19</v>
      </c>
      <c r="M455">
        <v>5.7960000000000003</v>
      </c>
      <c r="N455">
        <v>5.7960000000000003</v>
      </c>
      <c r="O455">
        <v>5.7089999999999996</v>
      </c>
      <c r="P455">
        <v>14.9375</v>
      </c>
      <c r="Q455">
        <v>559.85</v>
      </c>
      <c r="R455">
        <v>37.5</v>
      </c>
      <c r="S455">
        <v>85.64</v>
      </c>
      <c r="T455">
        <v>11.85</v>
      </c>
      <c r="U455">
        <v>19.93</v>
      </c>
    </row>
    <row r="456" spans="1:21" x14ac:dyDescent="0.2">
      <c r="A456" s="1">
        <v>36790</v>
      </c>
      <c r="B456">
        <v>142.6875</v>
      </c>
      <c r="C456">
        <v>965.14200000000005</v>
      </c>
      <c r="D456" t="s">
        <v>19</v>
      </c>
      <c r="E456">
        <v>642.16999999999996</v>
      </c>
      <c r="F456">
        <v>10601</v>
      </c>
      <c r="G456">
        <v>35</v>
      </c>
      <c r="H456">
        <v>387.78</v>
      </c>
      <c r="I456">
        <v>1.4870000000000001</v>
      </c>
      <c r="J456">
        <v>5.8230000000000004</v>
      </c>
      <c r="K456">
        <v>181.53</v>
      </c>
      <c r="L456" t="s">
        <v>19</v>
      </c>
      <c r="M456">
        <v>5.7510000000000003</v>
      </c>
      <c r="N456">
        <v>5.7549999999999999</v>
      </c>
      <c r="O456">
        <v>5.6630000000000003</v>
      </c>
      <c r="P456">
        <v>15.3125</v>
      </c>
      <c r="Q456">
        <v>540.15</v>
      </c>
      <c r="R456">
        <v>37.468800000000002</v>
      </c>
      <c r="S456">
        <v>85.64</v>
      </c>
      <c r="T456">
        <v>11.95</v>
      </c>
      <c r="U456">
        <v>20.18</v>
      </c>
    </row>
    <row r="457" spans="1:21" x14ac:dyDescent="0.2">
      <c r="A457" s="1">
        <v>36791</v>
      </c>
      <c r="B457">
        <v>145.28129999999999</v>
      </c>
      <c r="C457">
        <v>967.22400000000005</v>
      </c>
      <c r="D457" t="s">
        <v>19</v>
      </c>
      <c r="E457">
        <v>647</v>
      </c>
      <c r="F457">
        <v>10566</v>
      </c>
      <c r="G457">
        <v>35.9375</v>
      </c>
      <c r="H457">
        <v>377.62</v>
      </c>
      <c r="I457">
        <v>1.4882</v>
      </c>
      <c r="J457">
        <v>5.8479999999999999</v>
      </c>
      <c r="K457">
        <v>181.53</v>
      </c>
      <c r="L457" t="s">
        <v>19</v>
      </c>
      <c r="M457">
        <v>5.766</v>
      </c>
      <c r="N457">
        <v>5.7720000000000002</v>
      </c>
      <c r="O457">
        <v>5.6779999999999999</v>
      </c>
      <c r="P457">
        <v>15.375</v>
      </c>
      <c r="Q457">
        <v>519.17999999999995</v>
      </c>
      <c r="R457">
        <v>37.468800000000002</v>
      </c>
      <c r="S457">
        <v>85.73</v>
      </c>
      <c r="T457">
        <v>11.95</v>
      </c>
      <c r="U457">
        <v>20.74</v>
      </c>
    </row>
    <row r="458" spans="1:21" x14ac:dyDescent="0.2">
      <c r="A458" s="1">
        <v>36794</v>
      </c>
      <c r="B458">
        <v>144.25</v>
      </c>
      <c r="C458">
        <v>961.39499999999998</v>
      </c>
      <c r="D458" t="s">
        <v>19</v>
      </c>
      <c r="E458">
        <v>649.19000000000005</v>
      </c>
      <c r="F458">
        <v>10631</v>
      </c>
      <c r="G458">
        <v>36.125</v>
      </c>
      <c r="H458">
        <v>386.62</v>
      </c>
      <c r="I458">
        <v>1.4855</v>
      </c>
      <c r="J458">
        <v>5.8369999999999997</v>
      </c>
      <c r="K458">
        <v>181.53</v>
      </c>
      <c r="L458" t="s">
        <v>19</v>
      </c>
      <c r="M458">
        <v>5.766</v>
      </c>
      <c r="N458">
        <v>5.7770000000000001</v>
      </c>
      <c r="O458">
        <v>5.6959999999999997</v>
      </c>
      <c r="P458">
        <v>15.1875</v>
      </c>
      <c r="Q458">
        <v>501.55</v>
      </c>
      <c r="R458">
        <v>37.424999999999997</v>
      </c>
      <c r="S458">
        <v>85.12</v>
      </c>
      <c r="T458">
        <v>11.75</v>
      </c>
      <c r="U458">
        <v>21.41</v>
      </c>
    </row>
    <row r="459" spans="1:21" x14ac:dyDescent="0.2">
      <c r="A459" s="1">
        <v>36795</v>
      </c>
      <c r="B459">
        <v>142.40629999999999</v>
      </c>
      <c r="C459">
        <v>952.63800000000003</v>
      </c>
      <c r="D459" t="s">
        <v>19</v>
      </c>
      <c r="E459">
        <v>643.16999999999996</v>
      </c>
      <c r="F459">
        <v>10478.6</v>
      </c>
      <c r="G459">
        <v>36.093800000000002</v>
      </c>
      <c r="H459">
        <v>385.84</v>
      </c>
      <c r="I459">
        <v>1.4870999999999999</v>
      </c>
      <c r="J459">
        <v>5.8019999999999996</v>
      </c>
      <c r="K459">
        <v>181.53</v>
      </c>
      <c r="L459" t="s">
        <v>19</v>
      </c>
      <c r="M459">
        <v>5.73</v>
      </c>
      <c r="N459">
        <v>5.7409999999999997</v>
      </c>
      <c r="O459">
        <v>5.6820000000000004</v>
      </c>
      <c r="P459">
        <v>15</v>
      </c>
      <c r="Q459">
        <v>500.43</v>
      </c>
      <c r="R459">
        <v>37.575000000000003</v>
      </c>
      <c r="S459">
        <v>85.02</v>
      </c>
      <c r="T459">
        <v>11.9</v>
      </c>
      <c r="U459">
        <v>21.88</v>
      </c>
    </row>
    <row r="460" spans="1:21" x14ac:dyDescent="0.2">
      <c r="A460" s="1">
        <v>36796</v>
      </c>
      <c r="B460">
        <v>143.15629999999999</v>
      </c>
      <c r="C460">
        <v>952.25900000000001</v>
      </c>
      <c r="D460" t="s">
        <v>19</v>
      </c>
      <c r="E460">
        <v>641.07000000000005</v>
      </c>
      <c r="F460">
        <v>10250</v>
      </c>
      <c r="G460">
        <v>36.25</v>
      </c>
      <c r="H460">
        <v>385.77</v>
      </c>
      <c r="I460">
        <v>1.4954000000000001</v>
      </c>
      <c r="J460">
        <v>5.8209999999999997</v>
      </c>
      <c r="K460">
        <v>181.53</v>
      </c>
      <c r="L460" t="s">
        <v>19</v>
      </c>
      <c r="M460">
        <v>5.7510000000000003</v>
      </c>
      <c r="N460">
        <v>5.76</v>
      </c>
      <c r="O460">
        <v>5.6959999999999997</v>
      </c>
      <c r="P460">
        <v>15.5625</v>
      </c>
      <c r="Q460">
        <v>499.8</v>
      </c>
      <c r="R460">
        <v>37.799999999999997</v>
      </c>
      <c r="S460">
        <v>84.7</v>
      </c>
      <c r="T460">
        <v>11.9</v>
      </c>
      <c r="U460">
        <v>21.67</v>
      </c>
    </row>
    <row r="461" spans="1:21" x14ac:dyDescent="0.2">
      <c r="A461" s="1">
        <v>36797</v>
      </c>
      <c r="B461">
        <v>145</v>
      </c>
      <c r="C461">
        <v>973.73099999999999</v>
      </c>
      <c r="D461" t="s">
        <v>19</v>
      </c>
      <c r="E461">
        <v>657.76</v>
      </c>
      <c r="F461">
        <v>10431.9</v>
      </c>
      <c r="G461">
        <v>36.3125</v>
      </c>
      <c r="H461">
        <v>385.67</v>
      </c>
      <c r="I461">
        <v>1.5003</v>
      </c>
      <c r="J461">
        <v>5.8120000000000003</v>
      </c>
      <c r="K461">
        <v>181.53</v>
      </c>
      <c r="L461" t="s">
        <v>19</v>
      </c>
      <c r="M461">
        <v>5.75</v>
      </c>
      <c r="N461">
        <v>5.7629999999999999</v>
      </c>
      <c r="O461">
        <v>5.7050000000000001</v>
      </c>
      <c r="P461">
        <v>15.125</v>
      </c>
      <c r="Q461">
        <v>482</v>
      </c>
      <c r="R461">
        <v>37.950000000000003</v>
      </c>
      <c r="S461">
        <v>84.3</v>
      </c>
      <c r="T461">
        <v>11.9</v>
      </c>
      <c r="U461">
        <v>19.47</v>
      </c>
    </row>
    <row r="462" spans="1:21" x14ac:dyDescent="0.2">
      <c r="A462" s="1">
        <v>36798</v>
      </c>
      <c r="B462">
        <v>143.625</v>
      </c>
      <c r="C462">
        <v>959.30899999999997</v>
      </c>
      <c r="D462" t="s">
        <v>19</v>
      </c>
      <c r="E462">
        <v>653.53</v>
      </c>
      <c r="F462">
        <v>10377.9</v>
      </c>
      <c r="G462">
        <v>36.0625</v>
      </c>
      <c r="H462">
        <v>386.03</v>
      </c>
      <c r="I462">
        <v>1.5032000000000001</v>
      </c>
      <c r="J462">
        <v>5.8019999999999996</v>
      </c>
      <c r="K462">
        <v>179.92</v>
      </c>
      <c r="L462" t="s">
        <v>19</v>
      </c>
      <c r="M462">
        <v>5.7389999999999999</v>
      </c>
      <c r="N462">
        <v>5.7569999999999997</v>
      </c>
      <c r="O462">
        <v>5.6899999999999995</v>
      </c>
      <c r="P462">
        <v>15.25</v>
      </c>
      <c r="Q462">
        <v>489.95</v>
      </c>
      <c r="R462">
        <v>37.875</v>
      </c>
      <c r="S462">
        <v>84.79</v>
      </c>
      <c r="T462">
        <v>11.95</v>
      </c>
      <c r="U462">
        <v>20.57</v>
      </c>
    </row>
    <row r="463" spans="1:21" x14ac:dyDescent="0.2">
      <c r="A463" s="1">
        <v>36801</v>
      </c>
      <c r="B463">
        <v>143.84379999999999</v>
      </c>
      <c r="C463">
        <v>954.95299999999997</v>
      </c>
      <c r="D463" t="s">
        <v>19</v>
      </c>
      <c r="E463">
        <v>644.01</v>
      </c>
      <c r="F463">
        <v>10442.799999999999</v>
      </c>
      <c r="G463">
        <v>36.406300000000002</v>
      </c>
      <c r="H463">
        <v>380.94</v>
      </c>
      <c r="I463">
        <v>1.5095000000000001</v>
      </c>
      <c r="J463">
        <v>5.8230000000000004</v>
      </c>
      <c r="K463">
        <v>179.92</v>
      </c>
      <c r="L463" t="s">
        <v>19</v>
      </c>
      <c r="M463">
        <v>5.76</v>
      </c>
      <c r="N463">
        <v>5.7620000000000005</v>
      </c>
      <c r="O463">
        <v>5.6920000000000002</v>
      </c>
      <c r="P463">
        <v>14.9375</v>
      </c>
      <c r="Q463">
        <v>511.24</v>
      </c>
      <c r="R463">
        <v>37.524999999999999</v>
      </c>
      <c r="S463">
        <v>84.28</v>
      </c>
      <c r="T463">
        <v>11.85</v>
      </c>
      <c r="U463">
        <v>21.23</v>
      </c>
    </row>
    <row r="464" spans="1:21" x14ac:dyDescent="0.2">
      <c r="A464" s="1">
        <v>36802</v>
      </c>
      <c r="B464">
        <v>142.5</v>
      </c>
      <c r="C464">
        <v>945.005</v>
      </c>
      <c r="D464" t="s">
        <v>19</v>
      </c>
      <c r="E464">
        <v>631.61</v>
      </c>
      <c r="F464">
        <v>10456.4</v>
      </c>
      <c r="G464">
        <v>36.75</v>
      </c>
      <c r="H464">
        <v>381.39</v>
      </c>
      <c r="I464">
        <v>1.5039</v>
      </c>
      <c r="J464">
        <v>5.867</v>
      </c>
      <c r="K464">
        <v>179.92</v>
      </c>
      <c r="L464" t="s">
        <v>19</v>
      </c>
      <c r="M464">
        <v>5.7859999999999996</v>
      </c>
      <c r="N464">
        <v>5.7830000000000004</v>
      </c>
      <c r="O464">
        <v>5.7030000000000003</v>
      </c>
      <c r="P464">
        <v>14.8125</v>
      </c>
      <c r="Q464">
        <v>509.49</v>
      </c>
      <c r="R464">
        <v>37.049999999999997</v>
      </c>
      <c r="S464">
        <v>84.08</v>
      </c>
      <c r="T464">
        <v>11.75</v>
      </c>
      <c r="U464">
        <v>21.85</v>
      </c>
    </row>
    <row r="465" spans="1:21" x14ac:dyDescent="0.2">
      <c r="A465" s="1">
        <v>36803</v>
      </c>
      <c r="B465">
        <v>143.6875</v>
      </c>
      <c r="C465">
        <v>952.24300000000005</v>
      </c>
      <c r="D465" t="s">
        <v>19</v>
      </c>
      <c r="E465">
        <v>634.70000000000005</v>
      </c>
      <c r="F465">
        <v>10524.7</v>
      </c>
      <c r="G465">
        <v>36.1875</v>
      </c>
      <c r="H465">
        <v>380.76</v>
      </c>
      <c r="I465">
        <v>1.4941</v>
      </c>
      <c r="J465">
        <v>5.8860000000000001</v>
      </c>
      <c r="K465">
        <v>179.92</v>
      </c>
      <c r="L465" t="s">
        <v>19</v>
      </c>
      <c r="M465">
        <v>5.8</v>
      </c>
      <c r="N465">
        <v>5.8</v>
      </c>
      <c r="O465">
        <v>5.7119999999999997</v>
      </c>
      <c r="P465">
        <v>15</v>
      </c>
      <c r="Q465">
        <v>499.32</v>
      </c>
      <c r="R465">
        <v>36.524999999999999</v>
      </c>
      <c r="S465">
        <v>83.87</v>
      </c>
      <c r="T465">
        <v>11.7</v>
      </c>
      <c r="U465">
        <v>21.54</v>
      </c>
    </row>
    <row r="466" spans="1:21" x14ac:dyDescent="0.2">
      <c r="A466" s="1">
        <v>36804</v>
      </c>
      <c r="B466">
        <v>144.1875</v>
      </c>
      <c r="C466">
        <v>951.99699999999996</v>
      </c>
      <c r="D466" t="s">
        <v>19</v>
      </c>
      <c r="E466">
        <v>629.17999999999995</v>
      </c>
      <c r="F466">
        <v>10701.4</v>
      </c>
      <c r="G466">
        <v>36.093800000000002</v>
      </c>
      <c r="H466">
        <v>382.64</v>
      </c>
      <c r="I466">
        <v>1.4975000000000001</v>
      </c>
      <c r="J466">
        <v>5.8520000000000003</v>
      </c>
      <c r="K466">
        <v>179.92</v>
      </c>
      <c r="L466" t="s">
        <v>19</v>
      </c>
      <c r="M466">
        <v>5.7469999999999999</v>
      </c>
      <c r="N466">
        <v>5.7709999999999999</v>
      </c>
      <c r="O466">
        <v>5.7089999999999996</v>
      </c>
      <c r="P466">
        <v>14.4375</v>
      </c>
      <c r="Q466">
        <v>485.02</v>
      </c>
      <c r="R466">
        <v>36.700000000000003</v>
      </c>
      <c r="S466">
        <v>84.21</v>
      </c>
      <c r="T466">
        <v>11.7</v>
      </c>
      <c r="U466">
        <v>21.03</v>
      </c>
    </row>
    <row r="467" spans="1:21" x14ac:dyDescent="0.2">
      <c r="A467" s="1">
        <v>36805</v>
      </c>
      <c r="B467">
        <v>141.0625</v>
      </c>
      <c r="C467">
        <v>932.66800000000001</v>
      </c>
      <c r="D467" t="s">
        <v>19</v>
      </c>
      <c r="E467">
        <v>613.89</v>
      </c>
      <c r="F467">
        <v>10432.5</v>
      </c>
      <c r="G467">
        <v>35.3125</v>
      </c>
      <c r="H467">
        <v>383.29</v>
      </c>
      <c r="I467">
        <v>1.5034999999999998</v>
      </c>
      <c r="J467">
        <v>5.8120000000000003</v>
      </c>
      <c r="K467">
        <v>179.92</v>
      </c>
      <c r="L467" t="s">
        <v>19</v>
      </c>
      <c r="M467">
        <v>5.734</v>
      </c>
      <c r="N467">
        <v>5.7780000000000005</v>
      </c>
      <c r="O467">
        <v>5.7210000000000001</v>
      </c>
      <c r="P467">
        <v>14.125</v>
      </c>
      <c r="Q467">
        <v>490.27</v>
      </c>
      <c r="R467">
        <v>36.625</v>
      </c>
      <c r="S467">
        <v>84.1</v>
      </c>
      <c r="T467">
        <v>11.75</v>
      </c>
      <c r="U467">
        <v>22.71</v>
      </c>
    </row>
    <row r="468" spans="1:21" x14ac:dyDescent="0.2">
      <c r="A468" s="1">
        <v>36808</v>
      </c>
      <c r="B468">
        <v>140</v>
      </c>
      <c r="C468">
        <v>928.63900000000001</v>
      </c>
      <c r="D468" t="s">
        <v>19</v>
      </c>
      <c r="E468">
        <v>616.58000000000004</v>
      </c>
      <c r="F468">
        <v>10432.5</v>
      </c>
      <c r="G468">
        <v>35</v>
      </c>
      <c r="H468">
        <v>376.5</v>
      </c>
      <c r="I468">
        <v>1.5026999999999999</v>
      </c>
      <c r="J468">
        <v>5.8230000000000004</v>
      </c>
      <c r="K468">
        <v>179.92</v>
      </c>
      <c r="L468" t="s">
        <v>19</v>
      </c>
      <c r="M468">
        <v>5.7370000000000001</v>
      </c>
      <c r="N468">
        <v>5.7770000000000001</v>
      </c>
      <c r="O468">
        <v>5.7249999999999996</v>
      </c>
      <c r="P468">
        <v>14.4375</v>
      </c>
      <c r="Q468">
        <v>505.96</v>
      </c>
      <c r="R468">
        <v>36.6</v>
      </c>
      <c r="S468">
        <v>84.1</v>
      </c>
      <c r="T468">
        <v>11.75</v>
      </c>
      <c r="U468">
        <v>24.02</v>
      </c>
    </row>
    <row r="469" spans="1:21" x14ac:dyDescent="0.2">
      <c r="A469" s="1">
        <v>36809</v>
      </c>
      <c r="B469">
        <v>137.6875</v>
      </c>
      <c r="C469">
        <v>916.23199999999997</v>
      </c>
      <c r="D469" t="s">
        <v>19</v>
      </c>
      <c r="E469">
        <v>606.86</v>
      </c>
      <c r="F469">
        <v>10394.799999999999</v>
      </c>
      <c r="G469">
        <v>34.906300000000002</v>
      </c>
      <c r="H469">
        <v>374.48</v>
      </c>
      <c r="I469">
        <v>1.5013000000000001</v>
      </c>
      <c r="J469">
        <v>5.7720000000000002</v>
      </c>
      <c r="K469">
        <v>179.92</v>
      </c>
      <c r="L469" t="s">
        <v>19</v>
      </c>
      <c r="M469">
        <v>5.7140000000000004</v>
      </c>
      <c r="N469">
        <v>5.7539999999999996</v>
      </c>
      <c r="O469">
        <v>5.7169999999999996</v>
      </c>
      <c r="P469">
        <v>14.4375</v>
      </c>
      <c r="Q469">
        <v>526.29</v>
      </c>
      <c r="R469">
        <v>36.625</v>
      </c>
      <c r="S469">
        <v>84.3</v>
      </c>
      <c r="T469">
        <v>11.85</v>
      </c>
      <c r="U469">
        <v>24.86</v>
      </c>
    </row>
    <row r="470" spans="1:21" x14ac:dyDescent="0.2">
      <c r="A470" s="1">
        <v>36810</v>
      </c>
      <c r="B470">
        <v>136.53129999999999</v>
      </c>
      <c r="C470">
        <v>899.71199999999999</v>
      </c>
      <c r="D470" t="s">
        <v>19</v>
      </c>
      <c r="E470">
        <v>596.34</v>
      </c>
      <c r="F470">
        <v>10145</v>
      </c>
      <c r="G470">
        <v>34.375</v>
      </c>
      <c r="H470">
        <v>365.17</v>
      </c>
      <c r="I470">
        <v>1.5053000000000001</v>
      </c>
      <c r="J470">
        <v>5.774</v>
      </c>
      <c r="K470">
        <v>179.92</v>
      </c>
      <c r="L470" t="s">
        <v>19</v>
      </c>
      <c r="M470">
        <v>5.7210000000000001</v>
      </c>
      <c r="N470">
        <v>5.7430000000000003</v>
      </c>
      <c r="O470">
        <v>5.6950000000000003</v>
      </c>
      <c r="P470">
        <v>13.8125</v>
      </c>
      <c r="Q470">
        <v>528.35</v>
      </c>
      <c r="R470">
        <v>36.35</v>
      </c>
      <c r="S470">
        <v>84.3</v>
      </c>
      <c r="T470">
        <v>11.75</v>
      </c>
      <c r="U470">
        <v>26.57</v>
      </c>
    </row>
    <row r="471" spans="1:21" x14ac:dyDescent="0.2">
      <c r="A471" s="1">
        <v>36811</v>
      </c>
      <c r="B471">
        <v>133.125</v>
      </c>
      <c r="C471">
        <v>874.56899999999996</v>
      </c>
      <c r="D471" t="s">
        <v>19</v>
      </c>
      <c r="E471">
        <v>581.41999999999996</v>
      </c>
      <c r="F471">
        <v>10026.9</v>
      </c>
      <c r="G471">
        <v>33.875</v>
      </c>
      <c r="H471">
        <v>358.27</v>
      </c>
      <c r="I471">
        <v>1.5159</v>
      </c>
      <c r="J471">
        <v>5.7089999999999996</v>
      </c>
      <c r="K471">
        <v>179.92</v>
      </c>
      <c r="L471" t="s">
        <v>19</v>
      </c>
      <c r="M471">
        <v>5.6970000000000001</v>
      </c>
      <c r="N471">
        <v>5.702</v>
      </c>
      <c r="O471">
        <v>5.6429999999999998</v>
      </c>
      <c r="P471">
        <v>14.75</v>
      </c>
      <c r="Q471">
        <v>568.82000000000005</v>
      </c>
      <c r="R471">
        <v>35.774999999999999</v>
      </c>
      <c r="S471">
        <v>84.19</v>
      </c>
      <c r="T471">
        <v>11.7</v>
      </c>
      <c r="U471">
        <v>30.51</v>
      </c>
    </row>
    <row r="472" spans="1:21" x14ac:dyDescent="0.2">
      <c r="A472" s="1">
        <v>36812</v>
      </c>
      <c r="B472">
        <v>137.5625</v>
      </c>
      <c r="C472">
        <v>908.44200000000001</v>
      </c>
      <c r="D472" t="s">
        <v>19</v>
      </c>
      <c r="E472">
        <v>602.07000000000005</v>
      </c>
      <c r="F472">
        <v>10320.799999999999</v>
      </c>
      <c r="G472">
        <v>34.125</v>
      </c>
      <c r="H472">
        <v>355.18</v>
      </c>
      <c r="I472">
        <v>1.5063</v>
      </c>
      <c r="J472">
        <v>5.7240000000000002</v>
      </c>
      <c r="K472">
        <v>179.92</v>
      </c>
      <c r="L472" t="s">
        <v>19</v>
      </c>
      <c r="M472">
        <v>5.6970000000000001</v>
      </c>
      <c r="N472">
        <v>5.7030000000000003</v>
      </c>
      <c r="O472">
        <v>5.6449999999999996</v>
      </c>
      <c r="P472">
        <v>13.9375</v>
      </c>
      <c r="Q472">
        <v>543.5</v>
      </c>
      <c r="R472">
        <v>35.85</v>
      </c>
      <c r="S472">
        <v>84.09</v>
      </c>
      <c r="T472">
        <v>11.75</v>
      </c>
      <c r="U472">
        <v>27.6</v>
      </c>
    </row>
    <row r="473" spans="1:21" x14ac:dyDescent="0.2">
      <c r="A473" s="1">
        <v>36815</v>
      </c>
      <c r="B473">
        <v>138.1875</v>
      </c>
      <c r="C473">
        <v>909.09100000000001</v>
      </c>
      <c r="D473" t="s">
        <v>19</v>
      </c>
      <c r="E473">
        <v>607.21</v>
      </c>
      <c r="F473">
        <v>10493</v>
      </c>
      <c r="G473">
        <v>33.906300000000002</v>
      </c>
      <c r="H473">
        <v>358.6</v>
      </c>
      <c r="I473">
        <v>1.5181</v>
      </c>
      <c r="J473">
        <v>5.7320000000000002</v>
      </c>
      <c r="K473">
        <v>179.92</v>
      </c>
      <c r="L473" t="s">
        <v>19</v>
      </c>
      <c r="M473">
        <v>5.7119999999999997</v>
      </c>
      <c r="N473">
        <v>5.73</v>
      </c>
      <c r="O473">
        <v>5.67</v>
      </c>
      <c r="P473">
        <v>13.8125</v>
      </c>
      <c r="Q473">
        <v>515.79</v>
      </c>
      <c r="R473">
        <v>36.299999999999997</v>
      </c>
      <c r="S473">
        <v>84.18</v>
      </c>
      <c r="T473">
        <v>11.8</v>
      </c>
      <c r="U473">
        <v>26.79</v>
      </c>
    </row>
    <row r="474" spans="1:21" x14ac:dyDescent="0.2">
      <c r="A474" s="1">
        <v>36816</v>
      </c>
      <c r="B474">
        <v>134.75</v>
      </c>
      <c r="C474">
        <v>891.93600000000004</v>
      </c>
      <c r="D474" t="s">
        <v>19</v>
      </c>
      <c r="E474">
        <v>593.28</v>
      </c>
      <c r="F474">
        <v>10132.6</v>
      </c>
      <c r="G474">
        <v>33.8125</v>
      </c>
      <c r="H474">
        <v>353.03</v>
      </c>
      <c r="I474">
        <v>1.5194999999999999</v>
      </c>
      <c r="J474">
        <v>5.673</v>
      </c>
      <c r="K474">
        <v>179.92</v>
      </c>
      <c r="L474" t="s">
        <v>19</v>
      </c>
      <c r="M474">
        <v>5.6669999999999998</v>
      </c>
      <c r="N474">
        <v>5.6909999999999998</v>
      </c>
      <c r="O474">
        <v>5.64</v>
      </c>
      <c r="P474">
        <v>13.4375</v>
      </c>
      <c r="Q474">
        <v>516.27</v>
      </c>
      <c r="R474">
        <v>35.799999999999997</v>
      </c>
      <c r="S474">
        <v>84.02</v>
      </c>
      <c r="T474">
        <v>11.7</v>
      </c>
      <c r="U474">
        <v>27.84</v>
      </c>
    </row>
    <row r="475" spans="1:21" x14ac:dyDescent="0.2">
      <c r="A475" s="1">
        <v>36817</v>
      </c>
      <c r="B475">
        <v>134.25</v>
      </c>
      <c r="C475">
        <v>885.91300000000001</v>
      </c>
      <c r="D475" t="s">
        <v>19</v>
      </c>
      <c r="E475">
        <v>586.63</v>
      </c>
      <c r="F475">
        <v>9926.7999999999993</v>
      </c>
      <c r="G475">
        <v>32.718800000000002</v>
      </c>
      <c r="H475">
        <v>346.36</v>
      </c>
      <c r="I475">
        <v>1.5167999999999999</v>
      </c>
      <c r="J475">
        <v>5.6669999999999998</v>
      </c>
      <c r="K475">
        <v>179.92</v>
      </c>
      <c r="L475" t="s">
        <v>19</v>
      </c>
      <c r="M475">
        <v>5.6749999999999998</v>
      </c>
      <c r="N475">
        <v>5.6829999999999998</v>
      </c>
      <c r="O475">
        <v>5.6159999999999997</v>
      </c>
      <c r="P475">
        <v>13.1875</v>
      </c>
      <c r="Q475">
        <v>517.07000000000005</v>
      </c>
      <c r="R475">
        <v>35.174999999999997</v>
      </c>
      <c r="S475">
        <v>83.69</v>
      </c>
      <c r="T475">
        <v>11.8</v>
      </c>
      <c r="U475">
        <v>28.72</v>
      </c>
    </row>
    <row r="476" spans="1:21" x14ac:dyDescent="0.2">
      <c r="A476" s="1">
        <v>36818</v>
      </c>
      <c r="B476">
        <v>139.28129999999999</v>
      </c>
      <c r="C476">
        <v>919.81899999999996</v>
      </c>
      <c r="D476" t="s">
        <v>19</v>
      </c>
      <c r="E476">
        <v>606.21</v>
      </c>
      <c r="F476">
        <v>10231.6</v>
      </c>
      <c r="G476">
        <v>33.843800000000002</v>
      </c>
      <c r="H476">
        <v>350.91</v>
      </c>
      <c r="I476">
        <v>1.5114000000000001</v>
      </c>
      <c r="J476">
        <v>5.6550000000000002</v>
      </c>
      <c r="K476">
        <v>179.92</v>
      </c>
      <c r="L476" t="s">
        <v>19</v>
      </c>
      <c r="M476">
        <v>5.6779999999999999</v>
      </c>
      <c r="N476">
        <v>5.7069999999999999</v>
      </c>
      <c r="O476">
        <v>5.6479999999999997</v>
      </c>
      <c r="P476">
        <v>13.125</v>
      </c>
      <c r="Q476">
        <v>507.99</v>
      </c>
      <c r="R476">
        <v>35.450000000000003</v>
      </c>
      <c r="S476">
        <v>83.89</v>
      </c>
      <c r="T476">
        <v>11.7</v>
      </c>
      <c r="U476">
        <v>25.09</v>
      </c>
    </row>
    <row r="477" spans="1:21" x14ac:dyDescent="0.2">
      <c r="A477" s="1">
        <v>36819</v>
      </c>
      <c r="B477">
        <v>139.90629999999999</v>
      </c>
      <c r="C477">
        <v>927.16899999999998</v>
      </c>
      <c r="D477" t="s">
        <v>19</v>
      </c>
      <c r="E477">
        <v>617</v>
      </c>
      <c r="F477">
        <v>10485.200000000001</v>
      </c>
      <c r="G477">
        <v>34</v>
      </c>
      <c r="H477">
        <v>358.51</v>
      </c>
      <c r="I477">
        <v>1.5114000000000001</v>
      </c>
      <c r="J477">
        <v>5.6319999999999997</v>
      </c>
      <c r="K477">
        <v>179.92</v>
      </c>
      <c r="L477" t="s">
        <v>19</v>
      </c>
      <c r="M477">
        <v>5.6630000000000003</v>
      </c>
      <c r="N477">
        <v>5.6899999999999995</v>
      </c>
      <c r="O477">
        <v>5.6349999999999998</v>
      </c>
      <c r="P477">
        <v>13.125</v>
      </c>
      <c r="Q477">
        <v>524.71</v>
      </c>
      <c r="R477">
        <v>35.325000000000003</v>
      </c>
      <c r="S477">
        <v>84.79</v>
      </c>
      <c r="T477">
        <v>11.75</v>
      </c>
      <c r="U477">
        <v>24.24</v>
      </c>
    </row>
    <row r="478" spans="1:21" x14ac:dyDescent="0.2">
      <c r="A478" s="1">
        <v>36822</v>
      </c>
      <c r="B478">
        <v>140.53129999999999</v>
      </c>
      <c r="C478">
        <v>926.726</v>
      </c>
      <c r="D478" t="s">
        <v>19</v>
      </c>
      <c r="E478">
        <v>618.9</v>
      </c>
      <c r="F478">
        <v>10473</v>
      </c>
      <c r="G478">
        <v>33.75</v>
      </c>
      <c r="H478">
        <v>355.93</v>
      </c>
      <c r="I478">
        <v>1.5108000000000001</v>
      </c>
      <c r="J478">
        <v>5.5839999999999996</v>
      </c>
      <c r="K478">
        <v>179.92</v>
      </c>
      <c r="L478" t="s">
        <v>19</v>
      </c>
      <c r="M478">
        <v>5.6530000000000005</v>
      </c>
      <c r="N478">
        <v>5.6929999999999996</v>
      </c>
      <c r="O478">
        <v>5.641</v>
      </c>
      <c r="P478">
        <v>13.1875</v>
      </c>
      <c r="Q478">
        <v>537.61</v>
      </c>
      <c r="R478">
        <v>35.049999999999997</v>
      </c>
      <c r="S478">
        <v>84.65</v>
      </c>
      <c r="T478">
        <v>11.65</v>
      </c>
      <c r="U478">
        <v>24.69</v>
      </c>
    </row>
    <row r="479" spans="1:21" x14ac:dyDescent="0.2">
      <c r="A479" s="1">
        <v>36823</v>
      </c>
      <c r="B479">
        <v>139.59379999999999</v>
      </c>
      <c r="C479">
        <v>927.26300000000003</v>
      </c>
      <c r="D479" t="s">
        <v>19</v>
      </c>
      <c r="E479">
        <v>614.98</v>
      </c>
      <c r="F479">
        <v>10352.1</v>
      </c>
      <c r="G479">
        <v>34.4375</v>
      </c>
      <c r="H479">
        <v>359.64</v>
      </c>
      <c r="I479">
        <v>1.516</v>
      </c>
      <c r="J479">
        <v>5.6150000000000002</v>
      </c>
      <c r="K479">
        <v>179.92</v>
      </c>
      <c r="L479" t="s">
        <v>19</v>
      </c>
      <c r="M479">
        <v>5.673</v>
      </c>
      <c r="N479">
        <v>5.7059999999999995</v>
      </c>
      <c r="O479">
        <v>5.6609999999999996</v>
      </c>
      <c r="P479">
        <v>12.6875</v>
      </c>
      <c r="Q479">
        <v>531.4</v>
      </c>
      <c r="R479">
        <v>34.75</v>
      </c>
      <c r="S479">
        <v>84.15</v>
      </c>
      <c r="T479">
        <v>11.4</v>
      </c>
      <c r="U479">
        <v>24.28</v>
      </c>
    </row>
    <row r="480" spans="1:21" x14ac:dyDescent="0.2">
      <c r="A480" s="1">
        <v>36824</v>
      </c>
      <c r="B480">
        <v>136.3125</v>
      </c>
      <c r="C480">
        <v>905.27099999999996</v>
      </c>
      <c r="D480" t="s">
        <v>19</v>
      </c>
      <c r="E480">
        <v>596.88</v>
      </c>
      <c r="F480">
        <v>9511.7999999999993</v>
      </c>
      <c r="G480">
        <v>33.968800000000002</v>
      </c>
      <c r="H480">
        <v>356.64</v>
      </c>
      <c r="I480">
        <v>1.5171999999999999</v>
      </c>
      <c r="J480">
        <v>5.6840000000000002</v>
      </c>
      <c r="K480">
        <v>179.92</v>
      </c>
      <c r="L480" t="s">
        <v>19</v>
      </c>
      <c r="M480">
        <v>5.734</v>
      </c>
      <c r="N480">
        <v>5.758</v>
      </c>
      <c r="O480">
        <v>5.6929999999999996</v>
      </c>
      <c r="P480">
        <v>12.75</v>
      </c>
      <c r="Q480">
        <v>524.87</v>
      </c>
      <c r="R480">
        <v>34.625</v>
      </c>
      <c r="S480">
        <v>84.17</v>
      </c>
      <c r="T480">
        <v>11.4</v>
      </c>
      <c r="U480">
        <v>26.65</v>
      </c>
    </row>
    <row r="481" spans="1:21" x14ac:dyDescent="0.2">
      <c r="A481" s="1">
        <v>36825</v>
      </c>
      <c r="B481">
        <v>136.6875</v>
      </c>
      <c r="C481">
        <v>904.274</v>
      </c>
      <c r="D481" t="s">
        <v>19</v>
      </c>
      <c r="E481">
        <v>598.51</v>
      </c>
      <c r="F481">
        <v>9428.7000000000007</v>
      </c>
      <c r="G481">
        <v>34.156300000000002</v>
      </c>
      <c r="H481">
        <v>355.09</v>
      </c>
      <c r="I481">
        <v>1.5257000000000001</v>
      </c>
      <c r="J481">
        <v>5.6899999999999995</v>
      </c>
      <c r="K481">
        <v>179.92</v>
      </c>
      <c r="L481" t="s">
        <v>19</v>
      </c>
      <c r="M481">
        <v>5.7539999999999996</v>
      </c>
      <c r="N481">
        <v>5.7910000000000004</v>
      </c>
      <c r="O481">
        <v>5.7480000000000002</v>
      </c>
      <c r="P481">
        <v>13.125</v>
      </c>
      <c r="Q481">
        <v>536.80999999999995</v>
      </c>
      <c r="R481">
        <v>34.725000000000001</v>
      </c>
      <c r="S481">
        <v>84.36</v>
      </c>
      <c r="T481">
        <v>11.25</v>
      </c>
      <c r="U481">
        <v>28.62</v>
      </c>
    </row>
    <row r="482" spans="1:21" x14ac:dyDescent="0.2">
      <c r="A482" s="1">
        <v>36826</v>
      </c>
      <c r="B482">
        <v>139.28129999999999</v>
      </c>
      <c r="C482">
        <v>914.58</v>
      </c>
      <c r="D482" t="s">
        <v>19</v>
      </c>
      <c r="E482">
        <v>601.6</v>
      </c>
      <c r="F482">
        <v>9321.9</v>
      </c>
      <c r="G482">
        <v>34.875</v>
      </c>
      <c r="H482">
        <v>357.06</v>
      </c>
      <c r="I482">
        <v>1.5291000000000001</v>
      </c>
      <c r="J482">
        <v>5.7130000000000001</v>
      </c>
      <c r="K482">
        <v>179.92</v>
      </c>
      <c r="L482" t="s">
        <v>19</v>
      </c>
      <c r="M482">
        <v>5.7889999999999997</v>
      </c>
      <c r="N482">
        <v>5.8380000000000001</v>
      </c>
      <c r="O482">
        <v>5.7919999999999998</v>
      </c>
      <c r="P482">
        <v>13.625</v>
      </c>
      <c r="Q482">
        <v>521.36</v>
      </c>
      <c r="R482">
        <v>35.15</v>
      </c>
      <c r="S482">
        <v>84.1</v>
      </c>
      <c r="T482">
        <v>11.35</v>
      </c>
      <c r="U482">
        <v>26.47</v>
      </c>
    </row>
    <row r="483" spans="1:21" x14ac:dyDescent="0.2">
      <c r="A483" s="1">
        <v>36829</v>
      </c>
      <c r="B483">
        <v>140.53129999999999</v>
      </c>
      <c r="C483">
        <v>923.21400000000006</v>
      </c>
      <c r="D483" t="s">
        <v>19</v>
      </c>
      <c r="E483">
        <v>603.39</v>
      </c>
      <c r="F483">
        <v>9253.1</v>
      </c>
      <c r="G483">
        <v>34.968800000000002</v>
      </c>
      <c r="H483">
        <v>354.29</v>
      </c>
      <c r="I483">
        <v>1.5312999999999999</v>
      </c>
      <c r="J483">
        <v>5.7320000000000002</v>
      </c>
      <c r="K483">
        <v>179.92</v>
      </c>
      <c r="L483" t="s">
        <v>19</v>
      </c>
      <c r="M483">
        <v>5.7880000000000003</v>
      </c>
      <c r="N483">
        <v>5.8440000000000003</v>
      </c>
      <c r="O483">
        <v>5.8019999999999996</v>
      </c>
      <c r="P483">
        <v>13.75</v>
      </c>
      <c r="Q483">
        <v>522.48</v>
      </c>
      <c r="R483">
        <v>35.325000000000003</v>
      </c>
      <c r="S483">
        <v>84.09</v>
      </c>
      <c r="T483">
        <v>11.3</v>
      </c>
      <c r="U483">
        <v>25.46</v>
      </c>
    </row>
    <row r="484" spans="1:21" x14ac:dyDescent="0.2">
      <c r="A484" s="1">
        <v>36830</v>
      </c>
      <c r="B484">
        <v>142.95310000000001</v>
      </c>
      <c r="C484">
        <v>947.16600000000005</v>
      </c>
      <c r="D484" t="s">
        <v>19</v>
      </c>
      <c r="E484">
        <v>624.04</v>
      </c>
      <c r="F484">
        <v>9639.6</v>
      </c>
      <c r="G484">
        <v>35.9375</v>
      </c>
      <c r="H484">
        <v>357.85</v>
      </c>
      <c r="I484">
        <v>1.5237000000000001</v>
      </c>
      <c r="J484">
        <v>5.7510000000000003</v>
      </c>
      <c r="K484">
        <v>174.27</v>
      </c>
      <c r="L484" t="s">
        <v>19</v>
      </c>
      <c r="M484">
        <v>5.8120000000000003</v>
      </c>
      <c r="N484">
        <v>5.8529999999999998</v>
      </c>
      <c r="O484">
        <v>5.7969999999999997</v>
      </c>
      <c r="P484">
        <v>13.375</v>
      </c>
      <c r="Q484">
        <v>520.73</v>
      </c>
      <c r="R484">
        <v>35.274999999999999</v>
      </c>
      <c r="S484">
        <v>84.48</v>
      </c>
      <c r="T484">
        <v>11.35</v>
      </c>
      <c r="U484">
        <v>23.63</v>
      </c>
    </row>
    <row r="485" spans="1:21" x14ac:dyDescent="0.2">
      <c r="A485" s="1">
        <v>36831</v>
      </c>
      <c r="B485">
        <v>142.46879999999999</v>
      </c>
      <c r="C485">
        <v>941.35299999999995</v>
      </c>
      <c r="D485" t="s">
        <v>19</v>
      </c>
      <c r="E485">
        <v>626.54999999999995</v>
      </c>
      <c r="F485">
        <v>9594</v>
      </c>
      <c r="G485">
        <v>36</v>
      </c>
      <c r="H485">
        <v>363.26</v>
      </c>
      <c r="I485">
        <v>1.5341</v>
      </c>
      <c r="J485">
        <v>5.742</v>
      </c>
      <c r="K485">
        <v>174.27</v>
      </c>
      <c r="L485" t="s">
        <v>19</v>
      </c>
      <c r="M485">
        <v>5.8109999999999999</v>
      </c>
      <c r="N485">
        <v>5.8469999999999995</v>
      </c>
      <c r="O485">
        <v>5.7880000000000003</v>
      </c>
      <c r="P485">
        <v>13.3125</v>
      </c>
      <c r="Q485">
        <v>529.49</v>
      </c>
      <c r="R485">
        <v>35.424999999999997</v>
      </c>
      <c r="S485">
        <v>84.66</v>
      </c>
      <c r="T485">
        <v>11.5</v>
      </c>
      <c r="U485">
        <v>24.28</v>
      </c>
    </row>
    <row r="486" spans="1:21" x14ac:dyDescent="0.2">
      <c r="A486" s="1">
        <v>36832</v>
      </c>
      <c r="B486">
        <v>142.70310000000001</v>
      </c>
      <c r="C486">
        <v>948.91099999999994</v>
      </c>
      <c r="D486" t="s">
        <v>19</v>
      </c>
      <c r="E486">
        <v>637.04</v>
      </c>
      <c r="F486">
        <v>9623.2999999999993</v>
      </c>
      <c r="G486">
        <v>36.468800000000002</v>
      </c>
      <c r="H486">
        <v>367.46</v>
      </c>
      <c r="I486">
        <v>1.5312999999999999</v>
      </c>
      <c r="J486">
        <v>5.7379999999999995</v>
      </c>
      <c r="K486">
        <v>174.27</v>
      </c>
      <c r="L486" t="s">
        <v>19</v>
      </c>
      <c r="M486">
        <v>5.7990000000000004</v>
      </c>
      <c r="N486">
        <v>5.8380000000000001</v>
      </c>
      <c r="O486">
        <v>5.8019999999999996</v>
      </c>
      <c r="P486">
        <v>13.3125</v>
      </c>
      <c r="Q486">
        <v>518.17999999999995</v>
      </c>
      <c r="R486">
        <v>35.549999999999997</v>
      </c>
      <c r="S486">
        <v>85.02</v>
      </c>
      <c r="T486">
        <v>11.95</v>
      </c>
      <c r="U486">
        <v>23.92</v>
      </c>
    </row>
    <row r="487" spans="1:21" x14ac:dyDescent="0.2">
      <c r="A487" s="1">
        <v>36833</v>
      </c>
      <c r="B487">
        <v>142.78129999999999</v>
      </c>
      <c r="C487">
        <v>947.53</v>
      </c>
      <c r="D487" t="s">
        <v>19</v>
      </c>
      <c r="E487">
        <v>637.39</v>
      </c>
      <c r="F487">
        <v>9720.4</v>
      </c>
      <c r="G487">
        <v>36.5</v>
      </c>
      <c r="H487">
        <v>369.45</v>
      </c>
      <c r="I487">
        <v>1.5327</v>
      </c>
      <c r="J487">
        <v>5.827</v>
      </c>
      <c r="K487">
        <v>174.27</v>
      </c>
      <c r="L487" t="s">
        <v>19</v>
      </c>
      <c r="M487">
        <v>5.85</v>
      </c>
      <c r="N487">
        <v>5.8819999999999997</v>
      </c>
      <c r="O487">
        <v>5.8369999999999997</v>
      </c>
      <c r="P487">
        <v>13.5625</v>
      </c>
      <c r="Q487">
        <v>520.89</v>
      </c>
      <c r="R487">
        <v>35.450000000000003</v>
      </c>
      <c r="S487">
        <v>85.05</v>
      </c>
      <c r="T487">
        <v>11.9</v>
      </c>
      <c r="U487">
        <v>23.67</v>
      </c>
    </row>
    <row r="488" spans="1:21" x14ac:dyDescent="0.2">
      <c r="A488" s="1">
        <v>36836</v>
      </c>
      <c r="B488">
        <v>143.78129999999999</v>
      </c>
      <c r="C488">
        <v>950.65099999999995</v>
      </c>
      <c r="D488" t="s">
        <v>19</v>
      </c>
      <c r="E488">
        <v>635.16999999999996</v>
      </c>
      <c r="F488">
        <v>9714.2000000000007</v>
      </c>
      <c r="G488">
        <v>36.718800000000002</v>
      </c>
      <c r="H488">
        <v>370.15</v>
      </c>
      <c r="I488">
        <v>1.5310000000000001</v>
      </c>
      <c r="J488">
        <v>5.8550000000000004</v>
      </c>
      <c r="K488">
        <v>174.27</v>
      </c>
      <c r="L488" t="s">
        <v>19</v>
      </c>
      <c r="M488">
        <v>5.8579999999999997</v>
      </c>
      <c r="N488">
        <v>5.8979999999999997</v>
      </c>
      <c r="O488">
        <v>5.8469999999999995</v>
      </c>
      <c r="P488">
        <v>13.6875</v>
      </c>
      <c r="Q488">
        <v>523.28</v>
      </c>
      <c r="R488">
        <v>35.549999999999997</v>
      </c>
      <c r="S488">
        <v>84.75</v>
      </c>
      <c r="T488">
        <v>11.95</v>
      </c>
      <c r="U488">
        <v>24.52</v>
      </c>
    </row>
    <row r="489" spans="1:21" x14ac:dyDescent="0.2">
      <c r="A489" s="1">
        <v>36837</v>
      </c>
      <c r="B489">
        <v>143.75</v>
      </c>
      <c r="C489">
        <v>949.55600000000004</v>
      </c>
      <c r="D489" t="s">
        <v>19</v>
      </c>
      <c r="E489">
        <v>634.80999999999995</v>
      </c>
      <c r="F489">
        <v>9576.7999999999993</v>
      </c>
      <c r="G489">
        <v>36.3125</v>
      </c>
      <c r="H489">
        <v>372.38</v>
      </c>
      <c r="I489">
        <v>1.534</v>
      </c>
      <c r="J489">
        <v>5.8659999999999997</v>
      </c>
      <c r="K489">
        <v>174.27</v>
      </c>
      <c r="L489" t="s">
        <v>19</v>
      </c>
      <c r="M489">
        <v>5.8479999999999999</v>
      </c>
      <c r="N489">
        <v>5.8920000000000003</v>
      </c>
      <c r="O489">
        <v>5.8469999999999995</v>
      </c>
      <c r="P489">
        <v>13.6875</v>
      </c>
      <c r="Q489">
        <v>531.87</v>
      </c>
      <c r="R489">
        <v>35.6</v>
      </c>
      <c r="S489">
        <v>84.74</v>
      </c>
      <c r="T489">
        <v>11.95</v>
      </c>
      <c r="U489">
        <v>24.91</v>
      </c>
    </row>
    <row r="490" spans="1:21" x14ac:dyDescent="0.2">
      <c r="A490" s="1">
        <v>36838</v>
      </c>
      <c r="B490">
        <v>140.5625</v>
      </c>
      <c r="C490">
        <v>930.19100000000003</v>
      </c>
      <c r="D490" t="s">
        <v>19</v>
      </c>
      <c r="E490">
        <v>625.04</v>
      </c>
      <c r="F490">
        <v>9552.5</v>
      </c>
      <c r="G490">
        <v>35.875</v>
      </c>
      <c r="H490">
        <v>370.66</v>
      </c>
      <c r="I490">
        <v>1.5422</v>
      </c>
      <c r="J490">
        <v>5.8550000000000004</v>
      </c>
      <c r="K490">
        <v>174.27</v>
      </c>
      <c r="L490" t="s">
        <v>19</v>
      </c>
      <c r="M490">
        <v>5.86</v>
      </c>
      <c r="N490">
        <v>5.9219999999999997</v>
      </c>
      <c r="O490">
        <v>5.9</v>
      </c>
      <c r="P490">
        <v>13.5</v>
      </c>
      <c r="Q490">
        <v>529.79</v>
      </c>
      <c r="R490">
        <v>35.75</v>
      </c>
      <c r="S490">
        <v>84.4</v>
      </c>
      <c r="T490">
        <v>11.95</v>
      </c>
      <c r="U490">
        <v>25.66</v>
      </c>
    </row>
    <row r="491" spans="1:21" x14ac:dyDescent="0.2">
      <c r="A491" s="1">
        <v>36839</v>
      </c>
      <c r="B491">
        <v>140.03129999999999</v>
      </c>
      <c r="C491">
        <v>922.32</v>
      </c>
      <c r="D491" t="s">
        <v>19</v>
      </c>
      <c r="E491">
        <v>615.04</v>
      </c>
      <c r="F491">
        <v>9411.5</v>
      </c>
      <c r="G491">
        <v>36.1875</v>
      </c>
      <c r="H491">
        <v>367.11</v>
      </c>
      <c r="I491">
        <v>1.5495000000000001</v>
      </c>
      <c r="J491">
        <v>5.8250000000000002</v>
      </c>
      <c r="K491">
        <v>174.27</v>
      </c>
      <c r="L491" t="s">
        <v>19</v>
      </c>
      <c r="M491">
        <v>5.8490000000000002</v>
      </c>
      <c r="N491">
        <v>5.923</v>
      </c>
      <c r="O491">
        <v>5.9139999999999997</v>
      </c>
      <c r="P491">
        <v>13.6875</v>
      </c>
      <c r="Q491">
        <v>540.88</v>
      </c>
      <c r="R491">
        <v>35.475000000000001</v>
      </c>
      <c r="S491">
        <v>84.23</v>
      </c>
      <c r="T491">
        <v>11.8</v>
      </c>
      <c r="U491">
        <v>27.2</v>
      </c>
    </row>
    <row r="492" spans="1:21" x14ac:dyDescent="0.2">
      <c r="A492" s="1">
        <v>36840</v>
      </c>
      <c r="B492">
        <v>136.625</v>
      </c>
      <c r="C492">
        <v>898.47500000000002</v>
      </c>
      <c r="D492" t="s">
        <v>19</v>
      </c>
      <c r="E492">
        <v>598.38</v>
      </c>
      <c r="F492">
        <v>9199.1</v>
      </c>
      <c r="G492">
        <v>35.343800000000002</v>
      </c>
      <c r="H492">
        <v>365.18</v>
      </c>
      <c r="I492">
        <v>1.5424</v>
      </c>
      <c r="J492">
        <v>5.7830000000000004</v>
      </c>
      <c r="K492">
        <v>174.27</v>
      </c>
      <c r="L492" t="s">
        <v>19</v>
      </c>
      <c r="M492">
        <v>5.8029999999999999</v>
      </c>
      <c r="N492">
        <v>5.883</v>
      </c>
      <c r="O492">
        <v>5.8879999999999999</v>
      </c>
      <c r="P492">
        <v>13.3125</v>
      </c>
      <c r="Q492">
        <v>542.30999999999995</v>
      </c>
      <c r="R492">
        <v>35.200000000000003</v>
      </c>
      <c r="S492">
        <v>83.9</v>
      </c>
      <c r="T492">
        <v>12</v>
      </c>
      <c r="U492">
        <v>28.53</v>
      </c>
    </row>
    <row r="493" spans="1:21" x14ac:dyDescent="0.2">
      <c r="A493" s="1">
        <v>36843</v>
      </c>
      <c r="B493">
        <v>135.5625</v>
      </c>
      <c r="C493">
        <v>887.09299999999996</v>
      </c>
      <c r="D493" t="s">
        <v>19</v>
      </c>
      <c r="E493">
        <v>586.9</v>
      </c>
      <c r="F493">
        <v>9115.1</v>
      </c>
      <c r="G493">
        <v>34.6875</v>
      </c>
      <c r="H493">
        <v>353.95</v>
      </c>
      <c r="I493">
        <v>1.5449999999999999</v>
      </c>
      <c r="J493">
        <v>5.766</v>
      </c>
      <c r="K493">
        <v>174.27</v>
      </c>
      <c r="L493" t="s">
        <v>19</v>
      </c>
      <c r="M493">
        <v>5.7839999999999998</v>
      </c>
      <c r="N493">
        <v>5.8639999999999999</v>
      </c>
      <c r="O493">
        <v>5.8629999999999995</v>
      </c>
      <c r="P493">
        <v>13.1875</v>
      </c>
      <c r="Q493">
        <v>550.29999999999995</v>
      </c>
      <c r="R493">
        <v>35.225000000000001</v>
      </c>
      <c r="S493">
        <v>83.58</v>
      </c>
      <c r="T493">
        <v>11.9</v>
      </c>
      <c r="U493">
        <v>29.06</v>
      </c>
    </row>
    <row r="494" spans="1:21" x14ac:dyDescent="0.2">
      <c r="A494" s="1">
        <v>36844</v>
      </c>
      <c r="B494">
        <v>139.125</v>
      </c>
      <c r="C494">
        <v>911.08299999999997</v>
      </c>
      <c r="D494" t="s">
        <v>19</v>
      </c>
      <c r="E494">
        <v>602.15</v>
      </c>
      <c r="F494">
        <v>9265.2999999999993</v>
      </c>
      <c r="G494">
        <v>35.781300000000002</v>
      </c>
      <c r="H494">
        <v>359.67</v>
      </c>
      <c r="I494">
        <v>1.5457999999999998</v>
      </c>
      <c r="J494">
        <v>5.7549999999999999</v>
      </c>
      <c r="K494">
        <v>174.27</v>
      </c>
      <c r="L494" t="s">
        <v>19</v>
      </c>
      <c r="M494">
        <v>5.7889999999999997</v>
      </c>
      <c r="N494">
        <v>5.8629999999999995</v>
      </c>
      <c r="O494">
        <v>5.8780000000000001</v>
      </c>
      <c r="P494">
        <v>13.3125</v>
      </c>
      <c r="Q494">
        <v>556.86</v>
      </c>
      <c r="R494">
        <v>35.575000000000003</v>
      </c>
      <c r="S494">
        <v>83.71</v>
      </c>
      <c r="T494">
        <v>12</v>
      </c>
      <c r="U494">
        <v>26.81</v>
      </c>
    </row>
    <row r="495" spans="1:21" x14ac:dyDescent="0.2">
      <c r="A495" s="1">
        <v>36845</v>
      </c>
      <c r="B495">
        <v>139.5625</v>
      </c>
      <c r="C495">
        <v>915.94</v>
      </c>
      <c r="D495" t="s">
        <v>19</v>
      </c>
      <c r="E495">
        <v>608.64</v>
      </c>
      <c r="F495">
        <v>9187.1</v>
      </c>
      <c r="G495">
        <v>35.593800000000002</v>
      </c>
      <c r="H495">
        <v>360.15</v>
      </c>
      <c r="I495">
        <v>1.5526</v>
      </c>
      <c r="J495">
        <v>5.7110000000000003</v>
      </c>
      <c r="K495">
        <v>174.27</v>
      </c>
      <c r="L495" t="s">
        <v>19</v>
      </c>
      <c r="M495">
        <v>5.76</v>
      </c>
      <c r="N495">
        <v>5.8479999999999999</v>
      </c>
      <c r="O495">
        <v>5.891</v>
      </c>
      <c r="P495">
        <v>13.3125</v>
      </c>
      <c r="Q495">
        <v>573.75</v>
      </c>
      <c r="R495">
        <v>35.65</v>
      </c>
      <c r="S495">
        <v>83.92</v>
      </c>
      <c r="T495">
        <v>12</v>
      </c>
      <c r="U495">
        <v>26.15</v>
      </c>
    </row>
    <row r="496" spans="1:21" x14ac:dyDescent="0.2">
      <c r="A496" s="1">
        <v>36846</v>
      </c>
      <c r="B496">
        <v>137.375</v>
      </c>
      <c r="C496">
        <v>902.76300000000003</v>
      </c>
      <c r="D496" t="s">
        <v>19</v>
      </c>
      <c r="E496">
        <v>595.01</v>
      </c>
      <c r="F496">
        <v>8964.2000000000007</v>
      </c>
      <c r="G496">
        <v>35.593800000000002</v>
      </c>
      <c r="H496">
        <v>355.9</v>
      </c>
      <c r="I496">
        <v>1.5556999999999999</v>
      </c>
      <c r="J496">
        <v>5.6690000000000005</v>
      </c>
      <c r="K496">
        <v>174.27</v>
      </c>
      <c r="L496" t="s">
        <v>19</v>
      </c>
      <c r="M496">
        <v>5.7</v>
      </c>
      <c r="N496">
        <v>5.7889999999999997</v>
      </c>
      <c r="O496">
        <v>5.835</v>
      </c>
      <c r="P496">
        <v>13.5625</v>
      </c>
      <c r="Q496">
        <v>565.05999999999995</v>
      </c>
      <c r="R496">
        <v>35.75</v>
      </c>
      <c r="S496">
        <v>83.61</v>
      </c>
      <c r="T496">
        <v>11.9</v>
      </c>
      <c r="U496">
        <v>25.05</v>
      </c>
    </row>
    <row r="497" spans="1:21" x14ac:dyDescent="0.2">
      <c r="A497" s="1">
        <v>36847</v>
      </c>
      <c r="B497">
        <v>136.64060000000001</v>
      </c>
      <c r="C497">
        <v>899.24199999999996</v>
      </c>
      <c r="D497" t="s">
        <v>19</v>
      </c>
      <c r="E497">
        <v>589.35</v>
      </c>
      <c r="F497">
        <v>8953</v>
      </c>
      <c r="G497">
        <v>35</v>
      </c>
      <c r="H497">
        <v>353.96</v>
      </c>
      <c r="I497">
        <v>1.5567</v>
      </c>
      <c r="J497">
        <v>5.7039999999999997</v>
      </c>
      <c r="K497">
        <v>174.27</v>
      </c>
      <c r="L497" t="s">
        <v>19</v>
      </c>
      <c r="M497">
        <v>5.7229999999999999</v>
      </c>
      <c r="N497">
        <v>5.8159999999999998</v>
      </c>
      <c r="O497">
        <v>5.867</v>
      </c>
      <c r="P497">
        <v>13.25</v>
      </c>
      <c r="Q497">
        <v>574.41</v>
      </c>
      <c r="R497">
        <v>35.590000000000003</v>
      </c>
      <c r="S497">
        <v>83.87</v>
      </c>
      <c r="T497">
        <v>12</v>
      </c>
      <c r="U497">
        <v>24.81</v>
      </c>
    </row>
    <row r="498" spans="1:21" x14ac:dyDescent="0.2">
      <c r="A498" s="1">
        <v>36850</v>
      </c>
      <c r="B498">
        <v>134.6875</v>
      </c>
      <c r="C498">
        <v>878.02700000000004</v>
      </c>
      <c r="D498" t="s">
        <v>19</v>
      </c>
      <c r="E498">
        <v>571.6</v>
      </c>
      <c r="F498">
        <v>8935.1</v>
      </c>
      <c r="G498">
        <v>34</v>
      </c>
      <c r="H498">
        <v>346.49</v>
      </c>
      <c r="I498">
        <v>1.5571000000000002</v>
      </c>
      <c r="J498">
        <v>5.6769999999999996</v>
      </c>
      <c r="K498">
        <v>174.27</v>
      </c>
      <c r="L498" t="s">
        <v>19</v>
      </c>
      <c r="M498">
        <v>5.72</v>
      </c>
      <c r="N498">
        <v>5.8079999999999998</v>
      </c>
      <c r="O498">
        <v>5.8639999999999999</v>
      </c>
      <c r="P498">
        <v>13.3125</v>
      </c>
      <c r="Q498">
        <v>577.52</v>
      </c>
      <c r="R498">
        <v>35.549999999999997</v>
      </c>
      <c r="S498">
        <v>83.52</v>
      </c>
      <c r="T498">
        <v>12</v>
      </c>
      <c r="U498">
        <v>27.43</v>
      </c>
    </row>
    <row r="499" spans="1:21" x14ac:dyDescent="0.2">
      <c r="A499" s="1">
        <v>36851</v>
      </c>
      <c r="B499">
        <v>135.375</v>
      </c>
      <c r="C499">
        <v>879.39200000000005</v>
      </c>
      <c r="D499" t="s">
        <v>19</v>
      </c>
      <c r="E499">
        <v>569.74</v>
      </c>
      <c r="F499">
        <v>9013.9</v>
      </c>
      <c r="G499">
        <v>34.218800000000002</v>
      </c>
      <c r="H499">
        <v>346.74</v>
      </c>
      <c r="I499">
        <v>1.5518000000000001</v>
      </c>
      <c r="J499">
        <v>5.6520000000000001</v>
      </c>
      <c r="K499">
        <v>174.27</v>
      </c>
      <c r="L499" t="s">
        <v>19</v>
      </c>
      <c r="M499">
        <v>5.7110000000000003</v>
      </c>
      <c r="N499">
        <v>5.798</v>
      </c>
      <c r="O499">
        <v>5.8579999999999997</v>
      </c>
      <c r="P499">
        <v>13.875</v>
      </c>
      <c r="Q499">
        <v>576.54</v>
      </c>
      <c r="R499">
        <v>35.6</v>
      </c>
      <c r="S499">
        <v>83.07</v>
      </c>
      <c r="T499">
        <v>12</v>
      </c>
      <c r="U499">
        <v>26.62</v>
      </c>
    </row>
    <row r="500" spans="1:21" x14ac:dyDescent="0.2">
      <c r="A500" s="1">
        <v>36852</v>
      </c>
      <c r="B500">
        <v>132.14060000000001</v>
      </c>
      <c r="C500">
        <v>861.9</v>
      </c>
      <c r="D500" t="s">
        <v>19</v>
      </c>
      <c r="E500">
        <v>555.5</v>
      </c>
      <c r="F500">
        <v>8844.6</v>
      </c>
      <c r="G500">
        <v>33.8125</v>
      </c>
      <c r="H500">
        <v>338.76</v>
      </c>
      <c r="I500">
        <v>1.5455000000000001</v>
      </c>
      <c r="J500">
        <v>5.6239999999999997</v>
      </c>
      <c r="K500">
        <v>174.27</v>
      </c>
      <c r="L500" t="s">
        <v>19</v>
      </c>
      <c r="M500">
        <v>5.6559999999999997</v>
      </c>
      <c r="N500">
        <v>5.73</v>
      </c>
      <c r="O500">
        <v>5.7789999999999999</v>
      </c>
      <c r="P500">
        <v>14.3125</v>
      </c>
      <c r="Q500">
        <v>580.47</v>
      </c>
      <c r="R500">
        <v>35.450000000000003</v>
      </c>
      <c r="S500">
        <v>83.36</v>
      </c>
      <c r="T500">
        <v>12.05</v>
      </c>
      <c r="U500">
        <v>27.71</v>
      </c>
    </row>
    <row r="501" spans="1:21" x14ac:dyDescent="0.2">
      <c r="A501" s="1">
        <v>36853</v>
      </c>
      <c r="B501">
        <v>132.14060000000001</v>
      </c>
      <c r="C501">
        <v>861.9</v>
      </c>
      <c r="D501" t="s">
        <v>19</v>
      </c>
      <c r="E501">
        <v>555.5</v>
      </c>
      <c r="F501">
        <v>8924.7000000000007</v>
      </c>
      <c r="G501">
        <v>33.8125</v>
      </c>
      <c r="H501">
        <v>334.76</v>
      </c>
      <c r="I501">
        <v>1.5443</v>
      </c>
      <c r="J501">
        <v>5.6120000000000001</v>
      </c>
      <c r="K501">
        <v>174.27</v>
      </c>
      <c r="L501" t="s">
        <v>19</v>
      </c>
      <c r="M501">
        <v>5.665</v>
      </c>
      <c r="N501">
        <v>5.7370000000000001</v>
      </c>
      <c r="O501">
        <v>5.7910000000000004</v>
      </c>
      <c r="P501">
        <v>14.3125</v>
      </c>
      <c r="Q501">
        <v>580.47</v>
      </c>
      <c r="R501">
        <v>35.450000000000003</v>
      </c>
      <c r="S501">
        <v>83.28</v>
      </c>
      <c r="T501">
        <v>12</v>
      </c>
      <c r="U501">
        <v>27.71</v>
      </c>
    </row>
    <row r="502" spans="1:21" x14ac:dyDescent="0.2">
      <c r="A502" s="1">
        <v>36854</v>
      </c>
      <c r="B502">
        <v>134.84379999999999</v>
      </c>
      <c r="C502">
        <v>877.77300000000002</v>
      </c>
      <c r="D502" t="s">
        <v>19</v>
      </c>
      <c r="E502">
        <v>572.34</v>
      </c>
      <c r="F502">
        <v>9024.4</v>
      </c>
      <c r="G502">
        <v>34.375</v>
      </c>
      <c r="H502">
        <v>338.9</v>
      </c>
      <c r="I502">
        <v>1.5387</v>
      </c>
      <c r="J502">
        <v>5.6239999999999997</v>
      </c>
      <c r="K502">
        <v>174.27</v>
      </c>
      <c r="L502" t="s">
        <v>19</v>
      </c>
      <c r="M502">
        <v>5.6459999999999999</v>
      </c>
      <c r="N502">
        <v>5.7240000000000002</v>
      </c>
      <c r="O502">
        <v>5.7780000000000005</v>
      </c>
      <c r="P502">
        <v>14.1875</v>
      </c>
      <c r="Q502">
        <v>580.47</v>
      </c>
      <c r="R502">
        <v>35.450000000000003</v>
      </c>
      <c r="S502">
        <v>83.7</v>
      </c>
      <c r="T502">
        <v>12</v>
      </c>
      <c r="U502">
        <v>26</v>
      </c>
    </row>
    <row r="503" spans="1:21" x14ac:dyDescent="0.2">
      <c r="A503" s="1">
        <v>36857</v>
      </c>
      <c r="B503">
        <v>136.03129999999999</v>
      </c>
      <c r="C503">
        <v>881.07</v>
      </c>
      <c r="D503" t="s">
        <v>19</v>
      </c>
      <c r="E503">
        <v>573.80999999999995</v>
      </c>
      <c r="F503">
        <v>9127.4</v>
      </c>
      <c r="G503">
        <v>34.843800000000002</v>
      </c>
      <c r="H503">
        <v>343.23</v>
      </c>
      <c r="I503">
        <v>1.536</v>
      </c>
      <c r="J503">
        <v>5.6239999999999997</v>
      </c>
      <c r="K503">
        <v>174.27</v>
      </c>
      <c r="L503" t="s">
        <v>19</v>
      </c>
      <c r="M503">
        <v>5.6390000000000002</v>
      </c>
      <c r="N503">
        <v>5.7089999999999996</v>
      </c>
      <c r="O503">
        <v>5.7590000000000003</v>
      </c>
      <c r="P503">
        <v>14.9375</v>
      </c>
      <c r="Q503">
        <v>580.15</v>
      </c>
      <c r="R503">
        <v>35.5</v>
      </c>
      <c r="S503">
        <v>83.94</v>
      </c>
      <c r="T503">
        <v>12.05</v>
      </c>
      <c r="U503">
        <v>26.93</v>
      </c>
    </row>
    <row r="504" spans="1:21" x14ac:dyDescent="0.2">
      <c r="A504" s="1">
        <v>36858</v>
      </c>
      <c r="B504">
        <v>133.6875</v>
      </c>
      <c r="C504">
        <v>869.41099999999994</v>
      </c>
      <c r="D504" t="s">
        <v>19</v>
      </c>
      <c r="E504">
        <v>558.89</v>
      </c>
      <c r="F504">
        <v>8925.2000000000007</v>
      </c>
      <c r="G504">
        <v>35</v>
      </c>
      <c r="H504">
        <v>336.64</v>
      </c>
      <c r="I504">
        <v>1.5369999999999999</v>
      </c>
      <c r="J504">
        <v>5.5819999999999999</v>
      </c>
      <c r="K504">
        <v>174.27</v>
      </c>
      <c r="L504" t="s">
        <v>19</v>
      </c>
      <c r="M504">
        <v>5.5910000000000002</v>
      </c>
      <c r="N504">
        <v>5.66</v>
      </c>
      <c r="O504">
        <v>5.7030000000000003</v>
      </c>
      <c r="P504">
        <v>15</v>
      </c>
      <c r="Q504">
        <v>561.13</v>
      </c>
      <c r="R504">
        <v>35.625</v>
      </c>
      <c r="S504">
        <v>83.48</v>
      </c>
      <c r="T504">
        <v>12</v>
      </c>
      <c r="U504">
        <v>27.64</v>
      </c>
    </row>
    <row r="505" spans="1:21" x14ac:dyDescent="0.2">
      <c r="A505" s="1">
        <v>36859</v>
      </c>
      <c r="B505">
        <v>133.4375</v>
      </c>
      <c r="C505">
        <v>873.07399999999996</v>
      </c>
      <c r="D505" t="s">
        <v>19</v>
      </c>
      <c r="E505">
        <v>556.13</v>
      </c>
      <c r="F505">
        <v>8821.1</v>
      </c>
      <c r="G505">
        <v>35</v>
      </c>
      <c r="H505">
        <v>332.62</v>
      </c>
      <c r="I505">
        <v>1.5438000000000001</v>
      </c>
      <c r="J505">
        <v>5.524</v>
      </c>
      <c r="K505">
        <v>174.27</v>
      </c>
      <c r="L505" t="s">
        <v>19</v>
      </c>
      <c r="M505">
        <v>5.5380000000000003</v>
      </c>
      <c r="N505">
        <v>5.5949999999999998</v>
      </c>
      <c r="O505">
        <v>5.6440000000000001</v>
      </c>
      <c r="P505">
        <v>14.5625</v>
      </c>
      <c r="Q505">
        <v>567.85</v>
      </c>
      <c r="R505">
        <v>35.674999999999997</v>
      </c>
      <c r="S505">
        <v>83.52</v>
      </c>
      <c r="T505">
        <v>11.55</v>
      </c>
      <c r="U505">
        <v>27.49</v>
      </c>
    </row>
    <row r="506" spans="1:21" x14ac:dyDescent="0.2">
      <c r="A506" s="1">
        <v>36860</v>
      </c>
      <c r="B506">
        <v>132.28129999999999</v>
      </c>
      <c r="C506">
        <v>855.35500000000002</v>
      </c>
      <c r="D506" t="s">
        <v>19</v>
      </c>
      <c r="E506">
        <v>545.97</v>
      </c>
      <c r="F506">
        <v>8819.9</v>
      </c>
      <c r="G506">
        <v>34.843800000000002</v>
      </c>
      <c r="H506">
        <v>326.36</v>
      </c>
      <c r="I506">
        <v>1.5369999999999999</v>
      </c>
      <c r="J506">
        <v>5.468</v>
      </c>
      <c r="K506">
        <v>167.41</v>
      </c>
      <c r="L506" t="s">
        <v>19</v>
      </c>
      <c r="M506">
        <v>5.5030000000000001</v>
      </c>
      <c r="N506">
        <v>5.5490000000000004</v>
      </c>
      <c r="O506">
        <v>5.5860000000000003</v>
      </c>
      <c r="P506">
        <v>15</v>
      </c>
      <c r="Q506">
        <v>554.57000000000005</v>
      </c>
      <c r="R506">
        <v>36</v>
      </c>
      <c r="S506">
        <v>83.04</v>
      </c>
      <c r="T506">
        <v>11.6</v>
      </c>
      <c r="U506">
        <v>29.65</v>
      </c>
    </row>
    <row r="507" spans="1:21" x14ac:dyDescent="0.2">
      <c r="A507" s="1">
        <v>36861</v>
      </c>
      <c r="B507">
        <v>132.21879999999999</v>
      </c>
      <c r="C507">
        <v>856.32899999999995</v>
      </c>
      <c r="D507" t="s">
        <v>19</v>
      </c>
      <c r="E507">
        <v>557.48</v>
      </c>
      <c r="F507">
        <v>8941.2000000000007</v>
      </c>
      <c r="G507">
        <v>34.875</v>
      </c>
      <c r="H507">
        <v>329.31</v>
      </c>
      <c r="I507">
        <v>1.5466</v>
      </c>
      <c r="J507">
        <v>5.5030000000000001</v>
      </c>
      <c r="K507">
        <v>167.41</v>
      </c>
      <c r="L507" t="s">
        <v>19</v>
      </c>
      <c r="M507">
        <v>5.5309999999999997</v>
      </c>
      <c r="N507">
        <v>5.5720000000000001</v>
      </c>
      <c r="O507">
        <v>5.6070000000000002</v>
      </c>
      <c r="P507">
        <v>15.3125</v>
      </c>
      <c r="Q507">
        <v>525.04999999999995</v>
      </c>
      <c r="R507">
        <v>36.024999999999999</v>
      </c>
      <c r="S507">
        <v>83.03</v>
      </c>
      <c r="T507">
        <v>11.55</v>
      </c>
      <c r="U507">
        <v>27.48</v>
      </c>
    </row>
    <row r="508" spans="1:21" x14ac:dyDescent="0.2">
      <c r="A508" s="1">
        <v>36864</v>
      </c>
      <c r="B508">
        <v>133.34379999999999</v>
      </c>
      <c r="C508">
        <v>862.02800000000002</v>
      </c>
      <c r="D508" t="s">
        <v>19</v>
      </c>
      <c r="E508">
        <v>556.85</v>
      </c>
      <c r="F508">
        <v>8944.7000000000007</v>
      </c>
      <c r="G508">
        <v>34.968800000000002</v>
      </c>
      <c r="H508">
        <v>328.09</v>
      </c>
      <c r="I508">
        <v>1.5439000000000001</v>
      </c>
      <c r="J508">
        <v>5.5510000000000002</v>
      </c>
      <c r="K508">
        <v>167.41</v>
      </c>
      <c r="L508" t="s">
        <v>19</v>
      </c>
      <c r="M508">
        <v>5.5670000000000002</v>
      </c>
      <c r="N508">
        <v>5.6020000000000003</v>
      </c>
      <c r="O508">
        <v>5.6070000000000002</v>
      </c>
      <c r="P508">
        <v>15.69</v>
      </c>
      <c r="Q508">
        <v>511.93</v>
      </c>
      <c r="R508">
        <v>36.15</v>
      </c>
      <c r="S508">
        <v>83.05</v>
      </c>
      <c r="T508">
        <v>11.55</v>
      </c>
      <c r="U508">
        <v>27.78</v>
      </c>
    </row>
    <row r="509" spans="1:21" x14ac:dyDescent="0.2">
      <c r="A509" s="1">
        <v>36865</v>
      </c>
      <c r="B509">
        <v>137.71879999999999</v>
      </c>
      <c r="C509">
        <v>900.88300000000004</v>
      </c>
      <c r="D509" t="s">
        <v>19</v>
      </c>
      <c r="E509">
        <v>581.91</v>
      </c>
      <c r="F509">
        <v>9279</v>
      </c>
      <c r="G509">
        <v>35.75</v>
      </c>
      <c r="H509">
        <v>338.08</v>
      </c>
      <c r="I509">
        <v>1.5430999999999999</v>
      </c>
      <c r="J509">
        <v>5.4180000000000001</v>
      </c>
      <c r="K509">
        <v>167.41</v>
      </c>
      <c r="L509" t="s">
        <v>19</v>
      </c>
      <c r="M509">
        <v>5.4790000000000001</v>
      </c>
      <c r="N509">
        <v>5.492</v>
      </c>
      <c r="O509">
        <v>5.4870000000000001</v>
      </c>
      <c r="P509">
        <v>14.91</v>
      </c>
      <c r="Q509">
        <v>484.22</v>
      </c>
      <c r="R509">
        <v>36.15</v>
      </c>
      <c r="S509">
        <v>83.46</v>
      </c>
      <c r="T509">
        <v>11.65</v>
      </c>
      <c r="U509">
        <v>24.99</v>
      </c>
    </row>
    <row r="510" spans="1:21" x14ac:dyDescent="0.2">
      <c r="A510" s="1">
        <v>36866</v>
      </c>
      <c r="B510">
        <v>135.51560000000001</v>
      </c>
      <c r="C510">
        <v>884.375</v>
      </c>
      <c r="D510" t="s">
        <v>19</v>
      </c>
      <c r="E510">
        <v>575.44000000000005</v>
      </c>
      <c r="F510">
        <v>9230.6</v>
      </c>
      <c r="G510">
        <v>35.6875</v>
      </c>
      <c r="H510">
        <v>343.64</v>
      </c>
      <c r="I510">
        <v>1.528</v>
      </c>
      <c r="J510">
        <v>5.3259999999999996</v>
      </c>
      <c r="K510">
        <v>167.41</v>
      </c>
      <c r="L510" t="s">
        <v>19</v>
      </c>
      <c r="M510">
        <v>5.4180000000000001</v>
      </c>
      <c r="N510">
        <v>5.4429999999999996</v>
      </c>
      <c r="O510">
        <v>5.452</v>
      </c>
      <c r="P510">
        <v>15.84</v>
      </c>
      <c r="Q510">
        <v>489.47</v>
      </c>
      <c r="R510">
        <v>36.9</v>
      </c>
      <c r="S510">
        <v>83.81</v>
      </c>
      <c r="T510">
        <v>11.85</v>
      </c>
      <c r="U510">
        <v>25.07</v>
      </c>
    </row>
    <row r="511" spans="1:21" x14ac:dyDescent="0.2">
      <c r="A511" s="1">
        <v>36867</v>
      </c>
      <c r="B511">
        <v>133.65629999999999</v>
      </c>
      <c r="C511">
        <v>879.40700000000004</v>
      </c>
      <c r="D511" t="s">
        <v>19</v>
      </c>
      <c r="E511">
        <v>571.48</v>
      </c>
      <c r="F511">
        <v>9166.7999999999993</v>
      </c>
      <c r="G511">
        <v>35.906300000000002</v>
      </c>
      <c r="H511">
        <v>342.54</v>
      </c>
      <c r="I511">
        <v>1.5297000000000001</v>
      </c>
      <c r="J511">
        <v>5.3090000000000002</v>
      </c>
      <c r="K511">
        <v>167.41</v>
      </c>
      <c r="L511" t="s">
        <v>19</v>
      </c>
      <c r="M511">
        <v>5.391</v>
      </c>
      <c r="N511">
        <v>5.41</v>
      </c>
      <c r="O511">
        <v>5.4269999999999996</v>
      </c>
      <c r="P511">
        <v>16.260000000000002</v>
      </c>
      <c r="Q511">
        <v>481.27</v>
      </c>
      <c r="R511">
        <v>36.75</v>
      </c>
      <c r="S511">
        <v>83.87</v>
      </c>
      <c r="T511">
        <v>11.75</v>
      </c>
      <c r="U511">
        <v>25.34</v>
      </c>
    </row>
    <row r="512" spans="1:21" x14ac:dyDescent="0.2">
      <c r="A512" s="1">
        <v>36868</v>
      </c>
      <c r="B512">
        <v>133.96879999999999</v>
      </c>
      <c r="C512">
        <v>900.21600000000001</v>
      </c>
      <c r="D512" t="s">
        <v>19</v>
      </c>
      <c r="E512">
        <v>598.78</v>
      </c>
      <c r="F512">
        <v>9548.7000000000007</v>
      </c>
      <c r="G512">
        <v>35.75</v>
      </c>
      <c r="H512">
        <v>348.24</v>
      </c>
      <c r="I512">
        <v>1.5159</v>
      </c>
      <c r="J512">
        <v>5.2990000000000004</v>
      </c>
      <c r="K512">
        <v>167.41</v>
      </c>
      <c r="L512" t="s">
        <v>19</v>
      </c>
      <c r="M512">
        <v>5.4009999999999998</v>
      </c>
      <c r="N512">
        <v>5.4269999999999996</v>
      </c>
      <c r="O512">
        <v>5.4459999999999997</v>
      </c>
      <c r="P512">
        <v>16.32</v>
      </c>
      <c r="Q512">
        <v>466.28</v>
      </c>
      <c r="R512">
        <v>37.1</v>
      </c>
      <c r="S512">
        <v>83.28</v>
      </c>
      <c r="T512">
        <v>11.85</v>
      </c>
      <c r="U512">
        <v>22.41</v>
      </c>
    </row>
    <row r="513" spans="1:21" x14ac:dyDescent="0.2">
      <c r="A513" s="1">
        <v>36871</v>
      </c>
      <c r="B513">
        <v>138.625</v>
      </c>
      <c r="C513">
        <v>909.11699999999996</v>
      </c>
      <c r="D513" t="s">
        <v>19</v>
      </c>
      <c r="E513">
        <v>610.29</v>
      </c>
      <c r="F513">
        <v>9581.9</v>
      </c>
      <c r="G513">
        <v>36.1875</v>
      </c>
      <c r="H513">
        <v>351.64</v>
      </c>
      <c r="I513">
        <v>1.5266999999999999</v>
      </c>
      <c r="J513">
        <v>5.3620000000000001</v>
      </c>
      <c r="K513">
        <v>167.41</v>
      </c>
      <c r="L513" t="s">
        <v>19</v>
      </c>
      <c r="M513">
        <v>5.4260000000000002</v>
      </c>
      <c r="N513">
        <v>5.4550000000000001</v>
      </c>
      <c r="O513">
        <v>5.4729999999999999</v>
      </c>
      <c r="P513">
        <v>15.8</v>
      </c>
      <c r="Q513">
        <v>483.02</v>
      </c>
      <c r="R513">
        <v>37.375</v>
      </c>
      <c r="S513">
        <v>84.21</v>
      </c>
      <c r="T513">
        <v>12</v>
      </c>
      <c r="U513">
        <v>23.51</v>
      </c>
    </row>
    <row r="514" spans="1:21" x14ac:dyDescent="0.2">
      <c r="A514" s="1">
        <v>36872</v>
      </c>
      <c r="B514">
        <v>138.03129999999999</v>
      </c>
      <c r="C514">
        <v>902.18700000000001</v>
      </c>
      <c r="D514" t="s">
        <v>19</v>
      </c>
      <c r="E514">
        <v>598.27</v>
      </c>
      <c r="F514">
        <v>9343</v>
      </c>
      <c r="G514">
        <v>36.125</v>
      </c>
      <c r="H514">
        <v>349.03</v>
      </c>
      <c r="I514">
        <v>1.5272000000000001</v>
      </c>
      <c r="J514">
        <v>5.3460000000000001</v>
      </c>
      <c r="K514">
        <v>167.41</v>
      </c>
      <c r="L514" t="s">
        <v>19</v>
      </c>
      <c r="M514">
        <v>5.45</v>
      </c>
      <c r="N514">
        <v>5.4690000000000003</v>
      </c>
      <c r="O514">
        <v>5.4870000000000001</v>
      </c>
      <c r="P514">
        <v>15.82</v>
      </c>
      <c r="Q514">
        <v>484.8</v>
      </c>
      <c r="R514">
        <v>37.549999999999997</v>
      </c>
      <c r="S514">
        <v>84.04</v>
      </c>
      <c r="T514">
        <v>12.05</v>
      </c>
      <c r="U514">
        <v>24.88</v>
      </c>
    </row>
    <row r="515" spans="1:21" x14ac:dyDescent="0.2">
      <c r="A515" s="1">
        <v>36873</v>
      </c>
      <c r="B515">
        <v>136.14060000000001</v>
      </c>
      <c r="C515">
        <v>894.34100000000001</v>
      </c>
      <c r="D515" t="s">
        <v>19</v>
      </c>
      <c r="E515">
        <v>585.59</v>
      </c>
      <c r="F515">
        <v>9098.1</v>
      </c>
      <c r="G515">
        <v>35.625</v>
      </c>
      <c r="H515">
        <v>349.46</v>
      </c>
      <c r="I515">
        <v>1.52</v>
      </c>
      <c r="J515">
        <v>5.258</v>
      </c>
      <c r="K515">
        <v>167.41</v>
      </c>
      <c r="L515" t="s">
        <v>19</v>
      </c>
      <c r="M515">
        <v>5.4</v>
      </c>
      <c r="N515">
        <v>5.4050000000000002</v>
      </c>
      <c r="O515">
        <v>5.4059999999999997</v>
      </c>
      <c r="P515">
        <v>15.13</v>
      </c>
      <c r="Q515">
        <v>468.68</v>
      </c>
      <c r="R515">
        <v>37.5</v>
      </c>
      <c r="S515">
        <v>84.32</v>
      </c>
      <c r="T515">
        <v>12.05</v>
      </c>
      <c r="U515">
        <v>23.63</v>
      </c>
    </row>
    <row r="516" spans="1:21" x14ac:dyDescent="0.2">
      <c r="A516" s="1">
        <v>36874</v>
      </c>
      <c r="B516">
        <v>134.40629999999999</v>
      </c>
      <c r="C516">
        <v>878.98400000000004</v>
      </c>
      <c r="D516" t="s">
        <v>19</v>
      </c>
      <c r="E516">
        <v>573.4</v>
      </c>
      <c r="F516">
        <v>9069.4</v>
      </c>
      <c r="G516">
        <v>35.25</v>
      </c>
      <c r="H516">
        <v>346.89</v>
      </c>
      <c r="I516">
        <v>1.5169999999999999</v>
      </c>
      <c r="J516">
        <v>5.2130000000000001</v>
      </c>
      <c r="K516">
        <v>167.41</v>
      </c>
      <c r="L516" t="s">
        <v>19</v>
      </c>
      <c r="M516">
        <v>5.3920000000000003</v>
      </c>
      <c r="N516">
        <v>5.4059999999999997</v>
      </c>
      <c r="O516">
        <v>5.4059999999999997</v>
      </c>
      <c r="P516">
        <v>15.31</v>
      </c>
      <c r="Q516">
        <v>452.84</v>
      </c>
      <c r="R516">
        <v>37.299999999999997</v>
      </c>
      <c r="S516">
        <v>84.09</v>
      </c>
      <c r="T516">
        <v>11.85</v>
      </c>
      <c r="U516">
        <v>24.86</v>
      </c>
    </row>
    <row r="517" spans="1:21" x14ac:dyDescent="0.2">
      <c r="A517" s="1">
        <v>36875</v>
      </c>
      <c r="B517">
        <v>130.96879999999999</v>
      </c>
      <c r="C517">
        <v>860.42700000000002</v>
      </c>
      <c r="D517" t="s">
        <v>19</v>
      </c>
      <c r="E517">
        <v>567.27</v>
      </c>
      <c r="F517">
        <v>9020</v>
      </c>
      <c r="G517">
        <v>35</v>
      </c>
      <c r="H517">
        <v>340.92</v>
      </c>
      <c r="I517">
        <v>1.5205</v>
      </c>
      <c r="J517">
        <v>5.18</v>
      </c>
      <c r="K517">
        <v>167.41</v>
      </c>
      <c r="L517" t="s">
        <v>19</v>
      </c>
      <c r="M517">
        <v>5.4139999999999997</v>
      </c>
      <c r="N517">
        <v>5.4279999999999999</v>
      </c>
      <c r="O517">
        <v>5.4260000000000002</v>
      </c>
      <c r="P517">
        <v>15.99</v>
      </c>
      <c r="Q517">
        <v>464.34</v>
      </c>
      <c r="R517">
        <v>37.475000000000001</v>
      </c>
      <c r="S517">
        <v>84.08</v>
      </c>
      <c r="T517">
        <v>12</v>
      </c>
      <c r="U517">
        <v>26.55</v>
      </c>
    </row>
    <row r="518" spans="1:21" x14ac:dyDescent="0.2">
      <c r="A518" s="1">
        <v>36878</v>
      </c>
      <c r="B518">
        <v>132.71879999999999</v>
      </c>
      <c r="C518">
        <v>865.32600000000002</v>
      </c>
      <c r="D518" t="s">
        <v>19</v>
      </c>
      <c r="E518">
        <v>572.91999999999996</v>
      </c>
      <c r="F518">
        <v>9008.6</v>
      </c>
      <c r="G518">
        <v>34.8125</v>
      </c>
      <c r="H518">
        <v>342.18</v>
      </c>
      <c r="I518">
        <v>1.5249000000000001</v>
      </c>
      <c r="J518">
        <v>5.17</v>
      </c>
      <c r="K518">
        <v>167.41</v>
      </c>
      <c r="L518" t="s">
        <v>19</v>
      </c>
      <c r="M518">
        <v>5.3710000000000004</v>
      </c>
      <c r="N518">
        <v>5.3710000000000004</v>
      </c>
      <c r="O518">
        <v>5.3659999999999997</v>
      </c>
      <c r="P518">
        <v>15.85</v>
      </c>
      <c r="Q518">
        <v>476.51</v>
      </c>
      <c r="R518">
        <v>38.125</v>
      </c>
      <c r="S518">
        <v>84.51</v>
      </c>
      <c r="T518">
        <v>12</v>
      </c>
      <c r="U518">
        <v>27.7</v>
      </c>
    </row>
    <row r="519" spans="1:21" x14ac:dyDescent="0.2">
      <c r="A519" s="1">
        <v>36879</v>
      </c>
      <c r="B519">
        <v>130.01560000000001</v>
      </c>
      <c r="C519">
        <v>851.23900000000003</v>
      </c>
      <c r="D519" t="s">
        <v>19</v>
      </c>
      <c r="E519">
        <v>564.89</v>
      </c>
      <c r="F519">
        <v>8886.4</v>
      </c>
      <c r="G519">
        <v>35.25</v>
      </c>
      <c r="H519">
        <v>339.99</v>
      </c>
      <c r="I519">
        <v>1.5234000000000001</v>
      </c>
      <c r="J519">
        <v>5.1879999999999997</v>
      </c>
      <c r="K519">
        <v>167.41</v>
      </c>
      <c r="L519" t="s">
        <v>19</v>
      </c>
      <c r="M519">
        <v>5.3780000000000001</v>
      </c>
      <c r="N519">
        <v>5.3780000000000001</v>
      </c>
      <c r="O519">
        <v>5.3710000000000004</v>
      </c>
      <c r="P519">
        <v>16.5</v>
      </c>
      <c r="Q519">
        <v>466.01</v>
      </c>
      <c r="R519">
        <v>38.15</v>
      </c>
      <c r="S519">
        <v>84.35</v>
      </c>
      <c r="T519">
        <v>12</v>
      </c>
      <c r="U519">
        <v>27.17</v>
      </c>
    </row>
    <row r="520" spans="1:21" x14ac:dyDescent="0.2">
      <c r="A520" s="1">
        <v>36880</v>
      </c>
      <c r="B520">
        <v>126.25</v>
      </c>
      <c r="C520">
        <v>821.08100000000002</v>
      </c>
      <c r="D520" t="s">
        <v>19</v>
      </c>
      <c r="E520">
        <v>544.79999999999995</v>
      </c>
      <c r="F520">
        <v>8642.5</v>
      </c>
      <c r="G520">
        <v>34.75</v>
      </c>
      <c r="H520">
        <v>332.52</v>
      </c>
      <c r="I520">
        <v>1.5217000000000001</v>
      </c>
      <c r="J520">
        <v>5.0369999999999999</v>
      </c>
      <c r="K520">
        <v>167.41</v>
      </c>
      <c r="L520" t="s">
        <v>19</v>
      </c>
      <c r="M520">
        <v>5.3179999999999996</v>
      </c>
      <c r="N520">
        <v>5.2780000000000005</v>
      </c>
      <c r="O520">
        <v>5.274</v>
      </c>
      <c r="P520">
        <v>17.23</v>
      </c>
      <c r="Q520">
        <v>429.51</v>
      </c>
      <c r="R520">
        <v>37.375</v>
      </c>
      <c r="S520">
        <v>84.65</v>
      </c>
      <c r="T520">
        <v>12.1</v>
      </c>
      <c r="U520">
        <v>31.74</v>
      </c>
    </row>
    <row r="521" spans="1:21" x14ac:dyDescent="0.2">
      <c r="A521" s="1">
        <v>36881</v>
      </c>
      <c r="B521">
        <v>127.125</v>
      </c>
      <c r="C521">
        <v>826.72900000000004</v>
      </c>
      <c r="D521" t="s">
        <v>19</v>
      </c>
      <c r="E521">
        <v>543.86</v>
      </c>
      <c r="F521">
        <v>8599.7000000000007</v>
      </c>
      <c r="G521">
        <v>35</v>
      </c>
      <c r="H521">
        <v>328.5</v>
      </c>
      <c r="I521">
        <v>1.5213000000000001</v>
      </c>
      <c r="J521">
        <v>5.0250000000000004</v>
      </c>
      <c r="K521">
        <v>167.41</v>
      </c>
      <c r="L521" t="s">
        <v>19</v>
      </c>
      <c r="M521">
        <v>5.3129999999999997</v>
      </c>
      <c r="N521">
        <v>5.2729999999999997</v>
      </c>
      <c r="O521">
        <v>5.2480000000000002</v>
      </c>
      <c r="P521">
        <v>16.670000000000002</v>
      </c>
      <c r="Q521">
        <v>433.01</v>
      </c>
      <c r="R521">
        <v>37.475000000000001</v>
      </c>
      <c r="S521">
        <v>84.62</v>
      </c>
      <c r="T521">
        <v>12.05</v>
      </c>
      <c r="U521">
        <v>29.66</v>
      </c>
    </row>
    <row r="522" spans="1:21" x14ac:dyDescent="0.2">
      <c r="A522" s="1">
        <v>36882</v>
      </c>
      <c r="B522">
        <v>130.9375</v>
      </c>
      <c r="C522">
        <v>850.66499999999996</v>
      </c>
      <c r="D522" t="s">
        <v>19</v>
      </c>
      <c r="E522">
        <v>565.13</v>
      </c>
      <c r="F522">
        <v>8769.9</v>
      </c>
      <c r="G522">
        <v>35.531300000000002</v>
      </c>
      <c r="H522">
        <v>330.81</v>
      </c>
      <c r="I522">
        <v>1.5171000000000001</v>
      </c>
      <c r="J522">
        <v>5.0060000000000002</v>
      </c>
      <c r="K522">
        <v>167.41</v>
      </c>
      <c r="L522" t="s">
        <v>19</v>
      </c>
      <c r="M522">
        <v>5.3040000000000003</v>
      </c>
      <c r="N522">
        <v>5.2480000000000002</v>
      </c>
      <c r="O522">
        <v>5.2240000000000002</v>
      </c>
      <c r="P522">
        <v>16.39</v>
      </c>
      <c r="Q522">
        <v>436.34</v>
      </c>
      <c r="R522">
        <v>37.325000000000003</v>
      </c>
      <c r="S522">
        <v>85.11</v>
      </c>
      <c r="T522">
        <v>12.1</v>
      </c>
      <c r="U522">
        <v>27.55</v>
      </c>
    </row>
    <row r="523" spans="1:21" x14ac:dyDescent="0.2">
      <c r="A523" s="1">
        <v>36885</v>
      </c>
      <c r="B523">
        <v>130.9375</v>
      </c>
      <c r="C523">
        <v>850.66499999999996</v>
      </c>
      <c r="D523" t="s">
        <v>19</v>
      </c>
      <c r="E523">
        <v>565.13</v>
      </c>
      <c r="F523">
        <v>8769.9</v>
      </c>
      <c r="G523">
        <v>35.531300000000002</v>
      </c>
      <c r="H523">
        <v>331.14</v>
      </c>
      <c r="I523">
        <v>1.5173000000000001</v>
      </c>
      <c r="J523">
        <v>5.008</v>
      </c>
      <c r="K523">
        <v>167.41</v>
      </c>
      <c r="L523" t="s">
        <v>19</v>
      </c>
      <c r="M523">
        <v>5.3049999999999997</v>
      </c>
      <c r="N523">
        <v>5.2510000000000003</v>
      </c>
      <c r="O523">
        <v>5.226</v>
      </c>
      <c r="P523">
        <v>16.39</v>
      </c>
      <c r="Q523">
        <v>436.34</v>
      </c>
      <c r="R523">
        <v>37.325000000000003</v>
      </c>
      <c r="S523">
        <v>85.11</v>
      </c>
      <c r="T523">
        <v>12.1</v>
      </c>
      <c r="U523">
        <v>27.55</v>
      </c>
    </row>
    <row r="524" spans="1:21" x14ac:dyDescent="0.2">
      <c r="A524" s="1">
        <v>36886</v>
      </c>
      <c r="B524">
        <v>132.34379999999999</v>
      </c>
      <c r="C524">
        <v>855.22900000000004</v>
      </c>
      <c r="D524" t="s">
        <v>19</v>
      </c>
      <c r="E524">
        <v>569.76</v>
      </c>
      <c r="F524">
        <v>8769.9</v>
      </c>
      <c r="G524">
        <v>35.75</v>
      </c>
      <c r="H524">
        <v>329.25</v>
      </c>
      <c r="I524">
        <v>1.5106999999999999</v>
      </c>
      <c r="J524">
        <v>5.056</v>
      </c>
      <c r="K524">
        <v>167.41</v>
      </c>
      <c r="L524" t="s">
        <v>19</v>
      </c>
      <c r="M524">
        <v>5.3049999999999997</v>
      </c>
      <c r="N524">
        <v>5.2510000000000003</v>
      </c>
      <c r="O524">
        <v>5.226</v>
      </c>
      <c r="P524">
        <v>16.440000000000001</v>
      </c>
      <c r="Q524">
        <v>444.01</v>
      </c>
      <c r="R524">
        <v>37.299999999999997</v>
      </c>
      <c r="S524">
        <v>85.11</v>
      </c>
      <c r="T524">
        <v>12.1</v>
      </c>
      <c r="U524">
        <v>28.73</v>
      </c>
    </row>
    <row r="525" spans="1:21" x14ac:dyDescent="0.2">
      <c r="A525" s="1">
        <v>36887</v>
      </c>
      <c r="B525">
        <v>133.3125</v>
      </c>
      <c r="C525">
        <v>865.03599999999994</v>
      </c>
      <c r="D525" t="s">
        <v>19</v>
      </c>
      <c r="E525">
        <v>581.16</v>
      </c>
      <c r="F525">
        <v>8857.1</v>
      </c>
      <c r="G525">
        <v>36.218800000000002</v>
      </c>
      <c r="H525">
        <v>329.99</v>
      </c>
      <c r="I525">
        <v>1.5110000000000001</v>
      </c>
      <c r="J525">
        <v>5.1040000000000001</v>
      </c>
      <c r="K525">
        <v>167.41</v>
      </c>
      <c r="L525" t="s">
        <v>19</v>
      </c>
      <c r="M525">
        <v>5.3559999999999999</v>
      </c>
      <c r="N525">
        <v>5.3049999999999997</v>
      </c>
      <c r="O525">
        <v>5.2720000000000002</v>
      </c>
      <c r="P525">
        <v>16.5</v>
      </c>
      <c r="Q525">
        <v>441.17</v>
      </c>
      <c r="R525">
        <v>37.75</v>
      </c>
      <c r="S525">
        <v>84.12</v>
      </c>
      <c r="T525">
        <v>12</v>
      </c>
      <c r="U525">
        <v>28.14</v>
      </c>
    </row>
    <row r="526" spans="1:21" x14ac:dyDescent="0.2">
      <c r="A526" s="1">
        <v>36888</v>
      </c>
      <c r="B526">
        <v>133.71879999999999</v>
      </c>
      <c r="C526">
        <v>869.40200000000004</v>
      </c>
      <c r="D526" t="s">
        <v>19</v>
      </c>
      <c r="E526">
        <v>592.08000000000004</v>
      </c>
      <c r="F526">
        <v>8876.1</v>
      </c>
      <c r="G526">
        <v>36.25</v>
      </c>
      <c r="H526">
        <v>333.27</v>
      </c>
      <c r="I526">
        <v>1.5002</v>
      </c>
      <c r="J526">
        <v>5.1180000000000003</v>
      </c>
      <c r="K526">
        <v>167.41</v>
      </c>
      <c r="L526" t="s">
        <v>19</v>
      </c>
      <c r="M526">
        <v>5.391</v>
      </c>
      <c r="N526">
        <v>5.3259999999999996</v>
      </c>
      <c r="O526">
        <v>5.2770000000000001</v>
      </c>
      <c r="P526">
        <v>16.43</v>
      </c>
      <c r="Q526">
        <v>430.84</v>
      </c>
      <c r="R526">
        <v>38.299999999999997</v>
      </c>
      <c r="S526">
        <v>84.96</v>
      </c>
      <c r="T526">
        <v>12.1</v>
      </c>
      <c r="U526">
        <v>26.57</v>
      </c>
    </row>
    <row r="527" spans="1:21" x14ac:dyDescent="0.2">
      <c r="A527" s="1">
        <v>36889</v>
      </c>
      <c r="B527">
        <v>131.1875</v>
      </c>
      <c r="C527">
        <v>859.46199999999999</v>
      </c>
      <c r="D527">
        <v>100</v>
      </c>
      <c r="E527">
        <v>582.79</v>
      </c>
      <c r="F527">
        <v>8933.7000000000007</v>
      </c>
      <c r="G527">
        <v>36.625</v>
      </c>
      <c r="H527">
        <v>333.79</v>
      </c>
      <c r="I527">
        <v>1.4990999999999999</v>
      </c>
      <c r="J527">
        <v>5.1120000000000001</v>
      </c>
      <c r="K527">
        <v>170.64</v>
      </c>
      <c r="L527" t="s">
        <v>19</v>
      </c>
      <c r="M527">
        <v>5.399</v>
      </c>
      <c r="N527">
        <v>5.3239999999999998</v>
      </c>
      <c r="O527">
        <v>5.2610000000000001</v>
      </c>
      <c r="P527">
        <v>16.38</v>
      </c>
      <c r="Q527">
        <v>446.67</v>
      </c>
      <c r="R527">
        <v>37.975000000000001</v>
      </c>
      <c r="S527">
        <v>85.51</v>
      </c>
      <c r="T527">
        <v>12.1</v>
      </c>
      <c r="U527">
        <v>26.85</v>
      </c>
    </row>
    <row r="528" spans="1:21" x14ac:dyDescent="0.2">
      <c r="A528" s="1">
        <v>36892</v>
      </c>
      <c r="B528">
        <v>131.1875</v>
      </c>
      <c r="C528">
        <v>859.46199999999999</v>
      </c>
      <c r="D528">
        <v>100</v>
      </c>
      <c r="E528">
        <v>582.79</v>
      </c>
      <c r="F528">
        <v>8933.7000000000007</v>
      </c>
      <c r="G528">
        <v>36.625</v>
      </c>
      <c r="H528">
        <v>333.46</v>
      </c>
      <c r="I528">
        <v>1.4979</v>
      </c>
      <c r="J528">
        <v>5.1139999999999999</v>
      </c>
      <c r="K528">
        <v>170.64</v>
      </c>
      <c r="L528" t="s">
        <v>19</v>
      </c>
      <c r="M528">
        <v>5.3979999999999997</v>
      </c>
      <c r="N528">
        <v>5.3239999999999998</v>
      </c>
      <c r="O528">
        <v>5.2610000000000001</v>
      </c>
      <c r="P528">
        <v>16.38</v>
      </c>
      <c r="Q528">
        <v>446.67</v>
      </c>
      <c r="R528">
        <v>37.975000000000001</v>
      </c>
      <c r="S528">
        <v>85.51</v>
      </c>
      <c r="T528">
        <v>12.1</v>
      </c>
      <c r="U528">
        <v>26.85</v>
      </c>
    </row>
    <row r="529" spans="1:21" x14ac:dyDescent="0.2">
      <c r="A529" s="1">
        <v>36893</v>
      </c>
      <c r="B529">
        <v>128.8125</v>
      </c>
      <c r="C529">
        <v>831.89099999999996</v>
      </c>
      <c r="D529">
        <v>96.44</v>
      </c>
      <c r="E529">
        <v>555.70000000000005</v>
      </c>
      <c r="F529">
        <v>8611.5</v>
      </c>
      <c r="G529">
        <v>36.5</v>
      </c>
      <c r="H529">
        <v>333.35</v>
      </c>
      <c r="I529">
        <v>1.4933000000000001</v>
      </c>
      <c r="J529">
        <v>4.915</v>
      </c>
      <c r="K529">
        <v>170.64</v>
      </c>
      <c r="L529" t="s">
        <v>19</v>
      </c>
      <c r="M529">
        <v>5.29</v>
      </c>
      <c r="N529">
        <v>5.1929999999999996</v>
      </c>
      <c r="O529">
        <v>5.1120000000000001</v>
      </c>
      <c r="P529">
        <v>17.12</v>
      </c>
      <c r="Q529">
        <v>453.51</v>
      </c>
      <c r="R529">
        <v>37.65</v>
      </c>
      <c r="S529">
        <v>85.56</v>
      </c>
      <c r="T529">
        <v>12</v>
      </c>
      <c r="U529">
        <v>29.99</v>
      </c>
    </row>
    <row r="530" spans="1:21" x14ac:dyDescent="0.2">
      <c r="A530" s="1">
        <v>36894</v>
      </c>
      <c r="B530">
        <v>135</v>
      </c>
      <c r="C530">
        <v>879.05399999999997</v>
      </c>
      <c r="D530">
        <v>100.36</v>
      </c>
      <c r="E530">
        <v>581.29999999999995</v>
      </c>
      <c r="F530">
        <v>8937.7999999999993</v>
      </c>
      <c r="G530">
        <v>37.75</v>
      </c>
      <c r="H530">
        <v>335.52</v>
      </c>
      <c r="I530">
        <v>1.4978</v>
      </c>
      <c r="J530">
        <v>5.1580000000000004</v>
      </c>
      <c r="K530">
        <v>170.64</v>
      </c>
      <c r="L530" t="s">
        <v>19</v>
      </c>
      <c r="M530">
        <v>5.4290000000000003</v>
      </c>
      <c r="N530">
        <v>5.2839999999999998</v>
      </c>
      <c r="O530">
        <v>5.1150000000000002</v>
      </c>
      <c r="P530">
        <v>16.23</v>
      </c>
      <c r="Q530">
        <v>466.68</v>
      </c>
      <c r="R530">
        <v>38.1</v>
      </c>
      <c r="S530">
        <v>85.71</v>
      </c>
      <c r="T530">
        <v>12.05</v>
      </c>
      <c r="U530">
        <v>26.6</v>
      </c>
    </row>
    <row r="531" spans="1:21" x14ac:dyDescent="0.2">
      <c r="A531" s="1">
        <v>36895</v>
      </c>
      <c r="B531">
        <v>133.54689999999999</v>
      </c>
      <c r="C531">
        <v>869.24</v>
      </c>
      <c r="D531">
        <v>98.81</v>
      </c>
      <c r="E531">
        <v>570.86</v>
      </c>
      <c r="F531">
        <v>8905.7000000000007</v>
      </c>
      <c r="G531">
        <v>36.218800000000002</v>
      </c>
      <c r="H531">
        <v>347.23</v>
      </c>
      <c r="I531">
        <v>1.4990000000000001</v>
      </c>
      <c r="J531">
        <v>5.0389999999999997</v>
      </c>
      <c r="K531">
        <v>170.64</v>
      </c>
      <c r="L531" t="s">
        <v>19</v>
      </c>
      <c r="M531">
        <v>5.3929999999999998</v>
      </c>
      <c r="N531">
        <v>5.2089999999999996</v>
      </c>
      <c r="O531">
        <v>4.99</v>
      </c>
      <c r="P531">
        <v>15.77</v>
      </c>
      <c r="Q531">
        <v>469.01</v>
      </c>
      <c r="R531">
        <v>37.85</v>
      </c>
      <c r="S531">
        <v>85.7</v>
      </c>
      <c r="T531">
        <v>12.1</v>
      </c>
      <c r="U531">
        <v>26.97</v>
      </c>
    </row>
    <row r="532" spans="1:21" x14ac:dyDescent="0.2">
      <c r="A532" s="1">
        <v>36896</v>
      </c>
      <c r="B532">
        <v>129.1875</v>
      </c>
      <c r="C532">
        <v>843.67</v>
      </c>
      <c r="D532">
        <v>96.9</v>
      </c>
      <c r="E532">
        <v>554.38</v>
      </c>
      <c r="F532">
        <v>8690.2000000000007</v>
      </c>
      <c r="G532">
        <v>36.9375</v>
      </c>
      <c r="H532">
        <v>348.56</v>
      </c>
      <c r="I532">
        <v>1.4988000000000001</v>
      </c>
      <c r="J532">
        <v>4.931</v>
      </c>
      <c r="K532">
        <v>170.64</v>
      </c>
      <c r="L532" t="s">
        <v>19</v>
      </c>
      <c r="M532">
        <v>5.3209999999999997</v>
      </c>
      <c r="N532">
        <v>5.1059999999999999</v>
      </c>
      <c r="O532">
        <v>4.8780000000000001</v>
      </c>
      <c r="P532">
        <v>15.37</v>
      </c>
      <c r="Q532">
        <v>465.84</v>
      </c>
      <c r="R532">
        <v>37.424999999999997</v>
      </c>
      <c r="S532">
        <v>85.94</v>
      </c>
      <c r="T532">
        <v>12.25</v>
      </c>
      <c r="U532">
        <v>28.67</v>
      </c>
    </row>
    <row r="533" spans="1:21" x14ac:dyDescent="0.2">
      <c r="A533" s="1">
        <v>36899</v>
      </c>
      <c r="B533">
        <v>130.1875</v>
      </c>
      <c r="C533">
        <v>841.50699999999995</v>
      </c>
      <c r="D533">
        <v>97.07</v>
      </c>
      <c r="E533">
        <v>551.65</v>
      </c>
      <c r="F533">
        <v>8671.7000000000007</v>
      </c>
      <c r="G533">
        <v>36.5</v>
      </c>
      <c r="H533">
        <v>348.12</v>
      </c>
      <c r="I533">
        <v>1.4937</v>
      </c>
      <c r="J533">
        <v>4.9559999999999995</v>
      </c>
      <c r="K533">
        <v>170.64</v>
      </c>
      <c r="L533" t="s">
        <v>19</v>
      </c>
      <c r="M533">
        <v>5.351</v>
      </c>
      <c r="N533">
        <v>5.1289999999999996</v>
      </c>
      <c r="O533">
        <v>4.8979999999999997</v>
      </c>
      <c r="P533">
        <v>15.55</v>
      </c>
      <c r="Q533">
        <v>455.34</v>
      </c>
      <c r="R533">
        <v>37.375</v>
      </c>
      <c r="S533">
        <v>85.82</v>
      </c>
      <c r="T533">
        <v>12.35</v>
      </c>
      <c r="U533">
        <v>29.84</v>
      </c>
    </row>
    <row r="534" spans="1:21" x14ac:dyDescent="0.2">
      <c r="A534" s="1">
        <v>36900</v>
      </c>
      <c r="B534">
        <v>129.84379999999999</v>
      </c>
      <c r="C534">
        <v>846.02300000000002</v>
      </c>
      <c r="D534">
        <v>97.38</v>
      </c>
      <c r="E534">
        <v>554.5</v>
      </c>
      <c r="F534">
        <v>8572</v>
      </c>
      <c r="G534">
        <v>35.8125</v>
      </c>
      <c r="H534">
        <v>351.87</v>
      </c>
      <c r="I534">
        <v>1.4935</v>
      </c>
      <c r="J534">
        <v>5</v>
      </c>
      <c r="K534">
        <v>170.64</v>
      </c>
      <c r="L534" t="s">
        <v>19</v>
      </c>
      <c r="M534">
        <v>5.3789999999999996</v>
      </c>
      <c r="N534">
        <v>5.1760000000000002</v>
      </c>
      <c r="O534">
        <v>4.9489999999999998</v>
      </c>
      <c r="P534">
        <v>15.7</v>
      </c>
      <c r="Q534">
        <v>460.27</v>
      </c>
      <c r="R534">
        <v>37.549999999999997</v>
      </c>
      <c r="S534">
        <v>85.71</v>
      </c>
      <c r="T534">
        <v>12.35</v>
      </c>
      <c r="U534">
        <v>27.99</v>
      </c>
    </row>
    <row r="535" spans="1:21" x14ac:dyDescent="0.2">
      <c r="A535" s="1">
        <v>36901</v>
      </c>
      <c r="B535">
        <v>132.125</v>
      </c>
      <c r="C535">
        <v>855.851</v>
      </c>
      <c r="D535">
        <v>99.5</v>
      </c>
      <c r="E535">
        <v>567.84</v>
      </c>
      <c r="F535">
        <v>8600.7999999999993</v>
      </c>
      <c r="G535">
        <v>35.718800000000002</v>
      </c>
      <c r="H535">
        <v>349.46</v>
      </c>
      <c r="I535">
        <v>1.5024999999999999</v>
      </c>
      <c r="J535">
        <v>5.1040000000000001</v>
      </c>
      <c r="K535">
        <v>170.64</v>
      </c>
      <c r="L535" t="s">
        <v>19</v>
      </c>
      <c r="M535">
        <v>5.4169999999999998</v>
      </c>
      <c r="N535">
        <v>5.218</v>
      </c>
      <c r="O535">
        <v>5.0090000000000003</v>
      </c>
      <c r="P535">
        <v>15.71</v>
      </c>
      <c r="Q535">
        <v>489.11</v>
      </c>
      <c r="R535">
        <v>37.375</v>
      </c>
      <c r="S535">
        <v>85.59</v>
      </c>
      <c r="T535">
        <v>12.2</v>
      </c>
      <c r="U535">
        <v>26.8</v>
      </c>
    </row>
    <row r="536" spans="1:21" x14ac:dyDescent="0.2">
      <c r="A536" s="1">
        <v>36902</v>
      </c>
      <c r="B536">
        <v>132.25</v>
      </c>
      <c r="C536">
        <v>866.89</v>
      </c>
      <c r="D536">
        <v>100.71</v>
      </c>
      <c r="E536">
        <v>576.82000000000005</v>
      </c>
      <c r="F536">
        <v>8805.4</v>
      </c>
      <c r="G536">
        <v>36.843800000000002</v>
      </c>
      <c r="H536">
        <v>350.26</v>
      </c>
      <c r="I536">
        <v>1.4944999999999999</v>
      </c>
      <c r="J536">
        <v>5.1100000000000003</v>
      </c>
      <c r="K536">
        <v>170.64</v>
      </c>
      <c r="L536" t="s">
        <v>19</v>
      </c>
      <c r="M536">
        <v>5.4130000000000003</v>
      </c>
      <c r="N536">
        <v>5.234</v>
      </c>
      <c r="O536">
        <v>4.976</v>
      </c>
      <c r="P536">
        <v>15.43</v>
      </c>
      <c r="Q536">
        <v>488.73</v>
      </c>
      <c r="R536">
        <v>37.424999999999997</v>
      </c>
      <c r="S536">
        <v>86.01</v>
      </c>
      <c r="T536">
        <v>12.2</v>
      </c>
      <c r="U536">
        <v>25.79</v>
      </c>
    </row>
    <row r="537" spans="1:21" x14ac:dyDescent="0.2">
      <c r="A537" s="1">
        <v>36903</v>
      </c>
      <c r="B537">
        <v>132</v>
      </c>
      <c r="C537">
        <v>861.71699999999998</v>
      </c>
      <c r="D537">
        <v>101.19</v>
      </c>
      <c r="E537">
        <v>576.88</v>
      </c>
      <c r="F537">
        <v>8716.4</v>
      </c>
      <c r="G537">
        <v>36.843800000000002</v>
      </c>
      <c r="H537">
        <v>353.23</v>
      </c>
      <c r="I537">
        <v>1.4990999999999999</v>
      </c>
      <c r="J537">
        <v>5.25</v>
      </c>
      <c r="K537">
        <v>170.64</v>
      </c>
      <c r="L537" t="s">
        <v>19</v>
      </c>
      <c r="M537">
        <v>5.452</v>
      </c>
      <c r="N537">
        <v>5.27</v>
      </c>
      <c r="O537">
        <v>5.0460000000000003</v>
      </c>
      <c r="P537">
        <v>15.71</v>
      </c>
      <c r="Q537">
        <v>498.35</v>
      </c>
      <c r="R537">
        <v>37.475000000000001</v>
      </c>
      <c r="S537">
        <v>85.88</v>
      </c>
      <c r="T537">
        <v>12.25</v>
      </c>
      <c r="U537">
        <v>24.56</v>
      </c>
    </row>
    <row r="538" spans="1:21" x14ac:dyDescent="0.2">
      <c r="A538" s="1">
        <v>36906</v>
      </c>
      <c r="B538">
        <v>132</v>
      </c>
      <c r="C538">
        <v>861.71699999999998</v>
      </c>
      <c r="D538">
        <v>101.19</v>
      </c>
      <c r="E538">
        <v>576.88</v>
      </c>
      <c r="F538">
        <v>8778.5</v>
      </c>
      <c r="G538">
        <v>36.843800000000002</v>
      </c>
      <c r="H538">
        <v>354.72</v>
      </c>
      <c r="I538">
        <v>1.5009000000000001</v>
      </c>
      <c r="J538">
        <v>5.242</v>
      </c>
      <c r="K538">
        <v>170.64</v>
      </c>
      <c r="L538" t="s">
        <v>19</v>
      </c>
      <c r="M538">
        <v>5.4480000000000004</v>
      </c>
      <c r="N538">
        <v>5.2460000000000004</v>
      </c>
      <c r="O538">
        <v>5.0449999999999999</v>
      </c>
      <c r="P538">
        <v>15.71</v>
      </c>
      <c r="Q538">
        <v>498.35</v>
      </c>
      <c r="R538">
        <v>37.475000000000001</v>
      </c>
      <c r="S538">
        <v>85.99</v>
      </c>
      <c r="T538">
        <v>12.3</v>
      </c>
      <c r="U538">
        <v>24.56</v>
      </c>
    </row>
    <row r="539" spans="1:21" x14ac:dyDescent="0.2">
      <c r="A539" s="1">
        <v>36907</v>
      </c>
      <c r="B539">
        <v>132.84379999999999</v>
      </c>
      <c r="C539">
        <v>867.44600000000003</v>
      </c>
      <c r="D539">
        <v>102.58</v>
      </c>
      <c r="E539">
        <v>578.41999999999996</v>
      </c>
      <c r="F539">
        <v>8744</v>
      </c>
      <c r="G539">
        <v>36.468800000000002</v>
      </c>
      <c r="H539">
        <v>356.39</v>
      </c>
      <c r="I539">
        <v>1.506</v>
      </c>
      <c r="J539">
        <v>5.23</v>
      </c>
      <c r="K539">
        <v>170.64</v>
      </c>
      <c r="L539" t="s">
        <v>19</v>
      </c>
      <c r="M539">
        <v>5.4539999999999997</v>
      </c>
      <c r="N539">
        <v>5.2780000000000005</v>
      </c>
      <c r="O539">
        <v>5.0819999999999999</v>
      </c>
      <c r="P539">
        <v>15.49</v>
      </c>
      <c r="Q539">
        <v>493.84</v>
      </c>
      <c r="R539">
        <v>37.5</v>
      </c>
      <c r="S539">
        <v>85.89</v>
      </c>
      <c r="T539">
        <v>12.2</v>
      </c>
      <c r="U539">
        <v>25.28</v>
      </c>
    </row>
    <row r="540" spans="1:21" x14ac:dyDescent="0.2">
      <c r="A540" s="1">
        <v>36908</v>
      </c>
      <c r="B540">
        <v>133.45310000000001</v>
      </c>
      <c r="C540">
        <v>870.00400000000002</v>
      </c>
      <c r="D540">
        <v>102.19</v>
      </c>
      <c r="E540">
        <v>582.79</v>
      </c>
      <c r="F540">
        <v>8879.4</v>
      </c>
      <c r="G540">
        <v>36.8125</v>
      </c>
      <c r="H540">
        <v>360.19</v>
      </c>
      <c r="I540">
        <v>1.5117</v>
      </c>
      <c r="J540">
        <v>5.1749999999999998</v>
      </c>
      <c r="K540">
        <v>170.64</v>
      </c>
      <c r="L540" t="s">
        <v>19</v>
      </c>
      <c r="M540">
        <v>5.423</v>
      </c>
      <c r="N540">
        <v>5.2389999999999999</v>
      </c>
      <c r="O540">
        <v>5.0609999999999999</v>
      </c>
      <c r="P540">
        <v>15.29</v>
      </c>
      <c r="Q540">
        <v>481.71</v>
      </c>
      <c r="R540">
        <v>37.659999999999997</v>
      </c>
      <c r="S540">
        <v>86.54</v>
      </c>
      <c r="T540">
        <v>12.3</v>
      </c>
      <c r="U540">
        <v>24.93</v>
      </c>
    </row>
    <row r="541" spans="1:21" x14ac:dyDescent="0.2">
      <c r="A541" s="1">
        <v>36909</v>
      </c>
      <c r="B541">
        <v>134.78129999999999</v>
      </c>
      <c r="C541">
        <v>882.74099999999999</v>
      </c>
      <c r="D541">
        <v>102.46</v>
      </c>
      <c r="E541">
        <v>584.26</v>
      </c>
      <c r="F541">
        <v>8899.1</v>
      </c>
      <c r="G541">
        <v>37.3125</v>
      </c>
      <c r="H541">
        <v>365.01</v>
      </c>
      <c r="I541">
        <v>1.5121</v>
      </c>
      <c r="J541">
        <v>5.1139999999999999</v>
      </c>
      <c r="K541">
        <v>170.64</v>
      </c>
      <c r="L541" t="s">
        <v>19</v>
      </c>
      <c r="M541">
        <v>5.39</v>
      </c>
      <c r="N541">
        <v>5.1920000000000002</v>
      </c>
      <c r="O541">
        <v>4.992</v>
      </c>
      <c r="P541">
        <v>15.11</v>
      </c>
      <c r="Q541">
        <v>496.79</v>
      </c>
      <c r="R541">
        <v>37.549999999999997</v>
      </c>
      <c r="S541">
        <v>87.15</v>
      </c>
      <c r="T541">
        <v>12.35</v>
      </c>
      <c r="U541">
        <v>23.37</v>
      </c>
    </row>
    <row r="542" spans="1:21" x14ac:dyDescent="0.2">
      <c r="A542" s="1">
        <v>36910</v>
      </c>
      <c r="B542">
        <v>134.01560000000001</v>
      </c>
      <c r="C542">
        <v>879.10599999999999</v>
      </c>
      <c r="D542">
        <v>100.92</v>
      </c>
      <c r="E542">
        <v>579.55999999999995</v>
      </c>
      <c r="F542">
        <v>9161.1</v>
      </c>
      <c r="G542">
        <v>36.6875</v>
      </c>
      <c r="H542">
        <v>370.48</v>
      </c>
      <c r="I542">
        <v>1.5112999999999999</v>
      </c>
      <c r="J542">
        <v>5.1680000000000001</v>
      </c>
      <c r="K542">
        <v>170.64</v>
      </c>
      <c r="L542" t="s">
        <v>19</v>
      </c>
      <c r="M542">
        <v>5.4329999999999998</v>
      </c>
      <c r="N542">
        <v>5.2160000000000002</v>
      </c>
      <c r="O542">
        <v>4.9930000000000003</v>
      </c>
      <c r="P542">
        <v>15.1</v>
      </c>
      <c r="Q542">
        <v>523.13</v>
      </c>
      <c r="R542">
        <v>37.700000000000003</v>
      </c>
      <c r="S542">
        <v>87.39</v>
      </c>
      <c r="T542">
        <v>12.35</v>
      </c>
      <c r="U542">
        <v>23.24</v>
      </c>
    </row>
    <row r="543" spans="1:21" x14ac:dyDescent="0.2">
      <c r="A543" s="1">
        <v>36913</v>
      </c>
      <c r="B543">
        <v>134.90629999999999</v>
      </c>
      <c r="C543">
        <v>877.84199999999998</v>
      </c>
      <c r="D543">
        <v>101.42</v>
      </c>
      <c r="E543">
        <v>583.84</v>
      </c>
      <c r="F543">
        <v>9121</v>
      </c>
      <c r="G543">
        <v>36.75</v>
      </c>
      <c r="H543">
        <v>370.36</v>
      </c>
      <c r="I543">
        <v>1.5017</v>
      </c>
      <c r="J543">
        <v>5.2249999999999996</v>
      </c>
      <c r="K543">
        <v>170.64</v>
      </c>
      <c r="L543" t="s">
        <v>19</v>
      </c>
      <c r="M543">
        <v>5.4669999999999996</v>
      </c>
      <c r="N543">
        <v>5.2549999999999999</v>
      </c>
      <c r="O543">
        <v>5.0419999999999998</v>
      </c>
      <c r="P543">
        <v>16.25</v>
      </c>
      <c r="Q543">
        <v>516.37</v>
      </c>
      <c r="R543">
        <v>37.65</v>
      </c>
      <c r="S543">
        <v>87.82</v>
      </c>
      <c r="T543">
        <v>12.35</v>
      </c>
      <c r="U543">
        <v>23.25</v>
      </c>
    </row>
    <row r="544" spans="1:21" x14ac:dyDescent="0.2">
      <c r="A544" s="1">
        <v>36914</v>
      </c>
      <c r="B544">
        <v>135.96879999999999</v>
      </c>
      <c r="C544">
        <v>889.96699999999998</v>
      </c>
      <c r="D544">
        <v>103.53</v>
      </c>
      <c r="E544">
        <v>597.76</v>
      </c>
      <c r="F544">
        <v>9268.7999999999993</v>
      </c>
      <c r="G544">
        <v>36.875</v>
      </c>
      <c r="H544">
        <v>372.29</v>
      </c>
      <c r="I544">
        <v>1.5106999999999999</v>
      </c>
      <c r="J544">
        <v>5.2809999999999997</v>
      </c>
      <c r="K544">
        <v>170.64</v>
      </c>
      <c r="L544" t="s">
        <v>19</v>
      </c>
      <c r="M544">
        <v>5.4859999999999998</v>
      </c>
      <c r="N544">
        <v>5.27</v>
      </c>
      <c r="O544">
        <v>5.05</v>
      </c>
      <c r="P544">
        <v>15.93</v>
      </c>
      <c r="Q544">
        <v>512.38</v>
      </c>
      <c r="R544">
        <v>38</v>
      </c>
      <c r="S544">
        <v>87.88</v>
      </c>
      <c r="T544">
        <v>12.35</v>
      </c>
      <c r="U544">
        <v>21.57</v>
      </c>
    </row>
    <row r="545" spans="1:21" x14ac:dyDescent="0.2">
      <c r="A545" s="1">
        <v>36915</v>
      </c>
      <c r="B545">
        <v>136.375</v>
      </c>
      <c r="C545">
        <v>892.95699999999999</v>
      </c>
      <c r="D545">
        <v>103.47</v>
      </c>
      <c r="E545">
        <v>599.5</v>
      </c>
      <c r="F545">
        <v>9306.2000000000007</v>
      </c>
      <c r="G545">
        <v>36.406300000000002</v>
      </c>
      <c r="H545">
        <v>371.82</v>
      </c>
      <c r="I545">
        <v>1.5125</v>
      </c>
      <c r="J545">
        <v>5.3049999999999997</v>
      </c>
      <c r="K545">
        <v>170.64</v>
      </c>
      <c r="L545" t="s">
        <v>19</v>
      </c>
      <c r="M545">
        <v>5.5129999999999999</v>
      </c>
      <c r="N545">
        <v>5.3090000000000002</v>
      </c>
      <c r="O545">
        <v>5.085</v>
      </c>
      <c r="P545">
        <v>15.29</v>
      </c>
      <c r="Q545">
        <v>503.37</v>
      </c>
      <c r="R545">
        <v>38.125</v>
      </c>
      <c r="S545">
        <v>88.28</v>
      </c>
      <c r="T545">
        <v>12.35</v>
      </c>
      <c r="U545">
        <v>22.03</v>
      </c>
    </row>
    <row r="546" spans="1:21" x14ac:dyDescent="0.2">
      <c r="A546" s="1">
        <v>36916</v>
      </c>
      <c r="B546">
        <v>136.03129999999999</v>
      </c>
      <c r="C546">
        <v>886.03099999999995</v>
      </c>
      <c r="D546">
        <v>103.42</v>
      </c>
      <c r="E546">
        <v>595.70000000000005</v>
      </c>
      <c r="F546">
        <v>9183.4</v>
      </c>
      <c r="G546">
        <v>36.5</v>
      </c>
      <c r="H546">
        <v>372.2</v>
      </c>
      <c r="I546">
        <v>1.5066999999999999</v>
      </c>
      <c r="J546">
        <v>5.2450000000000001</v>
      </c>
      <c r="K546">
        <v>170.64</v>
      </c>
      <c r="L546" t="s">
        <v>19</v>
      </c>
      <c r="M546">
        <v>5.468</v>
      </c>
      <c r="N546">
        <v>5.2539999999999996</v>
      </c>
      <c r="O546">
        <v>5.03</v>
      </c>
      <c r="P546">
        <v>15.37</v>
      </c>
      <c r="Q546">
        <v>508.74</v>
      </c>
      <c r="R546">
        <v>38.174999999999997</v>
      </c>
      <c r="S546">
        <v>88.55</v>
      </c>
      <c r="T546">
        <v>12.3</v>
      </c>
      <c r="U546">
        <v>22.64</v>
      </c>
    </row>
    <row r="547" spans="1:21" x14ac:dyDescent="0.2">
      <c r="A547" s="1">
        <v>36917</v>
      </c>
      <c r="B547">
        <v>135.875</v>
      </c>
      <c r="C547">
        <v>884.38900000000001</v>
      </c>
      <c r="D547">
        <v>103.59</v>
      </c>
      <c r="E547">
        <v>597.45000000000005</v>
      </c>
      <c r="F547">
        <v>9158.2000000000007</v>
      </c>
      <c r="G547">
        <v>36.593800000000002</v>
      </c>
      <c r="H547">
        <v>370.79</v>
      </c>
      <c r="I547">
        <v>1.5043</v>
      </c>
      <c r="J547">
        <v>5.2679999999999998</v>
      </c>
      <c r="K547">
        <v>170.64</v>
      </c>
      <c r="L547" t="s">
        <v>19</v>
      </c>
      <c r="M547">
        <v>5.4610000000000003</v>
      </c>
      <c r="N547">
        <v>5.2430000000000003</v>
      </c>
      <c r="O547">
        <v>5.0140000000000002</v>
      </c>
      <c r="P547">
        <v>15.37</v>
      </c>
      <c r="Q547">
        <v>515.85</v>
      </c>
      <c r="R547">
        <v>38.15</v>
      </c>
      <c r="S547">
        <v>88.75</v>
      </c>
      <c r="T547">
        <v>12.35</v>
      </c>
      <c r="U547">
        <v>22.57</v>
      </c>
    </row>
    <row r="548" spans="1:21" x14ac:dyDescent="0.2">
      <c r="A548" s="1">
        <v>36920</v>
      </c>
      <c r="B548">
        <v>136.6</v>
      </c>
      <c r="C548">
        <v>890.08399999999995</v>
      </c>
      <c r="D548">
        <v>105.01</v>
      </c>
      <c r="E548">
        <v>608.36</v>
      </c>
      <c r="F548">
        <v>9302.2000000000007</v>
      </c>
      <c r="G548">
        <v>36.25</v>
      </c>
      <c r="H548">
        <v>369.83</v>
      </c>
      <c r="I548">
        <v>1.5016</v>
      </c>
      <c r="J548">
        <v>5.3029999999999999</v>
      </c>
      <c r="K548">
        <v>170.64</v>
      </c>
      <c r="L548" t="s">
        <v>19</v>
      </c>
      <c r="M548">
        <v>5.468</v>
      </c>
      <c r="N548">
        <v>5.2309999999999999</v>
      </c>
      <c r="O548">
        <v>4.9960000000000004</v>
      </c>
      <c r="P548">
        <v>14.89</v>
      </c>
      <c r="Q548">
        <v>503.55</v>
      </c>
      <c r="R548">
        <v>38.174999999999997</v>
      </c>
      <c r="S548">
        <v>88.77</v>
      </c>
      <c r="T548">
        <v>12.4</v>
      </c>
      <c r="U548">
        <v>22.61</v>
      </c>
    </row>
    <row r="549" spans="1:21" x14ac:dyDescent="0.2">
      <c r="A549" s="1">
        <v>36921</v>
      </c>
      <c r="B549">
        <v>137.80000000000001</v>
      </c>
      <c r="C549">
        <v>896.17700000000002</v>
      </c>
      <c r="D549">
        <v>105.51</v>
      </c>
      <c r="E549">
        <v>610.4</v>
      </c>
      <c r="F549">
        <v>9348.4</v>
      </c>
      <c r="G549">
        <v>36.26</v>
      </c>
      <c r="H549">
        <v>373.27</v>
      </c>
      <c r="I549">
        <v>1.5038</v>
      </c>
      <c r="J549">
        <v>5.2290000000000001</v>
      </c>
      <c r="K549">
        <v>170.64</v>
      </c>
      <c r="L549" t="s">
        <v>19</v>
      </c>
      <c r="M549">
        <v>5.4530000000000003</v>
      </c>
      <c r="N549">
        <v>5.2110000000000003</v>
      </c>
      <c r="O549">
        <v>4.96</v>
      </c>
      <c r="P549">
        <v>15.28</v>
      </c>
      <c r="Q549">
        <v>503.55</v>
      </c>
      <c r="R549">
        <v>38.325000000000003</v>
      </c>
      <c r="S549">
        <v>89.04</v>
      </c>
      <c r="T549">
        <v>12.4</v>
      </c>
      <c r="U549">
        <v>22.57</v>
      </c>
    </row>
    <row r="550" spans="1:21" x14ac:dyDescent="0.2">
      <c r="A550" s="1">
        <v>36922</v>
      </c>
      <c r="B550">
        <v>137.02000000000001</v>
      </c>
      <c r="C550">
        <v>889.48500000000001</v>
      </c>
      <c r="D550">
        <v>105.09</v>
      </c>
      <c r="E550">
        <v>606.24</v>
      </c>
      <c r="F550">
        <v>9321.8700000000008</v>
      </c>
      <c r="G550">
        <v>37.075000000000003</v>
      </c>
      <c r="H550">
        <v>379.02</v>
      </c>
      <c r="I550">
        <v>1.4978</v>
      </c>
      <c r="J550">
        <v>5.1139999999999999</v>
      </c>
      <c r="K550">
        <v>183.44</v>
      </c>
      <c r="L550" t="s">
        <v>19</v>
      </c>
      <c r="M550">
        <v>5.3890000000000002</v>
      </c>
      <c r="N550">
        <v>5.1429999999999998</v>
      </c>
      <c r="O550">
        <v>4.8730000000000002</v>
      </c>
      <c r="P550">
        <v>15.47</v>
      </c>
      <c r="Q550">
        <v>496.62</v>
      </c>
      <c r="R550">
        <v>38.15</v>
      </c>
      <c r="S550">
        <v>89.12</v>
      </c>
      <c r="T550">
        <v>12.35</v>
      </c>
      <c r="U550">
        <v>22.02</v>
      </c>
    </row>
    <row r="551" spans="1:21" x14ac:dyDescent="0.2">
      <c r="A551" s="1">
        <v>36923</v>
      </c>
      <c r="B551">
        <v>137.93</v>
      </c>
      <c r="C551">
        <v>894.346</v>
      </c>
      <c r="D551">
        <v>105.61</v>
      </c>
      <c r="E551">
        <v>604.83000000000004</v>
      </c>
      <c r="F551">
        <v>9287.7000000000007</v>
      </c>
      <c r="G551">
        <v>37.1</v>
      </c>
      <c r="H551">
        <v>377.64</v>
      </c>
      <c r="I551">
        <v>1.4943</v>
      </c>
      <c r="J551">
        <v>5.0860000000000003</v>
      </c>
      <c r="K551">
        <v>183.44</v>
      </c>
      <c r="L551" t="s">
        <v>19</v>
      </c>
      <c r="M551">
        <v>5.375</v>
      </c>
      <c r="N551">
        <v>5.1390000000000002</v>
      </c>
      <c r="O551">
        <v>4.875</v>
      </c>
      <c r="P551">
        <v>15.74</v>
      </c>
      <c r="Q551">
        <v>516.72</v>
      </c>
      <c r="R551">
        <v>38.174999999999997</v>
      </c>
      <c r="S551">
        <v>89.79</v>
      </c>
      <c r="T551">
        <v>12.5</v>
      </c>
      <c r="U551">
        <v>21.66</v>
      </c>
    </row>
    <row r="552" spans="1:21" x14ac:dyDescent="0.2">
      <c r="A552" s="1">
        <v>36924</v>
      </c>
      <c r="B552">
        <v>134.80000000000001</v>
      </c>
      <c r="C552">
        <v>876.84799999999996</v>
      </c>
      <c r="D552">
        <v>104.5</v>
      </c>
      <c r="E552">
        <v>594.61</v>
      </c>
      <c r="F552">
        <v>9224.1</v>
      </c>
      <c r="G552">
        <v>36.174999999999997</v>
      </c>
      <c r="H552">
        <v>376.73</v>
      </c>
      <c r="I552">
        <v>1.4966999999999999</v>
      </c>
      <c r="J552">
        <v>5.1479999999999997</v>
      </c>
      <c r="K552">
        <v>183.44</v>
      </c>
      <c r="L552" t="s">
        <v>19</v>
      </c>
      <c r="M552">
        <v>5.4279999999999999</v>
      </c>
      <c r="N552">
        <v>5.2089999999999996</v>
      </c>
      <c r="O552">
        <v>4.9669999999999996</v>
      </c>
      <c r="P552">
        <v>15.33</v>
      </c>
      <c r="Q552">
        <v>540.45000000000005</v>
      </c>
      <c r="R552">
        <v>38.024999999999999</v>
      </c>
      <c r="S552">
        <v>89.87</v>
      </c>
      <c r="T552">
        <v>12.6</v>
      </c>
      <c r="U552">
        <v>21.95</v>
      </c>
    </row>
    <row r="553" spans="1:21" x14ac:dyDescent="0.2">
      <c r="A553" s="1">
        <v>36927</v>
      </c>
      <c r="B553">
        <v>135.79</v>
      </c>
      <c r="C553">
        <v>879.54200000000003</v>
      </c>
      <c r="D553">
        <v>104.86</v>
      </c>
      <c r="E553">
        <v>594.89</v>
      </c>
      <c r="F553">
        <v>9306.1</v>
      </c>
      <c r="G553">
        <v>36.44</v>
      </c>
      <c r="H553">
        <v>370.33</v>
      </c>
      <c r="I553">
        <v>1.5064</v>
      </c>
      <c r="J553">
        <v>5.1669999999999998</v>
      </c>
      <c r="K553">
        <v>183.44</v>
      </c>
      <c r="L553" t="s">
        <v>19</v>
      </c>
      <c r="M553">
        <v>5.4130000000000003</v>
      </c>
      <c r="N553">
        <v>5.2089999999999996</v>
      </c>
      <c r="O553">
        <v>4.9559999999999995</v>
      </c>
      <c r="P553">
        <v>15.11</v>
      </c>
      <c r="Q553">
        <v>529.36</v>
      </c>
      <c r="R553">
        <v>38.049999999999997</v>
      </c>
      <c r="S553">
        <v>89.91</v>
      </c>
      <c r="T553">
        <v>12.71</v>
      </c>
      <c r="U553">
        <v>22.19</v>
      </c>
    </row>
    <row r="554" spans="1:21" x14ac:dyDescent="0.2">
      <c r="A554" s="1">
        <v>36928</v>
      </c>
      <c r="B554">
        <v>135.38999999999999</v>
      </c>
      <c r="C554">
        <v>878.01700000000005</v>
      </c>
      <c r="D554">
        <v>105.46</v>
      </c>
      <c r="E554">
        <v>599.02</v>
      </c>
      <c r="F554">
        <v>9301.4</v>
      </c>
      <c r="G554">
        <v>36</v>
      </c>
      <c r="H554">
        <v>371.5</v>
      </c>
      <c r="I554">
        <v>1.51</v>
      </c>
      <c r="J554">
        <v>5.1829999999999998</v>
      </c>
      <c r="K554">
        <v>183.44</v>
      </c>
      <c r="L554" t="s">
        <v>19</v>
      </c>
      <c r="M554">
        <v>5.4089999999999998</v>
      </c>
      <c r="N554">
        <v>5.1989999999999998</v>
      </c>
      <c r="O554">
        <v>4.9429999999999996</v>
      </c>
      <c r="P554">
        <v>14.69</v>
      </c>
      <c r="Q554">
        <v>525.9</v>
      </c>
      <c r="R554">
        <v>37.950000000000003</v>
      </c>
      <c r="S554">
        <v>90.11</v>
      </c>
      <c r="T554">
        <v>13</v>
      </c>
      <c r="U554">
        <v>21.98</v>
      </c>
    </row>
    <row r="555" spans="1:21" x14ac:dyDescent="0.2">
      <c r="A555" s="1">
        <v>36929</v>
      </c>
      <c r="B555">
        <v>134.69</v>
      </c>
      <c r="C555">
        <v>869.51499999999999</v>
      </c>
      <c r="D555">
        <v>106.21</v>
      </c>
      <c r="E555">
        <v>594.95000000000005</v>
      </c>
      <c r="F555">
        <v>9137.6</v>
      </c>
      <c r="G555">
        <v>35.725000000000001</v>
      </c>
      <c r="H555">
        <v>365.51</v>
      </c>
      <c r="I555">
        <v>1.51</v>
      </c>
      <c r="J555">
        <v>5.1870000000000003</v>
      </c>
      <c r="K555">
        <v>183.44</v>
      </c>
      <c r="L555" t="s">
        <v>19</v>
      </c>
      <c r="M555">
        <v>5.4080000000000004</v>
      </c>
      <c r="N555">
        <v>5.1970000000000001</v>
      </c>
      <c r="O555">
        <v>4.9489999999999998</v>
      </c>
      <c r="P555">
        <v>14.8</v>
      </c>
      <c r="Q555">
        <v>541.84</v>
      </c>
      <c r="R555">
        <v>37.725000000000001</v>
      </c>
      <c r="S555">
        <v>90.12</v>
      </c>
      <c r="T555">
        <v>12.7</v>
      </c>
      <c r="U555">
        <v>21.67</v>
      </c>
    </row>
    <row r="556" spans="1:21" x14ac:dyDescent="0.2">
      <c r="A556" s="1">
        <v>36930</v>
      </c>
      <c r="B556">
        <v>133.12</v>
      </c>
      <c r="C556">
        <v>863.58199999999999</v>
      </c>
      <c r="D556">
        <v>105.46</v>
      </c>
      <c r="E556">
        <v>592.62</v>
      </c>
      <c r="F556">
        <v>9080.7000000000007</v>
      </c>
      <c r="G556">
        <v>35.549999999999997</v>
      </c>
      <c r="H556">
        <v>367.76</v>
      </c>
      <c r="I556">
        <v>1.51</v>
      </c>
      <c r="J556">
        <v>5.0890000000000004</v>
      </c>
      <c r="K556">
        <v>183.44</v>
      </c>
      <c r="L556" t="s">
        <v>19</v>
      </c>
      <c r="M556">
        <v>5.399</v>
      </c>
      <c r="N556">
        <v>5.1840000000000002</v>
      </c>
      <c r="O556">
        <v>4.9450000000000003</v>
      </c>
      <c r="P556">
        <v>14.5</v>
      </c>
      <c r="Q556">
        <v>547.42999999999995</v>
      </c>
      <c r="R556">
        <v>37.700000000000003</v>
      </c>
      <c r="S556">
        <v>90.09</v>
      </c>
      <c r="T556">
        <v>12.8</v>
      </c>
      <c r="U556">
        <v>21.46</v>
      </c>
    </row>
    <row r="557" spans="1:21" x14ac:dyDescent="0.2">
      <c r="A557" s="1">
        <v>36931</v>
      </c>
      <c r="B557">
        <v>131.84</v>
      </c>
      <c r="C557">
        <v>850.73099999999999</v>
      </c>
      <c r="D557">
        <v>104.53</v>
      </c>
      <c r="E557">
        <v>587.41</v>
      </c>
      <c r="F557">
        <v>8957.6</v>
      </c>
      <c r="G557">
        <v>35.314999999999998</v>
      </c>
      <c r="H557">
        <v>368.18</v>
      </c>
      <c r="I557">
        <v>1.5112000000000001</v>
      </c>
      <c r="J557">
        <v>5.03</v>
      </c>
      <c r="K557">
        <v>183.44</v>
      </c>
      <c r="L557" t="s">
        <v>19</v>
      </c>
      <c r="M557">
        <v>5.3710000000000004</v>
      </c>
      <c r="N557">
        <v>5.1529999999999996</v>
      </c>
      <c r="O557">
        <v>4.9190000000000005</v>
      </c>
      <c r="P557">
        <v>14.48</v>
      </c>
      <c r="Q557">
        <v>537.62</v>
      </c>
      <c r="R557">
        <v>37.340000000000003</v>
      </c>
      <c r="S557">
        <v>90.17</v>
      </c>
      <c r="T557">
        <v>12.9</v>
      </c>
      <c r="U557">
        <v>22.03</v>
      </c>
    </row>
    <row r="558" spans="1:21" x14ac:dyDescent="0.2">
      <c r="A558" s="1">
        <v>36934</v>
      </c>
      <c r="B558">
        <v>133.35</v>
      </c>
      <c r="C558">
        <v>860.721</v>
      </c>
      <c r="D558">
        <v>106.69</v>
      </c>
      <c r="E558">
        <v>590.11</v>
      </c>
      <c r="F558">
        <v>8999.9</v>
      </c>
      <c r="G558">
        <v>35.734999999999999</v>
      </c>
      <c r="H558">
        <v>368.65</v>
      </c>
      <c r="I558">
        <v>1.5218</v>
      </c>
      <c r="J558">
        <v>5.0460000000000003</v>
      </c>
      <c r="K558">
        <v>183.44</v>
      </c>
      <c r="L558" t="s">
        <v>19</v>
      </c>
      <c r="M558">
        <v>5.3879999999999999</v>
      </c>
      <c r="N558">
        <v>5.1740000000000004</v>
      </c>
      <c r="O558">
        <v>4.9340000000000002</v>
      </c>
      <c r="P558">
        <v>14.39</v>
      </c>
      <c r="Q558">
        <v>528.46</v>
      </c>
      <c r="R558">
        <v>37.32</v>
      </c>
      <c r="S558">
        <v>90.22</v>
      </c>
      <c r="T558">
        <v>12.85</v>
      </c>
      <c r="U558">
        <v>21.92</v>
      </c>
    </row>
    <row r="559" spans="1:21" x14ac:dyDescent="0.2">
      <c r="A559" s="1">
        <v>36935</v>
      </c>
      <c r="B559">
        <v>132.26</v>
      </c>
      <c r="C559">
        <v>852.22199999999998</v>
      </c>
      <c r="D559">
        <v>106.41</v>
      </c>
      <c r="E559">
        <v>586.48</v>
      </c>
      <c r="F559">
        <v>8942.1</v>
      </c>
      <c r="G559">
        <v>35.104999999999997</v>
      </c>
      <c r="H559">
        <v>370.43</v>
      </c>
      <c r="I559">
        <v>1.522</v>
      </c>
      <c r="J559">
        <v>5.07</v>
      </c>
      <c r="K559">
        <v>183.44</v>
      </c>
      <c r="L559" t="s">
        <v>19</v>
      </c>
      <c r="M559">
        <v>5.423</v>
      </c>
      <c r="N559">
        <v>5.218</v>
      </c>
      <c r="O559">
        <v>5.0010000000000003</v>
      </c>
      <c r="P559">
        <v>14.26</v>
      </c>
      <c r="Q559">
        <v>528.21</v>
      </c>
      <c r="R559">
        <v>37.36</v>
      </c>
      <c r="S559">
        <v>89.16</v>
      </c>
      <c r="T559">
        <v>12.7</v>
      </c>
      <c r="U559">
        <v>21.37</v>
      </c>
    </row>
    <row r="560" spans="1:21" x14ac:dyDescent="0.2">
      <c r="A560" s="1">
        <v>36936</v>
      </c>
      <c r="B560">
        <v>132.06</v>
      </c>
      <c r="C560">
        <v>851.346</v>
      </c>
      <c r="D560">
        <v>106.54</v>
      </c>
      <c r="E560">
        <v>589.24</v>
      </c>
      <c r="F560">
        <v>8911.5</v>
      </c>
      <c r="G560">
        <v>34.725000000000001</v>
      </c>
      <c r="H560">
        <v>369.06</v>
      </c>
      <c r="I560">
        <v>1.5285</v>
      </c>
      <c r="J560">
        <v>5.1639999999999997</v>
      </c>
      <c r="K560">
        <v>183.44</v>
      </c>
      <c r="L560" t="s">
        <v>19</v>
      </c>
      <c r="M560">
        <v>5.49</v>
      </c>
      <c r="N560">
        <v>5.3</v>
      </c>
      <c r="O560">
        <v>5.0780000000000003</v>
      </c>
      <c r="P560">
        <v>14.07</v>
      </c>
      <c r="Q560">
        <v>517.03</v>
      </c>
      <c r="R560">
        <v>37.47</v>
      </c>
      <c r="S560">
        <v>89.14</v>
      </c>
      <c r="T560">
        <v>12.85</v>
      </c>
      <c r="U560">
        <v>21.52</v>
      </c>
    </row>
    <row r="561" spans="1:21" x14ac:dyDescent="0.2">
      <c r="A561" s="1">
        <v>36937</v>
      </c>
      <c r="B561">
        <v>133.34</v>
      </c>
      <c r="C561">
        <v>858.95600000000002</v>
      </c>
      <c r="D561">
        <v>107.26</v>
      </c>
      <c r="E561">
        <v>595.11</v>
      </c>
      <c r="F561">
        <v>8967.2999999999993</v>
      </c>
      <c r="G561">
        <v>34.700000000000003</v>
      </c>
      <c r="H561">
        <v>372.71</v>
      </c>
      <c r="I561">
        <v>1.5305</v>
      </c>
      <c r="J561">
        <v>5.1660000000000004</v>
      </c>
      <c r="K561">
        <v>183.44</v>
      </c>
      <c r="L561" t="s">
        <v>19</v>
      </c>
      <c r="M561">
        <v>5.4989999999999997</v>
      </c>
      <c r="N561">
        <v>5.2919999999999998</v>
      </c>
      <c r="O561">
        <v>5.0510000000000002</v>
      </c>
      <c r="P561">
        <v>13.92</v>
      </c>
      <c r="Q561">
        <v>501.65</v>
      </c>
      <c r="R561">
        <v>37.604999999999997</v>
      </c>
      <c r="S561">
        <v>89.04</v>
      </c>
      <c r="T561">
        <v>12.85</v>
      </c>
      <c r="U561">
        <v>20.27</v>
      </c>
    </row>
    <row r="562" spans="1:21" x14ac:dyDescent="0.2">
      <c r="A562" s="1">
        <v>36938</v>
      </c>
      <c r="B562">
        <v>130.4</v>
      </c>
      <c r="C562">
        <v>842.47900000000004</v>
      </c>
      <c r="D562">
        <v>105.5</v>
      </c>
      <c r="E562">
        <v>585.17999999999995</v>
      </c>
      <c r="F562">
        <v>8393.2000000000007</v>
      </c>
      <c r="G562">
        <v>34.375</v>
      </c>
      <c r="H562">
        <v>369.21</v>
      </c>
      <c r="I562">
        <v>1.5398000000000001</v>
      </c>
      <c r="J562">
        <v>5.109</v>
      </c>
      <c r="K562">
        <v>183.44</v>
      </c>
      <c r="L562" t="s">
        <v>19</v>
      </c>
      <c r="M562">
        <v>5.4580000000000002</v>
      </c>
      <c r="N562">
        <v>5.2279999999999998</v>
      </c>
      <c r="O562">
        <v>4.9800000000000004</v>
      </c>
      <c r="P562">
        <v>14.77</v>
      </c>
      <c r="Q562">
        <v>506.72</v>
      </c>
      <c r="R562">
        <v>37.524999999999999</v>
      </c>
      <c r="S562">
        <v>88.54</v>
      </c>
      <c r="T562">
        <v>12.98</v>
      </c>
      <c r="U562">
        <v>22.12</v>
      </c>
    </row>
    <row r="563" spans="1:21" x14ac:dyDescent="0.2">
      <c r="A563" s="1">
        <v>36941</v>
      </c>
      <c r="B563">
        <v>130.4</v>
      </c>
      <c r="C563">
        <v>842.47900000000004</v>
      </c>
      <c r="D563">
        <v>105.5</v>
      </c>
      <c r="E563">
        <v>585.16999999999996</v>
      </c>
      <c r="F563">
        <v>8459.7000000000007</v>
      </c>
      <c r="G563">
        <v>34.375</v>
      </c>
      <c r="H563">
        <v>365.83</v>
      </c>
      <c r="I563">
        <v>1.5343</v>
      </c>
      <c r="J563">
        <v>5.0970000000000004</v>
      </c>
      <c r="K563">
        <v>183.44</v>
      </c>
      <c r="L563" t="s">
        <v>19</v>
      </c>
      <c r="M563">
        <v>5.4480000000000004</v>
      </c>
      <c r="N563">
        <v>5.2119999999999997</v>
      </c>
      <c r="O563">
        <v>4.9580000000000002</v>
      </c>
      <c r="P563">
        <v>14.77</v>
      </c>
      <c r="Q563">
        <v>506.72</v>
      </c>
      <c r="R563">
        <v>37.524999999999999</v>
      </c>
      <c r="S563">
        <v>88.62</v>
      </c>
      <c r="T563">
        <v>13.1</v>
      </c>
      <c r="U563">
        <v>22.12</v>
      </c>
    </row>
    <row r="564" spans="1:21" x14ac:dyDescent="0.2">
      <c r="A564" s="1">
        <v>36942</v>
      </c>
      <c r="B564">
        <v>128.38999999999999</v>
      </c>
      <c r="C564">
        <v>826.71400000000006</v>
      </c>
      <c r="D564">
        <v>104.26</v>
      </c>
      <c r="E564">
        <v>573.25</v>
      </c>
      <c r="F564">
        <v>8236.7000000000007</v>
      </c>
      <c r="G564">
        <v>33.9</v>
      </c>
      <c r="H564">
        <v>366.33</v>
      </c>
      <c r="I564">
        <v>1.5394999999999999</v>
      </c>
      <c r="J564">
        <v>5.1050000000000004</v>
      </c>
      <c r="K564">
        <v>183.44</v>
      </c>
      <c r="L564" t="s">
        <v>19</v>
      </c>
      <c r="M564">
        <v>5.4619999999999997</v>
      </c>
      <c r="N564">
        <v>5.2279999999999998</v>
      </c>
      <c r="O564">
        <v>4.9640000000000004</v>
      </c>
      <c r="P564">
        <v>14.38</v>
      </c>
      <c r="Q564">
        <v>503.4</v>
      </c>
      <c r="R564">
        <v>37.484999999999999</v>
      </c>
      <c r="S564">
        <v>88.79</v>
      </c>
      <c r="T564">
        <v>13</v>
      </c>
      <c r="U564">
        <v>24.69</v>
      </c>
    </row>
    <row r="565" spans="1:21" x14ac:dyDescent="0.2">
      <c r="A565" s="1">
        <v>36943</v>
      </c>
      <c r="B565">
        <v>125.62</v>
      </c>
      <c r="C565">
        <v>810.88400000000001</v>
      </c>
      <c r="D565">
        <v>102.6</v>
      </c>
      <c r="E565">
        <v>564.88</v>
      </c>
      <c r="F565">
        <v>8060.8</v>
      </c>
      <c r="G565">
        <v>33.354999999999997</v>
      </c>
      <c r="H565">
        <v>357.03</v>
      </c>
      <c r="I565">
        <v>1.5361</v>
      </c>
      <c r="J565">
        <v>5.1390000000000002</v>
      </c>
      <c r="K565">
        <v>183.44</v>
      </c>
      <c r="L565" t="s">
        <v>19</v>
      </c>
      <c r="M565">
        <v>5.46</v>
      </c>
      <c r="N565">
        <v>5.21</v>
      </c>
      <c r="O565">
        <v>4.9429999999999996</v>
      </c>
      <c r="P565">
        <v>14.37</v>
      </c>
      <c r="Q565">
        <v>498.51</v>
      </c>
      <c r="R565">
        <v>37.195</v>
      </c>
      <c r="S565">
        <v>89.01</v>
      </c>
      <c r="T565">
        <v>12.9</v>
      </c>
      <c r="U565">
        <v>25.75</v>
      </c>
    </row>
    <row r="566" spans="1:21" x14ac:dyDescent="0.2">
      <c r="A566" s="1">
        <v>36944</v>
      </c>
      <c r="B566">
        <v>125.81</v>
      </c>
      <c r="C566">
        <v>808.83600000000001</v>
      </c>
      <c r="D566">
        <v>101.14</v>
      </c>
      <c r="E566">
        <v>559.64</v>
      </c>
      <c r="F566">
        <v>8133.3</v>
      </c>
      <c r="G566">
        <v>32.75</v>
      </c>
      <c r="H566">
        <v>350.42</v>
      </c>
      <c r="I566">
        <v>1.5394000000000001</v>
      </c>
      <c r="J566">
        <v>5.1559999999999997</v>
      </c>
      <c r="K566">
        <v>183.44</v>
      </c>
      <c r="L566" t="s">
        <v>19</v>
      </c>
      <c r="M566">
        <v>5.4719999999999995</v>
      </c>
      <c r="N566">
        <v>5.2069999999999999</v>
      </c>
      <c r="O566">
        <v>4.92</v>
      </c>
      <c r="P566">
        <v>14.83</v>
      </c>
      <c r="Q566">
        <v>503.58</v>
      </c>
      <c r="R566">
        <v>36.75</v>
      </c>
      <c r="S566">
        <v>88.6</v>
      </c>
      <c r="T566">
        <v>13</v>
      </c>
      <c r="U566">
        <v>26.76</v>
      </c>
    </row>
    <row r="567" spans="1:21" x14ac:dyDescent="0.2">
      <c r="A567" s="1">
        <v>36945</v>
      </c>
      <c r="B567">
        <v>124.96</v>
      </c>
      <c r="C567">
        <v>805.06399999999996</v>
      </c>
      <c r="D567">
        <v>101.21</v>
      </c>
      <c r="E567">
        <v>559.66</v>
      </c>
      <c r="F567">
        <v>8028.8</v>
      </c>
      <c r="G567">
        <v>32.674999999999997</v>
      </c>
      <c r="H567">
        <v>348.09</v>
      </c>
      <c r="I567">
        <v>1.5371000000000001</v>
      </c>
      <c r="J567">
        <v>5.0970000000000004</v>
      </c>
      <c r="K567">
        <v>183.44</v>
      </c>
      <c r="L567" t="s">
        <v>19</v>
      </c>
      <c r="M567">
        <v>5.444</v>
      </c>
      <c r="N567">
        <v>5.1740000000000004</v>
      </c>
      <c r="O567">
        <v>4.8730000000000002</v>
      </c>
      <c r="P567">
        <v>15.32</v>
      </c>
      <c r="Q567">
        <v>507.42</v>
      </c>
      <c r="R567">
        <v>36.905000000000001</v>
      </c>
      <c r="S567">
        <v>88.72</v>
      </c>
      <c r="T567">
        <v>13.2</v>
      </c>
      <c r="U567">
        <v>27.21</v>
      </c>
    </row>
    <row r="568" spans="1:21" x14ac:dyDescent="0.2">
      <c r="A568" s="1">
        <v>36948</v>
      </c>
      <c r="B568">
        <v>127.62</v>
      </c>
      <c r="C568">
        <v>819.53899999999999</v>
      </c>
      <c r="D568">
        <v>103.22</v>
      </c>
      <c r="E568">
        <v>573.53</v>
      </c>
      <c r="F568">
        <v>8140.8</v>
      </c>
      <c r="G568">
        <v>33.04</v>
      </c>
      <c r="H568">
        <v>351.24</v>
      </c>
      <c r="I568">
        <v>1.5278</v>
      </c>
      <c r="J568">
        <v>5.0339999999999998</v>
      </c>
      <c r="K568">
        <v>183.44</v>
      </c>
      <c r="L568" t="s">
        <v>19</v>
      </c>
      <c r="M568">
        <v>5.4089999999999998</v>
      </c>
      <c r="N568">
        <v>5.1159999999999997</v>
      </c>
      <c r="O568">
        <v>4.8170000000000002</v>
      </c>
      <c r="P568">
        <v>16.14</v>
      </c>
      <c r="Q568">
        <v>496.59</v>
      </c>
      <c r="R568">
        <v>37.075000000000003</v>
      </c>
      <c r="S568">
        <v>88.27</v>
      </c>
      <c r="T568">
        <v>12.95</v>
      </c>
      <c r="U568">
        <v>25.43</v>
      </c>
    </row>
    <row r="569" spans="1:21" x14ac:dyDescent="0.2">
      <c r="A569" s="1">
        <v>36949</v>
      </c>
      <c r="B569">
        <v>126.44</v>
      </c>
      <c r="C569">
        <v>811.66200000000003</v>
      </c>
      <c r="D569">
        <v>101.6</v>
      </c>
      <c r="E569">
        <v>564.11</v>
      </c>
      <c r="F569">
        <v>8065.7</v>
      </c>
      <c r="G569">
        <v>33.32</v>
      </c>
      <c r="H569">
        <v>350.1</v>
      </c>
      <c r="I569">
        <v>1.5295000000000001</v>
      </c>
      <c r="J569">
        <v>4.952</v>
      </c>
      <c r="K569">
        <v>183.44</v>
      </c>
      <c r="L569" t="s">
        <v>19</v>
      </c>
      <c r="M569">
        <v>5.3380000000000001</v>
      </c>
      <c r="N569">
        <v>5.077</v>
      </c>
      <c r="O569">
        <v>4.8029999999999999</v>
      </c>
      <c r="P569">
        <v>16.350000000000001</v>
      </c>
      <c r="Q569">
        <v>491.52</v>
      </c>
      <c r="R569">
        <v>37.47</v>
      </c>
      <c r="S569">
        <v>88.49</v>
      </c>
      <c r="T569">
        <v>13</v>
      </c>
      <c r="U569">
        <v>26.49</v>
      </c>
    </row>
    <row r="570" spans="1:21" x14ac:dyDescent="0.2">
      <c r="A570" s="1">
        <v>36950</v>
      </c>
      <c r="B570">
        <v>123.95</v>
      </c>
      <c r="C570">
        <v>799.19100000000003</v>
      </c>
      <c r="D570">
        <v>100.74</v>
      </c>
      <c r="E570">
        <v>557.28</v>
      </c>
      <c r="F570">
        <v>8078.7</v>
      </c>
      <c r="G570">
        <v>33.520000000000003</v>
      </c>
      <c r="H570">
        <v>349.02</v>
      </c>
      <c r="I570">
        <v>1.5364</v>
      </c>
      <c r="J570">
        <v>4.8959999999999999</v>
      </c>
      <c r="K570">
        <v>185.97</v>
      </c>
      <c r="L570" t="s">
        <v>19</v>
      </c>
      <c r="M570">
        <v>5.3410000000000002</v>
      </c>
      <c r="N570">
        <v>5.093</v>
      </c>
      <c r="O570">
        <v>4.8209999999999997</v>
      </c>
      <c r="P570">
        <v>16.2</v>
      </c>
      <c r="Q570">
        <v>478.59</v>
      </c>
      <c r="R570">
        <v>37.625</v>
      </c>
      <c r="S570">
        <v>88.38</v>
      </c>
      <c r="T570">
        <v>13.15</v>
      </c>
      <c r="U570">
        <v>28.35</v>
      </c>
    </row>
    <row r="571" spans="1:21" x14ac:dyDescent="0.2">
      <c r="A571" s="1">
        <v>36951</v>
      </c>
      <c r="B571">
        <v>124.6</v>
      </c>
      <c r="C571">
        <v>799.947</v>
      </c>
      <c r="D571">
        <v>100.84</v>
      </c>
      <c r="E571">
        <v>557.04</v>
      </c>
      <c r="F571">
        <v>8103.8</v>
      </c>
      <c r="G571">
        <v>33.255000000000003</v>
      </c>
      <c r="H571">
        <v>347.34</v>
      </c>
      <c r="I571">
        <v>1.5472999999999999</v>
      </c>
      <c r="J571">
        <v>4.8739999999999997</v>
      </c>
      <c r="K571">
        <v>185.97</v>
      </c>
      <c r="L571" t="s">
        <v>19</v>
      </c>
      <c r="M571">
        <v>5.319</v>
      </c>
      <c r="N571">
        <v>5.0919999999999996</v>
      </c>
      <c r="O571">
        <v>4.835</v>
      </c>
      <c r="P571">
        <v>16.22</v>
      </c>
      <c r="Q571">
        <v>482.61</v>
      </c>
      <c r="R571">
        <v>37.68</v>
      </c>
      <c r="S571">
        <v>88.16</v>
      </c>
      <c r="T571">
        <v>13</v>
      </c>
      <c r="U571">
        <v>28.08</v>
      </c>
    </row>
    <row r="572" spans="1:21" x14ac:dyDescent="0.2">
      <c r="A572" s="1">
        <v>36952</v>
      </c>
      <c r="B572">
        <v>123.61</v>
      </c>
      <c r="C572">
        <v>793.94200000000001</v>
      </c>
      <c r="D572">
        <v>101.69</v>
      </c>
      <c r="E572">
        <v>558.57000000000005</v>
      </c>
      <c r="F572">
        <v>8006.9</v>
      </c>
      <c r="G572">
        <v>33.5</v>
      </c>
      <c r="H572">
        <v>344.01</v>
      </c>
      <c r="I572">
        <v>1.5448</v>
      </c>
      <c r="J572">
        <v>4.9470000000000001</v>
      </c>
      <c r="K572">
        <v>185.97</v>
      </c>
      <c r="L572" t="s">
        <v>19</v>
      </c>
      <c r="M572">
        <v>5.3390000000000004</v>
      </c>
      <c r="N572">
        <v>5.1159999999999997</v>
      </c>
      <c r="O572">
        <v>4.8540000000000001</v>
      </c>
      <c r="P572">
        <v>15.96</v>
      </c>
      <c r="Q572">
        <v>486.45</v>
      </c>
      <c r="R572">
        <v>38.104999999999997</v>
      </c>
      <c r="S572">
        <v>88.14</v>
      </c>
      <c r="T572">
        <v>13</v>
      </c>
      <c r="U572">
        <v>27.43</v>
      </c>
    </row>
    <row r="573" spans="1:21" x14ac:dyDescent="0.2">
      <c r="A573" s="1">
        <v>36955</v>
      </c>
      <c r="B573">
        <v>124.74</v>
      </c>
      <c r="C573">
        <v>799.13400000000001</v>
      </c>
      <c r="D573">
        <v>101.65</v>
      </c>
      <c r="E573">
        <v>559.98</v>
      </c>
      <c r="F573">
        <v>8099.3</v>
      </c>
      <c r="G573">
        <v>33.64</v>
      </c>
      <c r="H573">
        <v>345.75</v>
      </c>
      <c r="I573">
        <v>1.5453000000000001</v>
      </c>
      <c r="J573">
        <v>4.976</v>
      </c>
      <c r="K573">
        <v>185.97</v>
      </c>
      <c r="L573" t="s">
        <v>19</v>
      </c>
      <c r="M573">
        <v>5.3469999999999995</v>
      </c>
      <c r="N573">
        <v>5.1210000000000004</v>
      </c>
      <c r="O573">
        <v>4.8659999999999997</v>
      </c>
      <c r="P573">
        <v>16.38</v>
      </c>
      <c r="Q573">
        <v>499.73</v>
      </c>
      <c r="R573">
        <v>38.049999999999997</v>
      </c>
      <c r="S573">
        <v>88.26</v>
      </c>
      <c r="T573">
        <v>12.9</v>
      </c>
      <c r="U573">
        <v>27.12</v>
      </c>
    </row>
    <row r="574" spans="1:21" x14ac:dyDescent="0.2">
      <c r="A574" s="1">
        <v>36956</v>
      </c>
      <c r="B574">
        <v>126.08</v>
      </c>
      <c r="C574">
        <v>807.58299999999997</v>
      </c>
      <c r="D574">
        <v>102.46</v>
      </c>
      <c r="E574">
        <v>566.62</v>
      </c>
      <c r="F574">
        <v>8205.6</v>
      </c>
      <c r="G574">
        <v>34</v>
      </c>
      <c r="H574">
        <v>348.58</v>
      </c>
      <c r="I574">
        <v>1.5387</v>
      </c>
      <c r="J574">
        <v>4.9710000000000001</v>
      </c>
      <c r="K574">
        <v>185.97</v>
      </c>
      <c r="L574" t="s">
        <v>19</v>
      </c>
      <c r="M574">
        <v>5.3280000000000003</v>
      </c>
      <c r="N574">
        <v>5.0609999999999999</v>
      </c>
      <c r="O574">
        <v>4.7729999999999997</v>
      </c>
      <c r="P574">
        <v>16.260000000000002</v>
      </c>
      <c r="Q574">
        <v>494.84</v>
      </c>
      <c r="R574">
        <v>37.92</v>
      </c>
      <c r="S574">
        <v>88.36</v>
      </c>
      <c r="T574">
        <v>12.87</v>
      </c>
      <c r="U574">
        <v>25.89</v>
      </c>
    </row>
    <row r="575" spans="1:21" x14ac:dyDescent="0.2">
      <c r="A575" s="1">
        <v>36957</v>
      </c>
      <c r="B575">
        <v>126.98</v>
      </c>
      <c r="C575">
        <v>812.42600000000004</v>
      </c>
      <c r="D575">
        <v>103.58</v>
      </c>
      <c r="E575">
        <v>570.01</v>
      </c>
      <c r="F575">
        <v>8301.7999999999993</v>
      </c>
      <c r="G575">
        <v>34.200000000000003</v>
      </c>
      <c r="H575">
        <v>349.53</v>
      </c>
      <c r="I575">
        <v>1.5499000000000001</v>
      </c>
      <c r="J575">
        <v>4.899</v>
      </c>
      <c r="K575">
        <v>185.97</v>
      </c>
      <c r="L575" t="s">
        <v>19</v>
      </c>
      <c r="M575">
        <v>5.2789999999999999</v>
      </c>
      <c r="N575">
        <v>5.0149999999999997</v>
      </c>
      <c r="O575">
        <v>4.7320000000000002</v>
      </c>
      <c r="P575">
        <v>16.29</v>
      </c>
      <c r="Q575">
        <v>506.72</v>
      </c>
      <c r="R575">
        <v>38.200000000000003</v>
      </c>
      <c r="S575">
        <v>88.81</v>
      </c>
      <c r="T575">
        <v>12.95</v>
      </c>
      <c r="U575">
        <v>24.12</v>
      </c>
    </row>
    <row r="576" spans="1:21" x14ac:dyDescent="0.2">
      <c r="A576" s="1">
        <v>36958</v>
      </c>
      <c r="B576">
        <v>127.12</v>
      </c>
      <c r="C576">
        <v>813.06200000000001</v>
      </c>
      <c r="D576">
        <v>103.2</v>
      </c>
      <c r="E576">
        <v>566.57000000000005</v>
      </c>
      <c r="F576">
        <v>8227.6</v>
      </c>
      <c r="G576">
        <v>34.1</v>
      </c>
      <c r="H576">
        <v>350.59</v>
      </c>
      <c r="I576">
        <v>1.5467</v>
      </c>
      <c r="J576">
        <v>4.8890000000000002</v>
      </c>
      <c r="K576">
        <v>185.97</v>
      </c>
      <c r="L576" t="s">
        <v>19</v>
      </c>
      <c r="M576">
        <v>5.2750000000000004</v>
      </c>
      <c r="N576">
        <v>5.0030000000000001</v>
      </c>
      <c r="O576">
        <v>4.718</v>
      </c>
      <c r="P576">
        <v>17.39</v>
      </c>
      <c r="Q576">
        <v>496.32</v>
      </c>
      <c r="R576">
        <v>38.274999999999999</v>
      </c>
      <c r="S576">
        <v>89.11</v>
      </c>
      <c r="T576">
        <v>12.92</v>
      </c>
      <c r="U576">
        <v>24.29</v>
      </c>
    </row>
    <row r="577" spans="1:21" x14ac:dyDescent="0.2">
      <c r="A577" s="1">
        <v>36959</v>
      </c>
      <c r="B577">
        <v>123.36</v>
      </c>
      <c r="C577">
        <v>791.74199999999996</v>
      </c>
      <c r="D577">
        <v>101.71</v>
      </c>
      <c r="E577">
        <v>554.04</v>
      </c>
      <c r="F577">
        <v>8135.5</v>
      </c>
      <c r="G577">
        <v>33.46</v>
      </c>
      <c r="H577">
        <v>346.43</v>
      </c>
      <c r="I577">
        <v>1.5465</v>
      </c>
      <c r="J577">
        <v>4.9290000000000003</v>
      </c>
      <c r="K577">
        <v>185.97</v>
      </c>
      <c r="L577" t="s">
        <v>19</v>
      </c>
      <c r="M577">
        <v>5.2809999999999997</v>
      </c>
      <c r="N577">
        <v>5.0259999999999998</v>
      </c>
      <c r="O577">
        <v>4.7350000000000003</v>
      </c>
      <c r="P577">
        <v>16.600000000000001</v>
      </c>
      <c r="Q577">
        <v>489.98</v>
      </c>
      <c r="R577">
        <v>38.090000000000003</v>
      </c>
      <c r="S577">
        <v>88.96</v>
      </c>
      <c r="T577">
        <v>12.85</v>
      </c>
      <c r="U577">
        <v>25.62</v>
      </c>
    </row>
    <row r="578" spans="1:21" x14ac:dyDescent="0.2">
      <c r="A578" s="1">
        <v>36962</v>
      </c>
      <c r="B578">
        <v>118.08</v>
      </c>
      <c r="C578">
        <v>756.16499999999996</v>
      </c>
      <c r="D578">
        <v>98.64</v>
      </c>
      <c r="E578">
        <v>533.14</v>
      </c>
      <c r="F578">
        <v>7930.3</v>
      </c>
      <c r="G578">
        <v>32.274999999999999</v>
      </c>
      <c r="H578">
        <v>335.08</v>
      </c>
      <c r="I578">
        <v>1.5510999999999999</v>
      </c>
      <c r="J578">
        <v>4.891</v>
      </c>
      <c r="K578">
        <v>185.97</v>
      </c>
      <c r="L578" t="s">
        <v>19</v>
      </c>
      <c r="M578">
        <v>5.2450000000000001</v>
      </c>
      <c r="N578">
        <v>4.976</v>
      </c>
      <c r="O578">
        <v>4.6779999999999999</v>
      </c>
      <c r="P578">
        <v>16.68</v>
      </c>
      <c r="Q578">
        <v>489.7</v>
      </c>
      <c r="R578">
        <v>37.590000000000003</v>
      </c>
      <c r="S578">
        <v>88.94</v>
      </c>
      <c r="T578">
        <v>12.85</v>
      </c>
      <c r="U578">
        <v>30.32</v>
      </c>
    </row>
    <row r="579" spans="1:21" x14ac:dyDescent="0.2">
      <c r="A579" s="1">
        <v>36963</v>
      </c>
      <c r="B579">
        <v>120.02</v>
      </c>
      <c r="C579">
        <v>769.54200000000003</v>
      </c>
      <c r="D579">
        <v>99.34</v>
      </c>
      <c r="E579">
        <v>537.65</v>
      </c>
      <c r="F579">
        <v>7959.5</v>
      </c>
      <c r="G579">
        <v>32.25</v>
      </c>
      <c r="H579">
        <v>332.02</v>
      </c>
      <c r="I579">
        <v>1.5436000000000001</v>
      </c>
      <c r="J579">
        <v>4.9290000000000003</v>
      </c>
      <c r="K579">
        <v>185.97</v>
      </c>
      <c r="L579" t="s">
        <v>19</v>
      </c>
      <c r="M579">
        <v>5.2880000000000003</v>
      </c>
      <c r="N579">
        <v>5.0149999999999997</v>
      </c>
      <c r="O579">
        <v>4.7169999999999996</v>
      </c>
      <c r="P579">
        <v>16.2</v>
      </c>
      <c r="Q579">
        <v>482.3</v>
      </c>
      <c r="R579">
        <v>37.634999999999998</v>
      </c>
      <c r="S579">
        <v>88.91</v>
      </c>
      <c r="T579">
        <v>12.85</v>
      </c>
      <c r="U579">
        <v>27.55</v>
      </c>
    </row>
    <row r="580" spans="1:21" x14ac:dyDescent="0.2">
      <c r="A580" s="1">
        <v>36964</v>
      </c>
      <c r="B580">
        <v>117.65</v>
      </c>
      <c r="C580">
        <v>749.14599999999996</v>
      </c>
      <c r="D580">
        <v>97.64</v>
      </c>
      <c r="E580">
        <v>527.09</v>
      </c>
      <c r="F580">
        <v>7806.9</v>
      </c>
      <c r="G580">
        <v>30.9</v>
      </c>
      <c r="H580">
        <v>328.62</v>
      </c>
      <c r="I580">
        <v>1.5569999999999999</v>
      </c>
      <c r="J580">
        <v>4.8179999999999996</v>
      </c>
      <c r="K580">
        <v>185.97</v>
      </c>
      <c r="L580" t="s">
        <v>19</v>
      </c>
      <c r="M580">
        <v>5.2309999999999999</v>
      </c>
      <c r="N580">
        <v>4.9390000000000001</v>
      </c>
      <c r="O580">
        <v>4.6159999999999997</v>
      </c>
      <c r="P580">
        <v>15.94</v>
      </c>
      <c r="Q580">
        <v>461.33</v>
      </c>
      <c r="R580">
        <v>37.28</v>
      </c>
      <c r="S580">
        <v>88.9</v>
      </c>
      <c r="T580">
        <v>12.85</v>
      </c>
      <c r="U580">
        <v>29.61</v>
      </c>
    </row>
    <row r="581" spans="1:21" x14ac:dyDescent="0.2">
      <c r="A581" s="1">
        <v>36965</v>
      </c>
      <c r="B581">
        <v>117.68</v>
      </c>
      <c r="C581">
        <v>753.67499999999995</v>
      </c>
      <c r="D581">
        <v>97.61</v>
      </c>
      <c r="E581">
        <v>525.59</v>
      </c>
      <c r="F581">
        <v>7823.1</v>
      </c>
      <c r="G581">
        <v>31.15</v>
      </c>
      <c r="H581">
        <v>328.96</v>
      </c>
      <c r="I581">
        <v>1.5598000000000001</v>
      </c>
      <c r="J581">
        <v>4.7859999999999996</v>
      </c>
      <c r="K581">
        <v>185.97</v>
      </c>
      <c r="L581" t="s">
        <v>19</v>
      </c>
      <c r="M581">
        <v>5.202</v>
      </c>
      <c r="N581">
        <v>4.8819999999999997</v>
      </c>
      <c r="O581">
        <v>4.5330000000000004</v>
      </c>
      <c r="P581">
        <v>15.36</v>
      </c>
      <c r="Q581">
        <v>464.8</v>
      </c>
      <c r="R581">
        <v>37.200000000000003</v>
      </c>
      <c r="S581">
        <v>88.79</v>
      </c>
      <c r="T581">
        <v>13</v>
      </c>
      <c r="U581">
        <v>28.56</v>
      </c>
    </row>
    <row r="582" spans="1:21" x14ac:dyDescent="0.2">
      <c r="A582" s="1">
        <v>36966</v>
      </c>
      <c r="B582">
        <v>115.01</v>
      </c>
      <c r="C582">
        <v>738.01599999999996</v>
      </c>
      <c r="D582">
        <v>95.47</v>
      </c>
      <c r="E582">
        <v>514.91999999999996</v>
      </c>
      <c r="F582">
        <v>7752.2</v>
      </c>
      <c r="G582">
        <v>30.4</v>
      </c>
      <c r="H582">
        <v>326.44</v>
      </c>
      <c r="I582">
        <v>1.5685</v>
      </c>
      <c r="J582">
        <v>4.7699999999999996</v>
      </c>
      <c r="K582">
        <v>185.97</v>
      </c>
      <c r="L582" t="s">
        <v>19</v>
      </c>
      <c r="M582">
        <v>5.1859999999999999</v>
      </c>
      <c r="N582">
        <v>4.8789999999999996</v>
      </c>
      <c r="O582">
        <v>4.5339999999999998</v>
      </c>
      <c r="P582">
        <v>14.48</v>
      </c>
      <c r="Q582">
        <v>466.53</v>
      </c>
      <c r="R582">
        <v>36.950000000000003</v>
      </c>
      <c r="S582">
        <v>88.48</v>
      </c>
      <c r="T582">
        <v>12.75</v>
      </c>
      <c r="U582">
        <v>29.91</v>
      </c>
    </row>
    <row r="583" spans="1:21" x14ac:dyDescent="0.2">
      <c r="A583" s="1">
        <v>36969</v>
      </c>
      <c r="B583">
        <v>117.35</v>
      </c>
      <c r="C583">
        <v>751.55</v>
      </c>
      <c r="D583">
        <v>96.82</v>
      </c>
      <c r="E583">
        <v>526.36</v>
      </c>
      <c r="F583">
        <v>7911.1</v>
      </c>
      <c r="G583">
        <v>30.824999999999999</v>
      </c>
      <c r="H583">
        <v>323.25</v>
      </c>
      <c r="I583">
        <v>1.5663</v>
      </c>
      <c r="J583">
        <v>4.8129999999999997</v>
      </c>
      <c r="K583">
        <v>185.97</v>
      </c>
      <c r="L583" t="s">
        <v>19</v>
      </c>
      <c r="M583">
        <v>5.2050000000000001</v>
      </c>
      <c r="N583">
        <v>4.9030000000000005</v>
      </c>
      <c r="O583">
        <v>4.5609999999999999</v>
      </c>
      <c r="P583">
        <v>14.65</v>
      </c>
      <c r="Q583">
        <v>458.56</v>
      </c>
      <c r="R583">
        <v>37.274999999999999</v>
      </c>
      <c r="S583">
        <v>88.91</v>
      </c>
      <c r="T583">
        <v>13.2</v>
      </c>
      <c r="U583">
        <v>29.78</v>
      </c>
    </row>
    <row r="584" spans="1:21" x14ac:dyDescent="0.2">
      <c r="A584" s="1">
        <v>36970</v>
      </c>
      <c r="B584">
        <v>114.2</v>
      </c>
      <c r="C584">
        <v>732.01</v>
      </c>
      <c r="D584">
        <v>95.54</v>
      </c>
      <c r="E584">
        <v>516.79</v>
      </c>
      <c r="F584">
        <v>7756.5</v>
      </c>
      <c r="G584">
        <v>30.725000000000001</v>
      </c>
      <c r="H584">
        <v>322.48</v>
      </c>
      <c r="I584">
        <v>1.5668</v>
      </c>
      <c r="J584">
        <v>4.758</v>
      </c>
      <c r="K584">
        <v>185.97</v>
      </c>
      <c r="L584" t="s">
        <v>19</v>
      </c>
      <c r="M584">
        <v>5.1630000000000003</v>
      </c>
      <c r="N584">
        <v>4.835</v>
      </c>
      <c r="O584">
        <v>4.476</v>
      </c>
      <c r="P584">
        <v>14.91</v>
      </c>
      <c r="Q584">
        <v>452.67</v>
      </c>
      <c r="R584">
        <v>37.625</v>
      </c>
      <c r="S584">
        <v>88.87</v>
      </c>
      <c r="T584">
        <v>12.5</v>
      </c>
      <c r="U584">
        <v>30.96</v>
      </c>
    </row>
    <row r="585" spans="1:21" x14ac:dyDescent="0.2">
      <c r="A585" s="1">
        <v>36971</v>
      </c>
      <c r="B585">
        <v>112.26</v>
      </c>
      <c r="C585">
        <v>719.02099999999996</v>
      </c>
      <c r="D585">
        <v>94</v>
      </c>
      <c r="E585">
        <v>505.79</v>
      </c>
      <c r="F585">
        <v>7665.5</v>
      </c>
      <c r="G585">
        <v>30.2</v>
      </c>
      <c r="H585">
        <v>322.22000000000003</v>
      </c>
      <c r="I585">
        <v>1.5749</v>
      </c>
      <c r="J585">
        <v>4.7780000000000005</v>
      </c>
      <c r="K585">
        <v>185.97</v>
      </c>
      <c r="L585" t="s">
        <v>19</v>
      </c>
      <c r="M585">
        <v>5.1929999999999996</v>
      </c>
      <c r="N585">
        <v>4.8579999999999997</v>
      </c>
      <c r="O585">
        <v>4.4729999999999999</v>
      </c>
      <c r="P585">
        <v>14.93</v>
      </c>
      <c r="Q585">
        <v>464.45</v>
      </c>
      <c r="R585">
        <v>36.945</v>
      </c>
      <c r="S585">
        <v>89.16</v>
      </c>
      <c r="T585">
        <v>12.9</v>
      </c>
      <c r="U585">
        <v>31.93</v>
      </c>
    </row>
    <row r="586" spans="1:21" x14ac:dyDescent="0.2">
      <c r="A586" s="1">
        <v>36972</v>
      </c>
      <c r="B586">
        <v>111.12</v>
      </c>
      <c r="C586">
        <v>716.74599999999998</v>
      </c>
      <c r="D586">
        <v>93.04</v>
      </c>
      <c r="E586">
        <v>501.07</v>
      </c>
      <c r="F586">
        <v>7665.7</v>
      </c>
      <c r="G586">
        <v>29.25</v>
      </c>
      <c r="H586">
        <v>315</v>
      </c>
      <c r="I586">
        <v>1.5693000000000001</v>
      </c>
      <c r="J586">
        <v>4.7560000000000002</v>
      </c>
      <c r="K586">
        <v>185.97</v>
      </c>
      <c r="L586" t="s">
        <v>19</v>
      </c>
      <c r="M586">
        <v>5.181</v>
      </c>
      <c r="N586">
        <v>4.84</v>
      </c>
      <c r="O586">
        <v>4.4580000000000002</v>
      </c>
      <c r="P586">
        <v>14.95</v>
      </c>
      <c r="Q586">
        <v>459.95</v>
      </c>
      <c r="R586">
        <v>36.604999999999997</v>
      </c>
      <c r="S586">
        <v>89.02</v>
      </c>
      <c r="T586">
        <v>12.99</v>
      </c>
      <c r="U586">
        <v>32.840000000000003</v>
      </c>
    </row>
    <row r="587" spans="1:21" x14ac:dyDescent="0.2">
      <c r="A587" s="1">
        <v>36973</v>
      </c>
      <c r="B587">
        <v>114.48</v>
      </c>
      <c r="C587">
        <v>730.94899999999996</v>
      </c>
      <c r="D587">
        <v>95.31</v>
      </c>
      <c r="E587">
        <v>513.21</v>
      </c>
      <c r="F587">
        <v>7639.8</v>
      </c>
      <c r="G587">
        <v>29.89</v>
      </c>
      <c r="H587">
        <v>317.19</v>
      </c>
      <c r="I587">
        <v>1.5646</v>
      </c>
      <c r="J587">
        <v>4.8149999999999995</v>
      </c>
      <c r="K587">
        <v>185.97</v>
      </c>
      <c r="L587" t="s">
        <v>19</v>
      </c>
      <c r="M587">
        <v>5.2480000000000002</v>
      </c>
      <c r="N587">
        <v>4.9109999999999996</v>
      </c>
      <c r="O587">
        <v>4.524</v>
      </c>
      <c r="P587">
        <v>14.6</v>
      </c>
      <c r="Q587">
        <v>473.12</v>
      </c>
      <c r="R587">
        <v>36.72</v>
      </c>
      <c r="S587">
        <v>89.49</v>
      </c>
      <c r="T587">
        <v>12.97</v>
      </c>
      <c r="U587">
        <v>30.45</v>
      </c>
    </row>
    <row r="588" spans="1:21" x14ac:dyDescent="0.2">
      <c r="A588" s="1">
        <v>36976</v>
      </c>
      <c r="B588">
        <v>115.94</v>
      </c>
      <c r="C588">
        <v>738.81600000000003</v>
      </c>
      <c r="D588">
        <v>95.94</v>
      </c>
      <c r="E588">
        <v>520.83000000000004</v>
      </c>
      <c r="F588">
        <v>7686.6</v>
      </c>
      <c r="G588">
        <v>31.225000000000001</v>
      </c>
      <c r="H588">
        <v>322.39999999999998</v>
      </c>
      <c r="I588">
        <v>1.5575999999999999</v>
      </c>
      <c r="J588">
        <v>4.8689999999999998</v>
      </c>
      <c r="K588">
        <v>185.97</v>
      </c>
      <c r="L588" t="s">
        <v>19</v>
      </c>
      <c r="M588">
        <v>5.31</v>
      </c>
      <c r="N588">
        <v>4.9530000000000003</v>
      </c>
      <c r="O588">
        <v>4.5389999999999997</v>
      </c>
      <c r="P588">
        <v>14.78</v>
      </c>
      <c r="Q588">
        <v>476.24</v>
      </c>
      <c r="R588">
        <v>37.36</v>
      </c>
      <c r="S588">
        <v>89.54</v>
      </c>
      <c r="T588">
        <v>13.04</v>
      </c>
      <c r="U588">
        <v>29.04</v>
      </c>
    </row>
    <row r="589" spans="1:21" x14ac:dyDescent="0.2">
      <c r="A589" s="1">
        <v>36977</v>
      </c>
      <c r="B589">
        <v>118.31</v>
      </c>
      <c r="C589">
        <v>759.04100000000005</v>
      </c>
      <c r="D589">
        <v>97.44</v>
      </c>
      <c r="E589">
        <v>527.08000000000004</v>
      </c>
      <c r="F589">
        <v>7751.33</v>
      </c>
      <c r="G589">
        <v>31.7</v>
      </c>
      <c r="H589">
        <v>321.88</v>
      </c>
      <c r="I589">
        <v>1.5693999999999999</v>
      </c>
      <c r="J589">
        <v>5.0110000000000001</v>
      </c>
      <c r="K589">
        <v>185.97</v>
      </c>
      <c r="L589" t="s">
        <v>19</v>
      </c>
      <c r="M589">
        <v>5.4349999999999996</v>
      </c>
      <c r="N589">
        <v>5.0860000000000003</v>
      </c>
      <c r="O589">
        <v>4.68</v>
      </c>
      <c r="P589">
        <v>14.32</v>
      </c>
      <c r="Q589">
        <v>480.92</v>
      </c>
      <c r="R589">
        <v>37.35</v>
      </c>
      <c r="S589">
        <v>89.94</v>
      </c>
      <c r="T589">
        <v>13.05</v>
      </c>
      <c r="U589">
        <v>27.04</v>
      </c>
    </row>
    <row r="590" spans="1:21" x14ac:dyDescent="0.2">
      <c r="A590" s="1">
        <v>36978</v>
      </c>
      <c r="B590">
        <v>115.04</v>
      </c>
      <c r="C590">
        <v>739.09199999999998</v>
      </c>
      <c r="D590">
        <v>95.34</v>
      </c>
      <c r="E590">
        <v>514.78</v>
      </c>
      <c r="F590">
        <v>7506.52</v>
      </c>
      <c r="G590">
        <v>30.585000000000001</v>
      </c>
      <c r="H590">
        <v>319.33</v>
      </c>
      <c r="I590">
        <v>1.5651000000000002</v>
      </c>
      <c r="J590">
        <v>4.9749999999999996</v>
      </c>
      <c r="K590">
        <v>185.97</v>
      </c>
      <c r="L590" t="s">
        <v>19</v>
      </c>
      <c r="M590">
        <v>5.3959999999999999</v>
      </c>
      <c r="N590">
        <v>5.0380000000000003</v>
      </c>
      <c r="O590">
        <v>4.6289999999999996</v>
      </c>
      <c r="P590">
        <v>14.22</v>
      </c>
      <c r="Q590">
        <v>455.96</v>
      </c>
      <c r="R590">
        <v>37.225000000000001</v>
      </c>
      <c r="S590">
        <v>89.34</v>
      </c>
      <c r="T590">
        <v>12.95</v>
      </c>
      <c r="U590">
        <v>28.58</v>
      </c>
    </row>
    <row r="591" spans="1:21" x14ac:dyDescent="0.2">
      <c r="A591" s="1">
        <v>36979</v>
      </c>
      <c r="B591">
        <v>115.48</v>
      </c>
      <c r="C591">
        <v>734.69600000000003</v>
      </c>
      <c r="D591">
        <v>95.08</v>
      </c>
      <c r="E591">
        <v>513.83000000000004</v>
      </c>
      <c r="F591">
        <v>7444.78</v>
      </c>
      <c r="G591">
        <v>30.675000000000001</v>
      </c>
      <c r="H591">
        <v>313.62</v>
      </c>
      <c r="I591">
        <v>1.5721000000000001</v>
      </c>
      <c r="J591">
        <v>4.9969999999999999</v>
      </c>
      <c r="K591">
        <v>185.97</v>
      </c>
      <c r="L591" t="s">
        <v>19</v>
      </c>
      <c r="M591">
        <v>5.4359999999999999</v>
      </c>
      <c r="N591">
        <v>5.09</v>
      </c>
      <c r="O591">
        <v>4.6790000000000003</v>
      </c>
      <c r="P591">
        <v>13.99</v>
      </c>
      <c r="Q591">
        <v>456.13</v>
      </c>
      <c r="R591">
        <v>37.35</v>
      </c>
      <c r="S591">
        <v>88.69</v>
      </c>
      <c r="T591">
        <v>13</v>
      </c>
      <c r="U591">
        <v>29.17</v>
      </c>
    </row>
    <row r="592" spans="1:21" x14ac:dyDescent="0.2">
      <c r="A592" s="1">
        <v>36980</v>
      </c>
      <c r="B592">
        <v>116.69</v>
      </c>
      <c r="C592">
        <v>742.79899999999998</v>
      </c>
      <c r="D592">
        <v>97.98</v>
      </c>
      <c r="E592">
        <v>519.55999999999995</v>
      </c>
      <c r="F592">
        <v>7608</v>
      </c>
      <c r="G592">
        <v>30.844999999999999</v>
      </c>
      <c r="H592">
        <v>313.14</v>
      </c>
      <c r="I592">
        <v>1.5756999999999999</v>
      </c>
      <c r="J592">
        <v>4.9169999999999998</v>
      </c>
      <c r="K592">
        <v>181.7</v>
      </c>
      <c r="L592" t="s">
        <v>19</v>
      </c>
      <c r="M592">
        <v>5.4080000000000004</v>
      </c>
      <c r="N592">
        <v>5.0839999999999996</v>
      </c>
      <c r="O592">
        <v>4.7050000000000001</v>
      </c>
      <c r="P592">
        <v>14.29</v>
      </c>
      <c r="Q592">
        <v>455.61</v>
      </c>
      <c r="R592">
        <v>37.47</v>
      </c>
      <c r="S592">
        <v>89.14</v>
      </c>
      <c r="T592">
        <v>13.1</v>
      </c>
      <c r="U592">
        <v>28.64</v>
      </c>
    </row>
    <row r="593" spans="1:21" x14ac:dyDescent="0.2">
      <c r="A593" s="1">
        <v>36983</v>
      </c>
      <c r="B593">
        <v>114.2</v>
      </c>
      <c r="C593">
        <v>732.73</v>
      </c>
      <c r="D593">
        <v>95.33</v>
      </c>
      <c r="E593">
        <v>510.01</v>
      </c>
      <c r="F593">
        <v>7642.72</v>
      </c>
      <c r="G593">
        <v>30.5</v>
      </c>
      <c r="H593">
        <v>308.08</v>
      </c>
      <c r="I593">
        <v>1.5807</v>
      </c>
      <c r="J593">
        <v>4.9770000000000003</v>
      </c>
      <c r="K593">
        <v>181.7</v>
      </c>
      <c r="L593" t="s">
        <v>19</v>
      </c>
      <c r="M593">
        <v>5.5019999999999998</v>
      </c>
      <c r="N593">
        <v>5.1989999999999998</v>
      </c>
      <c r="O593">
        <v>4.819</v>
      </c>
      <c r="P593">
        <v>13.85</v>
      </c>
      <c r="Q593">
        <v>443.48</v>
      </c>
      <c r="R593">
        <v>37.65</v>
      </c>
      <c r="S593">
        <v>88.82</v>
      </c>
      <c r="T593">
        <v>13</v>
      </c>
      <c r="U593">
        <v>31.21</v>
      </c>
    </row>
    <row r="594" spans="1:21" x14ac:dyDescent="0.2">
      <c r="A594" s="1">
        <v>36984</v>
      </c>
      <c r="B594">
        <v>110.39</v>
      </c>
      <c r="C594">
        <v>705.76099999999997</v>
      </c>
      <c r="D594">
        <v>92.58</v>
      </c>
      <c r="E594">
        <v>490.51</v>
      </c>
      <c r="F594">
        <v>7444.38</v>
      </c>
      <c r="G594">
        <v>29.774999999999999</v>
      </c>
      <c r="H594">
        <v>300.85000000000002</v>
      </c>
      <c r="I594">
        <v>1.5765</v>
      </c>
      <c r="J594">
        <v>4.9290000000000003</v>
      </c>
      <c r="K594">
        <v>181.7</v>
      </c>
      <c r="L594" t="s">
        <v>19</v>
      </c>
      <c r="M594">
        <v>5.4219999999999997</v>
      </c>
      <c r="N594">
        <v>5.1079999999999997</v>
      </c>
      <c r="O594">
        <v>4.7389999999999999</v>
      </c>
      <c r="P594">
        <v>14.48</v>
      </c>
      <c r="Q594">
        <v>453.88</v>
      </c>
      <c r="R594">
        <v>37.25</v>
      </c>
      <c r="S594">
        <v>88.68</v>
      </c>
      <c r="T594">
        <v>12.66</v>
      </c>
      <c r="U594">
        <v>34.72</v>
      </c>
    </row>
    <row r="595" spans="1:21" x14ac:dyDescent="0.2">
      <c r="A595" s="1">
        <v>36985</v>
      </c>
      <c r="B595">
        <v>110.85</v>
      </c>
      <c r="C595">
        <v>703.18200000000002</v>
      </c>
      <c r="D595">
        <v>92.48</v>
      </c>
      <c r="E595">
        <v>489.29</v>
      </c>
      <c r="F595">
        <v>7415.45</v>
      </c>
      <c r="G595">
        <v>30.41</v>
      </c>
      <c r="H595">
        <v>297.01</v>
      </c>
      <c r="I595">
        <v>1.5735000000000001</v>
      </c>
      <c r="J595">
        <v>4.9139999999999997</v>
      </c>
      <c r="K595">
        <v>181.7</v>
      </c>
      <c r="L595" t="s">
        <v>19</v>
      </c>
      <c r="M595">
        <v>5.3959999999999999</v>
      </c>
      <c r="N595">
        <v>5.056</v>
      </c>
      <c r="O595">
        <v>4.6609999999999996</v>
      </c>
      <c r="P595">
        <v>15.16</v>
      </c>
      <c r="Q595">
        <v>470</v>
      </c>
      <c r="R595">
        <v>37.215000000000003</v>
      </c>
      <c r="S595">
        <v>89.17</v>
      </c>
      <c r="T595">
        <v>12.92</v>
      </c>
      <c r="U595">
        <v>34.07</v>
      </c>
    </row>
    <row r="596" spans="1:21" x14ac:dyDescent="0.2">
      <c r="A596" s="1">
        <v>36986</v>
      </c>
      <c r="B596">
        <v>115.05</v>
      </c>
      <c r="C596">
        <v>736.12</v>
      </c>
      <c r="D596">
        <v>96.22</v>
      </c>
      <c r="E596">
        <v>512.39</v>
      </c>
      <c r="F596">
        <v>7572.28</v>
      </c>
      <c r="G596">
        <v>31.375</v>
      </c>
      <c r="H596">
        <v>302.06</v>
      </c>
      <c r="I596">
        <v>1.5737999999999999</v>
      </c>
      <c r="J596">
        <v>4.9729999999999999</v>
      </c>
      <c r="K596">
        <v>181.7</v>
      </c>
      <c r="L596" t="s">
        <v>19</v>
      </c>
      <c r="M596">
        <v>5.4470000000000001</v>
      </c>
      <c r="N596">
        <v>5.1139999999999999</v>
      </c>
      <c r="O596">
        <v>4.7089999999999996</v>
      </c>
      <c r="P596">
        <v>15.1</v>
      </c>
      <c r="Q596">
        <v>472.42</v>
      </c>
      <c r="R596">
        <v>37.799999999999997</v>
      </c>
      <c r="S596">
        <v>89.45</v>
      </c>
      <c r="T596">
        <v>12.92</v>
      </c>
      <c r="U596">
        <v>29.94</v>
      </c>
    </row>
    <row r="597" spans="1:21" x14ac:dyDescent="0.2">
      <c r="A597" s="1">
        <v>36987</v>
      </c>
      <c r="B597">
        <v>113.3</v>
      </c>
      <c r="C597">
        <v>721.26300000000003</v>
      </c>
      <c r="D597">
        <v>94.07</v>
      </c>
      <c r="E597">
        <v>501.57</v>
      </c>
      <c r="F597">
        <v>7474.75</v>
      </c>
      <c r="G597">
        <v>30.85</v>
      </c>
      <c r="H597">
        <v>304.98</v>
      </c>
      <c r="I597">
        <v>1.5647</v>
      </c>
      <c r="J597">
        <v>4.8899999999999997</v>
      </c>
      <c r="K597">
        <v>181.7</v>
      </c>
      <c r="L597" t="s">
        <v>19</v>
      </c>
      <c r="M597">
        <v>5.3819999999999997</v>
      </c>
      <c r="N597">
        <v>5.01</v>
      </c>
      <c r="O597">
        <v>4.58</v>
      </c>
      <c r="P597">
        <v>15.28</v>
      </c>
      <c r="Q597">
        <v>468.96</v>
      </c>
      <c r="R597">
        <v>37.424999999999997</v>
      </c>
      <c r="S597">
        <v>89.75</v>
      </c>
      <c r="T597">
        <v>13</v>
      </c>
      <c r="U597">
        <v>31.69</v>
      </c>
    </row>
    <row r="598" spans="1:21" x14ac:dyDescent="0.2">
      <c r="A598" s="1">
        <v>36990</v>
      </c>
      <c r="B598">
        <v>114.56</v>
      </c>
      <c r="C598">
        <v>726.62400000000002</v>
      </c>
      <c r="D598">
        <v>95.37</v>
      </c>
      <c r="E598">
        <v>508.98</v>
      </c>
      <c r="F598">
        <v>7538.09</v>
      </c>
      <c r="G598">
        <v>31.29</v>
      </c>
      <c r="H598">
        <v>303.39999999999998</v>
      </c>
      <c r="I598">
        <v>1.5645</v>
      </c>
      <c r="J598">
        <v>4.9320000000000004</v>
      </c>
      <c r="K598">
        <v>181.7</v>
      </c>
      <c r="L598" t="s">
        <v>19</v>
      </c>
      <c r="M598">
        <v>5.3879999999999999</v>
      </c>
      <c r="N598">
        <v>5.0170000000000003</v>
      </c>
      <c r="O598">
        <v>4.5720000000000001</v>
      </c>
      <c r="P598">
        <v>15.39</v>
      </c>
      <c r="Q598">
        <v>472.73</v>
      </c>
      <c r="R598">
        <v>37.505000000000003</v>
      </c>
      <c r="S598">
        <v>89.85</v>
      </c>
      <c r="T598">
        <v>12.9</v>
      </c>
      <c r="U598">
        <v>31.91</v>
      </c>
    </row>
    <row r="599" spans="1:21" x14ac:dyDescent="0.2">
      <c r="A599" s="1">
        <v>36991</v>
      </c>
      <c r="B599">
        <v>116.65</v>
      </c>
      <c r="C599">
        <v>747.01599999999996</v>
      </c>
      <c r="D599">
        <v>97.32</v>
      </c>
      <c r="E599">
        <v>525.95000000000005</v>
      </c>
      <c r="F599">
        <v>7745.75</v>
      </c>
      <c r="G599">
        <v>31.614999999999998</v>
      </c>
      <c r="H599">
        <v>306.43</v>
      </c>
      <c r="I599">
        <v>1.5556999999999999</v>
      </c>
      <c r="J599">
        <v>5.0830000000000002</v>
      </c>
      <c r="K599">
        <v>181.7</v>
      </c>
      <c r="L599" t="s">
        <v>19</v>
      </c>
      <c r="M599">
        <v>5.4879999999999995</v>
      </c>
      <c r="N599">
        <v>5.1130000000000004</v>
      </c>
      <c r="O599">
        <v>4.6680000000000001</v>
      </c>
      <c r="P599">
        <v>15.42</v>
      </c>
      <c r="Q599">
        <v>492.67</v>
      </c>
      <c r="R599">
        <v>37.65</v>
      </c>
      <c r="S599">
        <v>89.67</v>
      </c>
      <c r="T599">
        <v>12.95</v>
      </c>
      <c r="U599">
        <v>29.44</v>
      </c>
    </row>
    <row r="600" spans="1:21" x14ac:dyDescent="0.2">
      <c r="A600" s="1">
        <v>36992</v>
      </c>
      <c r="B600">
        <v>116.73</v>
      </c>
      <c r="C600">
        <v>746.702</v>
      </c>
      <c r="D600">
        <v>96.72</v>
      </c>
      <c r="E600">
        <v>523.83000000000004</v>
      </c>
      <c r="F600">
        <v>7712.68</v>
      </c>
      <c r="G600">
        <v>31.75</v>
      </c>
      <c r="H600">
        <v>310.72000000000003</v>
      </c>
      <c r="I600">
        <v>1.5627</v>
      </c>
      <c r="J600">
        <v>5.1189999999999998</v>
      </c>
      <c r="K600">
        <v>181.7</v>
      </c>
      <c r="L600" t="s">
        <v>19</v>
      </c>
      <c r="M600">
        <v>5.5270000000000001</v>
      </c>
      <c r="N600">
        <v>5.17</v>
      </c>
      <c r="O600">
        <v>4.7300000000000004</v>
      </c>
      <c r="P600">
        <v>15.12</v>
      </c>
      <c r="Q600">
        <v>488.64</v>
      </c>
      <c r="R600">
        <v>36.905000000000001</v>
      </c>
      <c r="S600">
        <v>89.55</v>
      </c>
      <c r="T600">
        <v>12.9</v>
      </c>
      <c r="U600">
        <v>28.46</v>
      </c>
    </row>
    <row r="601" spans="1:21" x14ac:dyDescent="0.2">
      <c r="A601" s="1">
        <v>36993</v>
      </c>
      <c r="B601">
        <v>118.85</v>
      </c>
      <c r="C601">
        <v>758.197</v>
      </c>
      <c r="D601">
        <v>97.97</v>
      </c>
      <c r="E601">
        <v>533.20000000000005</v>
      </c>
      <c r="F601">
        <v>7835.22</v>
      </c>
      <c r="G601">
        <v>32.125</v>
      </c>
      <c r="H601">
        <v>312.45</v>
      </c>
      <c r="I601">
        <v>1.5617999999999999</v>
      </c>
      <c r="J601">
        <v>5.1689999999999996</v>
      </c>
      <c r="K601">
        <v>181.7</v>
      </c>
      <c r="L601" t="s">
        <v>19</v>
      </c>
      <c r="M601">
        <v>5.5629999999999997</v>
      </c>
      <c r="N601">
        <v>5.2089999999999996</v>
      </c>
      <c r="O601">
        <v>4.7590000000000003</v>
      </c>
      <c r="P601">
        <v>15.45</v>
      </c>
      <c r="Q601">
        <v>490.25</v>
      </c>
      <c r="R601">
        <v>36.844999999999999</v>
      </c>
      <c r="S601">
        <v>89.43</v>
      </c>
      <c r="T601">
        <v>12.6</v>
      </c>
      <c r="U601">
        <v>26.12</v>
      </c>
    </row>
    <row r="602" spans="1:21" x14ac:dyDescent="0.2">
      <c r="A602" s="1">
        <v>36994</v>
      </c>
      <c r="B602">
        <v>118.85</v>
      </c>
      <c r="C602">
        <v>758.197</v>
      </c>
      <c r="D602">
        <v>97.97</v>
      </c>
      <c r="E602">
        <v>533.20000000000005</v>
      </c>
      <c r="F602">
        <v>7835.22</v>
      </c>
      <c r="G602">
        <v>32.125</v>
      </c>
      <c r="H602">
        <v>312.83</v>
      </c>
      <c r="I602">
        <v>1.5611000000000002</v>
      </c>
      <c r="J602">
        <v>5.1630000000000003</v>
      </c>
      <c r="K602">
        <v>181.7</v>
      </c>
      <c r="L602" t="s">
        <v>19</v>
      </c>
      <c r="M602">
        <v>5.5629999999999997</v>
      </c>
      <c r="N602">
        <v>5.2089999999999996</v>
      </c>
      <c r="O602">
        <v>4.76</v>
      </c>
      <c r="P602">
        <v>15.45</v>
      </c>
      <c r="Q602">
        <v>490.25</v>
      </c>
      <c r="R602">
        <v>36.844999999999999</v>
      </c>
      <c r="S602">
        <v>89.43</v>
      </c>
      <c r="T602">
        <v>12.6</v>
      </c>
      <c r="U602">
        <v>26.12</v>
      </c>
    </row>
    <row r="603" spans="1:21" x14ac:dyDescent="0.2">
      <c r="A603" s="1">
        <v>36997</v>
      </c>
      <c r="B603">
        <v>117.6</v>
      </c>
      <c r="C603">
        <v>755.255</v>
      </c>
      <c r="D603">
        <v>97.15</v>
      </c>
      <c r="E603">
        <v>529.54999999999995</v>
      </c>
      <c r="F603">
        <v>7790.46</v>
      </c>
      <c r="G603">
        <v>32.015000000000001</v>
      </c>
      <c r="H603">
        <v>310.32</v>
      </c>
      <c r="I603">
        <v>1.5620000000000001</v>
      </c>
      <c r="J603">
        <v>5.2539999999999996</v>
      </c>
      <c r="K603">
        <v>181.7</v>
      </c>
      <c r="L603" t="s">
        <v>19</v>
      </c>
      <c r="M603">
        <v>5.617</v>
      </c>
      <c r="N603">
        <v>5.2539999999999996</v>
      </c>
      <c r="O603">
        <v>4.7889999999999997</v>
      </c>
      <c r="P603">
        <v>15.79</v>
      </c>
      <c r="Q603">
        <v>500.54</v>
      </c>
      <c r="R603">
        <v>37.195</v>
      </c>
      <c r="S603">
        <v>89.33</v>
      </c>
      <c r="T603">
        <v>12.7</v>
      </c>
      <c r="U603">
        <v>26.33</v>
      </c>
    </row>
    <row r="604" spans="1:21" x14ac:dyDescent="0.2">
      <c r="A604" s="1">
        <v>36998</v>
      </c>
      <c r="B604">
        <v>119.26</v>
      </c>
      <c r="C604">
        <v>763.55499999999995</v>
      </c>
      <c r="D604">
        <v>98.24</v>
      </c>
      <c r="E604">
        <v>535.33000000000004</v>
      </c>
      <c r="F604">
        <v>7819.06</v>
      </c>
      <c r="G604">
        <v>31.475000000000001</v>
      </c>
      <c r="H604">
        <v>310.02</v>
      </c>
      <c r="I604">
        <v>1.5647</v>
      </c>
      <c r="J604">
        <v>5.2249999999999996</v>
      </c>
      <c r="K604">
        <v>181.7</v>
      </c>
      <c r="L604" t="s">
        <v>19</v>
      </c>
      <c r="M604">
        <v>5.6210000000000004</v>
      </c>
      <c r="N604">
        <v>5.2750000000000004</v>
      </c>
      <c r="O604">
        <v>4.8239999999999998</v>
      </c>
      <c r="P604">
        <v>15.5</v>
      </c>
      <c r="Q604">
        <v>494.2</v>
      </c>
      <c r="R604">
        <v>37.33</v>
      </c>
      <c r="S604">
        <v>89.61</v>
      </c>
      <c r="T604">
        <v>12.85</v>
      </c>
      <c r="U604">
        <v>25.61</v>
      </c>
    </row>
    <row r="605" spans="1:21" x14ac:dyDescent="0.2">
      <c r="A605" s="1">
        <v>36999</v>
      </c>
      <c r="B605">
        <v>124</v>
      </c>
      <c r="C605">
        <v>794.37099999999998</v>
      </c>
      <c r="D605">
        <v>99.58</v>
      </c>
      <c r="E605">
        <v>557.80999999999995</v>
      </c>
      <c r="F605">
        <v>8131.17</v>
      </c>
      <c r="G605">
        <v>32.945</v>
      </c>
      <c r="H605">
        <v>319.49</v>
      </c>
      <c r="I605">
        <v>1.5643</v>
      </c>
      <c r="J605">
        <v>5.1459999999999999</v>
      </c>
      <c r="K605">
        <v>181.7</v>
      </c>
      <c r="L605" t="s">
        <v>19</v>
      </c>
      <c r="M605">
        <v>5.5629999999999997</v>
      </c>
      <c r="N605">
        <v>5.1630000000000003</v>
      </c>
      <c r="O605">
        <v>4.6360000000000001</v>
      </c>
      <c r="P605">
        <v>15.85</v>
      </c>
      <c r="Q605">
        <v>489.57</v>
      </c>
      <c r="R605">
        <v>37.799999999999997</v>
      </c>
      <c r="S605">
        <v>89.54</v>
      </c>
      <c r="T605">
        <v>12.95</v>
      </c>
      <c r="U605">
        <v>24.13</v>
      </c>
    </row>
    <row r="606" spans="1:21" x14ac:dyDescent="0.2">
      <c r="A606" s="1">
        <v>37000</v>
      </c>
      <c r="B606">
        <v>125.65</v>
      </c>
      <c r="C606">
        <v>806.779</v>
      </c>
      <c r="D606">
        <v>100.11</v>
      </c>
      <c r="E606">
        <v>564.22</v>
      </c>
      <c r="F606">
        <v>8147.68</v>
      </c>
      <c r="G606">
        <v>33.024999999999999</v>
      </c>
      <c r="H606">
        <v>324.23</v>
      </c>
      <c r="I606">
        <v>1.5482</v>
      </c>
      <c r="J606">
        <v>5.2939999999999996</v>
      </c>
      <c r="K606">
        <v>181.7</v>
      </c>
      <c r="L606" t="s">
        <v>19</v>
      </c>
      <c r="M606">
        <v>5.6820000000000004</v>
      </c>
      <c r="N606">
        <v>5.27</v>
      </c>
      <c r="O606">
        <v>4.6429999999999998</v>
      </c>
      <c r="P606">
        <v>15.94</v>
      </c>
      <c r="Q606">
        <v>483.57</v>
      </c>
      <c r="R606">
        <v>37.96</v>
      </c>
      <c r="S606">
        <v>89.35</v>
      </c>
      <c r="T606">
        <v>12.9</v>
      </c>
      <c r="U606">
        <v>24.16</v>
      </c>
    </row>
    <row r="607" spans="1:21" x14ac:dyDescent="0.2">
      <c r="A607" s="1">
        <v>37001</v>
      </c>
      <c r="B607">
        <v>124.5</v>
      </c>
      <c r="C607">
        <v>800.20100000000002</v>
      </c>
      <c r="D607">
        <v>99.16</v>
      </c>
      <c r="E607">
        <v>559.07000000000005</v>
      </c>
      <c r="F607">
        <v>8099.44</v>
      </c>
      <c r="G607">
        <v>32.685000000000002</v>
      </c>
      <c r="H607">
        <v>319.11</v>
      </c>
      <c r="I607">
        <v>1.5449999999999999</v>
      </c>
      <c r="J607">
        <v>5.2880000000000003</v>
      </c>
      <c r="K607">
        <v>181.7</v>
      </c>
      <c r="L607" t="s">
        <v>19</v>
      </c>
      <c r="M607">
        <v>5.6879999999999997</v>
      </c>
      <c r="N607">
        <v>5.2560000000000002</v>
      </c>
      <c r="O607">
        <v>4.74</v>
      </c>
      <c r="P607">
        <v>15.8</v>
      </c>
      <c r="Q607">
        <v>472.93</v>
      </c>
      <c r="R607">
        <v>37.81</v>
      </c>
      <c r="S607">
        <v>89.46</v>
      </c>
      <c r="T607">
        <v>12.8</v>
      </c>
      <c r="U607">
        <v>25.38</v>
      </c>
    </row>
    <row r="608" spans="1:21" x14ac:dyDescent="0.2">
      <c r="A608" s="1">
        <v>37004</v>
      </c>
      <c r="B608">
        <v>122.24</v>
      </c>
      <c r="C608">
        <v>786.61699999999996</v>
      </c>
      <c r="D608">
        <v>98.73</v>
      </c>
      <c r="E608">
        <v>548.92999999999995</v>
      </c>
      <c r="F608">
        <v>7929.8</v>
      </c>
      <c r="G608">
        <v>32.299999999999997</v>
      </c>
      <c r="H608">
        <v>317.57</v>
      </c>
      <c r="I608">
        <v>1.5485</v>
      </c>
      <c r="J608">
        <v>5.1769999999999996</v>
      </c>
      <c r="K608">
        <v>181.7</v>
      </c>
      <c r="L608" t="s">
        <v>19</v>
      </c>
      <c r="M608">
        <v>5.65</v>
      </c>
      <c r="N608">
        <v>5.1760000000000002</v>
      </c>
      <c r="O608">
        <v>4.6820000000000004</v>
      </c>
      <c r="P608">
        <v>15.57</v>
      </c>
      <c r="Q608">
        <v>473.45</v>
      </c>
      <c r="R608">
        <v>37.5</v>
      </c>
      <c r="S608">
        <v>89.29</v>
      </c>
      <c r="T608">
        <v>12.9</v>
      </c>
      <c r="U608">
        <v>28.16</v>
      </c>
    </row>
    <row r="609" spans="1:21" x14ac:dyDescent="0.2">
      <c r="A609" s="1">
        <v>37005</v>
      </c>
      <c r="B609">
        <v>121.58</v>
      </c>
      <c r="C609">
        <v>775.79200000000003</v>
      </c>
      <c r="D609">
        <v>99.24</v>
      </c>
      <c r="E609">
        <v>546.14</v>
      </c>
      <c r="F609">
        <v>7891.67</v>
      </c>
      <c r="G609">
        <v>32.200000000000003</v>
      </c>
      <c r="H609">
        <v>317.98</v>
      </c>
      <c r="I609">
        <v>1.5457000000000001</v>
      </c>
      <c r="J609">
        <v>5.2089999999999996</v>
      </c>
      <c r="K609">
        <v>181.7</v>
      </c>
      <c r="L609" t="s">
        <v>19</v>
      </c>
      <c r="M609">
        <v>5.657</v>
      </c>
      <c r="N609">
        <v>5.1890000000000001</v>
      </c>
      <c r="O609">
        <v>4.7030000000000003</v>
      </c>
      <c r="P609">
        <v>15.82</v>
      </c>
      <c r="Q609">
        <v>460.59</v>
      </c>
      <c r="R609">
        <v>37.69</v>
      </c>
      <c r="S609">
        <v>89.42</v>
      </c>
      <c r="T609">
        <v>12.9</v>
      </c>
      <c r="U609">
        <v>28.49</v>
      </c>
    </row>
    <row r="610" spans="1:21" x14ac:dyDescent="0.2">
      <c r="A610" s="1">
        <v>37006</v>
      </c>
      <c r="B610">
        <v>123.17</v>
      </c>
      <c r="C610">
        <v>788.42399999999998</v>
      </c>
      <c r="D610">
        <v>101.48</v>
      </c>
      <c r="E610">
        <v>556.08000000000004</v>
      </c>
      <c r="F610">
        <v>7945.27</v>
      </c>
      <c r="G610">
        <v>32.65</v>
      </c>
      <c r="H610">
        <v>318.98</v>
      </c>
      <c r="I610">
        <v>1.5483</v>
      </c>
      <c r="J610">
        <v>5.2560000000000002</v>
      </c>
      <c r="K610">
        <v>181.7</v>
      </c>
      <c r="L610" t="s">
        <v>19</v>
      </c>
      <c r="M610">
        <v>5.66</v>
      </c>
      <c r="N610">
        <v>5.2359999999999998</v>
      </c>
      <c r="O610">
        <v>4.7590000000000003</v>
      </c>
      <c r="P610">
        <v>15.52</v>
      </c>
      <c r="Q610">
        <v>467.96</v>
      </c>
      <c r="R610">
        <v>37.72</v>
      </c>
      <c r="S610">
        <v>89.7</v>
      </c>
      <c r="T610">
        <v>12.87</v>
      </c>
      <c r="U610">
        <v>27.4</v>
      </c>
    </row>
    <row r="611" spans="1:21" x14ac:dyDescent="0.2">
      <c r="A611" s="1">
        <v>37007</v>
      </c>
      <c r="B611">
        <v>123.72</v>
      </c>
      <c r="C611">
        <v>791.43499999999995</v>
      </c>
      <c r="D611">
        <v>102.57</v>
      </c>
      <c r="E611">
        <v>560.01</v>
      </c>
      <c r="F611">
        <v>7960.32</v>
      </c>
      <c r="G611">
        <v>32.924999999999997</v>
      </c>
      <c r="H611">
        <v>322.33</v>
      </c>
      <c r="I611">
        <v>1.5425</v>
      </c>
      <c r="J611">
        <v>5.1920000000000002</v>
      </c>
      <c r="K611">
        <v>181.7</v>
      </c>
      <c r="L611" t="s">
        <v>19</v>
      </c>
      <c r="M611">
        <v>5.633</v>
      </c>
      <c r="N611">
        <v>5.2030000000000003</v>
      </c>
      <c r="O611">
        <v>4.7370000000000001</v>
      </c>
      <c r="P611">
        <v>16.37</v>
      </c>
      <c r="Q611">
        <v>487.68</v>
      </c>
      <c r="R611">
        <v>38.26</v>
      </c>
      <c r="S611">
        <v>89.54</v>
      </c>
      <c r="T611">
        <v>12.9</v>
      </c>
      <c r="U611">
        <v>25.96</v>
      </c>
    </row>
    <row r="612" spans="1:21" x14ac:dyDescent="0.2">
      <c r="A612" s="1">
        <v>37008</v>
      </c>
      <c r="B612">
        <v>125.78</v>
      </c>
      <c r="C612">
        <v>803.471</v>
      </c>
      <c r="D612">
        <v>103.87</v>
      </c>
      <c r="E612">
        <v>567.77</v>
      </c>
      <c r="F612">
        <v>7967.34</v>
      </c>
      <c r="G612">
        <v>33.204999999999998</v>
      </c>
      <c r="H612">
        <v>323.73</v>
      </c>
      <c r="I612">
        <v>1.5423</v>
      </c>
      <c r="J612">
        <v>5.3280000000000003</v>
      </c>
      <c r="K612">
        <v>181.7</v>
      </c>
      <c r="L612" t="s">
        <v>19</v>
      </c>
      <c r="M612">
        <v>5.7510000000000003</v>
      </c>
      <c r="N612">
        <v>5.3310000000000004</v>
      </c>
      <c r="O612">
        <v>4.8499999999999996</v>
      </c>
      <c r="P612">
        <v>16.78</v>
      </c>
      <c r="Q612">
        <v>484.77</v>
      </c>
      <c r="R612">
        <v>38.784999999999997</v>
      </c>
      <c r="S612">
        <v>89.39</v>
      </c>
      <c r="T612">
        <v>12.85</v>
      </c>
      <c r="U612">
        <v>24.02</v>
      </c>
    </row>
    <row r="613" spans="1:21" x14ac:dyDescent="0.2">
      <c r="A613" s="1">
        <v>37011</v>
      </c>
      <c r="B613">
        <v>124.91</v>
      </c>
      <c r="C613">
        <v>801.76300000000003</v>
      </c>
      <c r="D613">
        <v>104.36</v>
      </c>
      <c r="E613">
        <v>573.85</v>
      </c>
      <c r="F613">
        <v>7946.63</v>
      </c>
      <c r="G613">
        <v>33.35</v>
      </c>
      <c r="H613">
        <v>327.71</v>
      </c>
      <c r="I613">
        <v>1.5350000000000001</v>
      </c>
      <c r="J613">
        <v>5.3380000000000001</v>
      </c>
      <c r="K613">
        <v>179.46</v>
      </c>
      <c r="L613" t="s">
        <v>19</v>
      </c>
      <c r="M613">
        <v>5.79</v>
      </c>
      <c r="N613">
        <v>5.3689999999999998</v>
      </c>
      <c r="O613">
        <v>4.8789999999999996</v>
      </c>
      <c r="P613">
        <v>16.440000000000001</v>
      </c>
      <c r="Q613">
        <v>488.02</v>
      </c>
      <c r="R613">
        <v>38.68</v>
      </c>
      <c r="S613">
        <v>89.07</v>
      </c>
      <c r="T613">
        <v>12.85</v>
      </c>
      <c r="U613">
        <v>25.48</v>
      </c>
    </row>
    <row r="614" spans="1:21" x14ac:dyDescent="0.2">
      <c r="A614" s="1">
        <v>37012</v>
      </c>
      <c r="B614">
        <v>127.05</v>
      </c>
      <c r="C614">
        <v>813.721</v>
      </c>
      <c r="D614">
        <v>105.29</v>
      </c>
      <c r="E614">
        <v>578.13</v>
      </c>
      <c r="F614">
        <v>7946.33</v>
      </c>
      <c r="G614">
        <v>33.58</v>
      </c>
      <c r="H614">
        <v>327.66000000000003</v>
      </c>
      <c r="I614">
        <v>1.5325</v>
      </c>
      <c r="J614">
        <v>5.2919999999999998</v>
      </c>
      <c r="K614">
        <v>179.46</v>
      </c>
      <c r="L614" t="s">
        <v>19</v>
      </c>
      <c r="M614">
        <v>5.7569999999999997</v>
      </c>
      <c r="N614">
        <v>5.335</v>
      </c>
      <c r="O614">
        <v>4.8330000000000002</v>
      </c>
      <c r="P614">
        <v>16.96</v>
      </c>
      <c r="Q614">
        <v>496.25</v>
      </c>
      <c r="R614">
        <v>38.729999999999997</v>
      </c>
      <c r="S614">
        <v>88.59</v>
      </c>
      <c r="T614">
        <v>12.8</v>
      </c>
      <c r="U614">
        <v>24.2</v>
      </c>
    </row>
    <row r="615" spans="1:21" x14ac:dyDescent="0.2">
      <c r="A615" s="1">
        <v>37013</v>
      </c>
      <c r="B615">
        <v>126.82</v>
      </c>
      <c r="C615">
        <v>815.85</v>
      </c>
      <c r="D615">
        <v>105.4</v>
      </c>
      <c r="E615">
        <v>580.15</v>
      </c>
      <c r="F615">
        <v>8018.44</v>
      </c>
      <c r="G615">
        <v>33.5</v>
      </c>
      <c r="H615">
        <v>331.06</v>
      </c>
      <c r="I615">
        <v>1.5314999999999999</v>
      </c>
      <c r="J615">
        <v>5.2880000000000003</v>
      </c>
      <c r="K615">
        <v>179.46</v>
      </c>
      <c r="L615" t="s">
        <v>19</v>
      </c>
      <c r="M615">
        <v>5.7519999999999998</v>
      </c>
      <c r="N615">
        <v>5.3520000000000003</v>
      </c>
      <c r="O615">
        <v>4.8520000000000003</v>
      </c>
      <c r="P615">
        <v>16.95</v>
      </c>
      <c r="Q615">
        <v>476.71</v>
      </c>
      <c r="R615">
        <v>38.65</v>
      </c>
      <c r="S615">
        <v>88.95</v>
      </c>
      <c r="T615">
        <v>12.82</v>
      </c>
      <c r="U615">
        <v>24.23</v>
      </c>
    </row>
    <row r="616" spans="1:21" x14ac:dyDescent="0.2">
      <c r="A616" s="1">
        <v>37014</v>
      </c>
      <c r="B616">
        <v>125.21</v>
      </c>
      <c r="C616">
        <v>803.24</v>
      </c>
      <c r="D616">
        <v>104.18</v>
      </c>
      <c r="E616">
        <v>569.64</v>
      </c>
      <c r="F616">
        <v>7955.5</v>
      </c>
      <c r="G616">
        <v>32.664999999999999</v>
      </c>
      <c r="H616">
        <v>331.43</v>
      </c>
      <c r="I616">
        <v>1.5329999999999999</v>
      </c>
      <c r="J616">
        <v>5.2050000000000001</v>
      </c>
      <c r="K616">
        <v>179.46</v>
      </c>
      <c r="L616" t="s">
        <v>19</v>
      </c>
      <c r="M616">
        <v>5.65</v>
      </c>
      <c r="N616">
        <v>5.2859999999999996</v>
      </c>
      <c r="O616">
        <v>4.8079999999999998</v>
      </c>
      <c r="P616">
        <v>16.28</v>
      </c>
      <c r="Q616">
        <v>487.85</v>
      </c>
      <c r="R616">
        <v>38.674999999999997</v>
      </c>
      <c r="S616">
        <v>89.03</v>
      </c>
      <c r="T616">
        <v>12.8</v>
      </c>
      <c r="U616">
        <v>25.78</v>
      </c>
    </row>
    <row r="617" spans="1:21" x14ac:dyDescent="0.2">
      <c r="A617" s="1">
        <v>37015</v>
      </c>
      <c r="B617">
        <v>127.34</v>
      </c>
      <c r="C617">
        <v>814.76199999999994</v>
      </c>
      <c r="D617">
        <v>105.46</v>
      </c>
      <c r="E617">
        <v>577.42999999999995</v>
      </c>
      <c r="F617">
        <v>7981.68</v>
      </c>
      <c r="G617">
        <v>33.1</v>
      </c>
      <c r="H617">
        <v>329.55</v>
      </c>
      <c r="I617">
        <v>1.5352000000000001</v>
      </c>
      <c r="J617">
        <v>5.2050000000000001</v>
      </c>
      <c r="K617">
        <v>179.46</v>
      </c>
      <c r="L617" t="s">
        <v>19</v>
      </c>
      <c r="M617">
        <v>5.6539999999999999</v>
      </c>
      <c r="N617">
        <v>5.2549999999999999</v>
      </c>
      <c r="O617">
        <v>4.7430000000000003</v>
      </c>
      <c r="P617">
        <v>16.27</v>
      </c>
      <c r="Q617">
        <v>486.31</v>
      </c>
      <c r="R617">
        <v>38.494999999999997</v>
      </c>
      <c r="S617">
        <v>89.07</v>
      </c>
      <c r="T617">
        <v>12.75</v>
      </c>
      <c r="U617">
        <v>23.91</v>
      </c>
    </row>
    <row r="618" spans="1:21" x14ac:dyDescent="0.2">
      <c r="A618" s="1">
        <v>37018</v>
      </c>
      <c r="B618">
        <v>126.24</v>
      </c>
      <c r="C618">
        <v>812.48</v>
      </c>
      <c r="D618">
        <v>104.94</v>
      </c>
      <c r="E618">
        <v>574.24</v>
      </c>
      <c r="F618">
        <v>8022.6</v>
      </c>
      <c r="G618">
        <v>32.950000000000003</v>
      </c>
      <c r="H618">
        <v>330.06</v>
      </c>
      <c r="I618">
        <v>1.5422</v>
      </c>
      <c r="J618">
        <v>5.1970000000000001</v>
      </c>
      <c r="K618">
        <v>179.46</v>
      </c>
      <c r="L618" t="s">
        <v>19</v>
      </c>
      <c r="M618">
        <v>5.66</v>
      </c>
      <c r="N618">
        <v>5.2450000000000001</v>
      </c>
      <c r="O618">
        <v>4.7160000000000002</v>
      </c>
      <c r="P618">
        <v>16.71</v>
      </c>
      <c r="Q618">
        <v>476.19</v>
      </c>
      <c r="R618">
        <v>38.424999999999997</v>
      </c>
      <c r="S618">
        <v>89.24</v>
      </c>
      <c r="T618">
        <v>12.65</v>
      </c>
      <c r="U618">
        <v>24.86</v>
      </c>
    </row>
    <row r="619" spans="1:21" x14ac:dyDescent="0.2">
      <c r="A619" s="1">
        <v>37019</v>
      </c>
      <c r="B619">
        <v>126.18</v>
      </c>
      <c r="C619">
        <v>811.01</v>
      </c>
      <c r="D619">
        <v>105.41</v>
      </c>
      <c r="E619">
        <v>574.91999999999996</v>
      </c>
      <c r="F619">
        <v>8064.2</v>
      </c>
      <c r="G619">
        <v>32.725000000000001</v>
      </c>
      <c r="H619">
        <v>328.56</v>
      </c>
      <c r="I619">
        <v>1.5421</v>
      </c>
      <c r="J619">
        <v>5.2450000000000001</v>
      </c>
      <c r="K619">
        <v>179.46</v>
      </c>
      <c r="L619" t="s">
        <v>19</v>
      </c>
      <c r="M619">
        <v>5.72</v>
      </c>
      <c r="N619">
        <v>5.2809999999999997</v>
      </c>
      <c r="O619">
        <v>4.72</v>
      </c>
      <c r="P619">
        <v>16.510000000000002</v>
      </c>
      <c r="Q619">
        <v>470.43</v>
      </c>
      <c r="R619">
        <v>38.15</v>
      </c>
      <c r="S619">
        <v>89.28</v>
      </c>
      <c r="T619">
        <v>12.8</v>
      </c>
      <c r="U619">
        <v>24.44</v>
      </c>
    </row>
    <row r="620" spans="1:21" x14ac:dyDescent="0.2">
      <c r="A620" s="1">
        <v>37020</v>
      </c>
      <c r="B620">
        <v>125.65</v>
      </c>
      <c r="C620">
        <v>806.77</v>
      </c>
      <c r="D620">
        <v>105.19</v>
      </c>
      <c r="E620">
        <v>572.98</v>
      </c>
      <c r="F620">
        <v>8070.64</v>
      </c>
      <c r="G620">
        <v>32.25</v>
      </c>
      <c r="H620">
        <v>328.33</v>
      </c>
      <c r="I620">
        <v>1.5387</v>
      </c>
      <c r="J620">
        <v>5.1740000000000004</v>
      </c>
      <c r="K620">
        <v>179.46</v>
      </c>
      <c r="L620" t="s">
        <v>19</v>
      </c>
      <c r="M620">
        <v>5.6559999999999997</v>
      </c>
      <c r="N620">
        <v>5.2430000000000003</v>
      </c>
      <c r="O620">
        <v>4.6989999999999998</v>
      </c>
      <c r="P620">
        <v>17.420000000000002</v>
      </c>
      <c r="Q620">
        <v>482.82</v>
      </c>
      <c r="R620">
        <v>38.305</v>
      </c>
      <c r="S620">
        <v>89.3</v>
      </c>
      <c r="T620">
        <v>12.76</v>
      </c>
      <c r="U620">
        <v>24.35</v>
      </c>
    </row>
    <row r="621" spans="1:21" x14ac:dyDescent="0.2">
      <c r="A621" s="1">
        <v>37021</v>
      </c>
      <c r="B621">
        <v>126.02</v>
      </c>
      <c r="C621">
        <v>805.88400000000001</v>
      </c>
      <c r="D621">
        <v>105.5</v>
      </c>
      <c r="E621">
        <v>572.76</v>
      </c>
      <c r="F621">
        <v>8121.48</v>
      </c>
      <c r="G621">
        <v>33.045000000000002</v>
      </c>
      <c r="H621">
        <v>328.15</v>
      </c>
      <c r="I621">
        <v>1.5430999999999999</v>
      </c>
      <c r="J621">
        <v>5.2949999999999999</v>
      </c>
      <c r="K621">
        <v>179.46</v>
      </c>
      <c r="L621" t="s">
        <v>19</v>
      </c>
      <c r="M621">
        <v>5.7219999999999995</v>
      </c>
      <c r="N621">
        <v>5.3029999999999999</v>
      </c>
      <c r="O621">
        <v>4.758</v>
      </c>
      <c r="P621">
        <v>17.48</v>
      </c>
      <c r="Q621">
        <v>486.39</v>
      </c>
      <c r="R621">
        <v>38.369999999999997</v>
      </c>
      <c r="S621">
        <v>89.49</v>
      </c>
      <c r="T621">
        <v>12.85</v>
      </c>
      <c r="U621">
        <v>24</v>
      </c>
    </row>
    <row r="622" spans="1:21" x14ac:dyDescent="0.2">
      <c r="A622" s="1">
        <v>37022</v>
      </c>
      <c r="B622">
        <v>125.15</v>
      </c>
      <c r="C622">
        <v>799.63300000000004</v>
      </c>
      <c r="D622">
        <v>104.88</v>
      </c>
      <c r="E622">
        <v>568.67999999999995</v>
      </c>
      <c r="F622">
        <v>8023.67</v>
      </c>
      <c r="G622">
        <v>32.590000000000003</v>
      </c>
      <c r="H622">
        <v>326.97000000000003</v>
      </c>
      <c r="I622">
        <v>1.5505</v>
      </c>
      <c r="J622">
        <v>5.4470000000000001</v>
      </c>
      <c r="K622">
        <v>179.46</v>
      </c>
      <c r="L622" t="s">
        <v>19</v>
      </c>
      <c r="M622">
        <v>5.8710000000000004</v>
      </c>
      <c r="N622">
        <v>5.4710000000000001</v>
      </c>
      <c r="O622">
        <v>4.9109999999999996</v>
      </c>
      <c r="P622">
        <v>17.18</v>
      </c>
      <c r="Q622">
        <v>486.23</v>
      </c>
      <c r="R622">
        <v>38.340000000000003</v>
      </c>
      <c r="S622">
        <v>89.32</v>
      </c>
      <c r="T622">
        <v>12.83</v>
      </c>
      <c r="U622">
        <v>23.54</v>
      </c>
    </row>
    <row r="623" spans="1:21" x14ac:dyDescent="0.2">
      <c r="A623" s="1">
        <v>37025</v>
      </c>
      <c r="B623">
        <v>125.4</v>
      </c>
      <c r="C623">
        <v>801.46900000000005</v>
      </c>
      <c r="D623">
        <v>105.13</v>
      </c>
      <c r="E623">
        <v>567.63</v>
      </c>
      <c r="F623">
        <v>8010</v>
      </c>
      <c r="G623">
        <v>32.35</v>
      </c>
      <c r="H623">
        <v>323.23</v>
      </c>
      <c r="I623">
        <v>1.5527</v>
      </c>
      <c r="J623">
        <v>5.42</v>
      </c>
      <c r="K623">
        <v>179.46</v>
      </c>
      <c r="L623" t="s">
        <v>19</v>
      </c>
      <c r="M623">
        <v>5.891</v>
      </c>
      <c r="N623">
        <v>5.4859999999999998</v>
      </c>
      <c r="O623">
        <v>4.9089999999999998</v>
      </c>
      <c r="P623">
        <v>17.32</v>
      </c>
      <c r="Q623">
        <v>487.06</v>
      </c>
      <c r="R623">
        <v>38.325000000000003</v>
      </c>
      <c r="S623">
        <v>89.48</v>
      </c>
      <c r="T623">
        <v>12.65</v>
      </c>
      <c r="U623">
        <v>24.26</v>
      </c>
    </row>
    <row r="624" spans="1:21" x14ac:dyDescent="0.2">
      <c r="A624" s="1">
        <v>37026</v>
      </c>
      <c r="B624">
        <v>125.98</v>
      </c>
      <c r="C624">
        <v>801.16499999999996</v>
      </c>
      <c r="D624">
        <v>105.56</v>
      </c>
      <c r="E624">
        <v>570.5</v>
      </c>
      <c r="F624">
        <v>8041.71</v>
      </c>
      <c r="G624">
        <v>32.664999999999999</v>
      </c>
      <c r="H624">
        <v>321.62</v>
      </c>
      <c r="I624">
        <v>1.5453000000000001</v>
      </c>
      <c r="J624">
        <v>5.5120000000000005</v>
      </c>
      <c r="K624">
        <v>179.46</v>
      </c>
      <c r="L624" t="s">
        <v>19</v>
      </c>
      <c r="M624">
        <v>5.9370000000000003</v>
      </c>
      <c r="N624">
        <v>5.5019999999999998</v>
      </c>
      <c r="O624">
        <v>4.8600000000000003</v>
      </c>
      <c r="P624">
        <v>17.12</v>
      </c>
      <c r="Q624">
        <v>490.74</v>
      </c>
      <c r="R624">
        <v>38.634999999999998</v>
      </c>
      <c r="S624">
        <v>89.19</v>
      </c>
      <c r="T624">
        <v>12.8</v>
      </c>
      <c r="U624">
        <v>23.71</v>
      </c>
    </row>
    <row r="625" spans="1:21" x14ac:dyDescent="0.2">
      <c r="A625" s="1">
        <v>37027</v>
      </c>
      <c r="B625">
        <v>128.94999999999999</v>
      </c>
      <c r="C625">
        <v>824.39599999999996</v>
      </c>
      <c r="D625">
        <v>106.82</v>
      </c>
      <c r="E625">
        <v>587.19000000000005</v>
      </c>
      <c r="F625">
        <v>8146.02</v>
      </c>
      <c r="G625">
        <v>32.875</v>
      </c>
      <c r="H625">
        <v>323.19</v>
      </c>
      <c r="I625">
        <v>1.5388999999999999</v>
      </c>
      <c r="J625">
        <v>5.4450000000000003</v>
      </c>
      <c r="K625">
        <v>179.46</v>
      </c>
      <c r="L625" t="s">
        <v>19</v>
      </c>
      <c r="M625">
        <v>5.9350000000000005</v>
      </c>
      <c r="N625">
        <v>5.5120000000000005</v>
      </c>
      <c r="O625">
        <v>4.8149999999999995</v>
      </c>
      <c r="P625">
        <v>17.95</v>
      </c>
      <c r="Q625">
        <v>487.56</v>
      </c>
      <c r="R625">
        <v>38.725000000000001</v>
      </c>
      <c r="S625">
        <v>89.5</v>
      </c>
      <c r="T625">
        <v>12.79</v>
      </c>
      <c r="U625">
        <v>21.89</v>
      </c>
    </row>
    <row r="626" spans="1:21" x14ac:dyDescent="0.2">
      <c r="A626" s="1">
        <v>37028</v>
      </c>
      <c r="B626">
        <v>129.15</v>
      </c>
      <c r="C626">
        <v>826.68499999999995</v>
      </c>
      <c r="D626">
        <v>108.14</v>
      </c>
      <c r="E626">
        <v>595.67999999999995</v>
      </c>
      <c r="F626">
        <v>8228.99</v>
      </c>
      <c r="G626">
        <v>33.1</v>
      </c>
      <c r="H626">
        <v>332.06</v>
      </c>
      <c r="I626">
        <v>1.5354999999999999</v>
      </c>
      <c r="J626">
        <v>5.407</v>
      </c>
      <c r="K626">
        <v>179.46</v>
      </c>
      <c r="L626" t="s">
        <v>19</v>
      </c>
      <c r="M626">
        <v>5.923</v>
      </c>
      <c r="N626">
        <v>5.577</v>
      </c>
      <c r="O626">
        <v>4.9569999999999999</v>
      </c>
      <c r="P626">
        <v>18.170000000000002</v>
      </c>
      <c r="Q626">
        <v>488.4</v>
      </c>
      <c r="R626">
        <v>39</v>
      </c>
      <c r="S626">
        <v>89.56</v>
      </c>
      <c r="T626">
        <v>12.6</v>
      </c>
      <c r="U626">
        <v>21.47</v>
      </c>
    </row>
    <row r="627" spans="1:21" x14ac:dyDescent="0.2">
      <c r="A627" s="1">
        <v>37029</v>
      </c>
      <c r="B627">
        <v>129.74</v>
      </c>
      <c r="C627">
        <v>828.79899999999998</v>
      </c>
      <c r="D627">
        <v>108.33</v>
      </c>
      <c r="E627">
        <v>596.57000000000005</v>
      </c>
      <c r="F627">
        <v>8270.5499999999993</v>
      </c>
      <c r="G627">
        <v>33.164999999999999</v>
      </c>
      <c r="H627">
        <v>333.5</v>
      </c>
      <c r="I627">
        <v>1.5333000000000001</v>
      </c>
      <c r="J627">
        <v>5.4050000000000002</v>
      </c>
      <c r="K627">
        <v>179.46</v>
      </c>
      <c r="L627" t="s">
        <v>19</v>
      </c>
      <c r="M627">
        <v>5.9059999999999997</v>
      </c>
      <c r="N627">
        <v>5.5979999999999999</v>
      </c>
      <c r="O627">
        <v>4.9950000000000001</v>
      </c>
      <c r="P627">
        <v>19.02</v>
      </c>
      <c r="Q627">
        <v>507.29</v>
      </c>
      <c r="R627">
        <v>39.25</v>
      </c>
      <c r="S627">
        <v>89.58</v>
      </c>
      <c r="T627">
        <v>12.5</v>
      </c>
      <c r="U627">
        <v>21.23</v>
      </c>
    </row>
    <row r="628" spans="1:21" x14ac:dyDescent="0.2">
      <c r="A628" s="1">
        <v>37032</v>
      </c>
      <c r="B628">
        <v>131.65</v>
      </c>
      <c r="C628">
        <v>843.22500000000002</v>
      </c>
      <c r="D628">
        <v>109.99</v>
      </c>
      <c r="E628">
        <v>611.14</v>
      </c>
      <c r="F628">
        <v>8270.5499999999993</v>
      </c>
      <c r="G628">
        <v>33.274999999999999</v>
      </c>
      <c r="H628">
        <v>335.4</v>
      </c>
      <c r="I628">
        <v>1.5369999999999999</v>
      </c>
      <c r="J628">
        <v>5.3739999999999997</v>
      </c>
      <c r="K628">
        <v>179.46</v>
      </c>
      <c r="L628" t="s">
        <v>19</v>
      </c>
      <c r="M628">
        <v>5.9169999999999998</v>
      </c>
      <c r="N628">
        <v>5.6079999999999997</v>
      </c>
      <c r="O628">
        <v>5.0170000000000003</v>
      </c>
      <c r="P628">
        <v>18.920000000000002</v>
      </c>
      <c r="Q628">
        <v>505.96</v>
      </c>
      <c r="R628">
        <v>39.365000000000002</v>
      </c>
      <c r="S628">
        <v>89.58</v>
      </c>
      <c r="T628">
        <v>12.5</v>
      </c>
      <c r="U628">
        <v>20.76</v>
      </c>
    </row>
    <row r="629" spans="1:21" x14ac:dyDescent="0.2">
      <c r="A629" s="1">
        <v>37033</v>
      </c>
      <c r="B629">
        <v>131.47999999999999</v>
      </c>
      <c r="C629">
        <v>840.95299999999997</v>
      </c>
      <c r="D629">
        <v>110.28</v>
      </c>
      <c r="E629">
        <v>611.25</v>
      </c>
      <c r="F629">
        <v>8395.31</v>
      </c>
      <c r="G629">
        <v>33.049999999999997</v>
      </c>
      <c r="H629">
        <v>337.03</v>
      </c>
      <c r="I629">
        <v>1.5405</v>
      </c>
      <c r="J629">
        <v>5.41</v>
      </c>
      <c r="K629">
        <v>179.46</v>
      </c>
      <c r="L629" t="s">
        <v>19</v>
      </c>
      <c r="M629">
        <v>5.891</v>
      </c>
      <c r="N629">
        <v>5.5789999999999997</v>
      </c>
      <c r="O629">
        <v>4.9980000000000002</v>
      </c>
      <c r="P629">
        <v>18.170000000000002</v>
      </c>
      <c r="Q629">
        <v>501.61</v>
      </c>
      <c r="R629">
        <v>39.549999999999997</v>
      </c>
      <c r="S629">
        <v>89.89</v>
      </c>
      <c r="T629">
        <v>12.8</v>
      </c>
      <c r="U629">
        <v>21.35</v>
      </c>
    </row>
    <row r="630" spans="1:21" x14ac:dyDescent="0.2">
      <c r="A630" s="1">
        <v>37034</v>
      </c>
      <c r="B630">
        <v>129.25</v>
      </c>
      <c r="C630">
        <v>827.226</v>
      </c>
      <c r="D630">
        <v>108.59</v>
      </c>
      <c r="E630">
        <v>598.77</v>
      </c>
      <c r="F630">
        <v>8348.56</v>
      </c>
      <c r="G630">
        <v>32.450000000000003</v>
      </c>
      <c r="H630">
        <v>338.32</v>
      </c>
      <c r="I630">
        <v>1.5512999999999999</v>
      </c>
      <c r="J630">
        <v>5.4009999999999998</v>
      </c>
      <c r="K630">
        <v>179.46</v>
      </c>
      <c r="L630" t="s">
        <v>19</v>
      </c>
      <c r="M630">
        <v>5.9020000000000001</v>
      </c>
      <c r="N630">
        <v>5.5709999999999997</v>
      </c>
      <c r="O630">
        <v>4.9740000000000002</v>
      </c>
      <c r="P630">
        <v>17.91</v>
      </c>
      <c r="Q630">
        <v>494.59</v>
      </c>
      <c r="R630">
        <v>39.774999999999999</v>
      </c>
      <c r="S630">
        <v>90.46</v>
      </c>
      <c r="T630">
        <v>12.75</v>
      </c>
      <c r="U630">
        <v>22.08</v>
      </c>
    </row>
    <row r="631" spans="1:21" x14ac:dyDescent="0.2">
      <c r="A631" s="1">
        <v>37035</v>
      </c>
      <c r="B631">
        <v>129.63</v>
      </c>
      <c r="C631">
        <v>830.58199999999999</v>
      </c>
      <c r="D631">
        <v>109.12</v>
      </c>
      <c r="E631">
        <v>601.36</v>
      </c>
      <c r="F631">
        <v>8346.81</v>
      </c>
      <c r="G631">
        <v>32.65</v>
      </c>
      <c r="H631">
        <v>337.12</v>
      </c>
      <c r="I631">
        <v>1.5459000000000001</v>
      </c>
      <c r="J631">
        <v>5.4909999999999997</v>
      </c>
      <c r="K631">
        <v>179.46</v>
      </c>
      <c r="L631" t="s">
        <v>19</v>
      </c>
      <c r="M631">
        <v>5.9660000000000002</v>
      </c>
      <c r="N631">
        <v>5.6269999999999998</v>
      </c>
      <c r="O631">
        <v>5.0060000000000002</v>
      </c>
      <c r="P631">
        <v>17.29</v>
      </c>
      <c r="Q631">
        <v>475.02</v>
      </c>
      <c r="R631">
        <v>39.909999999999997</v>
      </c>
      <c r="S631">
        <v>90.66</v>
      </c>
      <c r="T631">
        <v>12.8</v>
      </c>
      <c r="U631">
        <v>20.57</v>
      </c>
    </row>
    <row r="632" spans="1:21" x14ac:dyDescent="0.2">
      <c r="A632" s="1">
        <v>37036</v>
      </c>
      <c r="B632">
        <v>128.1</v>
      </c>
      <c r="C632">
        <v>820.197</v>
      </c>
      <c r="D632">
        <v>108.96</v>
      </c>
      <c r="E632">
        <v>598.44000000000005</v>
      </c>
      <c r="F632">
        <v>8292.84</v>
      </c>
      <c r="G632">
        <v>32.5</v>
      </c>
      <c r="H632">
        <v>335.56</v>
      </c>
      <c r="I632">
        <v>1.5455000000000001</v>
      </c>
      <c r="J632">
        <v>5.5110000000000001</v>
      </c>
      <c r="K632">
        <v>179.46</v>
      </c>
      <c r="L632" t="s">
        <v>19</v>
      </c>
      <c r="M632">
        <v>5.944</v>
      </c>
      <c r="N632">
        <v>5.5990000000000002</v>
      </c>
      <c r="O632">
        <v>4.9660000000000002</v>
      </c>
      <c r="P632">
        <v>17.57</v>
      </c>
      <c r="Q632">
        <v>474.52</v>
      </c>
      <c r="R632">
        <v>39.799999999999997</v>
      </c>
      <c r="S632">
        <v>90.95</v>
      </c>
      <c r="T632">
        <v>12.75</v>
      </c>
      <c r="U632">
        <v>20.6</v>
      </c>
    </row>
    <row r="633" spans="1:21" x14ac:dyDescent="0.2">
      <c r="A633" s="1">
        <v>37039</v>
      </c>
      <c r="B633">
        <v>128.1</v>
      </c>
      <c r="C633">
        <v>820.197</v>
      </c>
      <c r="D633">
        <v>108.96</v>
      </c>
      <c r="E633">
        <v>598.44000000000005</v>
      </c>
      <c r="F633">
        <v>8291.14</v>
      </c>
      <c r="G633">
        <v>32.5</v>
      </c>
      <c r="H633">
        <v>335.38</v>
      </c>
      <c r="I633">
        <v>1.5438000000000001</v>
      </c>
      <c r="J633">
        <v>5.4939999999999998</v>
      </c>
      <c r="K633">
        <v>179.46</v>
      </c>
      <c r="L633" t="s">
        <v>19</v>
      </c>
      <c r="M633">
        <v>5.92</v>
      </c>
      <c r="N633">
        <v>5.57</v>
      </c>
      <c r="O633">
        <v>4.9420000000000002</v>
      </c>
      <c r="P633">
        <v>17.57</v>
      </c>
      <c r="Q633">
        <v>474.52</v>
      </c>
      <c r="R633">
        <v>39.799999999999997</v>
      </c>
      <c r="S633">
        <v>91.44</v>
      </c>
      <c r="T633">
        <v>12.85</v>
      </c>
      <c r="U633">
        <v>20.6</v>
      </c>
    </row>
    <row r="634" spans="1:21" x14ac:dyDescent="0.2">
      <c r="A634" s="1">
        <v>37040</v>
      </c>
      <c r="B634">
        <v>127.08</v>
      </c>
      <c r="C634">
        <v>812.84799999999996</v>
      </c>
      <c r="D634">
        <v>108.39</v>
      </c>
      <c r="E634">
        <v>589.1</v>
      </c>
      <c r="F634">
        <v>8252.01</v>
      </c>
      <c r="G634">
        <v>31.925000000000001</v>
      </c>
      <c r="H634">
        <v>334.58</v>
      </c>
      <c r="I634">
        <v>1.5343</v>
      </c>
      <c r="J634">
        <v>5.5149999999999997</v>
      </c>
      <c r="K634">
        <v>179.46</v>
      </c>
      <c r="L634" t="s">
        <v>19</v>
      </c>
      <c r="M634">
        <v>5.9279999999999999</v>
      </c>
      <c r="N634">
        <v>5.5960000000000001</v>
      </c>
      <c r="O634">
        <v>4.9889999999999999</v>
      </c>
      <c r="P634">
        <v>17.239999999999998</v>
      </c>
      <c r="Q634">
        <v>479.2</v>
      </c>
      <c r="R634">
        <v>39.674999999999997</v>
      </c>
      <c r="S634">
        <v>91.3</v>
      </c>
      <c r="T634">
        <v>12.8</v>
      </c>
      <c r="U634">
        <v>22.14</v>
      </c>
    </row>
    <row r="635" spans="1:21" x14ac:dyDescent="0.2">
      <c r="A635" s="1">
        <v>37041</v>
      </c>
      <c r="B635">
        <v>125.3</v>
      </c>
      <c r="C635">
        <v>799.71799999999996</v>
      </c>
      <c r="D635">
        <v>106.97</v>
      </c>
      <c r="E635">
        <v>576.72</v>
      </c>
      <c r="F635">
        <v>8101.41</v>
      </c>
      <c r="G635">
        <v>31.44</v>
      </c>
      <c r="H635">
        <v>331.16</v>
      </c>
      <c r="I635">
        <v>1.5444</v>
      </c>
      <c r="J635">
        <v>5.5090000000000003</v>
      </c>
      <c r="K635">
        <v>179.46</v>
      </c>
      <c r="L635" t="s">
        <v>19</v>
      </c>
      <c r="M635">
        <v>5.9390000000000001</v>
      </c>
      <c r="N635">
        <v>5.617</v>
      </c>
      <c r="O635">
        <v>4.9930000000000003</v>
      </c>
      <c r="P635">
        <v>16.75</v>
      </c>
      <c r="Q635">
        <v>477.37</v>
      </c>
      <c r="R635">
        <v>39.4</v>
      </c>
      <c r="S635">
        <v>91.62</v>
      </c>
      <c r="T635">
        <v>13.1</v>
      </c>
      <c r="U635">
        <v>22.76</v>
      </c>
    </row>
    <row r="636" spans="1:21" x14ac:dyDescent="0.2">
      <c r="A636" s="1">
        <v>37042</v>
      </c>
      <c r="B636">
        <v>125.95</v>
      </c>
      <c r="C636">
        <v>804.82600000000002</v>
      </c>
      <c r="D636">
        <v>107.22</v>
      </c>
      <c r="E636">
        <v>584.92999999999995</v>
      </c>
      <c r="F636">
        <v>8161.87</v>
      </c>
      <c r="G636">
        <v>31.3</v>
      </c>
      <c r="H636">
        <v>330.54</v>
      </c>
      <c r="I636">
        <v>1.538</v>
      </c>
      <c r="J636">
        <v>5.3810000000000002</v>
      </c>
      <c r="K636">
        <v>182.75</v>
      </c>
      <c r="L636" t="s">
        <v>19</v>
      </c>
      <c r="M636">
        <v>5.82</v>
      </c>
      <c r="N636">
        <v>5.52</v>
      </c>
      <c r="O636">
        <v>4.9340000000000002</v>
      </c>
      <c r="P636">
        <v>16.5</v>
      </c>
      <c r="Q636">
        <v>474.36</v>
      </c>
      <c r="R636">
        <v>39.564999999999998</v>
      </c>
      <c r="S636">
        <v>91.47</v>
      </c>
      <c r="T636">
        <v>13.25</v>
      </c>
      <c r="U636">
        <v>22.64</v>
      </c>
    </row>
    <row r="637" spans="1:21" x14ac:dyDescent="0.2">
      <c r="A637" s="1">
        <v>37043</v>
      </c>
      <c r="B637">
        <v>126.73</v>
      </c>
      <c r="C637">
        <v>808.01099999999997</v>
      </c>
      <c r="D637">
        <v>108.35</v>
      </c>
      <c r="E637">
        <v>590.04</v>
      </c>
      <c r="F637">
        <v>8250.94</v>
      </c>
      <c r="G637">
        <v>31.25</v>
      </c>
      <c r="H637">
        <v>329.44</v>
      </c>
      <c r="I637">
        <v>1.5361</v>
      </c>
      <c r="J637">
        <v>5.3639999999999999</v>
      </c>
      <c r="K637">
        <v>182.75</v>
      </c>
      <c r="L637" t="s">
        <v>19</v>
      </c>
      <c r="M637">
        <v>5.7709999999999999</v>
      </c>
      <c r="N637">
        <v>5.468</v>
      </c>
      <c r="O637">
        <v>4.9009999999999998</v>
      </c>
      <c r="P637">
        <v>16.649999999999999</v>
      </c>
      <c r="Q637">
        <v>467</v>
      </c>
      <c r="R637">
        <v>39.6</v>
      </c>
      <c r="S637">
        <v>91.69</v>
      </c>
      <c r="T637">
        <v>13.27</v>
      </c>
      <c r="U637">
        <v>21.59</v>
      </c>
    </row>
    <row r="638" spans="1:21" x14ac:dyDescent="0.2">
      <c r="A638" s="1">
        <v>37046</v>
      </c>
      <c r="B638">
        <v>127.34</v>
      </c>
      <c r="C638">
        <v>812.11800000000005</v>
      </c>
      <c r="D638">
        <v>109.76</v>
      </c>
      <c r="E638">
        <v>591.64</v>
      </c>
      <c r="F638">
        <v>8301.2099999999991</v>
      </c>
      <c r="G638">
        <v>31.24</v>
      </c>
      <c r="H638">
        <v>330.48</v>
      </c>
      <c r="I638">
        <v>1.5367</v>
      </c>
      <c r="J638">
        <v>5.3410000000000002</v>
      </c>
      <c r="K638">
        <v>182.75</v>
      </c>
      <c r="L638" t="s">
        <v>19</v>
      </c>
      <c r="M638">
        <v>5.7130000000000001</v>
      </c>
      <c r="N638">
        <v>5.415</v>
      </c>
      <c r="O638">
        <v>4.8629999999999995</v>
      </c>
      <c r="P638">
        <v>16.61</v>
      </c>
      <c r="Q638">
        <v>470.34</v>
      </c>
      <c r="R638">
        <v>39.715000000000003</v>
      </c>
      <c r="S638">
        <v>91.68</v>
      </c>
      <c r="T638">
        <v>13.09</v>
      </c>
      <c r="U638">
        <v>21.38</v>
      </c>
    </row>
    <row r="639" spans="1:21" x14ac:dyDescent="0.2">
      <c r="A639" s="1">
        <v>37047</v>
      </c>
      <c r="B639">
        <v>128.80000000000001</v>
      </c>
      <c r="C639">
        <v>822.96100000000001</v>
      </c>
      <c r="D639">
        <v>111.34</v>
      </c>
      <c r="E639">
        <v>602.70000000000005</v>
      </c>
      <c r="F639">
        <v>8258.82</v>
      </c>
      <c r="G639">
        <v>31.66</v>
      </c>
      <c r="H639">
        <v>329.2</v>
      </c>
      <c r="I639">
        <v>1.5308000000000002</v>
      </c>
      <c r="J639">
        <v>5.2690000000000001</v>
      </c>
      <c r="K639">
        <v>182.75</v>
      </c>
      <c r="L639" t="s">
        <v>19</v>
      </c>
      <c r="M639">
        <v>5.6840000000000002</v>
      </c>
      <c r="N639">
        <v>5.3769999999999998</v>
      </c>
      <c r="O639">
        <v>4.8170000000000002</v>
      </c>
      <c r="P639">
        <v>16.63</v>
      </c>
      <c r="Q639">
        <v>472.18</v>
      </c>
      <c r="R639">
        <v>39.950000000000003</v>
      </c>
      <c r="S639">
        <v>91.6</v>
      </c>
      <c r="T639">
        <v>13.1</v>
      </c>
      <c r="U639">
        <v>19.579999999999998</v>
      </c>
    </row>
    <row r="640" spans="1:21" x14ac:dyDescent="0.2">
      <c r="A640" s="1">
        <v>37048</v>
      </c>
      <c r="B640">
        <v>127.73</v>
      </c>
      <c r="C640">
        <v>814.66499999999996</v>
      </c>
      <c r="D640">
        <v>110.15</v>
      </c>
      <c r="E640">
        <v>597.30999999999995</v>
      </c>
      <c r="F640">
        <v>8194.39</v>
      </c>
      <c r="G640">
        <v>31.45</v>
      </c>
      <c r="H640">
        <v>330.71</v>
      </c>
      <c r="I640">
        <v>1.5239</v>
      </c>
      <c r="J640">
        <v>5.2549999999999999</v>
      </c>
      <c r="K640">
        <v>182.75</v>
      </c>
      <c r="L640" t="s">
        <v>19</v>
      </c>
      <c r="M640">
        <v>5.694</v>
      </c>
      <c r="N640">
        <v>5.3739999999999997</v>
      </c>
      <c r="O640">
        <v>4.8220000000000001</v>
      </c>
      <c r="P640">
        <v>16.260000000000002</v>
      </c>
      <c r="Q640">
        <v>463.49</v>
      </c>
      <c r="R640">
        <v>40.1</v>
      </c>
      <c r="S640">
        <v>91.81</v>
      </c>
      <c r="T640">
        <v>13.4</v>
      </c>
      <c r="U640">
        <v>20.39</v>
      </c>
    </row>
    <row r="641" spans="1:21" x14ac:dyDescent="0.2">
      <c r="A641" s="1">
        <v>37049</v>
      </c>
      <c r="B641">
        <v>128.19</v>
      </c>
      <c r="C641">
        <v>819.14499999999998</v>
      </c>
      <c r="D641">
        <v>110.7</v>
      </c>
      <c r="E641">
        <v>600.13</v>
      </c>
      <c r="F641">
        <v>8191.49</v>
      </c>
      <c r="G641">
        <v>31.55</v>
      </c>
      <c r="H641">
        <v>331.38</v>
      </c>
      <c r="I641">
        <v>1.5213000000000001</v>
      </c>
      <c r="J641">
        <v>5.3239999999999998</v>
      </c>
      <c r="K641">
        <v>182.75</v>
      </c>
      <c r="L641" t="s">
        <v>19</v>
      </c>
      <c r="M641">
        <v>5.74</v>
      </c>
      <c r="N641">
        <v>5.4020000000000001</v>
      </c>
      <c r="O641">
        <v>4.82</v>
      </c>
      <c r="P641">
        <v>16.010000000000002</v>
      </c>
      <c r="Q641">
        <v>463.99</v>
      </c>
      <c r="R641">
        <v>40.155000000000001</v>
      </c>
      <c r="S641">
        <v>91.68</v>
      </c>
      <c r="T641">
        <v>13.36</v>
      </c>
      <c r="U641">
        <v>19.670000000000002</v>
      </c>
    </row>
    <row r="642" spans="1:21" x14ac:dyDescent="0.2">
      <c r="A642" s="1">
        <v>37050</v>
      </c>
      <c r="B642">
        <v>127</v>
      </c>
      <c r="C642">
        <v>810.78300000000002</v>
      </c>
      <c r="D642">
        <v>110.05</v>
      </c>
      <c r="E642">
        <v>595.11</v>
      </c>
      <c r="F642">
        <v>8128.37</v>
      </c>
      <c r="G642">
        <v>31.35</v>
      </c>
      <c r="H642">
        <v>334.64</v>
      </c>
      <c r="I642">
        <v>1.5173000000000001</v>
      </c>
      <c r="J642">
        <v>5.3559999999999999</v>
      </c>
      <c r="K642">
        <v>182.75</v>
      </c>
      <c r="L642" t="s">
        <v>19</v>
      </c>
      <c r="M642">
        <v>5.7560000000000002</v>
      </c>
      <c r="N642">
        <v>5.4130000000000003</v>
      </c>
      <c r="O642">
        <v>4.8250000000000002</v>
      </c>
      <c r="P642">
        <v>16.690000000000001</v>
      </c>
      <c r="Q642">
        <v>473.36</v>
      </c>
      <c r="R642">
        <v>39.695</v>
      </c>
      <c r="S642">
        <v>91.84</v>
      </c>
      <c r="T642">
        <v>13.39</v>
      </c>
      <c r="U642">
        <v>19.920000000000002</v>
      </c>
    </row>
    <row r="643" spans="1:21" x14ac:dyDescent="0.2">
      <c r="A643" s="1">
        <v>37053</v>
      </c>
      <c r="B643">
        <v>126.1</v>
      </c>
      <c r="C643">
        <v>804.01599999999996</v>
      </c>
      <c r="D643">
        <v>109.41</v>
      </c>
      <c r="E643">
        <v>585.89</v>
      </c>
      <c r="F643">
        <v>8091.82</v>
      </c>
      <c r="G643">
        <v>31.175000000000001</v>
      </c>
      <c r="H643">
        <v>332.67</v>
      </c>
      <c r="I643">
        <v>1.5194000000000001</v>
      </c>
      <c r="J643">
        <v>5.2839999999999998</v>
      </c>
      <c r="K643">
        <v>182.75</v>
      </c>
      <c r="L643" t="s">
        <v>19</v>
      </c>
      <c r="M643">
        <v>5.6710000000000003</v>
      </c>
      <c r="N643">
        <v>5.34</v>
      </c>
      <c r="O643">
        <v>4.7780000000000005</v>
      </c>
      <c r="P643">
        <v>16.420000000000002</v>
      </c>
      <c r="Q643">
        <v>484.17</v>
      </c>
      <c r="R643">
        <v>40.034999999999997</v>
      </c>
      <c r="S643">
        <v>91.89</v>
      </c>
      <c r="T643">
        <v>13.3</v>
      </c>
      <c r="U643">
        <v>20.7</v>
      </c>
    </row>
    <row r="644" spans="1:21" x14ac:dyDescent="0.2">
      <c r="A644" s="1">
        <v>37054</v>
      </c>
      <c r="B644">
        <v>125.88</v>
      </c>
      <c r="C644">
        <v>804.85900000000004</v>
      </c>
      <c r="D644">
        <v>109.61</v>
      </c>
      <c r="E644">
        <v>585.15</v>
      </c>
      <c r="F644">
        <v>8094.78</v>
      </c>
      <c r="G644">
        <v>30.8</v>
      </c>
      <c r="H644">
        <v>331.57</v>
      </c>
      <c r="I644">
        <v>1.5237000000000001</v>
      </c>
      <c r="J644">
        <v>5.2530000000000001</v>
      </c>
      <c r="K644">
        <v>182.75</v>
      </c>
      <c r="L644" t="s">
        <v>19</v>
      </c>
      <c r="M644">
        <v>5.6289999999999996</v>
      </c>
      <c r="N644">
        <v>5.319</v>
      </c>
      <c r="O644">
        <v>4.774</v>
      </c>
      <c r="P644">
        <v>17.14</v>
      </c>
      <c r="Q644">
        <v>487.1</v>
      </c>
      <c r="R644">
        <v>40.375</v>
      </c>
      <c r="S644">
        <v>91.87</v>
      </c>
      <c r="T644">
        <v>13.35</v>
      </c>
      <c r="U644">
        <v>20.7</v>
      </c>
    </row>
    <row r="645" spans="1:21" x14ac:dyDescent="0.2">
      <c r="A645" s="1">
        <v>37055</v>
      </c>
      <c r="B645">
        <v>124.8</v>
      </c>
      <c r="C645">
        <v>795.43899999999996</v>
      </c>
      <c r="D645">
        <v>109.46</v>
      </c>
      <c r="E645">
        <v>580.29999999999995</v>
      </c>
      <c r="F645">
        <v>8012.74</v>
      </c>
      <c r="G645">
        <v>30.81</v>
      </c>
      <c r="H645">
        <v>331.01</v>
      </c>
      <c r="I645">
        <v>1.5167999999999999</v>
      </c>
      <c r="J645">
        <v>5.2629999999999999</v>
      </c>
      <c r="K645">
        <v>182.75</v>
      </c>
      <c r="L645" t="s">
        <v>19</v>
      </c>
      <c r="M645">
        <v>5.6740000000000004</v>
      </c>
      <c r="N645">
        <v>5.343</v>
      </c>
      <c r="O645">
        <v>4.7859999999999996</v>
      </c>
      <c r="P645">
        <v>17.149999999999999</v>
      </c>
      <c r="Q645">
        <v>482.92</v>
      </c>
      <c r="R645">
        <v>40.475000000000001</v>
      </c>
      <c r="S645">
        <v>92.01</v>
      </c>
      <c r="T645">
        <v>13.35</v>
      </c>
      <c r="U645">
        <v>21.45</v>
      </c>
    </row>
    <row r="646" spans="1:21" x14ac:dyDescent="0.2">
      <c r="A646" s="1">
        <v>37056</v>
      </c>
      <c r="B646">
        <v>122</v>
      </c>
      <c r="C646">
        <v>781.44600000000003</v>
      </c>
      <c r="D646">
        <v>107.58</v>
      </c>
      <c r="E646">
        <v>564.88</v>
      </c>
      <c r="F646">
        <v>7920.05</v>
      </c>
      <c r="G646">
        <v>30.95</v>
      </c>
      <c r="H646">
        <v>329.13</v>
      </c>
      <c r="I646">
        <v>1.5206</v>
      </c>
      <c r="J646">
        <v>5.2210000000000001</v>
      </c>
      <c r="K646">
        <v>182.75</v>
      </c>
      <c r="L646" t="s">
        <v>19</v>
      </c>
      <c r="M646">
        <v>5.6459999999999999</v>
      </c>
      <c r="N646">
        <v>5.2990000000000004</v>
      </c>
      <c r="O646">
        <v>4.7469999999999999</v>
      </c>
      <c r="P646">
        <v>17.28</v>
      </c>
      <c r="Q646">
        <v>483.58</v>
      </c>
      <c r="R646">
        <v>40.354999999999997</v>
      </c>
      <c r="S646">
        <v>92.04</v>
      </c>
      <c r="T646">
        <v>13.15</v>
      </c>
      <c r="U646">
        <v>23.12</v>
      </c>
    </row>
    <row r="647" spans="1:21" x14ac:dyDescent="0.2">
      <c r="A647" s="1">
        <v>37057</v>
      </c>
      <c r="B647">
        <v>121.85</v>
      </c>
      <c r="C647">
        <v>777.029</v>
      </c>
      <c r="D647">
        <v>107.3</v>
      </c>
      <c r="E647">
        <v>566.41999999999996</v>
      </c>
      <c r="F647">
        <v>7816.08</v>
      </c>
      <c r="G647">
        <v>30.54</v>
      </c>
      <c r="H647">
        <v>326.99</v>
      </c>
      <c r="I647">
        <v>1.5238</v>
      </c>
      <c r="J647">
        <v>5.2320000000000002</v>
      </c>
      <c r="K647">
        <v>182.75</v>
      </c>
      <c r="L647" t="s">
        <v>19</v>
      </c>
      <c r="M647">
        <v>5.6509999999999998</v>
      </c>
      <c r="N647">
        <v>5.2939999999999996</v>
      </c>
      <c r="O647">
        <v>4.7519999999999998</v>
      </c>
      <c r="P647">
        <v>16.8</v>
      </c>
      <c r="Q647">
        <v>473.97</v>
      </c>
      <c r="R647">
        <v>40.22</v>
      </c>
      <c r="S647">
        <v>91.99</v>
      </c>
      <c r="T647">
        <v>13.2</v>
      </c>
      <c r="U647">
        <v>22.81</v>
      </c>
    </row>
    <row r="648" spans="1:21" x14ac:dyDescent="0.2">
      <c r="A648" s="1">
        <v>37060</v>
      </c>
      <c r="B648">
        <v>121.26</v>
      </c>
      <c r="C648">
        <v>773.60699999999997</v>
      </c>
      <c r="D648">
        <v>106.24</v>
      </c>
      <c r="E648">
        <v>561.08000000000004</v>
      </c>
      <c r="F648">
        <v>7707.09</v>
      </c>
      <c r="G648">
        <v>30.295000000000002</v>
      </c>
      <c r="H648">
        <v>320.52</v>
      </c>
      <c r="I648">
        <v>1.5342</v>
      </c>
      <c r="J648">
        <v>5.2510000000000003</v>
      </c>
      <c r="K648">
        <v>182.75</v>
      </c>
      <c r="L648" t="s">
        <v>19</v>
      </c>
      <c r="M648">
        <v>5.6829999999999998</v>
      </c>
      <c r="N648">
        <v>5.3070000000000004</v>
      </c>
      <c r="O648">
        <v>4.7389999999999999</v>
      </c>
      <c r="P648">
        <v>16.760000000000002</v>
      </c>
      <c r="Q648">
        <v>458.24</v>
      </c>
      <c r="R648">
        <v>40.44</v>
      </c>
      <c r="S648">
        <v>92.04</v>
      </c>
      <c r="T648">
        <v>13.25</v>
      </c>
      <c r="U648">
        <v>23.17</v>
      </c>
    </row>
    <row r="649" spans="1:21" x14ac:dyDescent="0.2">
      <c r="A649" s="1">
        <v>37061</v>
      </c>
      <c r="B649">
        <v>121.79</v>
      </c>
      <c r="C649">
        <v>776.05499999999995</v>
      </c>
      <c r="D649">
        <v>105.93</v>
      </c>
      <c r="E649">
        <v>561.59</v>
      </c>
      <c r="F649">
        <v>7702.87</v>
      </c>
      <c r="G649">
        <v>29.984999999999999</v>
      </c>
      <c r="H649">
        <v>320.42</v>
      </c>
      <c r="I649">
        <v>1.5348000000000002</v>
      </c>
      <c r="J649">
        <v>5.2359999999999998</v>
      </c>
      <c r="K649">
        <v>182.75</v>
      </c>
      <c r="L649" t="s">
        <v>19</v>
      </c>
      <c r="M649">
        <v>5.7169999999999996</v>
      </c>
      <c r="N649">
        <v>5.3330000000000002</v>
      </c>
      <c r="O649">
        <v>4.7460000000000004</v>
      </c>
      <c r="P649">
        <v>16.63</v>
      </c>
      <c r="Q649">
        <v>457.74</v>
      </c>
      <c r="R649">
        <v>40.4</v>
      </c>
      <c r="S649">
        <v>91.79</v>
      </c>
      <c r="T649">
        <v>13.35</v>
      </c>
      <c r="U649">
        <v>22.34</v>
      </c>
    </row>
    <row r="650" spans="1:21" x14ac:dyDescent="0.2">
      <c r="A650" s="1">
        <v>37062</v>
      </c>
      <c r="B650">
        <v>122.43</v>
      </c>
      <c r="C650">
        <v>783.90300000000002</v>
      </c>
      <c r="D650">
        <v>106.88</v>
      </c>
      <c r="E650">
        <v>568.20000000000005</v>
      </c>
      <c r="F650">
        <v>7675.65</v>
      </c>
      <c r="G650">
        <v>29.824999999999999</v>
      </c>
      <c r="H650">
        <v>319.31</v>
      </c>
      <c r="I650">
        <v>1.5331000000000001</v>
      </c>
      <c r="J650">
        <v>5.2050000000000001</v>
      </c>
      <c r="K650">
        <v>182.75</v>
      </c>
      <c r="L650" t="s">
        <v>19</v>
      </c>
      <c r="M650">
        <v>5.6829999999999998</v>
      </c>
      <c r="N650">
        <v>5.3029999999999999</v>
      </c>
      <c r="O650">
        <v>4.7279999999999998</v>
      </c>
      <c r="P650">
        <v>16.18</v>
      </c>
      <c r="Q650">
        <v>438.53</v>
      </c>
      <c r="R650">
        <v>40.78</v>
      </c>
      <c r="S650">
        <v>91.77</v>
      </c>
      <c r="T650">
        <v>13.25</v>
      </c>
      <c r="U650">
        <v>21.71</v>
      </c>
    </row>
    <row r="651" spans="1:21" x14ac:dyDescent="0.2">
      <c r="A651" s="1">
        <v>37063</v>
      </c>
      <c r="B651">
        <v>123.82</v>
      </c>
      <c r="C651">
        <v>793.27200000000005</v>
      </c>
      <c r="D651">
        <v>107.43</v>
      </c>
      <c r="E651">
        <v>570.30999999999995</v>
      </c>
      <c r="F651">
        <v>7706.92</v>
      </c>
      <c r="G651">
        <v>30.015000000000001</v>
      </c>
      <c r="H651">
        <v>321.89999999999998</v>
      </c>
      <c r="I651">
        <v>1.5232000000000001</v>
      </c>
      <c r="J651">
        <v>5.1719999999999997</v>
      </c>
      <c r="K651">
        <v>182.75</v>
      </c>
      <c r="L651" t="s">
        <v>19</v>
      </c>
      <c r="M651">
        <v>5.6269999999999998</v>
      </c>
      <c r="N651">
        <v>5.2649999999999997</v>
      </c>
      <c r="O651">
        <v>4.7409999999999997</v>
      </c>
      <c r="P651">
        <v>16.21</v>
      </c>
      <c r="Q651">
        <v>439.86</v>
      </c>
      <c r="R651">
        <v>40.935000000000002</v>
      </c>
      <c r="S651">
        <v>91.59</v>
      </c>
      <c r="T651">
        <v>13.3</v>
      </c>
      <c r="U651">
        <v>19.38</v>
      </c>
    </row>
    <row r="652" spans="1:21" x14ac:dyDescent="0.2">
      <c r="A652" s="1">
        <v>37064</v>
      </c>
      <c r="B652">
        <v>122.85</v>
      </c>
      <c r="C652">
        <v>786.09199999999998</v>
      </c>
      <c r="D652">
        <v>105.67</v>
      </c>
      <c r="E652">
        <v>564.20000000000005</v>
      </c>
      <c r="F652">
        <v>7739.66</v>
      </c>
      <c r="G652">
        <v>29.92</v>
      </c>
      <c r="H652">
        <v>322.63</v>
      </c>
      <c r="I652">
        <v>1.522</v>
      </c>
      <c r="J652">
        <v>5.1150000000000002</v>
      </c>
      <c r="K652">
        <v>182.75</v>
      </c>
      <c r="L652" t="s">
        <v>19</v>
      </c>
      <c r="M652">
        <v>5.5819999999999999</v>
      </c>
      <c r="N652">
        <v>5.2169999999999996</v>
      </c>
      <c r="O652">
        <v>4.6929999999999996</v>
      </c>
      <c r="P652">
        <v>16.43</v>
      </c>
      <c r="Q652">
        <v>444.33</v>
      </c>
      <c r="R652">
        <v>40.75</v>
      </c>
      <c r="S652">
        <v>91.55</v>
      </c>
      <c r="T652">
        <v>13.24</v>
      </c>
      <c r="U652">
        <v>20.02</v>
      </c>
    </row>
    <row r="653" spans="1:21" x14ac:dyDescent="0.2">
      <c r="A653" s="1">
        <v>37067</v>
      </c>
      <c r="B653">
        <v>121.72</v>
      </c>
      <c r="C653">
        <v>781.30499999999995</v>
      </c>
      <c r="D653">
        <v>104.86</v>
      </c>
      <c r="E653">
        <v>562.14</v>
      </c>
      <c r="F653">
        <v>7697.69</v>
      </c>
      <c r="G653">
        <v>30.3</v>
      </c>
      <c r="H653">
        <v>322.27999999999997</v>
      </c>
      <c r="I653">
        <v>1.5175999999999998</v>
      </c>
      <c r="J653">
        <v>5.13</v>
      </c>
      <c r="K653">
        <v>182.75</v>
      </c>
      <c r="L653" t="s">
        <v>19</v>
      </c>
      <c r="M653">
        <v>5.6159999999999997</v>
      </c>
      <c r="N653">
        <v>5.2430000000000003</v>
      </c>
      <c r="O653">
        <v>4.7039999999999997</v>
      </c>
      <c r="P653">
        <v>15.68</v>
      </c>
      <c r="Q653">
        <v>451.29</v>
      </c>
      <c r="R653">
        <v>40.51</v>
      </c>
      <c r="S653">
        <v>91.34</v>
      </c>
      <c r="T653">
        <v>13.35</v>
      </c>
      <c r="U653">
        <v>20.67</v>
      </c>
    </row>
    <row r="654" spans="1:21" x14ac:dyDescent="0.2">
      <c r="A654" s="1">
        <v>37068</v>
      </c>
      <c r="B654">
        <v>121.55</v>
      </c>
      <c r="C654">
        <v>779.65099999999995</v>
      </c>
      <c r="D654">
        <v>106.82</v>
      </c>
      <c r="E654">
        <v>564.46</v>
      </c>
      <c r="F654">
        <v>7612.01</v>
      </c>
      <c r="G654">
        <v>30.1</v>
      </c>
      <c r="H654">
        <v>320.88</v>
      </c>
      <c r="I654">
        <v>1.5175000000000001</v>
      </c>
      <c r="J654">
        <v>5.2240000000000002</v>
      </c>
      <c r="K654">
        <v>182.75</v>
      </c>
      <c r="L654" t="s">
        <v>19</v>
      </c>
      <c r="M654">
        <v>5.6790000000000003</v>
      </c>
      <c r="N654">
        <v>5.3140000000000001</v>
      </c>
      <c r="O654">
        <v>4.7610000000000001</v>
      </c>
      <c r="P654">
        <v>15.55</v>
      </c>
      <c r="Q654">
        <v>446.81</v>
      </c>
      <c r="R654">
        <v>40.975000000000001</v>
      </c>
      <c r="S654">
        <v>91.57</v>
      </c>
      <c r="T654">
        <v>13.2</v>
      </c>
      <c r="U654">
        <v>21.2</v>
      </c>
    </row>
    <row r="655" spans="1:21" x14ac:dyDescent="0.2">
      <c r="A655" s="1">
        <v>37069</v>
      </c>
      <c r="B655">
        <v>121.48</v>
      </c>
      <c r="C655">
        <v>776.11300000000006</v>
      </c>
      <c r="D655">
        <v>107.67</v>
      </c>
      <c r="E655">
        <v>566.49</v>
      </c>
      <c r="F655">
        <v>7530.56</v>
      </c>
      <c r="G655">
        <v>29.84</v>
      </c>
      <c r="H655">
        <v>321.25</v>
      </c>
      <c r="I655">
        <v>1.5173000000000001</v>
      </c>
      <c r="J655">
        <v>5.2350000000000003</v>
      </c>
      <c r="K655">
        <v>182.75</v>
      </c>
      <c r="L655" t="s">
        <v>19</v>
      </c>
      <c r="M655">
        <v>5.71</v>
      </c>
      <c r="N655">
        <v>5.3970000000000002</v>
      </c>
      <c r="O655">
        <v>4.8760000000000003</v>
      </c>
      <c r="P655">
        <v>15.4</v>
      </c>
      <c r="Q655">
        <v>424.13</v>
      </c>
      <c r="R655">
        <v>40.774999999999999</v>
      </c>
      <c r="S655">
        <v>91.11</v>
      </c>
      <c r="T655">
        <v>13.25</v>
      </c>
      <c r="U655">
        <v>20.88</v>
      </c>
    </row>
    <row r="656" spans="1:21" x14ac:dyDescent="0.2">
      <c r="A656" s="1">
        <v>37070</v>
      </c>
      <c r="B656">
        <v>122.15</v>
      </c>
      <c r="C656">
        <v>786.50699999999995</v>
      </c>
      <c r="D656">
        <v>108.81</v>
      </c>
      <c r="E656">
        <v>573.62</v>
      </c>
      <c r="F656">
        <v>7600.05</v>
      </c>
      <c r="G656">
        <v>29.58</v>
      </c>
      <c r="H656">
        <v>319.27</v>
      </c>
      <c r="I656">
        <v>1.5226</v>
      </c>
      <c r="J656">
        <v>5.3339999999999996</v>
      </c>
      <c r="K656">
        <v>182.75</v>
      </c>
      <c r="L656" t="s">
        <v>19</v>
      </c>
      <c r="M656">
        <v>5.8360000000000003</v>
      </c>
      <c r="N656">
        <v>5.5430000000000001</v>
      </c>
      <c r="O656">
        <v>5.0049999999999999</v>
      </c>
      <c r="P656">
        <v>15.02</v>
      </c>
      <c r="Q656">
        <v>423.3</v>
      </c>
      <c r="R656">
        <v>41.125</v>
      </c>
      <c r="S656">
        <v>91.15</v>
      </c>
      <c r="T656">
        <v>13.25</v>
      </c>
      <c r="U656">
        <v>20.010000000000002</v>
      </c>
    </row>
    <row r="657" spans="1:21" x14ac:dyDescent="0.2">
      <c r="A657" s="1">
        <v>37071</v>
      </c>
      <c r="B657">
        <v>122.6</v>
      </c>
      <c r="C657">
        <v>784.56299999999999</v>
      </c>
      <c r="D657">
        <v>112.05</v>
      </c>
      <c r="E657">
        <v>582.54999999999995</v>
      </c>
      <c r="F657">
        <v>7736.35</v>
      </c>
      <c r="G657">
        <v>30.09</v>
      </c>
      <c r="H657">
        <v>322.89</v>
      </c>
      <c r="I657">
        <v>1.5143</v>
      </c>
      <c r="J657">
        <v>5.4119999999999999</v>
      </c>
      <c r="K657">
        <v>177.65</v>
      </c>
      <c r="L657" t="s">
        <v>19</v>
      </c>
      <c r="M657">
        <v>5.9030000000000005</v>
      </c>
      <c r="N657">
        <v>5.6070000000000002</v>
      </c>
      <c r="O657">
        <v>5.0380000000000003</v>
      </c>
      <c r="P657">
        <v>15.15</v>
      </c>
      <c r="Q657">
        <v>434.72</v>
      </c>
      <c r="R657">
        <v>41.164999999999999</v>
      </c>
      <c r="S657">
        <v>91.31</v>
      </c>
      <c r="T657">
        <v>13.25</v>
      </c>
      <c r="U657">
        <v>19.059999999999999</v>
      </c>
    </row>
    <row r="658" spans="1:21" x14ac:dyDescent="0.2">
      <c r="A658" s="1">
        <v>37074</v>
      </c>
      <c r="B658">
        <v>124.13</v>
      </c>
      <c r="C658">
        <v>793.10900000000004</v>
      </c>
      <c r="D658">
        <v>109.64</v>
      </c>
      <c r="E658">
        <v>580.98</v>
      </c>
      <c r="F658">
        <v>7736.35</v>
      </c>
      <c r="G658">
        <v>30.445</v>
      </c>
      <c r="H658">
        <v>323.54000000000002</v>
      </c>
      <c r="I658">
        <v>1.5143</v>
      </c>
      <c r="J658">
        <v>5.3220000000000001</v>
      </c>
      <c r="K658">
        <v>177.65</v>
      </c>
      <c r="L658" t="s">
        <v>19</v>
      </c>
      <c r="M658">
        <v>5.9030000000000005</v>
      </c>
      <c r="N658">
        <v>5.6070000000000002</v>
      </c>
      <c r="O658">
        <v>5.0369999999999999</v>
      </c>
      <c r="P658">
        <v>14.3</v>
      </c>
      <c r="Q658">
        <v>429.76</v>
      </c>
      <c r="R658">
        <v>41.475000000000001</v>
      </c>
      <c r="S658">
        <v>91.31</v>
      </c>
      <c r="T658">
        <v>13.25</v>
      </c>
      <c r="U658">
        <v>18.760000000000002</v>
      </c>
    </row>
    <row r="659" spans="1:21" x14ac:dyDescent="0.2">
      <c r="A659" s="1">
        <v>37075</v>
      </c>
      <c r="B659">
        <v>124.1</v>
      </c>
      <c r="C659">
        <v>791.95699999999999</v>
      </c>
      <c r="D659">
        <v>109.21</v>
      </c>
      <c r="E659">
        <v>579.19000000000005</v>
      </c>
      <c r="F659">
        <v>7748.32</v>
      </c>
      <c r="G659">
        <v>30.17</v>
      </c>
      <c r="H659">
        <v>320.83999999999997</v>
      </c>
      <c r="I659">
        <v>1.5112999999999999</v>
      </c>
      <c r="J659">
        <v>5.38</v>
      </c>
      <c r="K659">
        <v>177.65</v>
      </c>
      <c r="L659" t="s">
        <v>19</v>
      </c>
      <c r="M659">
        <v>5.915</v>
      </c>
      <c r="N659">
        <v>5.6070000000000002</v>
      </c>
      <c r="O659">
        <v>5.0419999999999998</v>
      </c>
      <c r="P659">
        <v>14.84</v>
      </c>
      <c r="Q659">
        <v>434.56</v>
      </c>
      <c r="R659">
        <v>41.524999999999999</v>
      </c>
      <c r="S659">
        <v>90.89</v>
      </c>
      <c r="T659">
        <v>13.05</v>
      </c>
      <c r="U659">
        <v>18.920000000000002</v>
      </c>
    </row>
    <row r="660" spans="1:21" x14ac:dyDescent="0.2">
      <c r="A660" s="1">
        <v>37076</v>
      </c>
      <c r="B660">
        <v>124.1</v>
      </c>
      <c r="C660">
        <v>791.95699999999999</v>
      </c>
      <c r="D660">
        <v>109.21</v>
      </c>
      <c r="E660">
        <v>579.19000000000005</v>
      </c>
      <c r="F660">
        <v>7730.61</v>
      </c>
      <c r="G660">
        <v>30.17</v>
      </c>
      <c r="H660">
        <v>318.23</v>
      </c>
      <c r="I660">
        <v>1.5112999999999999</v>
      </c>
      <c r="J660">
        <v>5.3780000000000001</v>
      </c>
      <c r="K660">
        <v>177.65</v>
      </c>
      <c r="L660" t="s">
        <v>19</v>
      </c>
      <c r="M660">
        <v>5.9050000000000002</v>
      </c>
      <c r="N660">
        <v>5.6</v>
      </c>
      <c r="O660">
        <v>5.0279999999999996</v>
      </c>
      <c r="P660">
        <v>14.84</v>
      </c>
      <c r="Q660">
        <v>434.56</v>
      </c>
      <c r="R660">
        <v>41.524999999999999</v>
      </c>
      <c r="S660">
        <v>91.21</v>
      </c>
      <c r="T660">
        <v>13</v>
      </c>
      <c r="U660">
        <v>18.920000000000002</v>
      </c>
    </row>
    <row r="661" spans="1:21" x14ac:dyDescent="0.2">
      <c r="A661" s="1">
        <v>37077</v>
      </c>
      <c r="B661">
        <v>121.68</v>
      </c>
      <c r="C661">
        <v>781.476</v>
      </c>
      <c r="D661">
        <v>108.91</v>
      </c>
      <c r="E661">
        <v>573.53</v>
      </c>
      <c r="F661">
        <v>7682.97</v>
      </c>
      <c r="G661">
        <v>29.34</v>
      </c>
      <c r="H661">
        <v>316.43</v>
      </c>
      <c r="I661">
        <v>1.5127999999999999</v>
      </c>
      <c r="J661">
        <v>5.391</v>
      </c>
      <c r="K661">
        <v>177.65</v>
      </c>
      <c r="L661" t="s">
        <v>19</v>
      </c>
      <c r="M661">
        <v>5.9160000000000004</v>
      </c>
      <c r="N661">
        <v>5.5739999999999998</v>
      </c>
      <c r="O661">
        <v>4.9859999999999998</v>
      </c>
      <c r="P661">
        <v>14.82</v>
      </c>
      <c r="Q661">
        <v>447.48</v>
      </c>
      <c r="R661">
        <v>41.375</v>
      </c>
      <c r="S661">
        <v>91.48</v>
      </c>
      <c r="T661">
        <v>13</v>
      </c>
      <c r="U661">
        <v>20.09</v>
      </c>
    </row>
    <row r="662" spans="1:21" x14ac:dyDescent="0.2">
      <c r="A662" s="1">
        <v>37078</v>
      </c>
      <c r="B662">
        <v>119.05</v>
      </c>
      <c r="C662">
        <v>763.54499999999996</v>
      </c>
      <c r="D662">
        <v>107.4</v>
      </c>
      <c r="E662">
        <v>559.92999999999995</v>
      </c>
      <c r="F662">
        <v>7594.12</v>
      </c>
      <c r="G662">
        <v>28.905000000000001</v>
      </c>
      <c r="H662">
        <v>311.42</v>
      </c>
      <c r="I662">
        <v>1.5226</v>
      </c>
      <c r="J662">
        <v>5.359</v>
      </c>
      <c r="K662">
        <v>177.65</v>
      </c>
      <c r="L662" t="s">
        <v>19</v>
      </c>
      <c r="M662">
        <v>5.8789999999999996</v>
      </c>
      <c r="N662">
        <v>5.5250000000000004</v>
      </c>
      <c r="O662">
        <v>4.9210000000000003</v>
      </c>
      <c r="P662">
        <v>14.73</v>
      </c>
      <c r="Q662">
        <v>467.18</v>
      </c>
      <c r="R662">
        <v>41.314999999999998</v>
      </c>
      <c r="S662">
        <v>91.06</v>
      </c>
      <c r="T662">
        <v>13.05</v>
      </c>
      <c r="U662">
        <v>21.63</v>
      </c>
    </row>
    <row r="663" spans="1:21" x14ac:dyDescent="0.2">
      <c r="A663" s="1">
        <v>37081</v>
      </c>
      <c r="B663">
        <v>119.7</v>
      </c>
      <c r="C663">
        <v>768.99800000000005</v>
      </c>
      <c r="D663">
        <v>107.77</v>
      </c>
      <c r="E663">
        <v>560.30999999999995</v>
      </c>
      <c r="F663">
        <v>7640.68</v>
      </c>
      <c r="G663">
        <v>29.14</v>
      </c>
      <c r="H663">
        <v>309.33</v>
      </c>
      <c r="I663">
        <v>1.5213000000000001</v>
      </c>
      <c r="J663">
        <v>5.327</v>
      </c>
      <c r="K663">
        <v>177.65</v>
      </c>
      <c r="L663" t="s">
        <v>19</v>
      </c>
      <c r="M663">
        <v>5.8609999999999998</v>
      </c>
      <c r="N663">
        <v>5.5110000000000001</v>
      </c>
      <c r="O663">
        <v>4.9030000000000005</v>
      </c>
      <c r="P663">
        <v>14.57</v>
      </c>
      <c r="Q663">
        <v>456.92</v>
      </c>
      <c r="R663">
        <v>40.575000000000003</v>
      </c>
      <c r="S663">
        <v>91.76</v>
      </c>
      <c r="T663">
        <v>13.3</v>
      </c>
      <c r="U663">
        <v>22.48</v>
      </c>
    </row>
    <row r="664" spans="1:21" x14ac:dyDescent="0.2">
      <c r="A664" s="1">
        <v>37082</v>
      </c>
      <c r="B664">
        <v>118.26</v>
      </c>
      <c r="C664">
        <v>757.26</v>
      </c>
      <c r="D664">
        <v>106.9</v>
      </c>
      <c r="E664">
        <v>552.47</v>
      </c>
      <c r="F664">
        <v>7558.69</v>
      </c>
      <c r="G664">
        <v>29.15</v>
      </c>
      <c r="H664">
        <v>307.2</v>
      </c>
      <c r="I664">
        <v>1.5194000000000001</v>
      </c>
      <c r="J664">
        <v>5.274</v>
      </c>
      <c r="K664">
        <v>177.65</v>
      </c>
      <c r="L664" t="s">
        <v>19</v>
      </c>
      <c r="M664">
        <v>5.8449999999999998</v>
      </c>
      <c r="N664">
        <v>5.492</v>
      </c>
      <c r="O664">
        <v>4.8849999999999998</v>
      </c>
      <c r="P664">
        <v>14.65</v>
      </c>
      <c r="Q664">
        <v>455.22</v>
      </c>
      <c r="R664">
        <v>40.630000000000003</v>
      </c>
      <c r="S664">
        <v>91.97</v>
      </c>
      <c r="T664">
        <v>13.2</v>
      </c>
      <c r="U664">
        <v>23.25</v>
      </c>
    </row>
    <row r="665" spans="1:21" x14ac:dyDescent="0.2">
      <c r="A665" s="1">
        <v>37083</v>
      </c>
      <c r="B665">
        <v>118.38</v>
      </c>
      <c r="C665">
        <v>755.87199999999996</v>
      </c>
      <c r="D665">
        <v>106.71</v>
      </c>
      <c r="E665">
        <v>551.51</v>
      </c>
      <c r="F665">
        <v>7570.78</v>
      </c>
      <c r="G665">
        <v>28.91</v>
      </c>
      <c r="H665">
        <v>300.91000000000003</v>
      </c>
      <c r="I665">
        <v>1.526</v>
      </c>
      <c r="J665">
        <v>5.2889999999999997</v>
      </c>
      <c r="K665">
        <v>177.65</v>
      </c>
      <c r="L665" t="s">
        <v>19</v>
      </c>
      <c r="M665">
        <v>5.883</v>
      </c>
      <c r="N665">
        <v>5.5270000000000001</v>
      </c>
      <c r="O665">
        <v>4.9119999999999999</v>
      </c>
      <c r="P665">
        <v>15.31</v>
      </c>
      <c r="Q665">
        <v>448.83</v>
      </c>
      <c r="R665">
        <v>40.299999999999997</v>
      </c>
      <c r="S665">
        <v>92.29</v>
      </c>
      <c r="T665">
        <v>13.35</v>
      </c>
      <c r="U665">
        <v>24.01</v>
      </c>
    </row>
    <row r="666" spans="1:21" x14ac:dyDescent="0.2">
      <c r="A666" s="1">
        <v>37084</v>
      </c>
      <c r="B666">
        <v>121.19</v>
      </c>
      <c r="C666">
        <v>774.173</v>
      </c>
      <c r="D666">
        <v>108.77</v>
      </c>
      <c r="E666">
        <v>564.15</v>
      </c>
      <c r="F666">
        <v>7670.82</v>
      </c>
      <c r="G666">
        <v>28.945</v>
      </c>
      <c r="H666">
        <v>303.52999999999997</v>
      </c>
      <c r="I666">
        <v>1.5289999999999999</v>
      </c>
      <c r="J666">
        <v>5.234</v>
      </c>
      <c r="K666">
        <v>177.65</v>
      </c>
      <c r="L666" t="s">
        <v>19</v>
      </c>
      <c r="M666">
        <v>5.8789999999999996</v>
      </c>
      <c r="N666">
        <v>5.5259999999999998</v>
      </c>
      <c r="O666">
        <v>4.9039999999999999</v>
      </c>
      <c r="P666">
        <v>15.31</v>
      </c>
      <c r="Q666">
        <v>444.35</v>
      </c>
      <c r="R666">
        <v>40.695</v>
      </c>
      <c r="S666">
        <v>92.69</v>
      </c>
      <c r="T666">
        <v>13.35</v>
      </c>
      <c r="U666">
        <v>22.09</v>
      </c>
    </row>
    <row r="667" spans="1:21" x14ac:dyDescent="0.2">
      <c r="A667" s="1">
        <v>37085</v>
      </c>
      <c r="B667">
        <v>122.24</v>
      </c>
      <c r="C667">
        <v>778.76900000000001</v>
      </c>
      <c r="D667">
        <v>109.36</v>
      </c>
      <c r="E667">
        <v>566.76</v>
      </c>
      <c r="F667">
        <v>7765.63</v>
      </c>
      <c r="G667">
        <v>29.065000000000001</v>
      </c>
      <c r="H667">
        <v>301.83999999999997</v>
      </c>
      <c r="I667">
        <v>1.5366</v>
      </c>
      <c r="J667">
        <v>5.2169999999999996</v>
      </c>
      <c r="K667">
        <v>177.65</v>
      </c>
      <c r="L667" t="s">
        <v>19</v>
      </c>
      <c r="M667">
        <v>5.867</v>
      </c>
      <c r="N667">
        <v>5.52</v>
      </c>
      <c r="O667">
        <v>4.9059999999999997</v>
      </c>
      <c r="P667">
        <v>15.29</v>
      </c>
      <c r="Q667">
        <v>439.49</v>
      </c>
      <c r="R667">
        <v>40.86</v>
      </c>
      <c r="S667">
        <v>92.5</v>
      </c>
      <c r="T667">
        <v>13.4</v>
      </c>
      <c r="U667">
        <v>21.14</v>
      </c>
    </row>
    <row r="668" spans="1:21" x14ac:dyDescent="0.2">
      <c r="A668" s="1">
        <v>37088</v>
      </c>
      <c r="B668">
        <v>120.71</v>
      </c>
      <c r="C668">
        <v>770.24199999999996</v>
      </c>
      <c r="D668">
        <v>108.33</v>
      </c>
      <c r="E668">
        <v>558.04</v>
      </c>
      <c r="F668">
        <v>7643.68</v>
      </c>
      <c r="G668">
        <v>28.725000000000001</v>
      </c>
      <c r="H668">
        <v>299.16000000000003</v>
      </c>
      <c r="I668">
        <v>1.5375999999999999</v>
      </c>
      <c r="J668">
        <v>5.173</v>
      </c>
      <c r="K668">
        <v>177.65</v>
      </c>
      <c r="L668" t="s">
        <v>19</v>
      </c>
      <c r="M668">
        <v>5.8440000000000003</v>
      </c>
      <c r="N668">
        <v>5.4770000000000003</v>
      </c>
      <c r="O668">
        <v>4.8680000000000003</v>
      </c>
      <c r="P668">
        <v>14.95</v>
      </c>
      <c r="Q668">
        <v>435.62</v>
      </c>
      <c r="R668">
        <v>40.814999999999998</v>
      </c>
      <c r="S668">
        <v>92.39</v>
      </c>
      <c r="T668">
        <v>13.25</v>
      </c>
      <c r="U668">
        <v>22.91</v>
      </c>
    </row>
    <row r="669" spans="1:21" x14ac:dyDescent="0.2">
      <c r="A669" s="1">
        <v>37089</v>
      </c>
      <c r="B669">
        <v>121.84</v>
      </c>
      <c r="C669">
        <v>778.75599999999997</v>
      </c>
      <c r="D669">
        <v>109.79</v>
      </c>
      <c r="E669">
        <v>563.15</v>
      </c>
      <c r="F669">
        <v>7694.13</v>
      </c>
      <c r="G669">
        <v>28.975000000000001</v>
      </c>
      <c r="H669">
        <v>299.22000000000003</v>
      </c>
      <c r="I669">
        <v>1.5387</v>
      </c>
      <c r="J669">
        <v>5.2039999999999997</v>
      </c>
      <c r="K669">
        <v>177.65</v>
      </c>
      <c r="L669" t="s">
        <v>19</v>
      </c>
      <c r="M669">
        <v>5.8479999999999999</v>
      </c>
      <c r="N669">
        <v>5.4850000000000003</v>
      </c>
      <c r="O669">
        <v>4.8730000000000002</v>
      </c>
      <c r="P669">
        <v>15.18</v>
      </c>
      <c r="Q669">
        <v>430.24</v>
      </c>
      <c r="R669">
        <v>40.835000000000001</v>
      </c>
      <c r="S669">
        <v>92.58</v>
      </c>
      <c r="T669">
        <v>13.35</v>
      </c>
      <c r="U669">
        <v>22.61</v>
      </c>
    </row>
    <row r="670" spans="1:21" x14ac:dyDescent="0.2">
      <c r="A670" s="1">
        <v>37090</v>
      </c>
      <c r="B670">
        <v>121.01</v>
      </c>
      <c r="C670">
        <v>773.89</v>
      </c>
      <c r="D670">
        <v>109.27</v>
      </c>
      <c r="E670">
        <v>559.07000000000005</v>
      </c>
      <c r="F670">
        <v>7620.47</v>
      </c>
      <c r="G670">
        <v>28.7</v>
      </c>
      <c r="H670">
        <v>297.38</v>
      </c>
      <c r="I670">
        <v>1.5371999999999999</v>
      </c>
      <c r="J670">
        <v>5.0910000000000002</v>
      </c>
      <c r="K670">
        <v>177.65</v>
      </c>
      <c r="L670" t="s">
        <v>19</v>
      </c>
      <c r="M670">
        <v>5.7389999999999999</v>
      </c>
      <c r="N670">
        <v>5.3710000000000004</v>
      </c>
      <c r="O670">
        <v>4.7640000000000002</v>
      </c>
      <c r="P670">
        <v>15.51</v>
      </c>
      <c r="Q670">
        <v>419.14</v>
      </c>
      <c r="R670">
        <v>41.094999999999999</v>
      </c>
      <c r="S670">
        <v>92.75</v>
      </c>
      <c r="T670">
        <v>13.35</v>
      </c>
      <c r="U670">
        <v>23.6</v>
      </c>
    </row>
    <row r="671" spans="1:21" x14ac:dyDescent="0.2">
      <c r="A671" s="1">
        <v>37091</v>
      </c>
      <c r="B671">
        <v>122.07</v>
      </c>
      <c r="C671">
        <v>778.28800000000001</v>
      </c>
      <c r="D671">
        <v>110.39</v>
      </c>
      <c r="E671">
        <v>561.16999999999996</v>
      </c>
      <c r="F671">
        <v>7642.35</v>
      </c>
      <c r="G671">
        <v>29.3</v>
      </c>
      <c r="H671">
        <v>297.98</v>
      </c>
      <c r="I671">
        <v>1.5407999999999999</v>
      </c>
      <c r="J671">
        <v>5.1059999999999999</v>
      </c>
      <c r="K671">
        <v>177.65</v>
      </c>
      <c r="L671" t="s">
        <v>19</v>
      </c>
      <c r="M671">
        <v>5.766</v>
      </c>
      <c r="N671">
        <v>5.391</v>
      </c>
      <c r="O671">
        <v>4.7789999999999999</v>
      </c>
      <c r="P671">
        <v>15.52</v>
      </c>
      <c r="Q671">
        <v>416.62</v>
      </c>
      <c r="R671">
        <v>40.905000000000001</v>
      </c>
      <c r="S671">
        <v>92.42</v>
      </c>
      <c r="T671">
        <v>13.1</v>
      </c>
      <c r="U671">
        <v>22.51</v>
      </c>
    </row>
    <row r="672" spans="1:21" x14ac:dyDescent="0.2">
      <c r="A672" s="1">
        <v>37092</v>
      </c>
      <c r="B672">
        <v>121.34</v>
      </c>
      <c r="C672">
        <v>775.96199999999999</v>
      </c>
      <c r="D672">
        <v>110.39</v>
      </c>
      <c r="E672">
        <v>558.65</v>
      </c>
      <c r="F672">
        <v>7647.95</v>
      </c>
      <c r="G672">
        <v>29.17</v>
      </c>
      <c r="H672">
        <v>297.69</v>
      </c>
      <c r="I672">
        <v>1.5432999999999999</v>
      </c>
      <c r="J672">
        <v>5.1289999999999996</v>
      </c>
      <c r="K672">
        <v>177.65</v>
      </c>
      <c r="L672" t="s">
        <v>19</v>
      </c>
      <c r="M672">
        <v>5.7370000000000001</v>
      </c>
      <c r="N672">
        <v>5.3540000000000001</v>
      </c>
      <c r="O672">
        <v>4.7350000000000003</v>
      </c>
      <c r="P672">
        <v>15.6</v>
      </c>
      <c r="Q672">
        <v>436.12</v>
      </c>
      <c r="R672">
        <v>40.799999999999997</v>
      </c>
      <c r="S672">
        <v>92.62</v>
      </c>
      <c r="T672">
        <v>13.5</v>
      </c>
      <c r="U672">
        <v>22.34</v>
      </c>
    </row>
    <row r="673" spans="1:21" x14ac:dyDescent="0.2">
      <c r="A673" s="1">
        <v>37095</v>
      </c>
      <c r="B673">
        <v>118.95</v>
      </c>
      <c r="C673">
        <v>762.88300000000004</v>
      </c>
      <c r="D673">
        <v>109.33</v>
      </c>
      <c r="E673">
        <v>552.37</v>
      </c>
      <c r="F673">
        <v>7627.22</v>
      </c>
      <c r="G673">
        <v>29.12</v>
      </c>
      <c r="H673">
        <v>297.55</v>
      </c>
      <c r="I673">
        <v>1.5444</v>
      </c>
      <c r="J673">
        <v>5.1040000000000001</v>
      </c>
      <c r="K673">
        <v>177.65</v>
      </c>
      <c r="L673" t="s">
        <v>19</v>
      </c>
      <c r="M673">
        <v>5.7140000000000004</v>
      </c>
      <c r="N673">
        <v>5.3259999999999996</v>
      </c>
      <c r="O673">
        <v>4.718</v>
      </c>
      <c r="P673">
        <v>15.33</v>
      </c>
      <c r="Q673">
        <v>439.15</v>
      </c>
      <c r="R673">
        <v>40.75</v>
      </c>
      <c r="S673">
        <v>92.77</v>
      </c>
      <c r="T673">
        <v>13.7</v>
      </c>
      <c r="U673">
        <v>23.74</v>
      </c>
    </row>
    <row r="674" spans="1:21" x14ac:dyDescent="0.2">
      <c r="A674" s="1">
        <v>37096</v>
      </c>
      <c r="B674">
        <v>117.8</v>
      </c>
      <c r="C674">
        <v>750.78399999999999</v>
      </c>
      <c r="D674">
        <v>107.55</v>
      </c>
      <c r="E674">
        <v>541.17999999999995</v>
      </c>
      <c r="F674">
        <v>7586.51</v>
      </c>
      <c r="G674">
        <v>28.61</v>
      </c>
      <c r="H674">
        <v>295.56</v>
      </c>
      <c r="I674">
        <v>1.5401</v>
      </c>
      <c r="J674">
        <v>5.1100000000000003</v>
      </c>
      <c r="K674">
        <v>177.65</v>
      </c>
      <c r="L674" t="s">
        <v>19</v>
      </c>
      <c r="M674">
        <v>5.7030000000000003</v>
      </c>
      <c r="N674">
        <v>5.3120000000000003</v>
      </c>
      <c r="O674">
        <v>4.7</v>
      </c>
      <c r="P674">
        <v>15.66</v>
      </c>
      <c r="Q674">
        <v>442.35</v>
      </c>
      <c r="R674">
        <v>40.424999999999997</v>
      </c>
      <c r="S674">
        <v>92.55</v>
      </c>
      <c r="T674">
        <v>13.64</v>
      </c>
      <c r="U674">
        <v>25.24</v>
      </c>
    </row>
    <row r="675" spans="1:21" x14ac:dyDescent="0.2">
      <c r="A675" s="1">
        <v>37097</v>
      </c>
      <c r="B675">
        <v>119.1</v>
      </c>
      <c r="C675">
        <v>762.08900000000006</v>
      </c>
      <c r="D675">
        <v>108.05</v>
      </c>
      <c r="E675">
        <v>548.70000000000005</v>
      </c>
      <c r="F675">
        <v>7623.82</v>
      </c>
      <c r="G675">
        <v>28.65</v>
      </c>
      <c r="H675">
        <v>295.72000000000003</v>
      </c>
      <c r="I675">
        <v>1.5373000000000001</v>
      </c>
      <c r="J675">
        <v>5.1820000000000004</v>
      </c>
      <c r="K675">
        <v>177.65</v>
      </c>
      <c r="L675" t="s">
        <v>19</v>
      </c>
      <c r="M675">
        <v>5.76</v>
      </c>
      <c r="N675">
        <v>5.3659999999999997</v>
      </c>
      <c r="O675">
        <v>4.7439999999999998</v>
      </c>
      <c r="P675">
        <v>15.64</v>
      </c>
      <c r="Q675">
        <v>451.26</v>
      </c>
      <c r="R675">
        <v>40.375</v>
      </c>
      <c r="S675">
        <v>92.68</v>
      </c>
      <c r="T675">
        <v>13.8</v>
      </c>
      <c r="U675">
        <v>24</v>
      </c>
    </row>
    <row r="676" spans="1:21" x14ac:dyDescent="0.2">
      <c r="A676" s="1">
        <v>37098</v>
      </c>
      <c r="B676">
        <v>120.35</v>
      </c>
      <c r="C676">
        <v>770.16300000000001</v>
      </c>
      <c r="D676">
        <v>109.5</v>
      </c>
      <c r="E676">
        <v>557.71</v>
      </c>
      <c r="F676">
        <v>7602.57</v>
      </c>
      <c r="G676">
        <v>29.05</v>
      </c>
      <c r="H676">
        <v>298.64</v>
      </c>
      <c r="I676">
        <v>1.5333999999999999</v>
      </c>
      <c r="J676">
        <v>5.1289999999999996</v>
      </c>
      <c r="K676">
        <v>177.65</v>
      </c>
      <c r="L676" t="s">
        <v>19</v>
      </c>
      <c r="M676">
        <v>5.7050000000000001</v>
      </c>
      <c r="N676">
        <v>5.3159999999999998</v>
      </c>
      <c r="O676">
        <v>4.7009999999999996</v>
      </c>
      <c r="P676">
        <v>15.2</v>
      </c>
      <c r="Q676">
        <v>449.41</v>
      </c>
      <c r="R676">
        <v>40.645000000000003</v>
      </c>
      <c r="S676">
        <v>93.1</v>
      </c>
      <c r="T676">
        <v>13.9</v>
      </c>
      <c r="U676">
        <v>23.01</v>
      </c>
    </row>
    <row r="677" spans="1:21" x14ac:dyDescent="0.2">
      <c r="A677" s="1">
        <v>37099</v>
      </c>
      <c r="B677">
        <v>120.81</v>
      </c>
      <c r="C677">
        <v>772.00300000000004</v>
      </c>
      <c r="D677">
        <v>109.55</v>
      </c>
      <c r="E677">
        <v>561.23</v>
      </c>
      <c r="F677">
        <v>7682.16</v>
      </c>
      <c r="G677">
        <v>29.49</v>
      </c>
      <c r="H677">
        <v>299.95</v>
      </c>
      <c r="I677">
        <v>1.5312999999999999</v>
      </c>
      <c r="J677">
        <v>5.0979999999999999</v>
      </c>
      <c r="K677">
        <v>177.65</v>
      </c>
      <c r="L677" t="s">
        <v>19</v>
      </c>
      <c r="M677">
        <v>5.6530000000000005</v>
      </c>
      <c r="N677">
        <v>5.2720000000000002</v>
      </c>
      <c r="O677">
        <v>4.665</v>
      </c>
      <c r="P677">
        <v>15.29</v>
      </c>
      <c r="Q677">
        <v>454.28</v>
      </c>
      <c r="R677">
        <v>40.695</v>
      </c>
      <c r="S677">
        <v>93.54</v>
      </c>
      <c r="T677">
        <v>13.79</v>
      </c>
      <c r="U677">
        <v>22</v>
      </c>
    </row>
    <row r="678" spans="1:21" x14ac:dyDescent="0.2">
      <c r="A678" s="1">
        <v>37102</v>
      </c>
      <c r="B678">
        <v>120.85</v>
      </c>
      <c r="C678">
        <v>771.10199999999998</v>
      </c>
      <c r="D678">
        <v>109.64</v>
      </c>
      <c r="E678">
        <v>560.29999999999995</v>
      </c>
      <c r="F678">
        <v>7641.32</v>
      </c>
      <c r="G678">
        <v>29.824999999999999</v>
      </c>
      <c r="H678">
        <v>300.77</v>
      </c>
      <c r="I678">
        <v>1.5293000000000001</v>
      </c>
      <c r="J678">
        <v>5.0659999999999998</v>
      </c>
      <c r="K678">
        <v>177.65</v>
      </c>
      <c r="L678" t="s">
        <v>19</v>
      </c>
      <c r="M678">
        <v>5.6459999999999999</v>
      </c>
      <c r="N678">
        <v>5.2610000000000001</v>
      </c>
      <c r="O678">
        <v>4.6550000000000002</v>
      </c>
      <c r="P678">
        <v>14.97</v>
      </c>
      <c r="Q678">
        <v>447.73</v>
      </c>
      <c r="R678">
        <v>40.35</v>
      </c>
      <c r="S678">
        <v>93.14</v>
      </c>
      <c r="T678">
        <v>13.45</v>
      </c>
      <c r="U678">
        <v>22.69</v>
      </c>
    </row>
    <row r="679" spans="1:21" x14ac:dyDescent="0.2">
      <c r="A679" s="1">
        <v>37103</v>
      </c>
      <c r="B679">
        <v>121.35</v>
      </c>
      <c r="C679">
        <v>775.40200000000004</v>
      </c>
      <c r="D679">
        <v>109.63</v>
      </c>
      <c r="E679">
        <v>562.57000000000005</v>
      </c>
      <c r="F679">
        <v>7689.69</v>
      </c>
      <c r="G679">
        <v>29.95</v>
      </c>
      <c r="H679">
        <v>301.67</v>
      </c>
      <c r="I679">
        <v>1.5335000000000001</v>
      </c>
      <c r="J679">
        <v>5.0540000000000003</v>
      </c>
      <c r="K679">
        <v>180.26</v>
      </c>
      <c r="L679" t="s">
        <v>19</v>
      </c>
      <c r="M679">
        <v>5.6619999999999999</v>
      </c>
      <c r="N679">
        <v>5.2530000000000001</v>
      </c>
      <c r="O679">
        <v>4.63</v>
      </c>
      <c r="P679">
        <v>14.89</v>
      </c>
      <c r="Q679">
        <v>443.02</v>
      </c>
      <c r="R679">
        <v>40.454999999999998</v>
      </c>
      <c r="S679">
        <v>93.39</v>
      </c>
      <c r="T679">
        <v>13.5</v>
      </c>
      <c r="U679">
        <v>21.62</v>
      </c>
    </row>
    <row r="680" spans="1:21" x14ac:dyDescent="0.2">
      <c r="A680" s="1">
        <v>37104</v>
      </c>
      <c r="B680">
        <v>122.11</v>
      </c>
      <c r="C680">
        <v>778.81100000000004</v>
      </c>
      <c r="D680">
        <v>110.19</v>
      </c>
      <c r="E680">
        <v>565.42999999999995</v>
      </c>
      <c r="F680">
        <v>7741.37</v>
      </c>
      <c r="G680">
        <v>30.34</v>
      </c>
      <c r="H680">
        <v>303.43</v>
      </c>
      <c r="I680">
        <v>1.5361</v>
      </c>
      <c r="J680">
        <v>5.0709999999999997</v>
      </c>
      <c r="K680">
        <v>180.26</v>
      </c>
      <c r="L680" t="s">
        <v>19</v>
      </c>
      <c r="M680">
        <v>5.6970000000000001</v>
      </c>
      <c r="N680">
        <v>5.2949999999999999</v>
      </c>
      <c r="O680">
        <v>4.66</v>
      </c>
      <c r="P680">
        <v>14.76</v>
      </c>
      <c r="Q680">
        <v>450.08</v>
      </c>
      <c r="R680">
        <v>40.625</v>
      </c>
      <c r="S680">
        <v>93.18</v>
      </c>
      <c r="T680">
        <v>13.3</v>
      </c>
      <c r="U680">
        <v>20.56</v>
      </c>
    </row>
    <row r="681" spans="1:21" x14ac:dyDescent="0.2">
      <c r="A681" s="1">
        <v>37105</v>
      </c>
      <c r="B681">
        <v>122.61</v>
      </c>
      <c r="C681">
        <v>782.01599999999996</v>
      </c>
      <c r="D681">
        <v>110.5</v>
      </c>
      <c r="E681">
        <v>566.6</v>
      </c>
      <c r="F681">
        <v>7756.19</v>
      </c>
      <c r="G681">
        <v>30.37</v>
      </c>
      <c r="H681">
        <v>306.95</v>
      </c>
      <c r="I681">
        <v>1.5346</v>
      </c>
      <c r="J681">
        <v>5.1509999999999998</v>
      </c>
      <c r="K681">
        <v>180.26</v>
      </c>
      <c r="L681" t="s">
        <v>19</v>
      </c>
      <c r="M681">
        <v>5.7480000000000002</v>
      </c>
      <c r="N681">
        <v>5.343</v>
      </c>
      <c r="O681">
        <v>4.7069999999999999</v>
      </c>
      <c r="P681">
        <v>14.55</v>
      </c>
      <c r="Q681">
        <v>465.88</v>
      </c>
      <c r="R681">
        <v>40.869999999999997</v>
      </c>
      <c r="S681">
        <v>93.32</v>
      </c>
      <c r="T681">
        <v>13.3</v>
      </c>
      <c r="U681">
        <v>20.09</v>
      </c>
    </row>
    <row r="682" spans="1:21" x14ac:dyDescent="0.2">
      <c r="A682" s="1">
        <v>37106</v>
      </c>
      <c r="B682">
        <v>121.94</v>
      </c>
      <c r="C682">
        <v>778.04700000000003</v>
      </c>
      <c r="D682">
        <v>110.2</v>
      </c>
      <c r="E682">
        <v>564.79</v>
      </c>
      <c r="F682">
        <v>7744.21</v>
      </c>
      <c r="G682">
        <v>30</v>
      </c>
      <c r="H682">
        <v>306.89</v>
      </c>
      <c r="I682">
        <v>1.5289999999999999</v>
      </c>
      <c r="J682">
        <v>5.157</v>
      </c>
      <c r="K682">
        <v>180.26</v>
      </c>
      <c r="L682" t="s">
        <v>19</v>
      </c>
      <c r="M682">
        <v>5.7480000000000002</v>
      </c>
      <c r="N682">
        <v>5.3419999999999996</v>
      </c>
      <c r="O682">
        <v>4.6959999999999997</v>
      </c>
      <c r="P682">
        <v>14.58</v>
      </c>
      <c r="Q682">
        <v>464.37</v>
      </c>
      <c r="R682">
        <v>41.075000000000003</v>
      </c>
      <c r="S682">
        <v>93.48</v>
      </c>
      <c r="T682">
        <v>13.16</v>
      </c>
      <c r="U682">
        <v>19.89</v>
      </c>
    </row>
    <row r="683" spans="1:21" x14ac:dyDescent="0.2">
      <c r="A683" s="1">
        <v>37109</v>
      </c>
      <c r="B683">
        <v>120.3</v>
      </c>
      <c r="C683">
        <v>769.31700000000001</v>
      </c>
      <c r="D683">
        <v>109.08</v>
      </c>
      <c r="E683">
        <v>558.47</v>
      </c>
      <c r="F683">
        <v>7744.21</v>
      </c>
      <c r="G683">
        <v>30</v>
      </c>
      <c r="H683">
        <v>304.75</v>
      </c>
      <c r="I683">
        <v>1.5255999999999998</v>
      </c>
      <c r="J683">
        <v>5.1529999999999996</v>
      </c>
      <c r="K683">
        <v>180.26</v>
      </c>
      <c r="L683" t="s">
        <v>19</v>
      </c>
      <c r="M683">
        <v>5.7510000000000003</v>
      </c>
      <c r="N683">
        <v>5.3369999999999997</v>
      </c>
      <c r="O683">
        <v>4.6859999999999999</v>
      </c>
      <c r="P683">
        <v>14.86</v>
      </c>
      <c r="Q683">
        <v>466.39</v>
      </c>
      <c r="R683">
        <v>41.174999999999997</v>
      </c>
      <c r="S683">
        <v>93.48</v>
      </c>
      <c r="T683">
        <v>13.16</v>
      </c>
      <c r="U683">
        <v>21.89</v>
      </c>
    </row>
    <row r="684" spans="1:21" x14ac:dyDescent="0.2">
      <c r="A684" s="1">
        <v>37110</v>
      </c>
      <c r="B684">
        <v>120.77</v>
      </c>
      <c r="C684">
        <v>771.94100000000003</v>
      </c>
      <c r="D684">
        <v>109.12</v>
      </c>
      <c r="E684">
        <v>557.59</v>
      </c>
      <c r="F684">
        <v>7772.23</v>
      </c>
      <c r="G684">
        <v>29.92</v>
      </c>
      <c r="H684">
        <v>302.82</v>
      </c>
      <c r="I684">
        <v>1.5356000000000001</v>
      </c>
      <c r="J684">
        <v>5.1680000000000001</v>
      </c>
      <c r="K684">
        <v>180.26</v>
      </c>
      <c r="L684" t="s">
        <v>19</v>
      </c>
      <c r="M684">
        <v>5.7169999999999996</v>
      </c>
      <c r="N684">
        <v>5.3090000000000002</v>
      </c>
      <c r="O684">
        <v>4.6550000000000002</v>
      </c>
      <c r="P684">
        <v>14.76</v>
      </c>
      <c r="Q684">
        <v>469.75</v>
      </c>
      <c r="R684">
        <v>41.204999999999998</v>
      </c>
      <c r="S684">
        <v>93.75</v>
      </c>
      <c r="T684">
        <v>13.28</v>
      </c>
      <c r="U684">
        <v>21.01</v>
      </c>
    </row>
    <row r="685" spans="1:21" x14ac:dyDescent="0.2">
      <c r="A685" s="1">
        <v>37111</v>
      </c>
      <c r="B685">
        <v>118.53</v>
      </c>
      <c r="C685">
        <v>758.67700000000002</v>
      </c>
      <c r="D685">
        <v>107.65</v>
      </c>
      <c r="E685">
        <v>547.86</v>
      </c>
      <c r="F685">
        <v>7654.16</v>
      </c>
      <c r="G685">
        <v>29.425000000000001</v>
      </c>
      <c r="H685">
        <v>303.18</v>
      </c>
      <c r="I685">
        <v>1.5344</v>
      </c>
      <c r="J685">
        <v>5.05</v>
      </c>
      <c r="K685">
        <v>180.26</v>
      </c>
      <c r="L685" t="s">
        <v>19</v>
      </c>
      <c r="M685">
        <v>5.6139999999999999</v>
      </c>
      <c r="N685">
        <v>5.2080000000000002</v>
      </c>
      <c r="O685">
        <v>4.556</v>
      </c>
      <c r="P685">
        <v>15.25</v>
      </c>
      <c r="Q685">
        <v>463.03</v>
      </c>
      <c r="R685">
        <v>41.314999999999998</v>
      </c>
      <c r="S685">
        <v>94.04</v>
      </c>
      <c r="T685">
        <v>13.5</v>
      </c>
      <c r="U685">
        <v>22.32</v>
      </c>
    </row>
    <row r="686" spans="1:21" x14ac:dyDescent="0.2">
      <c r="A686" s="1">
        <v>37112</v>
      </c>
      <c r="B686">
        <v>118.88</v>
      </c>
      <c r="C686">
        <v>758.46600000000001</v>
      </c>
      <c r="D686">
        <v>108.02</v>
      </c>
      <c r="E686">
        <v>546.23</v>
      </c>
      <c r="F686">
        <v>7695.26</v>
      </c>
      <c r="G686">
        <v>29.4</v>
      </c>
      <c r="H686">
        <v>300.5</v>
      </c>
      <c r="I686">
        <v>1.5390999999999999</v>
      </c>
      <c r="J686">
        <v>5.0339999999999998</v>
      </c>
      <c r="K686">
        <v>180.26</v>
      </c>
      <c r="L686" t="s">
        <v>19</v>
      </c>
      <c r="M686">
        <v>5.6050000000000004</v>
      </c>
      <c r="N686">
        <v>5.181</v>
      </c>
      <c r="O686">
        <v>4.53</v>
      </c>
      <c r="P686">
        <v>16.010000000000002</v>
      </c>
      <c r="Q686">
        <v>464.59</v>
      </c>
      <c r="R686">
        <v>41.5</v>
      </c>
      <c r="S686">
        <v>93.71</v>
      </c>
      <c r="T686">
        <v>13.47</v>
      </c>
      <c r="U686">
        <v>21.75</v>
      </c>
    </row>
    <row r="687" spans="1:21" x14ac:dyDescent="0.2">
      <c r="A687" s="1">
        <v>37113</v>
      </c>
      <c r="B687">
        <v>119.29</v>
      </c>
      <c r="C687">
        <v>762.56700000000001</v>
      </c>
      <c r="D687">
        <v>108.26</v>
      </c>
      <c r="E687">
        <v>547.84</v>
      </c>
      <c r="F687">
        <v>7644.72</v>
      </c>
      <c r="G687">
        <v>29.215</v>
      </c>
      <c r="H687">
        <v>301.69</v>
      </c>
      <c r="I687">
        <v>1.5390000000000001</v>
      </c>
      <c r="J687">
        <v>4.9800000000000004</v>
      </c>
      <c r="K687">
        <v>180.26</v>
      </c>
      <c r="L687" t="s">
        <v>19</v>
      </c>
      <c r="M687">
        <v>5.5549999999999997</v>
      </c>
      <c r="N687">
        <v>5.1319999999999997</v>
      </c>
      <c r="O687">
        <v>4.4740000000000002</v>
      </c>
      <c r="P687">
        <v>15.62</v>
      </c>
      <c r="Q687">
        <v>470.24</v>
      </c>
      <c r="R687">
        <v>41.75</v>
      </c>
      <c r="S687">
        <v>93.8</v>
      </c>
      <c r="T687">
        <v>13.45</v>
      </c>
      <c r="U687">
        <v>20.55</v>
      </c>
    </row>
    <row r="688" spans="1:21" x14ac:dyDescent="0.2">
      <c r="A688" s="1">
        <v>37116</v>
      </c>
      <c r="B688">
        <v>119.32</v>
      </c>
      <c r="C688">
        <v>763.29300000000001</v>
      </c>
      <c r="D688">
        <v>108.61</v>
      </c>
      <c r="E688">
        <v>551.85</v>
      </c>
      <c r="F688">
        <v>7632.7</v>
      </c>
      <c r="G688">
        <v>29.594999999999999</v>
      </c>
      <c r="H688">
        <v>302.85000000000002</v>
      </c>
      <c r="I688">
        <v>1.5384</v>
      </c>
      <c r="J688">
        <v>4.976</v>
      </c>
      <c r="K688">
        <v>180.26</v>
      </c>
      <c r="L688" t="s">
        <v>19</v>
      </c>
      <c r="M688">
        <v>5.5389999999999997</v>
      </c>
      <c r="N688">
        <v>5.1159999999999997</v>
      </c>
      <c r="O688">
        <v>4.4640000000000004</v>
      </c>
      <c r="P688">
        <v>16.28</v>
      </c>
      <c r="Q688">
        <v>467.95</v>
      </c>
      <c r="R688">
        <v>41.765000000000001</v>
      </c>
      <c r="S688">
        <v>94.13</v>
      </c>
      <c r="T688">
        <v>13.85</v>
      </c>
      <c r="U688">
        <v>20.420000000000002</v>
      </c>
    </row>
    <row r="689" spans="1:21" x14ac:dyDescent="0.2">
      <c r="A689" s="1">
        <v>37117</v>
      </c>
      <c r="B689">
        <v>119.27</v>
      </c>
      <c r="C689">
        <v>759.94</v>
      </c>
      <c r="D689">
        <v>109.3</v>
      </c>
      <c r="E689">
        <v>551.39</v>
      </c>
      <c r="F689">
        <v>7605.52</v>
      </c>
      <c r="G689">
        <v>30.05</v>
      </c>
      <c r="H689">
        <v>305.93</v>
      </c>
      <c r="I689">
        <v>1.536</v>
      </c>
      <c r="J689">
        <v>4.9660000000000002</v>
      </c>
      <c r="K689">
        <v>180.26</v>
      </c>
      <c r="L689" t="s">
        <v>19</v>
      </c>
      <c r="M689">
        <v>5.5359999999999996</v>
      </c>
      <c r="N689">
        <v>5.1269999999999998</v>
      </c>
      <c r="O689">
        <v>4.4859999999999998</v>
      </c>
      <c r="P689">
        <v>16.04</v>
      </c>
      <c r="Q689">
        <v>468.98</v>
      </c>
      <c r="R689">
        <v>41.965000000000003</v>
      </c>
      <c r="S689">
        <v>94.57</v>
      </c>
      <c r="T689">
        <v>14</v>
      </c>
      <c r="U689">
        <v>20.48</v>
      </c>
    </row>
    <row r="690" spans="1:21" x14ac:dyDescent="0.2">
      <c r="A690" s="1">
        <v>37118</v>
      </c>
      <c r="B690">
        <v>118.24</v>
      </c>
      <c r="C690">
        <v>753.94399999999996</v>
      </c>
      <c r="D690">
        <v>109.64</v>
      </c>
      <c r="E690">
        <v>547.71</v>
      </c>
      <c r="F690">
        <v>7532.72</v>
      </c>
      <c r="G690">
        <v>30.245000000000001</v>
      </c>
      <c r="H690">
        <v>305.69</v>
      </c>
      <c r="I690">
        <v>1.5278</v>
      </c>
      <c r="J690">
        <v>5</v>
      </c>
      <c r="K690">
        <v>180.26</v>
      </c>
      <c r="L690" t="s">
        <v>19</v>
      </c>
      <c r="M690">
        <v>5.5860000000000003</v>
      </c>
      <c r="N690">
        <v>5.1790000000000003</v>
      </c>
      <c r="O690">
        <v>4.5389999999999997</v>
      </c>
      <c r="P690">
        <v>16.399999999999999</v>
      </c>
      <c r="Q690">
        <v>459.87</v>
      </c>
      <c r="R690">
        <v>42.164999999999999</v>
      </c>
      <c r="S690">
        <v>95.22</v>
      </c>
      <c r="T690">
        <v>13.97</v>
      </c>
      <c r="U690">
        <v>20.91</v>
      </c>
    </row>
    <row r="691" spans="1:21" x14ac:dyDescent="0.2">
      <c r="A691" s="1">
        <v>37119</v>
      </c>
      <c r="B691">
        <v>118.65</v>
      </c>
      <c r="C691">
        <v>755.82299999999998</v>
      </c>
      <c r="D691">
        <v>110.63</v>
      </c>
      <c r="E691">
        <v>547.03</v>
      </c>
      <c r="F691">
        <v>7569.47</v>
      </c>
      <c r="G691">
        <v>29.895</v>
      </c>
      <c r="H691">
        <v>304.97000000000003</v>
      </c>
      <c r="I691">
        <v>1.5375000000000001</v>
      </c>
      <c r="J691">
        <v>4.9399999999999995</v>
      </c>
      <c r="K691">
        <v>180.26</v>
      </c>
      <c r="L691" t="s">
        <v>19</v>
      </c>
      <c r="M691">
        <v>5.548</v>
      </c>
      <c r="N691">
        <v>5.1429999999999998</v>
      </c>
      <c r="O691">
        <v>4.5</v>
      </c>
      <c r="P691">
        <v>16.59</v>
      </c>
      <c r="Q691">
        <v>455.57</v>
      </c>
      <c r="R691">
        <v>42.41</v>
      </c>
      <c r="S691">
        <v>95.34</v>
      </c>
      <c r="T691">
        <v>13.65</v>
      </c>
      <c r="U691">
        <v>21.54</v>
      </c>
    </row>
    <row r="692" spans="1:21" x14ac:dyDescent="0.2">
      <c r="A692" s="1">
        <v>37120</v>
      </c>
      <c r="B692">
        <v>116.75</v>
      </c>
      <c r="C692">
        <v>742.86800000000005</v>
      </c>
      <c r="D692">
        <v>109.4</v>
      </c>
      <c r="E692">
        <v>539.48</v>
      </c>
      <c r="F692">
        <v>7502.75</v>
      </c>
      <c r="G692">
        <v>29.14</v>
      </c>
      <c r="H692">
        <v>300.45</v>
      </c>
      <c r="I692">
        <v>1.5430999999999999</v>
      </c>
      <c r="J692">
        <v>4.8390000000000004</v>
      </c>
      <c r="K692">
        <v>180.26</v>
      </c>
      <c r="L692" t="s">
        <v>19</v>
      </c>
      <c r="M692">
        <v>5.4770000000000003</v>
      </c>
      <c r="N692">
        <v>5.0629999999999997</v>
      </c>
      <c r="O692">
        <v>4.4260000000000002</v>
      </c>
      <c r="P692">
        <v>16.8</v>
      </c>
      <c r="Q692">
        <v>440.43</v>
      </c>
      <c r="R692">
        <v>42.475000000000001</v>
      </c>
      <c r="S692">
        <v>94.89</v>
      </c>
      <c r="T692">
        <v>13.6</v>
      </c>
      <c r="U692">
        <v>23.84</v>
      </c>
    </row>
    <row r="693" spans="1:21" x14ac:dyDescent="0.2">
      <c r="A693" s="1">
        <v>37123</v>
      </c>
      <c r="B693">
        <v>117.83</v>
      </c>
      <c r="C693">
        <v>749.01400000000001</v>
      </c>
      <c r="D693">
        <v>109.89</v>
      </c>
      <c r="E693">
        <v>540.9</v>
      </c>
      <c r="F693">
        <v>7525.16</v>
      </c>
      <c r="G693">
        <v>29.22</v>
      </c>
      <c r="H693">
        <v>297.39999999999998</v>
      </c>
      <c r="I693">
        <v>1.5449000000000002</v>
      </c>
      <c r="J693">
        <v>4.9020000000000001</v>
      </c>
      <c r="K693">
        <v>180.26</v>
      </c>
      <c r="L693" t="s">
        <v>19</v>
      </c>
      <c r="M693">
        <v>5.5190000000000001</v>
      </c>
      <c r="N693">
        <v>5.1070000000000002</v>
      </c>
      <c r="O693">
        <v>4.4630000000000001</v>
      </c>
      <c r="P693">
        <v>16.55</v>
      </c>
      <c r="Q693">
        <v>450.41</v>
      </c>
      <c r="R693">
        <v>42.6</v>
      </c>
      <c r="S693">
        <v>95.53</v>
      </c>
      <c r="T693">
        <v>13.8</v>
      </c>
      <c r="U693">
        <v>22.87</v>
      </c>
    </row>
    <row r="694" spans="1:21" x14ac:dyDescent="0.2">
      <c r="A694" s="1">
        <v>37124</v>
      </c>
      <c r="B694">
        <v>115.82</v>
      </c>
      <c r="C694">
        <v>739.827</v>
      </c>
      <c r="D694">
        <v>108.57</v>
      </c>
      <c r="E694">
        <v>536.05999999999995</v>
      </c>
      <c r="F694">
        <v>7472.98</v>
      </c>
      <c r="G694">
        <v>29.315000000000001</v>
      </c>
      <c r="H694">
        <v>297.64999999999998</v>
      </c>
      <c r="I694">
        <v>1.548</v>
      </c>
      <c r="J694">
        <v>4.8639999999999999</v>
      </c>
      <c r="K694">
        <v>180.26</v>
      </c>
      <c r="L694" t="s">
        <v>19</v>
      </c>
      <c r="M694">
        <v>5.4809999999999999</v>
      </c>
      <c r="N694">
        <v>5.0549999999999997</v>
      </c>
      <c r="O694">
        <v>4.4030000000000005</v>
      </c>
      <c r="P694">
        <v>16.7</v>
      </c>
      <c r="Q694">
        <v>459.52</v>
      </c>
      <c r="R694">
        <v>43.015000000000001</v>
      </c>
      <c r="S694">
        <v>95.73</v>
      </c>
      <c r="T694">
        <v>13.81</v>
      </c>
      <c r="U694">
        <v>24.4</v>
      </c>
    </row>
    <row r="695" spans="1:21" x14ac:dyDescent="0.2">
      <c r="A695" s="1">
        <v>37125</v>
      </c>
      <c r="B695">
        <v>117.02</v>
      </c>
      <c r="C695">
        <v>744.9</v>
      </c>
      <c r="D695">
        <v>109.63</v>
      </c>
      <c r="E695">
        <v>539.97</v>
      </c>
      <c r="F695">
        <v>7538.63</v>
      </c>
      <c r="G695">
        <v>29.34</v>
      </c>
      <c r="H695">
        <v>298.57</v>
      </c>
      <c r="I695">
        <v>1.5419</v>
      </c>
      <c r="J695">
        <v>4.8940000000000001</v>
      </c>
      <c r="K695">
        <v>180.26</v>
      </c>
      <c r="L695" t="s">
        <v>19</v>
      </c>
      <c r="M695">
        <v>5.4950000000000001</v>
      </c>
      <c r="N695">
        <v>5.093</v>
      </c>
      <c r="O695">
        <v>4.4539999999999997</v>
      </c>
      <c r="P695">
        <v>16.63</v>
      </c>
      <c r="Q695">
        <v>453.5</v>
      </c>
      <c r="R695">
        <v>42.95</v>
      </c>
      <c r="S695">
        <v>95.56</v>
      </c>
      <c r="T695">
        <v>13.94</v>
      </c>
      <c r="U695">
        <v>22.44</v>
      </c>
    </row>
    <row r="696" spans="1:21" x14ac:dyDescent="0.2">
      <c r="A696" s="1">
        <v>37126</v>
      </c>
      <c r="B696">
        <v>116.6</v>
      </c>
      <c r="C696">
        <v>742.61500000000001</v>
      </c>
      <c r="D696">
        <v>108.61</v>
      </c>
      <c r="E696">
        <v>539.51</v>
      </c>
      <c r="F696">
        <v>7542.41</v>
      </c>
      <c r="G696">
        <v>29.664999999999999</v>
      </c>
      <c r="H696">
        <v>298.25</v>
      </c>
      <c r="I696">
        <v>1.5403</v>
      </c>
      <c r="J696">
        <v>4.88</v>
      </c>
      <c r="K696">
        <v>180.26</v>
      </c>
      <c r="L696" t="s">
        <v>19</v>
      </c>
      <c r="M696">
        <v>5.4740000000000002</v>
      </c>
      <c r="N696">
        <v>5.0540000000000003</v>
      </c>
      <c r="O696">
        <v>4.407</v>
      </c>
      <c r="P696">
        <v>16.8</v>
      </c>
      <c r="Q696">
        <v>457.98</v>
      </c>
      <c r="R696">
        <v>42.825000000000003</v>
      </c>
      <c r="S696">
        <v>95.82</v>
      </c>
      <c r="T696">
        <v>13.89</v>
      </c>
      <c r="U696">
        <v>22.23</v>
      </c>
    </row>
    <row r="697" spans="1:21" x14ac:dyDescent="0.2">
      <c r="A697" s="1">
        <v>37127</v>
      </c>
      <c r="B697">
        <v>119.02</v>
      </c>
      <c r="C697">
        <v>757.63599999999997</v>
      </c>
      <c r="D697">
        <v>109.82</v>
      </c>
      <c r="E697">
        <v>546.62</v>
      </c>
      <c r="F697">
        <v>7629.96</v>
      </c>
      <c r="G697">
        <v>29.65</v>
      </c>
      <c r="H697">
        <v>298.74</v>
      </c>
      <c r="I697">
        <v>1.5390000000000001</v>
      </c>
      <c r="J697">
        <v>4.9219999999999997</v>
      </c>
      <c r="K697">
        <v>180.26</v>
      </c>
      <c r="L697" t="s">
        <v>19</v>
      </c>
      <c r="M697">
        <v>5.4770000000000003</v>
      </c>
      <c r="N697">
        <v>5.0590000000000002</v>
      </c>
      <c r="O697">
        <v>4.4050000000000002</v>
      </c>
      <c r="P697">
        <v>16.84</v>
      </c>
      <c r="Q697">
        <v>462.62</v>
      </c>
      <c r="R697">
        <v>42.424999999999997</v>
      </c>
      <c r="S697">
        <v>96.67</v>
      </c>
      <c r="T697">
        <v>13.94</v>
      </c>
      <c r="U697">
        <v>19.71</v>
      </c>
    </row>
    <row r="698" spans="1:21" x14ac:dyDescent="0.2">
      <c r="A698" s="1">
        <v>37130</v>
      </c>
      <c r="B698">
        <v>118.31</v>
      </c>
      <c r="C698">
        <v>754.00699999999995</v>
      </c>
      <c r="D698">
        <v>109.13</v>
      </c>
      <c r="E698">
        <v>546.36</v>
      </c>
      <c r="F698">
        <v>7662.24</v>
      </c>
      <c r="G698">
        <v>29.46</v>
      </c>
      <c r="H698">
        <v>302.38</v>
      </c>
      <c r="I698">
        <v>1.5401</v>
      </c>
      <c r="J698">
        <v>4.9240000000000004</v>
      </c>
      <c r="K698">
        <v>180.26</v>
      </c>
      <c r="L698" t="s">
        <v>19</v>
      </c>
      <c r="M698">
        <v>5.4560000000000004</v>
      </c>
      <c r="N698">
        <v>5.0359999999999996</v>
      </c>
      <c r="O698">
        <v>4.3860000000000001</v>
      </c>
      <c r="P698">
        <v>16.43</v>
      </c>
      <c r="Q698">
        <v>458.66</v>
      </c>
      <c r="R698">
        <v>42.655000000000001</v>
      </c>
      <c r="S698">
        <v>96.86</v>
      </c>
      <c r="T698">
        <v>14</v>
      </c>
      <c r="U698">
        <v>20.56</v>
      </c>
    </row>
    <row r="699" spans="1:21" x14ac:dyDescent="0.2">
      <c r="A699" s="1">
        <v>37131</v>
      </c>
      <c r="B699">
        <v>116.58</v>
      </c>
      <c r="C699">
        <v>742.32899999999995</v>
      </c>
      <c r="D699">
        <v>108.18</v>
      </c>
      <c r="E699">
        <v>540.04</v>
      </c>
      <c r="F699">
        <v>7578.35</v>
      </c>
      <c r="G699">
        <v>29.215</v>
      </c>
      <c r="H699">
        <v>301.35000000000002</v>
      </c>
      <c r="I699">
        <v>1.5388999999999999</v>
      </c>
      <c r="J699">
        <v>4.8360000000000003</v>
      </c>
      <c r="K699">
        <v>180.26</v>
      </c>
      <c r="L699" t="s">
        <v>19</v>
      </c>
      <c r="M699">
        <v>5.4119999999999999</v>
      </c>
      <c r="N699">
        <v>4.9749999999999996</v>
      </c>
      <c r="O699">
        <v>4.3019999999999996</v>
      </c>
      <c r="P699">
        <v>16.12</v>
      </c>
      <c r="Q699">
        <v>467.26</v>
      </c>
      <c r="R699">
        <v>42.45</v>
      </c>
      <c r="S699">
        <v>96.8</v>
      </c>
      <c r="T699">
        <v>13.56</v>
      </c>
      <c r="U699">
        <v>22</v>
      </c>
    </row>
    <row r="700" spans="1:21" x14ac:dyDescent="0.2">
      <c r="A700" s="1">
        <v>37132</v>
      </c>
      <c r="B700">
        <v>115.54</v>
      </c>
      <c r="C700">
        <v>733.84900000000005</v>
      </c>
      <c r="D700">
        <v>108.18</v>
      </c>
      <c r="E700">
        <v>536.85</v>
      </c>
      <c r="F700">
        <v>7494.34</v>
      </c>
      <c r="G700">
        <v>29.245000000000001</v>
      </c>
      <c r="H700">
        <v>301.87</v>
      </c>
      <c r="I700">
        <v>1.5453999999999999</v>
      </c>
      <c r="J700">
        <v>4.7709999999999999</v>
      </c>
      <c r="K700">
        <v>180.26</v>
      </c>
      <c r="L700" t="s">
        <v>19</v>
      </c>
      <c r="M700">
        <v>5.3650000000000002</v>
      </c>
      <c r="N700">
        <v>4.9340000000000002</v>
      </c>
      <c r="O700">
        <v>4.26</v>
      </c>
      <c r="P700">
        <v>16.11</v>
      </c>
      <c r="Q700">
        <v>465.2</v>
      </c>
      <c r="R700">
        <v>41.94</v>
      </c>
      <c r="S700">
        <v>96.55</v>
      </c>
      <c r="T700">
        <v>13.6</v>
      </c>
      <c r="U700">
        <v>23.03</v>
      </c>
    </row>
    <row r="701" spans="1:21" x14ac:dyDescent="0.2">
      <c r="A701" s="1">
        <v>37133</v>
      </c>
      <c r="B701">
        <v>113.32</v>
      </c>
      <c r="C701">
        <v>721.04600000000005</v>
      </c>
      <c r="D701">
        <v>107.3</v>
      </c>
      <c r="E701">
        <v>530.1</v>
      </c>
      <c r="F701">
        <v>7417.65</v>
      </c>
      <c r="G701">
        <v>28.7</v>
      </c>
      <c r="H701">
        <v>300.11</v>
      </c>
      <c r="I701">
        <v>1.5449000000000002</v>
      </c>
      <c r="J701">
        <v>4.8120000000000003</v>
      </c>
      <c r="K701">
        <v>180.26</v>
      </c>
      <c r="L701" t="s">
        <v>19</v>
      </c>
      <c r="M701">
        <v>5.3970000000000002</v>
      </c>
      <c r="N701">
        <v>4.95</v>
      </c>
      <c r="O701">
        <v>4.2379999999999995</v>
      </c>
      <c r="P701">
        <v>16.2</v>
      </c>
      <c r="Q701">
        <v>456.6</v>
      </c>
      <c r="R701">
        <v>41.655000000000001</v>
      </c>
      <c r="S701">
        <v>95.59</v>
      </c>
      <c r="T701">
        <v>13.6</v>
      </c>
      <c r="U701">
        <v>25.41</v>
      </c>
    </row>
    <row r="702" spans="1:21" x14ac:dyDescent="0.2">
      <c r="A702" s="1">
        <v>37134</v>
      </c>
      <c r="B702">
        <v>114.15</v>
      </c>
      <c r="C702">
        <v>724.11300000000006</v>
      </c>
      <c r="D702">
        <v>107.29</v>
      </c>
      <c r="E702">
        <v>532.91999999999996</v>
      </c>
      <c r="F702">
        <v>7399.22</v>
      </c>
      <c r="G702">
        <v>28.57</v>
      </c>
      <c r="H702">
        <v>298.17</v>
      </c>
      <c r="I702">
        <v>1.5512000000000001</v>
      </c>
      <c r="J702">
        <v>4.8319999999999999</v>
      </c>
      <c r="K702">
        <v>182.4</v>
      </c>
      <c r="L702" t="s">
        <v>19</v>
      </c>
      <c r="M702">
        <v>5.3629999999999995</v>
      </c>
      <c r="N702">
        <v>4.8840000000000003</v>
      </c>
      <c r="O702">
        <v>4.1520000000000001</v>
      </c>
      <c r="P702">
        <v>16.02</v>
      </c>
      <c r="Q702">
        <v>467.78</v>
      </c>
      <c r="R702">
        <v>41.55</v>
      </c>
      <c r="S702">
        <v>96.05</v>
      </c>
      <c r="T702">
        <v>13.9</v>
      </c>
      <c r="U702">
        <v>24.92</v>
      </c>
    </row>
    <row r="703" spans="1:21" x14ac:dyDescent="0.2">
      <c r="A703" s="1">
        <v>37137</v>
      </c>
      <c r="B703">
        <v>114.15</v>
      </c>
      <c r="C703">
        <v>724.11300000000006</v>
      </c>
      <c r="D703">
        <v>107.29</v>
      </c>
      <c r="E703">
        <v>532.91999999999996</v>
      </c>
      <c r="F703">
        <v>7399.22</v>
      </c>
      <c r="G703">
        <v>28.57</v>
      </c>
      <c r="H703">
        <v>295.38</v>
      </c>
      <c r="I703">
        <v>1.5510000000000002</v>
      </c>
      <c r="J703">
        <v>4.8259999999999996</v>
      </c>
      <c r="K703">
        <v>182.4</v>
      </c>
      <c r="L703" t="s">
        <v>19</v>
      </c>
      <c r="M703">
        <v>5.3659999999999997</v>
      </c>
      <c r="N703">
        <v>4.883</v>
      </c>
      <c r="O703">
        <v>4.1559999999999997</v>
      </c>
      <c r="P703">
        <v>16.02</v>
      </c>
      <c r="Q703">
        <v>467.78</v>
      </c>
      <c r="R703">
        <v>41.55</v>
      </c>
      <c r="S703">
        <v>96.05</v>
      </c>
      <c r="T703">
        <v>13.9</v>
      </c>
      <c r="U703">
        <v>24.92</v>
      </c>
    </row>
    <row r="704" spans="1:21" x14ac:dyDescent="0.2">
      <c r="A704" s="1">
        <v>37138</v>
      </c>
      <c r="B704">
        <v>113.42</v>
      </c>
      <c r="C704">
        <v>723.63400000000001</v>
      </c>
      <c r="D704">
        <v>107.49</v>
      </c>
      <c r="E704">
        <v>531.34</v>
      </c>
      <c r="F704">
        <v>7462.03</v>
      </c>
      <c r="G704">
        <v>27.704999999999998</v>
      </c>
      <c r="H704">
        <v>297.06</v>
      </c>
      <c r="I704">
        <v>1.5580000000000001</v>
      </c>
      <c r="J704">
        <v>4.9589999999999996</v>
      </c>
      <c r="K704">
        <v>182.4</v>
      </c>
      <c r="L704" t="s">
        <v>19</v>
      </c>
      <c r="M704">
        <v>5.5010000000000003</v>
      </c>
      <c r="N704">
        <v>5.0039999999999996</v>
      </c>
      <c r="O704">
        <v>4.2539999999999996</v>
      </c>
      <c r="P704">
        <v>15.57</v>
      </c>
      <c r="Q704">
        <v>463.14</v>
      </c>
      <c r="R704">
        <v>41.575000000000003</v>
      </c>
      <c r="S704">
        <v>96.23</v>
      </c>
      <c r="T704">
        <v>13.94</v>
      </c>
      <c r="U704">
        <v>25.85</v>
      </c>
    </row>
    <row r="705" spans="1:21" x14ac:dyDescent="0.2">
      <c r="A705" s="1">
        <v>37139</v>
      </c>
      <c r="B705">
        <v>113.7</v>
      </c>
      <c r="C705">
        <v>722.87199999999996</v>
      </c>
      <c r="D705">
        <v>106.98</v>
      </c>
      <c r="E705">
        <v>525.89</v>
      </c>
      <c r="F705">
        <v>7447.7</v>
      </c>
      <c r="G705">
        <v>27.15</v>
      </c>
      <c r="H705">
        <v>294.99</v>
      </c>
      <c r="I705">
        <v>1.5566</v>
      </c>
      <c r="J705">
        <v>4.9669999999999996</v>
      </c>
      <c r="K705">
        <v>182.4</v>
      </c>
      <c r="L705" t="s">
        <v>19</v>
      </c>
      <c r="M705">
        <v>5.4889999999999999</v>
      </c>
      <c r="N705">
        <v>4.9729999999999999</v>
      </c>
      <c r="O705">
        <v>4.2080000000000002</v>
      </c>
      <c r="P705">
        <v>15.84</v>
      </c>
      <c r="Q705">
        <v>463.48</v>
      </c>
      <c r="R705">
        <v>41.234999999999999</v>
      </c>
      <c r="S705">
        <v>96.27</v>
      </c>
      <c r="T705">
        <v>13.85</v>
      </c>
      <c r="U705">
        <v>26.35</v>
      </c>
    </row>
    <row r="706" spans="1:21" x14ac:dyDescent="0.2">
      <c r="A706" s="1">
        <v>37140</v>
      </c>
      <c r="B706">
        <v>110.77</v>
      </c>
      <c r="C706">
        <v>706.697</v>
      </c>
      <c r="D706">
        <v>105.32</v>
      </c>
      <c r="E706">
        <v>516.83000000000004</v>
      </c>
      <c r="F706">
        <v>7415.98</v>
      </c>
      <c r="G706">
        <v>26.625</v>
      </c>
      <c r="H706">
        <v>291.19</v>
      </c>
      <c r="I706">
        <v>1.5575999999999999</v>
      </c>
      <c r="J706">
        <v>4.8730000000000002</v>
      </c>
      <c r="K706">
        <v>182.4</v>
      </c>
      <c r="L706" t="s">
        <v>19</v>
      </c>
      <c r="M706">
        <v>5.375</v>
      </c>
      <c r="N706">
        <v>4.8499999999999996</v>
      </c>
      <c r="O706">
        <v>4.1070000000000002</v>
      </c>
      <c r="P706">
        <v>15.73</v>
      </c>
      <c r="Q706">
        <v>474.31</v>
      </c>
      <c r="R706">
        <v>40.865000000000002</v>
      </c>
      <c r="S706">
        <v>96.25</v>
      </c>
      <c r="T706">
        <v>13.8</v>
      </c>
      <c r="U706">
        <v>28.61</v>
      </c>
    </row>
    <row r="707" spans="1:21" x14ac:dyDescent="0.2">
      <c r="A707" s="1">
        <v>37141</v>
      </c>
      <c r="B707">
        <v>108.72</v>
      </c>
      <c r="C707">
        <v>693.49400000000003</v>
      </c>
      <c r="D707">
        <v>103.4</v>
      </c>
      <c r="E707">
        <v>508.3</v>
      </c>
      <c r="F707">
        <v>7368.77</v>
      </c>
      <c r="G707">
        <v>26.254999999999999</v>
      </c>
      <c r="H707">
        <v>290.16000000000003</v>
      </c>
      <c r="I707">
        <v>1.5655999999999999</v>
      </c>
      <c r="J707">
        <v>4.79</v>
      </c>
      <c r="K707">
        <v>182.4</v>
      </c>
      <c r="L707" t="s">
        <v>19</v>
      </c>
      <c r="M707">
        <v>5.2969999999999997</v>
      </c>
      <c r="N707">
        <v>4.7350000000000003</v>
      </c>
      <c r="O707">
        <v>3.9830000000000001</v>
      </c>
      <c r="P707">
        <v>15.94</v>
      </c>
      <c r="Q707">
        <v>482.05</v>
      </c>
      <c r="R707">
        <v>40.6</v>
      </c>
      <c r="S707">
        <v>96.21</v>
      </c>
      <c r="T707">
        <v>13.75</v>
      </c>
      <c r="U707">
        <v>30.99</v>
      </c>
    </row>
    <row r="708" spans="1:21" x14ac:dyDescent="0.2">
      <c r="A708" s="1">
        <v>37144</v>
      </c>
      <c r="B708">
        <v>110.05</v>
      </c>
      <c r="C708">
        <v>698.66399999999999</v>
      </c>
      <c r="D708">
        <v>101.85</v>
      </c>
      <c r="E708">
        <v>506.4</v>
      </c>
      <c r="F708">
        <v>7344.7</v>
      </c>
      <c r="G708">
        <v>25.89</v>
      </c>
      <c r="H708">
        <v>287.61</v>
      </c>
      <c r="I708">
        <v>1.5630999999999999</v>
      </c>
      <c r="J708">
        <v>4.835</v>
      </c>
      <c r="K708">
        <v>182.4</v>
      </c>
      <c r="L708" t="s">
        <v>19</v>
      </c>
      <c r="M708">
        <v>5.306</v>
      </c>
      <c r="N708">
        <v>4.8600000000000003</v>
      </c>
      <c r="O708">
        <v>3.98</v>
      </c>
      <c r="P708">
        <v>16.11</v>
      </c>
      <c r="Q708">
        <v>475.17</v>
      </c>
      <c r="R708">
        <v>40.414999999999999</v>
      </c>
      <c r="S708">
        <v>96.41</v>
      </c>
      <c r="T708">
        <v>13.89</v>
      </c>
      <c r="U708">
        <v>31.84</v>
      </c>
    </row>
    <row r="709" spans="1:21" x14ac:dyDescent="0.2">
      <c r="A709" s="1">
        <v>37145</v>
      </c>
      <c r="B709">
        <v>110.05</v>
      </c>
      <c r="C709">
        <v>698.66399999999999</v>
      </c>
      <c r="D709">
        <v>101.85</v>
      </c>
      <c r="E709">
        <v>506.4</v>
      </c>
      <c r="F709">
        <v>7048.8</v>
      </c>
      <c r="G709">
        <v>25.89</v>
      </c>
      <c r="H709">
        <v>278.11</v>
      </c>
      <c r="I709">
        <v>1.5648</v>
      </c>
      <c r="J709">
        <v>4.8090000000000002</v>
      </c>
      <c r="K709">
        <v>182.4</v>
      </c>
      <c r="L709" t="s">
        <v>19</v>
      </c>
      <c r="M709">
        <v>5.234</v>
      </c>
      <c r="N709">
        <v>4.7670000000000003</v>
      </c>
      <c r="O709">
        <v>3.847</v>
      </c>
      <c r="P709">
        <v>16.11</v>
      </c>
      <c r="Q709">
        <v>475.17</v>
      </c>
      <c r="R709">
        <v>40.414999999999999</v>
      </c>
      <c r="S709">
        <v>93.68</v>
      </c>
      <c r="T709">
        <v>13.5</v>
      </c>
      <c r="U709">
        <v>31.84</v>
      </c>
    </row>
    <row r="710" spans="1:21" x14ac:dyDescent="0.2">
      <c r="A710" s="1">
        <v>37146</v>
      </c>
      <c r="B710">
        <v>110.05</v>
      </c>
      <c r="C710">
        <v>698.66399999999999</v>
      </c>
      <c r="D710">
        <v>101.85</v>
      </c>
      <c r="E710">
        <v>506.4</v>
      </c>
      <c r="F710">
        <v>7048.8</v>
      </c>
      <c r="G710">
        <v>25.89</v>
      </c>
      <c r="H710">
        <v>270.76</v>
      </c>
      <c r="I710">
        <v>1.5621</v>
      </c>
      <c r="J710">
        <v>4.8090000000000002</v>
      </c>
      <c r="K710">
        <v>182.4</v>
      </c>
      <c r="L710" t="s">
        <v>19</v>
      </c>
      <c r="M710">
        <v>5.1849999999999996</v>
      </c>
      <c r="N710">
        <v>4.6850000000000005</v>
      </c>
      <c r="O710">
        <v>3.6579999999999999</v>
      </c>
      <c r="P710">
        <v>16.11</v>
      </c>
      <c r="Q710">
        <v>475.17</v>
      </c>
      <c r="R710">
        <v>40.414999999999999</v>
      </c>
      <c r="S710">
        <v>93.68</v>
      </c>
      <c r="T710">
        <v>13.5</v>
      </c>
      <c r="U710">
        <v>31.84</v>
      </c>
    </row>
    <row r="711" spans="1:21" x14ac:dyDescent="0.2">
      <c r="A711" s="1">
        <v>37147</v>
      </c>
      <c r="B711">
        <v>110.05</v>
      </c>
      <c r="C711">
        <v>698.66399999999999</v>
      </c>
      <c r="D711">
        <v>101.85</v>
      </c>
      <c r="E711">
        <v>506.4</v>
      </c>
      <c r="F711">
        <v>7102.26</v>
      </c>
      <c r="G711">
        <v>25.89</v>
      </c>
      <c r="H711">
        <v>267.31</v>
      </c>
      <c r="I711">
        <v>1.5665</v>
      </c>
      <c r="J711">
        <v>4.6230000000000002</v>
      </c>
      <c r="K711">
        <v>182.4</v>
      </c>
      <c r="L711" t="s">
        <v>19</v>
      </c>
      <c r="M711">
        <v>5.2160000000000002</v>
      </c>
      <c r="N711">
        <v>4.6500000000000004</v>
      </c>
      <c r="O711">
        <v>3.64</v>
      </c>
      <c r="P711">
        <v>16.11</v>
      </c>
      <c r="Q711">
        <v>475.17</v>
      </c>
      <c r="R711">
        <v>40.414999999999999</v>
      </c>
      <c r="S711">
        <v>94.43</v>
      </c>
      <c r="T711">
        <v>13.9</v>
      </c>
      <c r="U711">
        <v>31.84</v>
      </c>
    </row>
    <row r="712" spans="1:21" x14ac:dyDescent="0.2">
      <c r="A712" s="1">
        <v>37148</v>
      </c>
      <c r="B712">
        <v>110.05</v>
      </c>
      <c r="C712">
        <v>698.66399999999999</v>
      </c>
      <c r="D712">
        <v>101.85</v>
      </c>
      <c r="E712">
        <v>506.4</v>
      </c>
      <c r="F712">
        <v>6890.85</v>
      </c>
      <c r="G712">
        <v>25.89</v>
      </c>
      <c r="H712">
        <v>260.87</v>
      </c>
      <c r="I712">
        <v>1.5641</v>
      </c>
      <c r="J712">
        <v>4.5529999999999999</v>
      </c>
      <c r="K712">
        <v>182.4</v>
      </c>
      <c r="L712" t="s">
        <v>19</v>
      </c>
      <c r="M712">
        <v>5.133</v>
      </c>
      <c r="N712">
        <v>4.5910000000000002</v>
      </c>
      <c r="O712">
        <v>3.5819999999999999</v>
      </c>
      <c r="P712">
        <v>16.11</v>
      </c>
      <c r="Q712">
        <v>507.76</v>
      </c>
      <c r="R712">
        <v>40.414999999999999</v>
      </c>
      <c r="S712">
        <v>91.76</v>
      </c>
      <c r="T712">
        <v>13.75</v>
      </c>
      <c r="U712">
        <v>31.84</v>
      </c>
    </row>
    <row r="713" spans="1:21" x14ac:dyDescent="0.2">
      <c r="A713" s="1">
        <v>37151</v>
      </c>
      <c r="B713">
        <v>104.3</v>
      </c>
      <c r="C713">
        <v>664.23400000000004</v>
      </c>
      <c r="D713">
        <v>95.98</v>
      </c>
      <c r="E713">
        <v>474.81</v>
      </c>
      <c r="F713">
        <v>6907.96</v>
      </c>
      <c r="G713">
        <v>24.625</v>
      </c>
      <c r="H713">
        <v>256.58999999999997</v>
      </c>
      <c r="I713">
        <v>1.5704</v>
      </c>
      <c r="J713">
        <v>4.6230000000000002</v>
      </c>
      <c r="K713">
        <v>182.4</v>
      </c>
      <c r="L713" t="s">
        <v>19</v>
      </c>
      <c r="M713">
        <v>5.1970000000000001</v>
      </c>
      <c r="N713">
        <v>4.63</v>
      </c>
      <c r="O713">
        <v>3.5760000000000001</v>
      </c>
      <c r="P713">
        <v>16.649999999999999</v>
      </c>
      <c r="Q713">
        <v>496.98</v>
      </c>
      <c r="R713">
        <v>38.85</v>
      </c>
      <c r="S713">
        <v>92.56</v>
      </c>
      <c r="T713">
        <v>13.6</v>
      </c>
      <c r="U713">
        <v>41.76</v>
      </c>
    </row>
    <row r="714" spans="1:21" x14ac:dyDescent="0.2">
      <c r="A714" s="1">
        <v>37152</v>
      </c>
      <c r="B714">
        <v>104.05</v>
      </c>
      <c r="C714">
        <v>660.68799999999999</v>
      </c>
      <c r="D714">
        <v>94.38</v>
      </c>
      <c r="E714">
        <v>466.37</v>
      </c>
      <c r="F714">
        <v>6844.5</v>
      </c>
      <c r="G714">
        <v>24.425000000000001</v>
      </c>
      <c r="H714">
        <v>257.86</v>
      </c>
      <c r="I714">
        <v>1.5722</v>
      </c>
      <c r="J714">
        <v>4.7069999999999999</v>
      </c>
      <c r="K714">
        <v>182.4</v>
      </c>
      <c r="L714" t="s">
        <v>19</v>
      </c>
      <c r="M714">
        <v>5.2759999999999998</v>
      </c>
      <c r="N714">
        <v>4.67</v>
      </c>
      <c r="O714">
        <v>3.5540000000000003</v>
      </c>
      <c r="P714">
        <v>16.7</v>
      </c>
      <c r="Q714">
        <v>478.43</v>
      </c>
      <c r="R714">
        <v>39.409999999999997</v>
      </c>
      <c r="S714">
        <v>93.11</v>
      </c>
      <c r="T714">
        <v>13.75</v>
      </c>
      <c r="U714">
        <v>38.869999999999997</v>
      </c>
    </row>
    <row r="715" spans="1:21" x14ac:dyDescent="0.2">
      <c r="A715" s="1">
        <v>37153</v>
      </c>
      <c r="B715">
        <v>101.95</v>
      </c>
      <c r="C715">
        <v>650.48099999999999</v>
      </c>
      <c r="D715">
        <v>92.24</v>
      </c>
      <c r="E715">
        <v>457.23</v>
      </c>
      <c r="F715">
        <v>6696.3</v>
      </c>
      <c r="G715">
        <v>24</v>
      </c>
      <c r="H715">
        <v>259.70999999999998</v>
      </c>
      <c r="I715">
        <v>1.5693000000000001</v>
      </c>
      <c r="J715">
        <v>4.6909999999999998</v>
      </c>
      <c r="K715">
        <v>182.4</v>
      </c>
      <c r="L715" t="s">
        <v>19</v>
      </c>
      <c r="M715">
        <v>5.2610000000000001</v>
      </c>
      <c r="N715">
        <v>4.6159999999999997</v>
      </c>
      <c r="O715">
        <v>3.4289999999999998</v>
      </c>
      <c r="P715">
        <v>16.8</v>
      </c>
      <c r="Q715">
        <v>461.74</v>
      </c>
      <c r="R715">
        <v>38.950000000000003</v>
      </c>
      <c r="S715">
        <v>91.82</v>
      </c>
      <c r="T715">
        <v>13.9</v>
      </c>
      <c r="U715">
        <v>40.56</v>
      </c>
    </row>
    <row r="716" spans="1:21" x14ac:dyDescent="0.2">
      <c r="A716" s="1">
        <v>37154</v>
      </c>
      <c r="B716">
        <v>98.71</v>
      </c>
      <c r="C716">
        <v>631.13099999999997</v>
      </c>
      <c r="D716">
        <v>88.44</v>
      </c>
      <c r="E716">
        <v>443.34</v>
      </c>
      <c r="F716">
        <v>6521.79</v>
      </c>
      <c r="G716">
        <v>22.754999999999999</v>
      </c>
      <c r="H716">
        <v>252.36</v>
      </c>
      <c r="I716">
        <v>1.5718999999999999</v>
      </c>
      <c r="J716">
        <v>4.742</v>
      </c>
      <c r="K716">
        <v>182.4</v>
      </c>
      <c r="L716" t="s">
        <v>19</v>
      </c>
      <c r="M716">
        <v>5.3120000000000003</v>
      </c>
      <c r="N716">
        <v>4.6390000000000002</v>
      </c>
      <c r="O716">
        <v>3.4369999999999998</v>
      </c>
      <c r="P716">
        <v>17.350000000000001</v>
      </c>
      <c r="Q716">
        <v>455.26</v>
      </c>
      <c r="R716">
        <v>38.06</v>
      </c>
      <c r="S716">
        <v>88.64</v>
      </c>
      <c r="T716">
        <v>13.65</v>
      </c>
      <c r="U716">
        <v>43.74</v>
      </c>
    </row>
    <row r="717" spans="1:21" x14ac:dyDescent="0.2">
      <c r="A717" s="1">
        <v>37155</v>
      </c>
      <c r="B717">
        <v>97.28</v>
      </c>
      <c r="C717">
        <v>619.59199999999998</v>
      </c>
      <c r="D717">
        <v>86.42</v>
      </c>
      <c r="E717">
        <v>434.94</v>
      </c>
      <c r="F717">
        <v>6513.13</v>
      </c>
      <c r="G717">
        <v>21.925000000000001</v>
      </c>
      <c r="H717">
        <v>245.64</v>
      </c>
      <c r="I717">
        <v>1.5712999999999999</v>
      </c>
      <c r="J717">
        <v>4.6909999999999998</v>
      </c>
      <c r="K717">
        <v>182.4</v>
      </c>
      <c r="L717" t="s">
        <v>19</v>
      </c>
      <c r="M717">
        <v>5.3319999999999999</v>
      </c>
      <c r="N717">
        <v>4.649</v>
      </c>
      <c r="O717">
        <v>3.411</v>
      </c>
      <c r="P717">
        <v>17.170000000000002</v>
      </c>
      <c r="Q717">
        <v>442.32</v>
      </c>
      <c r="R717">
        <v>37.024999999999999</v>
      </c>
      <c r="S717">
        <v>88.24</v>
      </c>
      <c r="T717">
        <v>13.75</v>
      </c>
      <c r="U717">
        <v>42.66</v>
      </c>
    </row>
    <row r="718" spans="1:21" x14ac:dyDescent="0.2">
      <c r="A718" s="1">
        <v>37158</v>
      </c>
      <c r="B718">
        <v>100.7</v>
      </c>
      <c r="C718">
        <v>644.226</v>
      </c>
      <c r="D718">
        <v>89.74</v>
      </c>
      <c r="E718">
        <v>448.31</v>
      </c>
      <c r="F718">
        <v>6661.97</v>
      </c>
      <c r="G718">
        <v>23.05</v>
      </c>
      <c r="H718">
        <v>248.39</v>
      </c>
      <c r="I718">
        <v>1.5704</v>
      </c>
      <c r="J718">
        <v>4.7160000000000002</v>
      </c>
      <c r="K718">
        <v>182.4</v>
      </c>
      <c r="L718" t="s">
        <v>19</v>
      </c>
      <c r="M718">
        <v>5.3730000000000002</v>
      </c>
      <c r="N718">
        <v>4.6909999999999998</v>
      </c>
      <c r="O718">
        <v>3.4569999999999999</v>
      </c>
      <c r="P718">
        <v>16.670000000000002</v>
      </c>
      <c r="Q718">
        <v>374.87</v>
      </c>
      <c r="R718">
        <v>37.65</v>
      </c>
      <c r="S718">
        <v>89.96</v>
      </c>
      <c r="T718">
        <v>13.7</v>
      </c>
      <c r="U718">
        <v>37.75</v>
      </c>
    </row>
    <row r="719" spans="1:21" x14ac:dyDescent="0.2">
      <c r="A719" s="1">
        <v>37159</v>
      </c>
      <c r="B719">
        <v>101.75</v>
      </c>
      <c r="C719">
        <v>649.99199999999996</v>
      </c>
      <c r="D719">
        <v>90.23</v>
      </c>
      <c r="E719">
        <v>450.24</v>
      </c>
      <c r="F719">
        <v>6702.01</v>
      </c>
      <c r="G719">
        <v>23.6</v>
      </c>
      <c r="H719">
        <v>247.28</v>
      </c>
      <c r="I719">
        <v>1.5706</v>
      </c>
      <c r="J719">
        <v>4.7</v>
      </c>
      <c r="K719">
        <v>182.4</v>
      </c>
      <c r="L719" t="s">
        <v>19</v>
      </c>
      <c r="M719">
        <v>5.3529999999999998</v>
      </c>
      <c r="N719">
        <v>4.6479999999999997</v>
      </c>
      <c r="O719">
        <v>3.4020000000000001</v>
      </c>
      <c r="P719">
        <v>16.32</v>
      </c>
      <c r="Q719">
        <v>371.47</v>
      </c>
      <c r="R719">
        <v>38.085000000000001</v>
      </c>
      <c r="S719">
        <v>91.19</v>
      </c>
      <c r="T719">
        <v>14</v>
      </c>
      <c r="U719">
        <v>35.81</v>
      </c>
    </row>
    <row r="720" spans="1:21" x14ac:dyDescent="0.2">
      <c r="A720" s="1">
        <v>37160</v>
      </c>
      <c r="B720">
        <v>101.39</v>
      </c>
      <c r="C720">
        <v>647.18899999999996</v>
      </c>
      <c r="D720">
        <v>89.04</v>
      </c>
      <c r="E720">
        <v>444.46</v>
      </c>
      <c r="F720">
        <v>6654.83</v>
      </c>
      <c r="G720">
        <v>24.02</v>
      </c>
      <c r="H720">
        <v>247.49</v>
      </c>
      <c r="I720">
        <v>1.5722</v>
      </c>
      <c r="J720">
        <v>4.6280000000000001</v>
      </c>
      <c r="K720">
        <v>182.4</v>
      </c>
      <c r="L720" t="s">
        <v>19</v>
      </c>
      <c r="M720">
        <v>5.3319999999999999</v>
      </c>
      <c r="N720">
        <v>4.6219999999999999</v>
      </c>
      <c r="O720">
        <v>3.3810000000000002</v>
      </c>
      <c r="P720">
        <v>17.34</v>
      </c>
      <c r="Q720">
        <v>381.18</v>
      </c>
      <c r="R720">
        <v>38.9</v>
      </c>
      <c r="S720">
        <v>90.38</v>
      </c>
      <c r="T720">
        <v>13.61</v>
      </c>
      <c r="U720">
        <v>35.26</v>
      </c>
    </row>
    <row r="721" spans="1:21" x14ac:dyDescent="0.2">
      <c r="A721" s="1">
        <v>37161</v>
      </c>
      <c r="B721">
        <v>102.27</v>
      </c>
      <c r="C721">
        <v>654.58799999999997</v>
      </c>
      <c r="D721">
        <v>89.82</v>
      </c>
      <c r="E721">
        <v>449.95</v>
      </c>
      <c r="F721">
        <v>6669.45</v>
      </c>
      <c r="G721">
        <v>24.3</v>
      </c>
      <c r="H721">
        <v>247.52</v>
      </c>
      <c r="I721">
        <v>1.5783</v>
      </c>
      <c r="J721">
        <v>4.548</v>
      </c>
      <c r="K721">
        <v>182.4</v>
      </c>
      <c r="L721" t="s">
        <v>19</v>
      </c>
      <c r="M721">
        <v>5.2969999999999997</v>
      </c>
      <c r="N721">
        <v>4.5880000000000001</v>
      </c>
      <c r="O721">
        <v>3.3420000000000001</v>
      </c>
      <c r="P721">
        <v>17.62</v>
      </c>
      <c r="Q721">
        <v>387.31</v>
      </c>
      <c r="R721">
        <v>39</v>
      </c>
      <c r="S721">
        <v>90.19</v>
      </c>
      <c r="T721">
        <v>13.65</v>
      </c>
      <c r="U721">
        <v>34</v>
      </c>
    </row>
    <row r="722" spans="1:21" x14ac:dyDescent="0.2">
      <c r="A722" s="1">
        <v>37162</v>
      </c>
      <c r="B722">
        <v>104.44</v>
      </c>
      <c r="C722">
        <v>668.83500000000004</v>
      </c>
      <c r="D722">
        <v>92.85</v>
      </c>
      <c r="E722">
        <v>461.57</v>
      </c>
      <c r="F722">
        <v>6838.56</v>
      </c>
      <c r="G722">
        <v>24.85</v>
      </c>
      <c r="H722">
        <v>251.4</v>
      </c>
      <c r="I722">
        <v>1.5792000000000002</v>
      </c>
      <c r="J722">
        <v>4.5880000000000001</v>
      </c>
      <c r="K722">
        <v>170.17</v>
      </c>
      <c r="L722" t="s">
        <v>19</v>
      </c>
      <c r="M722">
        <v>5.3360000000000003</v>
      </c>
      <c r="N722">
        <v>4.6500000000000004</v>
      </c>
      <c r="O722">
        <v>3.6680000000000001</v>
      </c>
      <c r="P722">
        <v>17.350000000000001</v>
      </c>
      <c r="Q722">
        <v>399.06</v>
      </c>
      <c r="R722">
        <v>39.630000000000003</v>
      </c>
      <c r="S722">
        <v>91.1</v>
      </c>
      <c r="T722">
        <v>13.98</v>
      </c>
      <c r="U722">
        <v>31.93</v>
      </c>
    </row>
    <row r="723" spans="1:21" x14ac:dyDescent="0.2">
      <c r="A723" s="1">
        <v>37165</v>
      </c>
      <c r="B723">
        <v>104.27</v>
      </c>
      <c r="C723">
        <v>667.80100000000004</v>
      </c>
      <c r="D723">
        <v>90.98</v>
      </c>
      <c r="E723">
        <v>455.65</v>
      </c>
      <c r="F723">
        <v>6799.01</v>
      </c>
      <c r="G723">
        <v>24.62</v>
      </c>
      <c r="H723">
        <v>250.29</v>
      </c>
      <c r="I723">
        <v>1.5727</v>
      </c>
      <c r="J723">
        <v>4.54</v>
      </c>
      <c r="K723">
        <v>170.17</v>
      </c>
      <c r="L723" t="s">
        <v>19</v>
      </c>
      <c r="M723">
        <v>5.32</v>
      </c>
      <c r="N723">
        <v>4.6159999999999997</v>
      </c>
      <c r="O723">
        <v>3.613</v>
      </c>
      <c r="P723">
        <v>17.7</v>
      </c>
      <c r="Q723">
        <v>396.5</v>
      </c>
      <c r="R723">
        <v>38.659999999999997</v>
      </c>
      <c r="S723">
        <v>90.89</v>
      </c>
      <c r="T723">
        <v>13.76</v>
      </c>
      <c r="U723">
        <v>32.32</v>
      </c>
    </row>
    <row r="724" spans="1:21" x14ac:dyDescent="0.2">
      <c r="A724" s="1">
        <v>37166</v>
      </c>
      <c r="B724">
        <v>105.58</v>
      </c>
      <c r="C724">
        <v>675.39499999999998</v>
      </c>
      <c r="D724">
        <v>92.07</v>
      </c>
      <c r="E724">
        <v>462.06</v>
      </c>
      <c r="F724">
        <v>6838.9</v>
      </c>
      <c r="G724">
        <v>24.7</v>
      </c>
      <c r="H724">
        <v>248.33</v>
      </c>
      <c r="I724">
        <v>1.5674999999999999</v>
      </c>
      <c r="J724">
        <v>4.5010000000000003</v>
      </c>
      <c r="K724">
        <v>170.17</v>
      </c>
      <c r="L724" t="s">
        <v>19</v>
      </c>
      <c r="M724">
        <v>5.2590000000000003</v>
      </c>
      <c r="N724">
        <v>4.5529999999999999</v>
      </c>
      <c r="O724">
        <v>3.5310000000000001</v>
      </c>
      <c r="P724">
        <v>17.95</v>
      </c>
      <c r="Q724">
        <v>388.16</v>
      </c>
      <c r="R724">
        <v>38.4</v>
      </c>
      <c r="S724">
        <v>92.36</v>
      </c>
      <c r="T724">
        <v>13.81</v>
      </c>
      <c r="U724">
        <v>31.18</v>
      </c>
    </row>
    <row r="725" spans="1:21" x14ac:dyDescent="0.2">
      <c r="A725" s="1">
        <v>37167</v>
      </c>
      <c r="B725">
        <v>107.35</v>
      </c>
      <c r="C725">
        <v>689.43299999999999</v>
      </c>
      <c r="D725">
        <v>95.26</v>
      </c>
      <c r="E725">
        <v>476.13</v>
      </c>
      <c r="F725">
        <v>6903.78</v>
      </c>
      <c r="G725">
        <v>25.05</v>
      </c>
      <c r="H725">
        <v>247.05</v>
      </c>
      <c r="I725">
        <v>1.5691999999999999</v>
      </c>
      <c r="J725">
        <v>4.468</v>
      </c>
      <c r="K725">
        <v>170.17</v>
      </c>
      <c r="L725" t="s">
        <v>19</v>
      </c>
      <c r="M725">
        <v>5.2460000000000004</v>
      </c>
      <c r="N725">
        <v>4.5250000000000004</v>
      </c>
      <c r="O725">
        <v>3.4980000000000002</v>
      </c>
      <c r="P725">
        <v>17.100000000000001</v>
      </c>
      <c r="Q725">
        <v>376.07</v>
      </c>
      <c r="R725">
        <v>37.664999999999999</v>
      </c>
      <c r="S725">
        <v>92.12</v>
      </c>
      <c r="T725">
        <v>13.9</v>
      </c>
      <c r="U725">
        <v>31.34</v>
      </c>
    </row>
    <row r="726" spans="1:21" x14ac:dyDescent="0.2">
      <c r="A726" s="1">
        <v>37168</v>
      </c>
      <c r="B726">
        <v>107.44</v>
      </c>
      <c r="C726">
        <v>687.42499999999995</v>
      </c>
      <c r="D726">
        <v>96.51</v>
      </c>
      <c r="E726">
        <v>477.75</v>
      </c>
      <c r="F726">
        <v>6899.41</v>
      </c>
      <c r="G726">
        <v>25.52</v>
      </c>
      <c r="H726">
        <v>251.93</v>
      </c>
      <c r="I726">
        <v>1.5693999999999999</v>
      </c>
      <c r="J726">
        <v>4.5060000000000002</v>
      </c>
      <c r="K726">
        <v>170.17</v>
      </c>
      <c r="L726" t="s">
        <v>19</v>
      </c>
      <c r="M726">
        <v>5.258</v>
      </c>
      <c r="N726">
        <v>4.5179999999999998</v>
      </c>
      <c r="O726">
        <v>3.4630000000000001</v>
      </c>
      <c r="P726">
        <v>17</v>
      </c>
      <c r="Q726">
        <v>385.43</v>
      </c>
      <c r="R726">
        <v>38.155000000000001</v>
      </c>
      <c r="S726">
        <v>91.92</v>
      </c>
      <c r="T726">
        <v>13.86</v>
      </c>
      <c r="U726">
        <v>31.97</v>
      </c>
    </row>
    <row r="727" spans="1:21" x14ac:dyDescent="0.2">
      <c r="A727" s="1">
        <v>37169</v>
      </c>
      <c r="B727">
        <v>107.23</v>
      </c>
      <c r="C727">
        <v>688.36699999999996</v>
      </c>
      <c r="D727">
        <v>95.95</v>
      </c>
      <c r="E727">
        <v>476.06</v>
      </c>
      <c r="F727">
        <v>6894.24</v>
      </c>
      <c r="G727">
        <v>25.5</v>
      </c>
      <c r="H727">
        <v>252.79</v>
      </c>
      <c r="I727">
        <v>1.5620000000000001</v>
      </c>
      <c r="J727">
        <v>4.5039999999999996</v>
      </c>
      <c r="K727">
        <v>170.17</v>
      </c>
      <c r="L727" t="s">
        <v>19</v>
      </c>
      <c r="M727">
        <v>5.2320000000000002</v>
      </c>
      <c r="N727">
        <v>4.4960000000000004</v>
      </c>
      <c r="O727">
        <v>3.444</v>
      </c>
      <c r="P727">
        <v>17.25</v>
      </c>
      <c r="Q727">
        <v>381.35</v>
      </c>
      <c r="R727">
        <v>37.9</v>
      </c>
      <c r="S727">
        <v>92.04</v>
      </c>
      <c r="T727">
        <v>13.95</v>
      </c>
      <c r="U727">
        <v>33.39</v>
      </c>
    </row>
    <row r="728" spans="1:21" x14ac:dyDescent="0.2">
      <c r="A728" s="1">
        <v>37172</v>
      </c>
      <c r="B728">
        <v>106.53</v>
      </c>
      <c r="C728">
        <v>682.79600000000005</v>
      </c>
      <c r="D728">
        <v>95.16</v>
      </c>
      <c r="E728">
        <v>471.9</v>
      </c>
      <c r="F728">
        <v>6894.24</v>
      </c>
      <c r="G728">
        <v>25.38</v>
      </c>
      <c r="H728">
        <v>249.87</v>
      </c>
      <c r="I728">
        <v>1.5615999999999999</v>
      </c>
      <c r="J728">
        <v>4.5060000000000002</v>
      </c>
      <c r="K728">
        <v>170.17</v>
      </c>
      <c r="L728" t="s">
        <v>19</v>
      </c>
      <c r="M728">
        <v>5.2359999999999998</v>
      </c>
      <c r="N728">
        <v>4.4969999999999999</v>
      </c>
      <c r="O728">
        <v>3.4449999999999998</v>
      </c>
      <c r="P728">
        <v>16.86</v>
      </c>
      <c r="Q728">
        <v>382.33</v>
      </c>
      <c r="R728">
        <v>37.9</v>
      </c>
      <c r="S728">
        <v>92.04</v>
      </c>
      <c r="T728">
        <v>13.95</v>
      </c>
      <c r="U728">
        <v>35.119999999999997</v>
      </c>
    </row>
    <row r="729" spans="1:21" x14ac:dyDescent="0.2">
      <c r="A729" s="1">
        <v>37173</v>
      </c>
      <c r="B729">
        <v>105.96</v>
      </c>
      <c r="C729">
        <v>679.17899999999997</v>
      </c>
      <c r="D729">
        <v>94.46</v>
      </c>
      <c r="E729">
        <v>470.69</v>
      </c>
      <c r="F729">
        <v>6869.32</v>
      </c>
      <c r="G729">
        <v>25.34</v>
      </c>
      <c r="H729">
        <v>254.21</v>
      </c>
      <c r="I729">
        <v>1.5653000000000001</v>
      </c>
      <c r="J729">
        <v>4.593</v>
      </c>
      <c r="K729">
        <v>170.17</v>
      </c>
      <c r="L729" t="s">
        <v>19</v>
      </c>
      <c r="M729">
        <v>5.3</v>
      </c>
      <c r="N729">
        <v>4.5280000000000005</v>
      </c>
      <c r="O729">
        <v>3.4590000000000001</v>
      </c>
      <c r="P729">
        <v>16.440000000000001</v>
      </c>
      <c r="Q729">
        <v>382.84</v>
      </c>
      <c r="R729">
        <v>37.99</v>
      </c>
      <c r="S729">
        <v>92.58</v>
      </c>
      <c r="T729">
        <v>13.95</v>
      </c>
      <c r="U729">
        <v>34.83</v>
      </c>
    </row>
    <row r="730" spans="1:21" x14ac:dyDescent="0.2">
      <c r="A730" s="1">
        <v>37174</v>
      </c>
      <c r="B730">
        <v>108.32</v>
      </c>
      <c r="C730">
        <v>694.62699999999995</v>
      </c>
      <c r="D730">
        <v>97.84</v>
      </c>
      <c r="E730">
        <v>482.16</v>
      </c>
      <c r="F730">
        <v>6952.27</v>
      </c>
      <c r="G730">
        <v>26.125</v>
      </c>
      <c r="H730">
        <v>257.17</v>
      </c>
      <c r="I730">
        <v>1.5676999999999999</v>
      </c>
      <c r="J730">
        <v>4.5969999999999995</v>
      </c>
      <c r="K730">
        <v>170.17</v>
      </c>
      <c r="L730" t="s">
        <v>19</v>
      </c>
      <c r="M730">
        <v>5.3259999999999996</v>
      </c>
      <c r="N730">
        <v>4.55</v>
      </c>
      <c r="O730">
        <v>3.4809999999999999</v>
      </c>
      <c r="P730">
        <v>15.95</v>
      </c>
      <c r="Q730">
        <v>383.88</v>
      </c>
      <c r="R730">
        <v>38.505000000000003</v>
      </c>
      <c r="S730">
        <v>92.9</v>
      </c>
      <c r="T730">
        <v>14</v>
      </c>
      <c r="U730">
        <v>31.6</v>
      </c>
    </row>
    <row r="731" spans="1:21" x14ac:dyDescent="0.2">
      <c r="A731" s="1">
        <v>37175</v>
      </c>
      <c r="B731">
        <v>110</v>
      </c>
      <c r="C731">
        <v>705.70899999999995</v>
      </c>
      <c r="D731">
        <v>100.82</v>
      </c>
      <c r="E731">
        <v>494.65</v>
      </c>
      <c r="F731">
        <v>7060.11</v>
      </c>
      <c r="G731">
        <v>26.175000000000001</v>
      </c>
      <c r="H731">
        <v>264.2</v>
      </c>
      <c r="I731">
        <v>1.5647</v>
      </c>
      <c r="J731">
        <v>4.6660000000000004</v>
      </c>
      <c r="K731">
        <v>170.17</v>
      </c>
      <c r="L731" t="s">
        <v>19</v>
      </c>
      <c r="M731">
        <v>5.407</v>
      </c>
      <c r="N731">
        <v>4.6530000000000005</v>
      </c>
      <c r="O731">
        <v>3.5760000000000001</v>
      </c>
      <c r="P731">
        <v>15.67</v>
      </c>
      <c r="Q731">
        <v>396.4</v>
      </c>
      <c r="R731">
        <v>38.799999999999997</v>
      </c>
      <c r="S731">
        <v>93.82</v>
      </c>
      <c r="T731">
        <v>14.1</v>
      </c>
      <c r="U731">
        <v>31.5</v>
      </c>
    </row>
    <row r="732" spans="1:21" x14ac:dyDescent="0.2">
      <c r="A732" s="1">
        <v>37176</v>
      </c>
      <c r="B732">
        <v>109.5</v>
      </c>
      <c r="C732">
        <v>701.80700000000002</v>
      </c>
      <c r="D732">
        <v>100.26</v>
      </c>
      <c r="E732">
        <v>491.26</v>
      </c>
      <c r="F732">
        <v>7031.03</v>
      </c>
      <c r="G732">
        <v>25.75</v>
      </c>
      <c r="H732">
        <v>262.86</v>
      </c>
      <c r="I732">
        <v>1.5629999999999999</v>
      </c>
      <c r="J732">
        <v>4.6690000000000005</v>
      </c>
      <c r="K732">
        <v>170.17</v>
      </c>
      <c r="L732" t="s">
        <v>19</v>
      </c>
      <c r="M732">
        <v>5.3979999999999997</v>
      </c>
      <c r="N732">
        <v>4.6139999999999999</v>
      </c>
      <c r="O732">
        <v>3.524</v>
      </c>
      <c r="P732">
        <v>16.440000000000001</v>
      </c>
      <c r="Q732">
        <v>381.84</v>
      </c>
      <c r="R732">
        <v>38.85</v>
      </c>
      <c r="S732">
        <v>94.03</v>
      </c>
      <c r="T732">
        <v>14.12</v>
      </c>
      <c r="U732">
        <v>35.270000000000003</v>
      </c>
    </row>
    <row r="733" spans="1:21" x14ac:dyDescent="0.2">
      <c r="A733" s="1">
        <v>37179</v>
      </c>
      <c r="B733">
        <v>109.3</v>
      </c>
      <c r="C733">
        <v>701.03899999999999</v>
      </c>
      <c r="D733">
        <v>100.4</v>
      </c>
      <c r="E733">
        <v>490.35</v>
      </c>
      <c r="F733">
        <v>6955.63</v>
      </c>
      <c r="G733">
        <v>25.695</v>
      </c>
      <c r="H733">
        <v>261.74</v>
      </c>
      <c r="I733">
        <v>1.5582</v>
      </c>
      <c r="J733">
        <v>4.5990000000000002</v>
      </c>
      <c r="K733">
        <v>170.17</v>
      </c>
      <c r="L733" t="s">
        <v>19</v>
      </c>
      <c r="M733">
        <v>5.35</v>
      </c>
      <c r="N733">
        <v>4.5570000000000004</v>
      </c>
      <c r="O733">
        <v>3.4820000000000002</v>
      </c>
      <c r="P733">
        <v>16.350000000000001</v>
      </c>
      <c r="Q733">
        <v>377.83</v>
      </c>
      <c r="R733">
        <v>38.9</v>
      </c>
      <c r="S733">
        <v>93.72</v>
      </c>
      <c r="T733">
        <v>14.2</v>
      </c>
      <c r="U733">
        <v>35.31</v>
      </c>
    </row>
    <row r="734" spans="1:21" x14ac:dyDescent="0.2">
      <c r="A734" s="1">
        <v>37180</v>
      </c>
      <c r="B734">
        <v>109.99</v>
      </c>
      <c r="C734">
        <v>705.83299999999997</v>
      </c>
      <c r="D734">
        <v>101.53</v>
      </c>
      <c r="E734">
        <v>496.21</v>
      </c>
      <c r="F734">
        <v>7026.89</v>
      </c>
      <c r="G734">
        <v>26.035</v>
      </c>
      <c r="H734">
        <v>264.25</v>
      </c>
      <c r="I734">
        <v>1.5657999999999999</v>
      </c>
      <c r="J734">
        <v>4.5590000000000002</v>
      </c>
      <c r="K734">
        <v>170.17</v>
      </c>
      <c r="L734" t="s">
        <v>19</v>
      </c>
      <c r="M734">
        <v>5.298</v>
      </c>
      <c r="N734">
        <v>4.5280000000000005</v>
      </c>
      <c r="O734">
        <v>3.476</v>
      </c>
      <c r="P734">
        <v>16.760000000000002</v>
      </c>
      <c r="Q734">
        <v>372.47</v>
      </c>
      <c r="R734">
        <v>38.549999999999997</v>
      </c>
      <c r="S734">
        <v>93.32</v>
      </c>
      <c r="T734">
        <v>14.25</v>
      </c>
      <c r="U734">
        <v>32.880000000000003</v>
      </c>
    </row>
    <row r="735" spans="1:21" x14ac:dyDescent="0.2">
      <c r="A735" s="1">
        <v>37181</v>
      </c>
      <c r="B735">
        <v>107.65</v>
      </c>
      <c r="C735">
        <v>692.66300000000001</v>
      </c>
      <c r="D735">
        <v>99.15</v>
      </c>
      <c r="E735">
        <v>483.09</v>
      </c>
      <c r="F735">
        <v>6956.78</v>
      </c>
      <c r="G735">
        <v>26.035</v>
      </c>
      <c r="H735">
        <v>266.36</v>
      </c>
      <c r="I735">
        <v>1.5706</v>
      </c>
      <c r="J735">
        <v>4.5670000000000002</v>
      </c>
      <c r="K735">
        <v>170.17</v>
      </c>
      <c r="L735" t="s">
        <v>19</v>
      </c>
      <c r="M735">
        <v>5.2539999999999996</v>
      </c>
      <c r="N735">
        <v>4.5209999999999999</v>
      </c>
      <c r="O735">
        <v>3.4870000000000001</v>
      </c>
      <c r="P735">
        <v>16.93</v>
      </c>
      <c r="Q735">
        <v>369.8</v>
      </c>
      <c r="R735">
        <v>38.305</v>
      </c>
      <c r="S735">
        <v>92.33</v>
      </c>
      <c r="T735">
        <v>14.15</v>
      </c>
      <c r="U735">
        <v>35.08</v>
      </c>
    </row>
    <row r="736" spans="1:21" x14ac:dyDescent="0.2">
      <c r="A736" s="1">
        <v>37182</v>
      </c>
      <c r="B736">
        <v>107.42</v>
      </c>
      <c r="C736">
        <v>687.78300000000002</v>
      </c>
      <c r="D736">
        <v>98.35</v>
      </c>
      <c r="E736">
        <v>478.43</v>
      </c>
      <c r="F736">
        <v>6899.96</v>
      </c>
      <c r="G736">
        <v>25.79</v>
      </c>
      <c r="H736">
        <v>263.37</v>
      </c>
      <c r="I736">
        <v>1.5777999999999999</v>
      </c>
      <c r="J736">
        <v>4.577</v>
      </c>
      <c r="K736">
        <v>170.17</v>
      </c>
      <c r="L736" t="s">
        <v>19</v>
      </c>
      <c r="M736">
        <v>5.2510000000000003</v>
      </c>
      <c r="N736">
        <v>4.516</v>
      </c>
      <c r="O736">
        <v>3.472</v>
      </c>
      <c r="P736">
        <v>16.22</v>
      </c>
      <c r="Q736">
        <v>360.59</v>
      </c>
      <c r="R736">
        <v>38</v>
      </c>
      <c r="S736">
        <v>92.53</v>
      </c>
      <c r="T736">
        <v>14.25</v>
      </c>
      <c r="U736">
        <v>34.950000000000003</v>
      </c>
    </row>
    <row r="737" spans="1:21" x14ac:dyDescent="0.2">
      <c r="A737" s="1">
        <v>37183</v>
      </c>
      <c r="B737">
        <v>107.35</v>
      </c>
      <c r="C737">
        <v>690.55200000000002</v>
      </c>
      <c r="D737">
        <v>99.29</v>
      </c>
      <c r="E737">
        <v>482.75</v>
      </c>
      <c r="F737">
        <v>6910.96</v>
      </c>
      <c r="G737">
        <v>25.574999999999999</v>
      </c>
      <c r="H737">
        <v>264.01</v>
      </c>
      <c r="I737">
        <v>1.5741000000000001</v>
      </c>
      <c r="J737">
        <v>4.6210000000000004</v>
      </c>
      <c r="K737">
        <v>170.17</v>
      </c>
      <c r="L737" t="s">
        <v>19</v>
      </c>
      <c r="M737">
        <v>5.2880000000000003</v>
      </c>
      <c r="N737">
        <v>4.5199999999999996</v>
      </c>
      <c r="O737">
        <v>3.4449999999999998</v>
      </c>
      <c r="P737">
        <v>15.77</v>
      </c>
      <c r="Q737">
        <v>372.47</v>
      </c>
      <c r="R737">
        <v>37.67</v>
      </c>
      <c r="S737">
        <v>92.14</v>
      </c>
      <c r="T737">
        <v>14.25</v>
      </c>
      <c r="U737">
        <v>34.11</v>
      </c>
    </row>
    <row r="738" spans="1:21" x14ac:dyDescent="0.2">
      <c r="A738" s="1">
        <v>37186</v>
      </c>
      <c r="B738">
        <v>109.47</v>
      </c>
      <c r="C738">
        <v>701.68299999999999</v>
      </c>
      <c r="D738">
        <v>100.68</v>
      </c>
      <c r="E738">
        <v>488.99</v>
      </c>
      <c r="F738">
        <v>6905.21</v>
      </c>
      <c r="G738">
        <v>25.754999999999999</v>
      </c>
      <c r="H738">
        <v>265.11</v>
      </c>
      <c r="I738">
        <v>1.5785</v>
      </c>
      <c r="J738">
        <v>4.633</v>
      </c>
      <c r="K738">
        <v>170.17</v>
      </c>
      <c r="L738" t="s">
        <v>19</v>
      </c>
      <c r="M738">
        <v>5.3129999999999997</v>
      </c>
      <c r="N738">
        <v>4.5529999999999999</v>
      </c>
      <c r="O738">
        <v>3.4510000000000001</v>
      </c>
      <c r="P738">
        <v>15.51</v>
      </c>
      <c r="Q738">
        <v>372.47</v>
      </c>
      <c r="R738">
        <v>37.344999999999999</v>
      </c>
      <c r="S738">
        <v>91.87</v>
      </c>
      <c r="T738">
        <v>14.3</v>
      </c>
      <c r="U738">
        <v>32.25</v>
      </c>
    </row>
    <row r="739" spans="1:21" x14ac:dyDescent="0.2">
      <c r="A739" s="1">
        <v>37187</v>
      </c>
      <c r="B739">
        <v>108.91</v>
      </c>
      <c r="C739">
        <v>698.12300000000005</v>
      </c>
      <c r="D739">
        <v>100.08</v>
      </c>
      <c r="E739">
        <v>487.62</v>
      </c>
      <c r="F739">
        <v>6904.24</v>
      </c>
      <c r="G739">
        <v>25.925000000000001</v>
      </c>
      <c r="H739">
        <v>266.97000000000003</v>
      </c>
      <c r="I739">
        <v>1.5722</v>
      </c>
      <c r="J739">
        <v>4.6429999999999998</v>
      </c>
      <c r="K739">
        <v>170.17</v>
      </c>
      <c r="L739" t="s">
        <v>19</v>
      </c>
      <c r="M739">
        <v>5.2789999999999999</v>
      </c>
      <c r="N739">
        <v>4.4539999999999997</v>
      </c>
      <c r="O739">
        <v>3.266</v>
      </c>
      <c r="P739">
        <v>15.53</v>
      </c>
      <c r="Q739">
        <v>365.61</v>
      </c>
      <c r="R739">
        <v>37.365000000000002</v>
      </c>
      <c r="S739">
        <v>92.25</v>
      </c>
      <c r="T739">
        <v>14.3</v>
      </c>
      <c r="U739">
        <v>32</v>
      </c>
    </row>
    <row r="740" spans="1:21" x14ac:dyDescent="0.2">
      <c r="A740" s="1">
        <v>37188</v>
      </c>
      <c r="B740">
        <v>108.62</v>
      </c>
      <c r="C740">
        <v>698.52300000000002</v>
      </c>
      <c r="D740">
        <v>100.42</v>
      </c>
      <c r="E740">
        <v>488.82</v>
      </c>
      <c r="F740">
        <v>6896.93</v>
      </c>
      <c r="G740">
        <v>26.475000000000001</v>
      </c>
      <c r="H740">
        <v>270.25</v>
      </c>
      <c r="I740">
        <v>1.5741000000000001</v>
      </c>
      <c r="J740">
        <v>4.5960000000000001</v>
      </c>
      <c r="K740">
        <v>170.17</v>
      </c>
      <c r="L740" t="s">
        <v>19</v>
      </c>
      <c r="M740">
        <v>5.2190000000000003</v>
      </c>
      <c r="N740">
        <v>4.4050000000000002</v>
      </c>
      <c r="O740">
        <v>3.2210000000000001</v>
      </c>
      <c r="P740">
        <v>15.7</v>
      </c>
      <c r="Q740">
        <v>373.64</v>
      </c>
      <c r="R740">
        <v>36.825000000000003</v>
      </c>
      <c r="S740">
        <v>92.51</v>
      </c>
      <c r="T740">
        <v>13.9</v>
      </c>
      <c r="U740">
        <v>30.95</v>
      </c>
    </row>
    <row r="741" spans="1:21" x14ac:dyDescent="0.2">
      <c r="A741" s="1">
        <v>37189</v>
      </c>
      <c r="B741">
        <v>110.57</v>
      </c>
      <c r="C741">
        <v>707.91800000000001</v>
      </c>
      <c r="D741">
        <v>102.73</v>
      </c>
      <c r="E741">
        <v>497</v>
      </c>
      <c r="F741">
        <v>6943.69</v>
      </c>
      <c r="G741">
        <v>26.3</v>
      </c>
      <c r="H741">
        <v>270.14999999999998</v>
      </c>
      <c r="I741">
        <v>1.5737999999999999</v>
      </c>
      <c r="J741">
        <v>4.5510000000000002</v>
      </c>
      <c r="K741">
        <v>170.17</v>
      </c>
      <c r="L741" t="s">
        <v>19</v>
      </c>
      <c r="M741">
        <v>5.1669999999999998</v>
      </c>
      <c r="N741">
        <v>4.3529999999999998</v>
      </c>
      <c r="O741">
        <v>3.153</v>
      </c>
      <c r="P741">
        <v>16.09</v>
      </c>
      <c r="Q741">
        <v>368.29</v>
      </c>
      <c r="R741">
        <v>37.1</v>
      </c>
      <c r="S741">
        <v>92.74</v>
      </c>
      <c r="T741">
        <v>13.97</v>
      </c>
      <c r="U741">
        <v>29.46</v>
      </c>
    </row>
    <row r="742" spans="1:21" x14ac:dyDescent="0.2">
      <c r="A742" s="1">
        <v>37190</v>
      </c>
      <c r="B742">
        <v>110.32</v>
      </c>
      <c r="C742">
        <v>710.47699999999998</v>
      </c>
      <c r="D742">
        <v>103.66</v>
      </c>
      <c r="E742">
        <v>498.95</v>
      </c>
      <c r="F742">
        <v>7004.92</v>
      </c>
      <c r="G742">
        <v>26.635000000000002</v>
      </c>
      <c r="H742">
        <v>271.52999999999997</v>
      </c>
      <c r="I742">
        <v>1.5768</v>
      </c>
      <c r="J742">
        <v>4.5289999999999999</v>
      </c>
      <c r="K742">
        <v>170.17</v>
      </c>
      <c r="L742" t="s">
        <v>19</v>
      </c>
      <c r="M742">
        <v>5.1449999999999996</v>
      </c>
      <c r="N742">
        <v>4.3410000000000002</v>
      </c>
      <c r="O742">
        <v>3.1349999999999998</v>
      </c>
      <c r="P742">
        <v>15.84</v>
      </c>
      <c r="Q742">
        <v>368.62</v>
      </c>
      <c r="R742">
        <v>36.975000000000001</v>
      </c>
      <c r="S742">
        <v>93.17</v>
      </c>
      <c r="T742">
        <v>13.97</v>
      </c>
      <c r="U742">
        <v>28.42</v>
      </c>
    </row>
    <row r="743" spans="1:21" x14ac:dyDescent="0.2">
      <c r="A743" s="1">
        <v>37193</v>
      </c>
      <c r="B743">
        <v>107.45</v>
      </c>
      <c r="C743">
        <v>693.22299999999996</v>
      </c>
      <c r="D743">
        <v>101.53</v>
      </c>
      <c r="E743">
        <v>487.81</v>
      </c>
      <c r="F743">
        <v>6896.34</v>
      </c>
      <c r="G743">
        <v>26.22</v>
      </c>
      <c r="H743">
        <v>270.75</v>
      </c>
      <c r="I743">
        <v>1.575</v>
      </c>
      <c r="J743">
        <v>4.4800000000000004</v>
      </c>
      <c r="K743">
        <v>170.17</v>
      </c>
      <c r="L743" t="s">
        <v>19</v>
      </c>
      <c r="M743">
        <v>5.0810000000000004</v>
      </c>
      <c r="N743">
        <v>4.2679999999999998</v>
      </c>
      <c r="O743">
        <v>3.0539999999999998</v>
      </c>
      <c r="P743">
        <v>15.79</v>
      </c>
      <c r="Q743">
        <v>370.63</v>
      </c>
      <c r="R743">
        <v>37.174999999999997</v>
      </c>
      <c r="S743">
        <v>92.51</v>
      </c>
      <c r="T743">
        <v>13.88</v>
      </c>
      <c r="U743">
        <v>31.64</v>
      </c>
    </row>
    <row r="744" spans="1:21" x14ac:dyDescent="0.2">
      <c r="A744" s="1">
        <v>37194</v>
      </c>
      <c r="B744">
        <v>106.16</v>
      </c>
      <c r="C744">
        <v>681.29</v>
      </c>
      <c r="D744">
        <v>99.45</v>
      </c>
      <c r="E744">
        <v>478.27</v>
      </c>
      <c r="F744">
        <v>6825.41</v>
      </c>
      <c r="G744">
        <v>25.54</v>
      </c>
      <c r="H744">
        <v>265.63</v>
      </c>
      <c r="I744">
        <v>1.5782</v>
      </c>
      <c r="J744">
        <v>4.41</v>
      </c>
      <c r="K744">
        <v>170.17</v>
      </c>
      <c r="L744" t="s">
        <v>19</v>
      </c>
      <c r="M744">
        <v>4.9820000000000002</v>
      </c>
      <c r="N744">
        <v>4.157</v>
      </c>
      <c r="O744">
        <v>2.9350000000000001</v>
      </c>
      <c r="P744">
        <v>15.8</v>
      </c>
      <c r="Q744">
        <v>365.95</v>
      </c>
      <c r="R744">
        <v>37.01</v>
      </c>
      <c r="S744">
        <v>92.11</v>
      </c>
      <c r="T744">
        <v>13.85</v>
      </c>
      <c r="U744">
        <v>33.46</v>
      </c>
    </row>
    <row r="745" spans="1:21" x14ac:dyDescent="0.2">
      <c r="A745" s="1">
        <v>37195</v>
      </c>
      <c r="B745">
        <v>105.8</v>
      </c>
      <c r="C745">
        <v>681.25300000000004</v>
      </c>
      <c r="D745">
        <v>100.71</v>
      </c>
      <c r="E745">
        <v>481.04</v>
      </c>
      <c r="F745">
        <v>6885.7</v>
      </c>
      <c r="G745">
        <v>25.875</v>
      </c>
      <c r="H745">
        <v>266.86</v>
      </c>
      <c r="I745">
        <v>1.5884</v>
      </c>
      <c r="J745">
        <v>4.2320000000000002</v>
      </c>
      <c r="K745">
        <v>174.34</v>
      </c>
      <c r="L745" t="s">
        <v>19</v>
      </c>
      <c r="M745">
        <v>4.859</v>
      </c>
      <c r="N745">
        <v>4.0810000000000004</v>
      </c>
      <c r="O745">
        <v>2.927</v>
      </c>
      <c r="P745">
        <v>15.59</v>
      </c>
      <c r="Q745">
        <v>354.4</v>
      </c>
      <c r="R745">
        <v>37.21</v>
      </c>
      <c r="S745">
        <v>92.45</v>
      </c>
      <c r="T745">
        <v>13.75</v>
      </c>
      <c r="U745">
        <v>33.56</v>
      </c>
    </row>
    <row r="746" spans="1:21" x14ac:dyDescent="0.2">
      <c r="A746" s="1">
        <v>37196</v>
      </c>
      <c r="B746">
        <v>108.51</v>
      </c>
      <c r="C746">
        <v>696.94</v>
      </c>
      <c r="D746">
        <v>102.52</v>
      </c>
      <c r="E746">
        <v>489.19</v>
      </c>
      <c r="F746">
        <v>6984.61</v>
      </c>
      <c r="G746">
        <v>26.414999999999999</v>
      </c>
      <c r="H746">
        <v>268.10000000000002</v>
      </c>
      <c r="I746">
        <v>1.5952</v>
      </c>
      <c r="J746">
        <v>4.24</v>
      </c>
      <c r="K746">
        <v>174.34</v>
      </c>
      <c r="L746" t="s">
        <v>19</v>
      </c>
      <c r="M746">
        <v>4.9390000000000001</v>
      </c>
      <c r="N746">
        <v>4.1870000000000003</v>
      </c>
      <c r="O746">
        <v>2.9830000000000001</v>
      </c>
      <c r="P746">
        <v>15.49</v>
      </c>
      <c r="Q746">
        <v>341.18</v>
      </c>
      <c r="R746">
        <v>37.935000000000002</v>
      </c>
      <c r="S746">
        <v>92.34</v>
      </c>
      <c r="T746">
        <v>13.8</v>
      </c>
      <c r="U746">
        <v>32.31</v>
      </c>
    </row>
    <row r="747" spans="1:21" x14ac:dyDescent="0.2">
      <c r="A747" s="1">
        <v>37197</v>
      </c>
      <c r="B747">
        <v>109.25</v>
      </c>
      <c r="C747">
        <v>698.71</v>
      </c>
      <c r="D747">
        <v>102.17</v>
      </c>
      <c r="E747">
        <v>490.23</v>
      </c>
      <c r="F747">
        <v>7023.97</v>
      </c>
      <c r="G747">
        <v>26.01</v>
      </c>
      <c r="H747">
        <v>269.95999999999998</v>
      </c>
      <c r="I747">
        <v>1.5907</v>
      </c>
      <c r="J747">
        <v>4.3579999999999997</v>
      </c>
      <c r="K747">
        <v>174.34</v>
      </c>
      <c r="L747" t="s">
        <v>19</v>
      </c>
      <c r="M747">
        <v>5.0170000000000003</v>
      </c>
      <c r="N747">
        <v>4.2190000000000003</v>
      </c>
      <c r="O747">
        <v>2.9510000000000001</v>
      </c>
      <c r="P747">
        <v>16.02</v>
      </c>
      <c r="Q747">
        <v>337.67</v>
      </c>
      <c r="R747">
        <v>37.6</v>
      </c>
      <c r="S747">
        <v>92.23</v>
      </c>
      <c r="T747">
        <v>13.88</v>
      </c>
      <c r="U747">
        <v>30.71</v>
      </c>
    </row>
    <row r="748" spans="1:21" x14ac:dyDescent="0.2">
      <c r="A748" s="1">
        <v>37200</v>
      </c>
      <c r="B748">
        <v>110.68</v>
      </c>
      <c r="C748">
        <v>708.41899999999998</v>
      </c>
      <c r="D748">
        <v>103.35</v>
      </c>
      <c r="E748">
        <v>499.91</v>
      </c>
      <c r="F748">
        <v>7079.33</v>
      </c>
      <c r="G748">
        <v>26.555</v>
      </c>
      <c r="H748">
        <v>274.95999999999998</v>
      </c>
      <c r="I748">
        <v>1.5931</v>
      </c>
      <c r="J748">
        <v>4.2960000000000003</v>
      </c>
      <c r="K748">
        <v>174.34</v>
      </c>
      <c r="L748" t="s">
        <v>19</v>
      </c>
      <c r="M748">
        <v>4.9379999999999997</v>
      </c>
      <c r="N748">
        <v>4.1470000000000002</v>
      </c>
      <c r="O748">
        <v>2.9</v>
      </c>
      <c r="P748">
        <v>15.76</v>
      </c>
      <c r="Q748">
        <v>334.99</v>
      </c>
      <c r="R748">
        <v>37.625</v>
      </c>
      <c r="S748">
        <v>92.75</v>
      </c>
      <c r="T748">
        <v>13.88</v>
      </c>
      <c r="U748">
        <v>30.5</v>
      </c>
    </row>
    <row r="749" spans="1:21" x14ac:dyDescent="0.2">
      <c r="A749" s="1">
        <v>37201</v>
      </c>
      <c r="B749">
        <v>112.4</v>
      </c>
      <c r="C749">
        <v>719.16499999999996</v>
      </c>
      <c r="D749">
        <v>104.74</v>
      </c>
      <c r="E749">
        <v>506.33</v>
      </c>
      <c r="F749">
        <v>7145.46</v>
      </c>
      <c r="G749">
        <v>26.625</v>
      </c>
      <c r="H749">
        <v>275.79000000000002</v>
      </c>
      <c r="I749">
        <v>1.593</v>
      </c>
      <c r="J749">
        <v>4.2560000000000002</v>
      </c>
      <c r="K749">
        <v>174.34</v>
      </c>
      <c r="L749" t="s">
        <v>19</v>
      </c>
      <c r="M749">
        <v>4.8929999999999998</v>
      </c>
      <c r="N749">
        <v>4.0579999999999998</v>
      </c>
      <c r="O749">
        <v>2.7749999999999999</v>
      </c>
      <c r="P749">
        <v>15.71</v>
      </c>
      <c r="Q749">
        <v>333.32</v>
      </c>
      <c r="R749">
        <v>38.22</v>
      </c>
      <c r="S749">
        <v>92.93</v>
      </c>
      <c r="T749">
        <v>13.84</v>
      </c>
      <c r="U749">
        <v>28.8</v>
      </c>
    </row>
    <row r="750" spans="1:21" x14ac:dyDescent="0.2">
      <c r="A750" s="1">
        <v>37202</v>
      </c>
      <c r="B750">
        <v>112.25</v>
      </c>
      <c r="C750">
        <v>717.28300000000002</v>
      </c>
      <c r="D750">
        <v>104.74</v>
      </c>
      <c r="E750">
        <v>506.32</v>
      </c>
      <c r="F750">
        <v>7147.25</v>
      </c>
      <c r="G750">
        <v>26.745000000000001</v>
      </c>
      <c r="H750">
        <v>275.3</v>
      </c>
      <c r="I750">
        <v>1.5973000000000002</v>
      </c>
      <c r="J750">
        <v>4.1779999999999999</v>
      </c>
      <c r="K750">
        <v>174.34</v>
      </c>
      <c r="L750" t="s">
        <v>19</v>
      </c>
      <c r="M750">
        <v>4.8120000000000003</v>
      </c>
      <c r="N750">
        <v>3.9580000000000002</v>
      </c>
      <c r="O750">
        <v>2.6560000000000001</v>
      </c>
      <c r="P750">
        <v>16.059999999999999</v>
      </c>
      <c r="Q750">
        <v>336.16</v>
      </c>
      <c r="R750">
        <v>38.21</v>
      </c>
      <c r="S750">
        <v>93.56</v>
      </c>
      <c r="T750">
        <v>13.92</v>
      </c>
      <c r="U750">
        <v>29.13</v>
      </c>
    </row>
    <row r="751" spans="1:21" x14ac:dyDescent="0.2">
      <c r="A751" s="1">
        <v>37203</v>
      </c>
      <c r="B751">
        <v>112.6</v>
      </c>
      <c r="C751">
        <v>719.61800000000005</v>
      </c>
      <c r="D751">
        <v>104.31</v>
      </c>
      <c r="E751">
        <v>503.11</v>
      </c>
      <c r="F751">
        <v>7140.79</v>
      </c>
      <c r="G751">
        <v>27.004999999999999</v>
      </c>
      <c r="H751">
        <v>278.85000000000002</v>
      </c>
      <c r="I751">
        <v>1.5988</v>
      </c>
      <c r="J751">
        <v>4.2859999999999996</v>
      </c>
      <c r="K751">
        <v>174.34</v>
      </c>
      <c r="L751" t="s">
        <v>19</v>
      </c>
      <c r="M751">
        <v>4.8689999999999998</v>
      </c>
      <c r="N751">
        <v>4.0019999999999998</v>
      </c>
      <c r="O751">
        <v>2.673</v>
      </c>
      <c r="P751">
        <v>15.4</v>
      </c>
      <c r="Q751">
        <v>354.23</v>
      </c>
      <c r="R751">
        <v>38.204999999999998</v>
      </c>
      <c r="S751">
        <v>93.52</v>
      </c>
      <c r="T751">
        <v>13.88</v>
      </c>
      <c r="U751">
        <v>28.62</v>
      </c>
    </row>
    <row r="752" spans="1:21" x14ac:dyDescent="0.2">
      <c r="A752" s="1">
        <v>37204</v>
      </c>
      <c r="B752">
        <v>112.72</v>
      </c>
      <c r="C752">
        <v>720.51599999999996</v>
      </c>
      <c r="D752">
        <v>103.85</v>
      </c>
      <c r="E752">
        <v>502.86</v>
      </c>
      <c r="F752">
        <v>7209.69</v>
      </c>
      <c r="G752">
        <v>26.995000000000001</v>
      </c>
      <c r="H752">
        <v>279.98</v>
      </c>
      <c r="I752">
        <v>1.6029</v>
      </c>
      <c r="J752">
        <v>4.3029999999999999</v>
      </c>
      <c r="K752">
        <v>174.34</v>
      </c>
      <c r="L752" t="s">
        <v>19</v>
      </c>
      <c r="M752">
        <v>4.859</v>
      </c>
      <c r="N752">
        <v>4.0019999999999998</v>
      </c>
      <c r="O752">
        <v>2.69</v>
      </c>
      <c r="P752">
        <v>15.71</v>
      </c>
      <c r="Q752">
        <v>372</v>
      </c>
      <c r="R752">
        <v>38.07</v>
      </c>
      <c r="S752">
        <v>93.82</v>
      </c>
      <c r="T752">
        <v>14.1</v>
      </c>
      <c r="U752">
        <v>27.44</v>
      </c>
    </row>
    <row r="753" spans="1:21" x14ac:dyDescent="0.2">
      <c r="A753" s="1">
        <v>37207</v>
      </c>
      <c r="B753">
        <v>112.03</v>
      </c>
      <c r="C753">
        <v>719.48400000000004</v>
      </c>
      <c r="D753">
        <v>104.27</v>
      </c>
      <c r="E753">
        <v>502.9</v>
      </c>
      <c r="F753">
        <v>7223.88</v>
      </c>
      <c r="G753">
        <v>26.37</v>
      </c>
      <c r="H753">
        <v>279.63</v>
      </c>
      <c r="I753">
        <v>1.6042000000000001</v>
      </c>
      <c r="J753">
        <v>4.3029999999999999</v>
      </c>
      <c r="K753">
        <v>174.34</v>
      </c>
      <c r="L753" t="s">
        <v>19</v>
      </c>
      <c r="M753">
        <v>4.8659999999999997</v>
      </c>
      <c r="N753">
        <v>4.0019999999999998</v>
      </c>
      <c r="O753">
        <v>2.6930000000000001</v>
      </c>
      <c r="P753">
        <v>15.74</v>
      </c>
      <c r="Q753">
        <v>356.13</v>
      </c>
      <c r="R753">
        <v>38.25</v>
      </c>
      <c r="S753">
        <v>93.94</v>
      </c>
      <c r="T753">
        <v>14.15</v>
      </c>
      <c r="U753">
        <v>29.35</v>
      </c>
    </row>
    <row r="754" spans="1:21" x14ac:dyDescent="0.2">
      <c r="A754" s="1">
        <v>37208</v>
      </c>
      <c r="B754">
        <v>114.55</v>
      </c>
      <c r="C754">
        <v>732.93799999999999</v>
      </c>
      <c r="D754">
        <v>106.53</v>
      </c>
      <c r="E754">
        <v>512.61</v>
      </c>
      <c r="F754">
        <v>7324.44</v>
      </c>
      <c r="G754">
        <v>26.77</v>
      </c>
      <c r="H754">
        <v>283.29000000000002</v>
      </c>
      <c r="I754">
        <v>1.5935000000000001</v>
      </c>
      <c r="J754">
        <v>4.3780000000000001</v>
      </c>
      <c r="K754">
        <v>174.34</v>
      </c>
      <c r="L754" t="s">
        <v>19</v>
      </c>
      <c r="M754">
        <v>4.9409999999999998</v>
      </c>
      <c r="N754">
        <v>4.0970000000000004</v>
      </c>
      <c r="O754">
        <v>2.7770000000000001</v>
      </c>
      <c r="P754">
        <v>15.38</v>
      </c>
      <c r="Q754">
        <v>362.5</v>
      </c>
      <c r="R754">
        <v>38.479999999999997</v>
      </c>
      <c r="S754">
        <v>94.36</v>
      </c>
      <c r="T754">
        <v>14.05</v>
      </c>
      <c r="U754">
        <v>26.47</v>
      </c>
    </row>
    <row r="755" spans="1:21" x14ac:dyDescent="0.2">
      <c r="A755" s="1">
        <v>37209</v>
      </c>
      <c r="B755">
        <v>114.66</v>
      </c>
      <c r="C755">
        <v>735.14700000000005</v>
      </c>
      <c r="D755">
        <v>107.64</v>
      </c>
      <c r="E755">
        <v>513.21</v>
      </c>
      <c r="F755">
        <v>7349.45</v>
      </c>
      <c r="G755">
        <v>26.995000000000001</v>
      </c>
      <c r="H755">
        <v>287.81</v>
      </c>
      <c r="I755">
        <v>1.5918999999999999</v>
      </c>
      <c r="J755">
        <v>4.5389999999999997</v>
      </c>
      <c r="K755">
        <v>174.34</v>
      </c>
      <c r="L755" t="s">
        <v>19</v>
      </c>
      <c r="M755">
        <v>5.1280000000000001</v>
      </c>
      <c r="N755">
        <v>4.3150000000000004</v>
      </c>
      <c r="O755">
        <v>3.008</v>
      </c>
      <c r="P755">
        <v>15.16</v>
      </c>
      <c r="Q755">
        <v>331.22</v>
      </c>
      <c r="R755">
        <v>38.92</v>
      </c>
      <c r="S755">
        <v>94.02</v>
      </c>
      <c r="T755">
        <v>14.1</v>
      </c>
      <c r="U755">
        <v>26.56</v>
      </c>
    </row>
    <row r="756" spans="1:21" x14ac:dyDescent="0.2">
      <c r="A756" s="1">
        <v>37210</v>
      </c>
      <c r="B756">
        <v>114.87</v>
      </c>
      <c r="C756">
        <v>736.05600000000004</v>
      </c>
      <c r="D756">
        <v>106.67</v>
      </c>
      <c r="E756">
        <v>512.61</v>
      </c>
      <c r="F756">
        <v>7262.91</v>
      </c>
      <c r="G756">
        <v>27.02</v>
      </c>
      <c r="H756">
        <v>291.45</v>
      </c>
      <c r="I756">
        <v>1.5880999999999998</v>
      </c>
      <c r="J756">
        <v>4.7620000000000005</v>
      </c>
      <c r="K756">
        <v>174.34</v>
      </c>
      <c r="L756" t="s">
        <v>19</v>
      </c>
      <c r="M756">
        <v>5.3150000000000004</v>
      </c>
      <c r="N756">
        <v>4.5600000000000005</v>
      </c>
      <c r="O756">
        <v>3.2989999999999999</v>
      </c>
      <c r="P756">
        <v>14.82</v>
      </c>
      <c r="Q756">
        <v>295.3</v>
      </c>
      <c r="R756">
        <v>39.024999999999999</v>
      </c>
      <c r="S756">
        <v>94.17</v>
      </c>
      <c r="T756">
        <v>14.15</v>
      </c>
      <c r="U756">
        <v>25.56</v>
      </c>
    </row>
    <row r="757" spans="1:21" x14ac:dyDescent="0.2">
      <c r="A757" s="1">
        <v>37211</v>
      </c>
      <c r="B757">
        <v>114.36</v>
      </c>
      <c r="C757">
        <v>733.37699999999995</v>
      </c>
      <c r="D757">
        <v>107.14</v>
      </c>
      <c r="E757">
        <v>513.20000000000005</v>
      </c>
      <c r="F757">
        <v>7315.3</v>
      </c>
      <c r="G757">
        <v>27.19</v>
      </c>
      <c r="H757">
        <v>291.64</v>
      </c>
      <c r="I757">
        <v>1.5901000000000001</v>
      </c>
      <c r="J757">
        <v>4.843</v>
      </c>
      <c r="K757">
        <v>174.34</v>
      </c>
      <c r="L757" t="s">
        <v>19</v>
      </c>
      <c r="M757">
        <v>5.3920000000000003</v>
      </c>
      <c r="N757">
        <v>4.6790000000000003</v>
      </c>
      <c r="O757">
        <v>3.3940000000000001</v>
      </c>
      <c r="P757">
        <v>14.4</v>
      </c>
      <c r="Q757">
        <v>304.07</v>
      </c>
      <c r="R757">
        <v>39.299999999999997</v>
      </c>
      <c r="S757">
        <v>94.28</v>
      </c>
      <c r="T757">
        <v>14.25</v>
      </c>
      <c r="U757">
        <v>25.07</v>
      </c>
    </row>
    <row r="758" spans="1:21" x14ac:dyDescent="0.2">
      <c r="A758" s="1">
        <v>37214</v>
      </c>
      <c r="B758">
        <v>115.77</v>
      </c>
      <c r="C758">
        <v>741.65700000000004</v>
      </c>
      <c r="D758">
        <v>109.04</v>
      </c>
      <c r="E758">
        <v>519.75</v>
      </c>
      <c r="F758">
        <v>7422.75</v>
      </c>
      <c r="G758">
        <v>27.6</v>
      </c>
      <c r="H758">
        <v>296.60000000000002</v>
      </c>
      <c r="I758">
        <v>1.5907</v>
      </c>
      <c r="J758">
        <v>4.798</v>
      </c>
      <c r="K758">
        <v>174.34</v>
      </c>
      <c r="L758" t="s">
        <v>19</v>
      </c>
      <c r="M758">
        <v>5.3250000000000002</v>
      </c>
      <c r="N758">
        <v>4.5999999999999996</v>
      </c>
      <c r="O758">
        <v>3.2800000000000002</v>
      </c>
      <c r="P758">
        <v>14.06</v>
      </c>
      <c r="Q758">
        <v>305.07</v>
      </c>
      <c r="R758">
        <v>39.204999999999998</v>
      </c>
      <c r="S758">
        <v>94.98</v>
      </c>
      <c r="T758">
        <v>14.4</v>
      </c>
      <c r="U758">
        <v>24.46</v>
      </c>
    </row>
    <row r="759" spans="1:21" x14ac:dyDescent="0.2">
      <c r="A759" s="1">
        <v>37215</v>
      </c>
      <c r="B759">
        <v>114.8</v>
      </c>
      <c r="C759">
        <v>735.55899999999997</v>
      </c>
      <c r="D759">
        <v>107.86</v>
      </c>
      <c r="E759">
        <v>515.61</v>
      </c>
      <c r="F759">
        <v>7381.21</v>
      </c>
      <c r="G759">
        <v>27.375</v>
      </c>
      <c r="H759">
        <v>292.77999999999997</v>
      </c>
      <c r="I759">
        <v>1.5948</v>
      </c>
      <c r="J759">
        <v>4.8629999999999995</v>
      </c>
      <c r="K759">
        <v>174.34</v>
      </c>
      <c r="L759" t="s">
        <v>19</v>
      </c>
      <c r="M759">
        <v>5.3879999999999999</v>
      </c>
      <c r="N759">
        <v>4.6479999999999997</v>
      </c>
      <c r="O759">
        <v>3.3439999999999999</v>
      </c>
      <c r="P759">
        <v>14.52</v>
      </c>
      <c r="Q759">
        <v>316.98</v>
      </c>
      <c r="R759">
        <v>39.174999999999997</v>
      </c>
      <c r="S759">
        <v>95.59</v>
      </c>
      <c r="T759">
        <v>14.25</v>
      </c>
      <c r="U759">
        <v>24.12</v>
      </c>
    </row>
    <row r="760" spans="1:21" x14ac:dyDescent="0.2">
      <c r="A760" s="1">
        <v>37216</v>
      </c>
      <c r="B760">
        <v>114.04</v>
      </c>
      <c r="C760">
        <v>732.14400000000001</v>
      </c>
      <c r="D760">
        <v>107.56</v>
      </c>
      <c r="E760">
        <v>512.70000000000005</v>
      </c>
      <c r="F760">
        <v>7330.9</v>
      </c>
      <c r="G760">
        <v>27.12</v>
      </c>
      <c r="H760">
        <v>292.88</v>
      </c>
      <c r="I760">
        <v>1.6012</v>
      </c>
      <c r="J760">
        <v>5.0129999999999999</v>
      </c>
      <c r="K760">
        <v>174.34</v>
      </c>
      <c r="L760" t="s">
        <v>19</v>
      </c>
      <c r="M760">
        <v>5.4589999999999996</v>
      </c>
      <c r="N760">
        <v>4.7290000000000001</v>
      </c>
      <c r="O760">
        <v>3.391</v>
      </c>
      <c r="P760">
        <v>14.29</v>
      </c>
      <c r="Q760">
        <v>313.83999999999997</v>
      </c>
      <c r="R760">
        <v>39.174999999999997</v>
      </c>
      <c r="S760">
        <v>95.74</v>
      </c>
      <c r="T760">
        <v>14.45</v>
      </c>
      <c r="U760">
        <v>24.19</v>
      </c>
    </row>
    <row r="761" spans="1:21" x14ac:dyDescent="0.2">
      <c r="A761" s="1">
        <v>37217</v>
      </c>
      <c r="B761">
        <v>114.04</v>
      </c>
      <c r="C761">
        <v>732.14400000000001</v>
      </c>
      <c r="D761">
        <v>107.56</v>
      </c>
      <c r="E761">
        <v>512.70000000000005</v>
      </c>
      <c r="F761">
        <v>7382.53</v>
      </c>
      <c r="G761">
        <v>27.12</v>
      </c>
      <c r="H761">
        <v>294.26</v>
      </c>
      <c r="I761">
        <v>1.5994000000000002</v>
      </c>
      <c r="J761">
        <v>4.9660000000000002</v>
      </c>
      <c r="K761">
        <v>174.34</v>
      </c>
      <c r="L761" t="s">
        <v>19</v>
      </c>
      <c r="M761">
        <v>5.4690000000000003</v>
      </c>
      <c r="N761">
        <v>4.74</v>
      </c>
      <c r="O761">
        <v>3.4079999999999999</v>
      </c>
      <c r="P761">
        <v>14.29</v>
      </c>
      <c r="Q761">
        <v>313.83999999999997</v>
      </c>
      <c r="R761">
        <v>39.174999999999997</v>
      </c>
      <c r="S761">
        <v>95.56</v>
      </c>
      <c r="T761">
        <v>14.4</v>
      </c>
      <c r="U761">
        <v>24.19</v>
      </c>
    </row>
    <row r="762" spans="1:21" x14ac:dyDescent="0.2">
      <c r="A762" s="1">
        <v>37218</v>
      </c>
      <c r="B762">
        <v>115.68</v>
      </c>
      <c r="C762">
        <v>740.60900000000004</v>
      </c>
      <c r="D762">
        <v>109.08</v>
      </c>
      <c r="E762">
        <v>518.82000000000005</v>
      </c>
      <c r="F762">
        <v>7432.43</v>
      </c>
      <c r="G762">
        <v>27.3</v>
      </c>
      <c r="H762">
        <v>297.73</v>
      </c>
      <c r="I762">
        <v>1.5991</v>
      </c>
      <c r="J762">
        <v>4.9870000000000001</v>
      </c>
      <c r="K762">
        <v>174.34</v>
      </c>
      <c r="L762" t="s">
        <v>19</v>
      </c>
      <c r="M762">
        <v>5.4719999999999995</v>
      </c>
      <c r="N762">
        <v>4.7699999999999996</v>
      </c>
      <c r="O762">
        <v>3.4460000000000002</v>
      </c>
      <c r="P762">
        <v>14.2</v>
      </c>
      <c r="Q762">
        <v>313.83999999999997</v>
      </c>
      <c r="R762">
        <v>39.4</v>
      </c>
      <c r="S762">
        <v>96.34</v>
      </c>
      <c r="T762">
        <v>14.35</v>
      </c>
      <c r="U762">
        <v>23.25</v>
      </c>
    </row>
    <row r="763" spans="1:21" x14ac:dyDescent="0.2">
      <c r="A763" s="1">
        <v>37221</v>
      </c>
      <c r="B763">
        <v>115.93</v>
      </c>
      <c r="C763">
        <v>745.66800000000001</v>
      </c>
      <c r="D763">
        <v>109.9</v>
      </c>
      <c r="E763">
        <v>524.29999999999995</v>
      </c>
      <c r="F763">
        <v>7466.43</v>
      </c>
      <c r="G763">
        <v>27.64</v>
      </c>
      <c r="H763">
        <v>303.02</v>
      </c>
      <c r="I763">
        <v>1.5992</v>
      </c>
      <c r="J763">
        <v>5.0149999999999997</v>
      </c>
      <c r="K763">
        <v>174.34</v>
      </c>
      <c r="L763" t="s">
        <v>19</v>
      </c>
      <c r="M763">
        <v>5.431</v>
      </c>
      <c r="N763">
        <v>4.7389999999999999</v>
      </c>
      <c r="O763">
        <v>3.4249999999999998</v>
      </c>
      <c r="P763">
        <v>14.15</v>
      </c>
      <c r="Q763">
        <v>309.37</v>
      </c>
      <c r="R763">
        <v>39.42</v>
      </c>
      <c r="S763">
        <v>96.25</v>
      </c>
      <c r="T763">
        <v>14.17</v>
      </c>
      <c r="U763">
        <v>23.79</v>
      </c>
    </row>
    <row r="764" spans="1:21" x14ac:dyDescent="0.2">
      <c r="A764" s="1">
        <v>37222</v>
      </c>
      <c r="B764">
        <v>115.43</v>
      </c>
      <c r="C764">
        <v>740.68399999999997</v>
      </c>
      <c r="D764">
        <v>109.93</v>
      </c>
      <c r="E764">
        <v>523.76</v>
      </c>
      <c r="F764">
        <v>7462.56</v>
      </c>
      <c r="G764">
        <v>27.004999999999999</v>
      </c>
      <c r="H764">
        <v>301.8</v>
      </c>
      <c r="I764">
        <v>1.5931999999999999</v>
      </c>
      <c r="J764">
        <v>4.9190000000000005</v>
      </c>
      <c r="K764">
        <v>174.34</v>
      </c>
      <c r="L764" t="s">
        <v>19</v>
      </c>
      <c r="M764">
        <v>5.3659999999999997</v>
      </c>
      <c r="N764">
        <v>4.6740000000000004</v>
      </c>
      <c r="O764">
        <v>3.343</v>
      </c>
      <c r="P764">
        <v>14.7</v>
      </c>
      <c r="Q764">
        <v>322.45</v>
      </c>
      <c r="R764">
        <v>39.274999999999999</v>
      </c>
      <c r="S764">
        <v>96.04</v>
      </c>
      <c r="T764">
        <v>14.3</v>
      </c>
      <c r="U764">
        <v>24</v>
      </c>
    </row>
    <row r="765" spans="1:21" x14ac:dyDescent="0.2">
      <c r="A765" s="1">
        <v>37223</v>
      </c>
      <c r="B765">
        <v>113.34</v>
      </c>
      <c r="C765">
        <v>727.01199999999994</v>
      </c>
      <c r="D765">
        <v>107.66</v>
      </c>
      <c r="E765">
        <v>515.41999999999996</v>
      </c>
      <c r="F765">
        <v>7358.2</v>
      </c>
      <c r="G765">
        <v>26.5</v>
      </c>
      <c r="H765">
        <v>295.13</v>
      </c>
      <c r="I765">
        <v>1.5845</v>
      </c>
      <c r="J765">
        <v>4.9249999999999998</v>
      </c>
      <c r="K765">
        <v>174.34</v>
      </c>
      <c r="L765" t="s">
        <v>19</v>
      </c>
      <c r="M765">
        <v>5.3629999999999995</v>
      </c>
      <c r="N765">
        <v>4.6790000000000003</v>
      </c>
      <c r="O765">
        <v>3.3740000000000001</v>
      </c>
      <c r="P765">
        <v>14.81</v>
      </c>
      <c r="Q765">
        <v>318.14</v>
      </c>
      <c r="R765">
        <v>39.424999999999997</v>
      </c>
      <c r="S765">
        <v>95.94</v>
      </c>
      <c r="T765">
        <v>14.45</v>
      </c>
      <c r="U765">
        <v>25.9</v>
      </c>
    </row>
    <row r="766" spans="1:21" x14ac:dyDescent="0.2">
      <c r="A766" s="1">
        <v>37224</v>
      </c>
      <c r="B766">
        <v>114.87</v>
      </c>
      <c r="C766">
        <v>734.68399999999997</v>
      </c>
      <c r="D766">
        <v>109.72</v>
      </c>
      <c r="E766">
        <v>521.20000000000005</v>
      </c>
      <c r="F766">
        <v>7400.49</v>
      </c>
      <c r="G766">
        <v>26.765000000000001</v>
      </c>
      <c r="H766">
        <v>293.08</v>
      </c>
      <c r="I766">
        <v>1.5796000000000001</v>
      </c>
      <c r="J766">
        <v>4.7560000000000002</v>
      </c>
      <c r="K766">
        <v>174.34</v>
      </c>
      <c r="L766" t="s">
        <v>19</v>
      </c>
      <c r="M766">
        <v>5.2220000000000004</v>
      </c>
      <c r="N766">
        <v>4.5220000000000002</v>
      </c>
      <c r="O766">
        <v>3.2170000000000001</v>
      </c>
      <c r="P766">
        <v>14.96</v>
      </c>
      <c r="Q766">
        <v>308.20999999999998</v>
      </c>
      <c r="R766">
        <v>39.475000000000001</v>
      </c>
      <c r="S766">
        <v>96.11</v>
      </c>
      <c r="T766">
        <v>14.3</v>
      </c>
      <c r="U766">
        <v>25.18</v>
      </c>
    </row>
    <row r="767" spans="1:21" x14ac:dyDescent="0.2">
      <c r="A767" s="1">
        <v>37225</v>
      </c>
      <c r="B767">
        <v>114.05</v>
      </c>
      <c r="C767">
        <v>734.00199999999995</v>
      </c>
      <c r="D767">
        <v>109.36</v>
      </c>
      <c r="E767">
        <v>520.47</v>
      </c>
      <c r="F767">
        <v>7425.65</v>
      </c>
      <c r="G767">
        <v>27.114999999999998</v>
      </c>
      <c r="H767">
        <v>294.43</v>
      </c>
      <c r="I767">
        <v>1.573</v>
      </c>
      <c r="J767">
        <v>4.7519999999999998</v>
      </c>
      <c r="K767">
        <v>180.68</v>
      </c>
      <c r="L767" t="s">
        <v>19</v>
      </c>
      <c r="M767">
        <v>5.2279999999999998</v>
      </c>
      <c r="N767">
        <v>4.4980000000000002</v>
      </c>
      <c r="O767">
        <v>3.1739999999999999</v>
      </c>
      <c r="P767">
        <v>15.13</v>
      </c>
      <c r="Q767">
        <v>321.77999999999997</v>
      </c>
      <c r="R767">
        <v>39.65</v>
      </c>
      <c r="S767">
        <v>95.81</v>
      </c>
      <c r="T767">
        <v>14.25</v>
      </c>
      <c r="U767">
        <v>23.84</v>
      </c>
    </row>
    <row r="768" spans="1:21" x14ac:dyDescent="0.2">
      <c r="A768" s="1">
        <v>37228</v>
      </c>
      <c r="B768">
        <v>113.37</v>
      </c>
      <c r="C768">
        <v>727.62300000000005</v>
      </c>
      <c r="D768">
        <v>108.5</v>
      </c>
      <c r="E768">
        <v>516.97</v>
      </c>
      <c r="F768">
        <v>7374.82</v>
      </c>
      <c r="G768">
        <v>27.035</v>
      </c>
      <c r="H768">
        <v>298.39</v>
      </c>
      <c r="I768">
        <v>1.5766</v>
      </c>
      <c r="J768">
        <v>4.6870000000000003</v>
      </c>
      <c r="K768">
        <v>180.68</v>
      </c>
      <c r="L768" t="s">
        <v>19</v>
      </c>
      <c r="M768">
        <v>5.1260000000000003</v>
      </c>
      <c r="N768">
        <v>4.3789999999999996</v>
      </c>
      <c r="O768">
        <v>3.0790000000000002</v>
      </c>
      <c r="P768">
        <v>15.29</v>
      </c>
      <c r="Q768">
        <v>332.54</v>
      </c>
      <c r="R768">
        <v>39.585000000000001</v>
      </c>
      <c r="S768">
        <v>96.16</v>
      </c>
      <c r="T768">
        <v>14.3</v>
      </c>
      <c r="U768">
        <v>25.77</v>
      </c>
    </row>
    <row r="769" spans="1:21" x14ac:dyDescent="0.2">
      <c r="A769" s="1">
        <v>37229</v>
      </c>
      <c r="B769">
        <v>115.29</v>
      </c>
      <c r="C769">
        <v>736.85500000000002</v>
      </c>
      <c r="D769">
        <v>111.27</v>
      </c>
      <c r="E769">
        <v>527.02</v>
      </c>
      <c r="F769">
        <v>7450.09</v>
      </c>
      <c r="G769">
        <v>27.305</v>
      </c>
      <c r="H769">
        <v>301.56</v>
      </c>
      <c r="I769">
        <v>1.5710999999999999</v>
      </c>
      <c r="J769">
        <v>4.66</v>
      </c>
      <c r="K769">
        <v>180.68</v>
      </c>
      <c r="L769" t="s">
        <v>19</v>
      </c>
      <c r="M769">
        <v>5.1420000000000003</v>
      </c>
      <c r="N769">
        <v>4.4050000000000002</v>
      </c>
      <c r="O769">
        <v>3.12</v>
      </c>
      <c r="P769">
        <v>15.25</v>
      </c>
      <c r="Q769">
        <v>325.26</v>
      </c>
      <c r="R769">
        <v>39.950000000000003</v>
      </c>
      <c r="S769">
        <v>96.35</v>
      </c>
      <c r="T769">
        <v>14.31</v>
      </c>
      <c r="U769">
        <v>24.08</v>
      </c>
    </row>
    <row r="770" spans="1:21" x14ac:dyDescent="0.2">
      <c r="A770" s="1">
        <v>37230</v>
      </c>
      <c r="B770">
        <v>117.4</v>
      </c>
      <c r="C770">
        <v>752.92200000000003</v>
      </c>
      <c r="D770">
        <v>114.62</v>
      </c>
      <c r="E770">
        <v>542.15</v>
      </c>
      <c r="F770">
        <v>7620.17</v>
      </c>
      <c r="G770">
        <v>28.375</v>
      </c>
      <c r="H770">
        <v>310.42</v>
      </c>
      <c r="I770">
        <v>1.5752000000000002</v>
      </c>
      <c r="J770">
        <v>4.8929999999999998</v>
      </c>
      <c r="K770">
        <v>180.68</v>
      </c>
      <c r="L770" t="s">
        <v>19</v>
      </c>
      <c r="M770">
        <v>5.38</v>
      </c>
      <c r="N770">
        <v>4.6879999999999997</v>
      </c>
      <c r="O770">
        <v>3.419</v>
      </c>
      <c r="P770">
        <v>15.41</v>
      </c>
      <c r="Q770">
        <v>322.61</v>
      </c>
      <c r="R770">
        <v>40.130000000000003</v>
      </c>
      <c r="S770">
        <v>96.35</v>
      </c>
      <c r="T770">
        <v>14.25</v>
      </c>
      <c r="U770">
        <v>23.02</v>
      </c>
    </row>
    <row r="771" spans="1:21" x14ac:dyDescent="0.2">
      <c r="A771" s="1">
        <v>37231</v>
      </c>
      <c r="B771">
        <v>117.34</v>
      </c>
      <c r="C771">
        <v>750.84100000000001</v>
      </c>
      <c r="D771">
        <v>115.34</v>
      </c>
      <c r="E771">
        <v>542.91999999999996</v>
      </c>
      <c r="F771">
        <v>7613.67</v>
      </c>
      <c r="G771">
        <v>28.43</v>
      </c>
      <c r="H771">
        <v>315.26</v>
      </c>
      <c r="I771">
        <v>1.5725</v>
      </c>
      <c r="J771">
        <v>5.0129999999999999</v>
      </c>
      <c r="K771">
        <v>180.68</v>
      </c>
      <c r="L771" t="s">
        <v>19</v>
      </c>
      <c r="M771">
        <v>5.44</v>
      </c>
      <c r="N771">
        <v>4.7699999999999996</v>
      </c>
      <c r="O771">
        <v>3.51</v>
      </c>
      <c r="P771">
        <v>15.49</v>
      </c>
      <c r="Q771">
        <v>306.89</v>
      </c>
      <c r="R771">
        <v>40.215000000000003</v>
      </c>
      <c r="S771">
        <v>96.57</v>
      </c>
      <c r="T771">
        <v>14.11</v>
      </c>
      <c r="U771">
        <v>23.71</v>
      </c>
    </row>
    <row r="772" spans="1:21" x14ac:dyDescent="0.2">
      <c r="A772" s="1">
        <v>37232</v>
      </c>
      <c r="B772">
        <v>116.56</v>
      </c>
      <c r="C772">
        <v>744.79399999999998</v>
      </c>
      <c r="D772">
        <v>114.97</v>
      </c>
      <c r="E772">
        <v>538.5</v>
      </c>
      <c r="F772">
        <v>7616.8</v>
      </c>
      <c r="G772">
        <v>27.97</v>
      </c>
      <c r="H772">
        <v>317.14999999999998</v>
      </c>
      <c r="I772">
        <v>1.5750999999999999</v>
      </c>
      <c r="J772">
        <v>5.1669999999999998</v>
      </c>
      <c r="K772">
        <v>180.68</v>
      </c>
      <c r="L772" t="s">
        <v>19</v>
      </c>
      <c r="M772">
        <v>5.5380000000000003</v>
      </c>
      <c r="N772">
        <v>4.835</v>
      </c>
      <c r="O772">
        <v>3.4929999999999999</v>
      </c>
      <c r="P772">
        <v>15.09</v>
      </c>
      <c r="Q772">
        <v>315.16000000000003</v>
      </c>
      <c r="R772">
        <v>40.42</v>
      </c>
      <c r="S772">
        <v>97.01</v>
      </c>
      <c r="T772">
        <v>14.2</v>
      </c>
      <c r="U772">
        <v>23.49</v>
      </c>
    </row>
    <row r="773" spans="1:21" x14ac:dyDescent="0.2">
      <c r="A773" s="1">
        <v>37235</v>
      </c>
      <c r="B773">
        <v>114.38</v>
      </c>
      <c r="C773">
        <v>732.80100000000004</v>
      </c>
      <c r="D773">
        <v>113.34</v>
      </c>
      <c r="E773">
        <v>530.97</v>
      </c>
      <c r="F773">
        <v>7559.81</v>
      </c>
      <c r="G773">
        <v>27.295000000000002</v>
      </c>
      <c r="H773">
        <v>313.83999999999997</v>
      </c>
      <c r="I773">
        <v>1.5785</v>
      </c>
      <c r="J773">
        <v>5.0979999999999999</v>
      </c>
      <c r="K773">
        <v>180.68</v>
      </c>
      <c r="L773" t="s">
        <v>19</v>
      </c>
      <c r="M773">
        <v>5.4749999999999996</v>
      </c>
      <c r="N773">
        <v>4.7300000000000004</v>
      </c>
      <c r="O773">
        <v>3.3490000000000002</v>
      </c>
      <c r="P773">
        <v>15.06</v>
      </c>
      <c r="Q773">
        <v>304.14999999999998</v>
      </c>
      <c r="R773">
        <v>40.045000000000002</v>
      </c>
      <c r="S773">
        <v>96.95</v>
      </c>
      <c r="T773">
        <v>14.1</v>
      </c>
      <c r="U773">
        <v>25.62</v>
      </c>
    </row>
    <row r="774" spans="1:21" x14ac:dyDescent="0.2">
      <c r="A774" s="1">
        <v>37236</v>
      </c>
      <c r="B774">
        <v>114.15</v>
      </c>
      <c r="C774">
        <v>730.59100000000001</v>
      </c>
      <c r="D774">
        <v>113.54</v>
      </c>
      <c r="E774">
        <v>532.41</v>
      </c>
      <c r="F774">
        <v>7531.63</v>
      </c>
      <c r="G774">
        <v>27.625</v>
      </c>
      <c r="H774">
        <v>312.16000000000003</v>
      </c>
      <c r="I774">
        <v>1.5718000000000001</v>
      </c>
      <c r="J774">
        <v>5.0510000000000002</v>
      </c>
      <c r="K774">
        <v>180.68</v>
      </c>
      <c r="L774" t="s">
        <v>19</v>
      </c>
      <c r="M774">
        <v>5.4279999999999999</v>
      </c>
      <c r="N774">
        <v>4.6609999999999996</v>
      </c>
      <c r="O774">
        <v>3.2869999999999999</v>
      </c>
      <c r="P774">
        <v>15.17</v>
      </c>
      <c r="Q774">
        <v>299.13</v>
      </c>
      <c r="R774">
        <v>40.225000000000001</v>
      </c>
      <c r="S774">
        <v>96.87</v>
      </c>
      <c r="T774">
        <v>14.2</v>
      </c>
      <c r="U774">
        <v>25.3</v>
      </c>
    </row>
    <row r="775" spans="1:21" x14ac:dyDescent="0.2">
      <c r="A775" s="1">
        <v>37237</v>
      </c>
      <c r="B775">
        <v>114.28</v>
      </c>
      <c r="C775">
        <v>731.096</v>
      </c>
      <c r="D775">
        <v>113.54</v>
      </c>
      <c r="E775">
        <v>531.27</v>
      </c>
      <c r="F775">
        <v>7577.66</v>
      </c>
      <c r="G775">
        <v>27.67</v>
      </c>
      <c r="H775">
        <v>315.95999999999998</v>
      </c>
      <c r="I775">
        <v>1.5661</v>
      </c>
      <c r="J775">
        <v>5.0049999999999999</v>
      </c>
      <c r="K775">
        <v>180.68</v>
      </c>
      <c r="L775" t="s">
        <v>19</v>
      </c>
      <c r="M775">
        <v>5.4030000000000005</v>
      </c>
      <c r="N775">
        <v>4.66</v>
      </c>
      <c r="O775">
        <v>3.274</v>
      </c>
      <c r="P775">
        <v>15.6</v>
      </c>
      <c r="Q775">
        <v>303.70999999999998</v>
      </c>
      <c r="R775">
        <v>39.924999999999997</v>
      </c>
      <c r="S775">
        <v>96.59</v>
      </c>
      <c r="T775">
        <v>14.1</v>
      </c>
      <c r="U775">
        <v>24.87</v>
      </c>
    </row>
    <row r="776" spans="1:21" x14ac:dyDescent="0.2">
      <c r="A776" s="1">
        <v>37238</v>
      </c>
      <c r="B776">
        <v>112.06</v>
      </c>
      <c r="C776">
        <v>719.67899999999997</v>
      </c>
      <c r="D776">
        <v>111.85</v>
      </c>
      <c r="E776">
        <v>523.5</v>
      </c>
      <c r="F776">
        <v>7451.21</v>
      </c>
      <c r="G776">
        <v>26.655000000000001</v>
      </c>
      <c r="H776">
        <v>310.69</v>
      </c>
      <c r="I776">
        <v>1.5704</v>
      </c>
      <c r="J776">
        <v>5.0730000000000004</v>
      </c>
      <c r="K776">
        <v>180.68</v>
      </c>
      <c r="L776" t="s">
        <v>19</v>
      </c>
      <c r="M776">
        <v>5.4740000000000002</v>
      </c>
      <c r="N776">
        <v>4.7389999999999999</v>
      </c>
      <c r="O776">
        <v>3.355</v>
      </c>
      <c r="P776">
        <v>15.67</v>
      </c>
      <c r="Q776">
        <v>300.19</v>
      </c>
      <c r="R776">
        <v>39.555</v>
      </c>
      <c r="S776">
        <v>96.55</v>
      </c>
      <c r="T776">
        <v>14.23</v>
      </c>
      <c r="U776">
        <v>25.91</v>
      </c>
    </row>
    <row r="777" spans="1:21" x14ac:dyDescent="0.2">
      <c r="A777" s="1">
        <v>37239</v>
      </c>
      <c r="B777">
        <v>113.13</v>
      </c>
      <c r="C777">
        <v>721.89800000000002</v>
      </c>
      <c r="D777">
        <v>112.08</v>
      </c>
      <c r="E777">
        <v>525.71</v>
      </c>
      <c r="F777">
        <v>7425.68</v>
      </c>
      <c r="G777">
        <v>26.93</v>
      </c>
      <c r="H777">
        <v>309</v>
      </c>
      <c r="I777">
        <v>1.56</v>
      </c>
      <c r="J777">
        <v>5.1879999999999997</v>
      </c>
      <c r="K777">
        <v>180.68</v>
      </c>
      <c r="L777" t="s">
        <v>19</v>
      </c>
      <c r="M777">
        <v>5.5490000000000004</v>
      </c>
      <c r="N777">
        <v>4.8230000000000004</v>
      </c>
      <c r="O777">
        <v>3.419</v>
      </c>
      <c r="P777">
        <v>16.37</v>
      </c>
      <c r="Q777">
        <v>315.75</v>
      </c>
      <c r="R777">
        <v>39.15</v>
      </c>
      <c r="S777">
        <v>97.3</v>
      </c>
      <c r="T777">
        <v>14.3</v>
      </c>
      <c r="U777">
        <v>24.63</v>
      </c>
    </row>
    <row r="778" spans="1:21" x14ac:dyDescent="0.2">
      <c r="A778" s="1">
        <v>37242</v>
      </c>
      <c r="B778">
        <v>114.3</v>
      </c>
      <c r="C778">
        <v>729.43299999999999</v>
      </c>
      <c r="D778">
        <v>113.71</v>
      </c>
      <c r="E778">
        <v>529.82000000000005</v>
      </c>
      <c r="F778">
        <v>7515.41</v>
      </c>
      <c r="G778">
        <v>27.7</v>
      </c>
      <c r="H778">
        <v>308.82</v>
      </c>
      <c r="I778">
        <v>1.5689</v>
      </c>
      <c r="J778">
        <v>5.1859999999999999</v>
      </c>
      <c r="K778">
        <v>180.68</v>
      </c>
      <c r="L778" t="s">
        <v>19</v>
      </c>
      <c r="M778">
        <v>5.5449999999999999</v>
      </c>
      <c r="N778">
        <v>4.7930000000000001</v>
      </c>
      <c r="O778">
        <v>3.3620000000000001</v>
      </c>
      <c r="P778">
        <v>16.28</v>
      </c>
      <c r="Q778">
        <v>316.23</v>
      </c>
      <c r="R778">
        <v>39.695</v>
      </c>
      <c r="S778">
        <v>97.28</v>
      </c>
      <c r="T778">
        <v>14.35</v>
      </c>
      <c r="U778">
        <v>24.26</v>
      </c>
    </row>
    <row r="779" spans="1:21" x14ac:dyDescent="0.2">
      <c r="A779" s="1">
        <v>37243</v>
      </c>
      <c r="B779">
        <v>114.98</v>
      </c>
      <c r="C779">
        <v>734.41200000000003</v>
      </c>
      <c r="D779">
        <v>115.05</v>
      </c>
      <c r="E779">
        <v>536.44000000000005</v>
      </c>
      <c r="F779">
        <v>7586.47</v>
      </c>
      <c r="G779">
        <v>27.65</v>
      </c>
      <c r="H779">
        <v>308.51</v>
      </c>
      <c r="I779">
        <v>1.5745</v>
      </c>
      <c r="J779">
        <v>5.1210000000000004</v>
      </c>
      <c r="K779">
        <v>180.68</v>
      </c>
      <c r="L779" t="s">
        <v>19</v>
      </c>
      <c r="M779">
        <v>5.4820000000000002</v>
      </c>
      <c r="N779">
        <v>4.7389999999999999</v>
      </c>
      <c r="O779">
        <v>3.3130000000000002</v>
      </c>
      <c r="P779">
        <v>16.600000000000001</v>
      </c>
      <c r="Q779">
        <v>317.52999999999997</v>
      </c>
      <c r="R779">
        <v>39.625</v>
      </c>
      <c r="S779">
        <v>97.32</v>
      </c>
      <c r="T779">
        <v>14.35</v>
      </c>
      <c r="U779">
        <v>23.29</v>
      </c>
    </row>
    <row r="780" spans="1:21" x14ac:dyDescent="0.2">
      <c r="A780" s="1">
        <v>37244</v>
      </c>
      <c r="B780">
        <v>115.79</v>
      </c>
      <c r="C780">
        <v>739.35400000000004</v>
      </c>
      <c r="D780">
        <v>114.55</v>
      </c>
      <c r="E780">
        <v>536.04</v>
      </c>
      <c r="F780">
        <v>7501.09</v>
      </c>
      <c r="G780">
        <v>27.4</v>
      </c>
      <c r="H780">
        <v>308.07</v>
      </c>
      <c r="I780">
        <v>1.5754000000000001</v>
      </c>
      <c r="J780">
        <v>5.0469999999999997</v>
      </c>
      <c r="K780">
        <v>180.68</v>
      </c>
      <c r="L780" t="s">
        <v>19</v>
      </c>
      <c r="M780">
        <v>5.4020000000000001</v>
      </c>
      <c r="N780">
        <v>4.6769999999999996</v>
      </c>
      <c r="O780">
        <v>3.254</v>
      </c>
      <c r="P780">
        <v>16.05</v>
      </c>
      <c r="Q780">
        <v>320.77</v>
      </c>
      <c r="R780">
        <v>39.61</v>
      </c>
      <c r="S780">
        <v>97.44</v>
      </c>
      <c r="T780">
        <v>14.4</v>
      </c>
      <c r="U780">
        <v>22.58</v>
      </c>
    </row>
    <row r="781" spans="1:21" x14ac:dyDescent="0.2">
      <c r="A781" s="1">
        <v>37245</v>
      </c>
      <c r="B781">
        <v>114.65</v>
      </c>
      <c r="C781">
        <v>733.303</v>
      </c>
      <c r="D781">
        <v>112.5</v>
      </c>
      <c r="E781">
        <v>530.24</v>
      </c>
      <c r="F781">
        <v>7454.97</v>
      </c>
      <c r="G781">
        <v>27</v>
      </c>
      <c r="H781">
        <v>308.24</v>
      </c>
      <c r="I781">
        <v>1.5790999999999999</v>
      </c>
      <c r="J781">
        <v>5.03</v>
      </c>
      <c r="K781">
        <v>180.68</v>
      </c>
      <c r="L781" t="s">
        <v>19</v>
      </c>
      <c r="M781">
        <v>5.3849999999999998</v>
      </c>
      <c r="N781">
        <v>4.6500000000000004</v>
      </c>
      <c r="O781">
        <v>3.2010000000000001</v>
      </c>
      <c r="P781">
        <v>16.43</v>
      </c>
      <c r="Q781">
        <v>312.33999999999997</v>
      </c>
      <c r="R781">
        <v>39.284999999999997</v>
      </c>
      <c r="S781">
        <v>97.71</v>
      </c>
      <c r="T781">
        <v>14.26</v>
      </c>
      <c r="U781">
        <v>23.67</v>
      </c>
    </row>
    <row r="782" spans="1:21" x14ac:dyDescent="0.2">
      <c r="A782" s="1">
        <v>37246</v>
      </c>
      <c r="B782">
        <v>114.95</v>
      </c>
      <c r="C782">
        <v>736.24099999999999</v>
      </c>
      <c r="D782">
        <v>114.77</v>
      </c>
      <c r="E782">
        <v>533.91999999999996</v>
      </c>
      <c r="F782">
        <v>7528.3</v>
      </c>
      <c r="G782">
        <v>27.225000000000001</v>
      </c>
      <c r="H782">
        <v>305.38</v>
      </c>
      <c r="I782">
        <v>1.5857999999999999</v>
      </c>
      <c r="J782">
        <v>5.0839999999999996</v>
      </c>
      <c r="K782">
        <v>180.68</v>
      </c>
      <c r="L782" t="s">
        <v>19</v>
      </c>
      <c r="M782">
        <v>5.3979999999999997</v>
      </c>
      <c r="N782">
        <v>4.6630000000000003</v>
      </c>
      <c r="O782">
        <v>3.1890000000000001</v>
      </c>
      <c r="P782">
        <v>16.260000000000002</v>
      </c>
      <c r="Q782">
        <v>317.85000000000002</v>
      </c>
      <c r="R782">
        <v>39.475000000000001</v>
      </c>
      <c r="S782">
        <v>98</v>
      </c>
      <c r="T782">
        <v>14.37</v>
      </c>
      <c r="U782">
        <v>22.5</v>
      </c>
    </row>
    <row r="783" spans="1:21" x14ac:dyDescent="0.2">
      <c r="A783" s="1">
        <v>37249</v>
      </c>
      <c r="B783">
        <v>114.73</v>
      </c>
      <c r="C783">
        <v>735.60500000000002</v>
      </c>
      <c r="D783">
        <v>115.38</v>
      </c>
      <c r="E783">
        <v>536.1</v>
      </c>
      <c r="F783">
        <v>7552.59</v>
      </c>
      <c r="G783">
        <v>26.68</v>
      </c>
      <c r="H783">
        <v>307.12</v>
      </c>
      <c r="I783">
        <v>1.5935999999999999</v>
      </c>
      <c r="J783">
        <v>5.1360000000000001</v>
      </c>
      <c r="K783">
        <v>180.68</v>
      </c>
      <c r="L783" t="s">
        <v>19</v>
      </c>
      <c r="M783">
        <v>5.4489999999999998</v>
      </c>
      <c r="N783">
        <v>4.7009999999999996</v>
      </c>
      <c r="O783">
        <v>3.218</v>
      </c>
      <c r="P783">
        <v>16.29</v>
      </c>
      <c r="Q783">
        <v>317.85000000000002</v>
      </c>
      <c r="R783">
        <v>39.75</v>
      </c>
      <c r="S783">
        <v>98.32</v>
      </c>
      <c r="T783">
        <v>14.21</v>
      </c>
      <c r="U783">
        <v>22.62</v>
      </c>
    </row>
    <row r="784" spans="1:21" x14ac:dyDescent="0.2">
      <c r="A784" s="1">
        <v>37250</v>
      </c>
      <c r="B784">
        <v>114.73</v>
      </c>
      <c r="C784">
        <v>735.60500000000002</v>
      </c>
      <c r="D784">
        <v>115.38</v>
      </c>
      <c r="E784">
        <v>536.1</v>
      </c>
      <c r="F784">
        <v>7552.59</v>
      </c>
      <c r="G784">
        <v>26.68</v>
      </c>
      <c r="H784">
        <v>308.72000000000003</v>
      </c>
      <c r="I784">
        <v>1.5951</v>
      </c>
      <c r="J784">
        <v>5.1360000000000001</v>
      </c>
      <c r="K784">
        <v>180.68</v>
      </c>
      <c r="L784" t="s">
        <v>19</v>
      </c>
      <c r="M784">
        <v>5.444</v>
      </c>
      <c r="N784">
        <v>4.6989999999999998</v>
      </c>
      <c r="O784">
        <v>3.222</v>
      </c>
      <c r="P784">
        <v>16.29</v>
      </c>
      <c r="Q784">
        <v>317.85000000000002</v>
      </c>
      <c r="R784">
        <v>39.75</v>
      </c>
      <c r="S784">
        <v>98.32</v>
      </c>
      <c r="T784">
        <v>14.21</v>
      </c>
      <c r="U784">
        <v>22.62</v>
      </c>
    </row>
    <row r="785" spans="1:21" x14ac:dyDescent="0.2">
      <c r="A785" s="1">
        <v>37251</v>
      </c>
      <c r="B785">
        <v>115.36</v>
      </c>
      <c r="C785">
        <v>738.59100000000001</v>
      </c>
      <c r="D785">
        <v>116.61</v>
      </c>
      <c r="E785">
        <v>540.38</v>
      </c>
      <c r="F785">
        <v>7552.59</v>
      </c>
      <c r="G785">
        <v>27.1</v>
      </c>
      <c r="H785">
        <v>309.49</v>
      </c>
      <c r="I785">
        <v>1.6006</v>
      </c>
      <c r="J785">
        <v>5.1989999999999998</v>
      </c>
      <c r="K785">
        <v>180.68</v>
      </c>
      <c r="L785" t="s">
        <v>19</v>
      </c>
      <c r="M785">
        <v>5.444</v>
      </c>
      <c r="N785">
        <v>4.6989999999999998</v>
      </c>
      <c r="O785">
        <v>3.222</v>
      </c>
      <c r="P785">
        <v>16</v>
      </c>
      <c r="Q785">
        <v>344.58</v>
      </c>
      <c r="R785">
        <v>39.799999999999997</v>
      </c>
      <c r="S785">
        <v>98.32</v>
      </c>
      <c r="T785">
        <v>14.21</v>
      </c>
      <c r="U785">
        <v>22.29</v>
      </c>
    </row>
    <row r="786" spans="1:21" x14ac:dyDescent="0.2">
      <c r="A786" s="1">
        <v>37252</v>
      </c>
      <c r="B786">
        <v>116.06</v>
      </c>
      <c r="C786">
        <v>743.72500000000002</v>
      </c>
      <c r="D786">
        <v>117.28</v>
      </c>
      <c r="E786">
        <v>543.66</v>
      </c>
      <c r="F786">
        <v>7650.58</v>
      </c>
      <c r="G786">
        <v>27.655000000000001</v>
      </c>
      <c r="H786">
        <v>311.75</v>
      </c>
      <c r="I786">
        <v>1.5979000000000001</v>
      </c>
      <c r="J786">
        <v>5.0650000000000004</v>
      </c>
      <c r="K786">
        <v>180.68</v>
      </c>
      <c r="L786" t="s">
        <v>19</v>
      </c>
      <c r="M786">
        <v>5.4210000000000003</v>
      </c>
      <c r="N786">
        <v>4.665</v>
      </c>
      <c r="O786">
        <v>3.19</v>
      </c>
      <c r="P786">
        <v>15.87</v>
      </c>
      <c r="Q786">
        <v>338.59</v>
      </c>
      <c r="R786">
        <v>39.9</v>
      </c>
      <c r="S786">
        <v>98.26</v>
      </c>
      <c r="T786">
        <v>14.2</v>
      </c>
      <c r="U786">
        <v>21.59</v>
      </c>
    </row>
    <row r="787" spans="1:21" x14ac:dyDescent="0.2">
      <c r="A787" s="1">
        <v>37253</v>
      </c>
      <c r="B787">
        <v>116</v>
      </c>
      <c r="C787">
        <v>746.28499999999997</v>
      </c>
      <c r="D787">
        <v>117.89</v>
      </c>
      <c r="E787">
        <v>548.22</v>
      </c>
      <c r="F787">
        <v>7674.97</v>
      </c>
      <c r="G787">
        <v>27.684999999999999</v>
      </c>
      <c r="H787">
        <v>315.22000000000003</v>
      </c>
      <c r="I787">
        <v>1.5906</v>
      </c>
      <c r="J787">
        <v>5.1130000000000004</v>
      </c>
      <c r="K787">
        <v>180.68</v>
      </c>
      <c r="L787" t="s">
        <v>19</v>
      </c>
      <c r="M787">
        <v>5.43</v>
      </c>
      <c r="N787">
        <v>4.6829999999999998</v>
      </c>
      <c r="O787">
        <v>3.2109999999999999</v>
      </c>
      <c r="P787">
        <v>15.8</v>
      </c>
      <c r="Q787">
        <v>330.65</v>
      </c>
      <c r="R787">
        <v>40.125</v>
      </c>
      <c r="S787">
        <v>98.71</v>
      </c>
      <c r="T787">
        <v>14.1</v>
      </c>
      <c r="U787">
        <v>21.4</v>
      </c>
    </row>
    <row r="788" spans="1:21" x14ac:dyDescent="0.2">
      <c r="A788" s="1">
        <v>37256</v>
      </c>
      <c r="B788">
        <v>114.3</v>
      </c>
      <c r="C788">
        <v>737.96</v>
      </c>
      <c r="D788">
        <v>116.6</v>
      </c>
      <c r="E788">
        <v>543.45000000000005</v>
      </c>
      <c r="F788">
        <v>7688.41</v>
      </c>
      <c r="G788">
        <v>27.995000000000001</v>
      </c>
      <c r="H788">
        <v>317.39999999999998</v>
      </c>
      <c r="I788">
        <v>1.593</v>
      </c>
      <c r="J788">
        <v>5.0510000000000002</v>
      </c>
      <c r="K788">
        <v>179.96</v>
      </c>
      <c r="L788" t="s">
        <v>19</v>
      </c>
      <c r="M788">
        <v>5.3570000000000002</v>
      </c>
      <c r="N788">
        <v>4.617</v>
      </c>
      <c r="O788">
        <v>3.15</v>
      </c>
      <c r="P788">
        <v>15.95</v>
      </c>
      <c r="Q788">
        <v>321.42</v>
      </c>
      <c r="R788">
        <v>39.9</v>
      </c>
      <c r="S788">
        <v>98.95</v>
      </c>
      <c r="T788">
        <v>14.2</v>
      </c>
      <c r="U788">
        <v>23.8</v>
      </c>
    </row>
    <row r="789" spans="1:21" x14ac:dyDescent="0.2">
      <c r="A789" s="1">
        <v>37257</v>
      </c>
      <c r="B789">
        <v>114.3</v>
      </c>
      <c r="C789">
        <v>737.96</v>
      </c>
      <c r="D789">
        <v>116.61</v>
      </c>
      <c r="E789">
        <v>543.45000000000005</v>
      </c>
      <c r="F789">
        <v>7688.41</v>
      </c>
      <c r="G789">
        <v>27.995000000000001</v>
      </c>
      <c r="H789">
        <v>317.45</v>
      </c>
      <c r="I789">
        <v>1.5923</v>
      </c>
      <c r="J789">
        <v>5.032</v>
      </c>
      <c r="K789">
        <v>179.96</v>
      </c>
      <c r="L789" t="s">
        <v>19</v>
      </c>
      <c r="M789">
        <v>5.36</v>
      </c>
      <c r="N789">
        <v>4.6150000000000002</v>
      </c>
      <c r="O789">
        <v>3.153</v>
      </c>
      <c r="P789">
        <v>15.95</v>
      </c>
      <c r="Q789">
        <v>321.42</v>
      </c>
      <c r="R789">
        <v>39.9</v>
      </c>
      <c r="S789">
        <v>98.95</v>
      </c>
      <c r="T789">
        <v>14.2</v>
      </c>
      <c r="U789">
        <v>23.8</v>
      </c>
    </row>
    <row r="790" spans="1:21" x14ac:dyDescent="0.2">
      <c r="A790" s="1">
        <v>37258</v>
      </c>
      <c r="B790">
        <v>115.53</v>
      </c>
      <c r="C790">
        <v>742.36400000000003</v>
      </c>
      <c r="D790">
        <v>116.44</v>
      </c>
      <c r="E790">
        <v>542.88</v>
      </c>
      <c r="F790">
        <v>7646.79</v>
      </c>
      <c r="G790">
        <v>28.375</v>
      </c>
      <c r="H790">
        <v>321.94</v>
      </c>
      <c r="I790">
        <v>1.5966</v>
      </c>
      <c r="J790">
        <v>5.16</v>
      </c>
      <c r="K790">
        <v>179.96</v>
      </c>
      <c r="L790" t="s">
        <v>19</v>
      </c>
      <c r="M790">
        <v>5.4429999999999996</v>
      </c>
      <c r="N790">
        <v>4.7149999999999999</v>
      </c>
      <c r="O790">
        <v>3.2560000000000002</v>
      </c>
      <c r="P790">
        <v>16.2</v>
      </c>
      <c r="Q790">
        <v>340.37</v>
      </c>
      <c r="R790">
        <v>40.125</v>
      </c>
      <c r="S790">
        <v>99.03</v>
      </c>
      <c r="T790">
        <v>14.3</v>
      </c>
      <c r="U790">
        <v>22.71</v>
      </c>
    </row>
    <row r="791" spans="1:21" x14ac:dyDescent="0.2">
      <c r="A791" s="1">
        <v>37259</v>
      </c>
      <c r="B791">
        <v>116.84</v>
      </c>
      <c r="C791">
        <v>749.00199999999995</v>
      </c>
      <c r="D791">
        <v>118.31</v>
      </c>
      <c r="E791">
        <v>547.66999999999996</v>
      </c>
      <c r="F791">
        <v>7774.16</v>
      </c>
      <c r="G791">
        <v>28.594999999999999</v>
      </c>
      <c r="H791">
        <v>326.08</v>
      </c>
      <c r="I791">
        <v>1.5981999999999998</v>
      </c>
      <c r="J791">
        <v>5.1109999999999998</v>
      </c>
      <c r="K791">
        <v>179.96</v>
      </c>
      <c r="L791" t="s">
        <v>19</v>
      </c>
      <c r="M791">
        <v>5.4</v>
      </c>
      <c r="N791">
        <v>4.6740000000000004</v>
      </c>
      <c r="O791">
        <v>3.22</v>
      </c>
      <c r="P791">
        <v>16.579999999999998</v>
      </c>
      <c r="Q791">
        <v>330</v>
      </c>
      <c r="R791">
        <v>40.25</v>
      </c>
      <c r="S791">
        <v>99.63</v>
      </c>
      <c r="T791">
        <v>14.26</v>
      </c>
      <c r="U791">
        <v>21.34</v>
      </c>
    </row>
    <row r="792" spans="1:21" x14ac:dyDescent="0.2">
      <c r="A792" s="1">
        <v>37260</v>
      </c>
      <c r="B792">
        <v>117.62</v>
      </c>
      <c r="C792">
        <v>753.43600000000004</v>
      </c>
      <c r="D792">
        <v>119.49</v>
      </c>
      <c r="E792">
        <v>553.08000000000004</v>
      </c>
      <c r="F792">
        <v>7833.24</v>
      </c>
      <c r="G792">
        <v>28.5</v>
      </c>
      <c r="H792">
        <v>332.53</v>
      </c>
      <c r="I792">
        <v>1.5956000000000001</v>
      </c>
      <c r="J792">
        <v>5.1280000000000001</v>
      </c>
      <c r="K792">
        <v>179.96</v>
      </c>
      <c r="L792" t="s">
        <v>19</v>
      </c>
      <c r="M792">
        <v>5.4290000000000003</v>
      </c>
      <c r="N792">
        <v>4.6989999999999998</v>
      </c>
      <c r="O792">
        <v>3.2480000000000002</v>
      </c>
      <c r="P792">
        <v>16.61</v>
      </c>
      <c r="Q792">
        <v>350.25</v>
      </c>
      <c r="R792">
        <v>40.244999999999997</v>
      </c>
      <c r="S792">
        <v>100.03</v>
      </c>
      <c r="T792">
        <v>14.2</v>
      </c>
      <c r="U792">
        <v>20.45</v>
      </c>
    </row>
    <row r="793" spans="1:21" x14ac:dyDescent="0.2">
      <c r="A793" s="1">
        <v>37263</v>
      </c>
      <c r="B793">
        <v>116.79</v>
      </c>
      <c r="C793">
        <v>748.48299999999995</v>
      </c>
      <c r="D793">
        <v>118.15</v>
      </c>
      <c r="E793">
        <v>549.64</v>
      </c>
      <c r="F793">
        <v>7870.25</v>
      </c>
      <c r="G793">
        <v>27.914999999999999</v>
      </c>
      <c r="H793">
        <v>335.57</v>
      </c>
      <c r="I793">
        <v>1.5983000000000001</v>
      </c>
      <c r="J793">
        <v>5.0490000000000004</v>
      </c>
      <c r="K793">
        <v>179.96</v>
      </c>
      <c r="L793" t="s">
        <v>19</v>
      </c>
      <c r="M793">
        <v>5.3659999999999997</v>
      </c>
      <c r="N793">
        <v>4.63</v>
      </c>
      <c r="O793">
        <v>3.169</v>
      </c>
      <c r="P793">
        <v>16.920000000000002</v>
      </c>
      <c r="Q793">
        <v>347.98</v>
      </c>
      <c r="R793">
        <v>40.14</v>
      </c>
      <c r="S793">
        <v>100.39</v>
      </c>
      <c r="T793">
        <v>14.2</v>
      </c>
      <c r="U793">
        <v>21.94</v>
      </c>
    </row>
    <row r="794" spans="1:21" x14ac:dyDescent="0.2">
      <c r="A794" s="1">
        <v>37264</v>
      </c>
      <c r="B794">
        <v>116.52</v>
      </c>
      <c r="C794">
        <v>745.78899999999999</v>
      </c>
      <c r="D794">
        <v>118.85</v>
      </c>
      <c r="E794">
        <v>547.91999999999996</v>
      </c>
      <c r="F794">
        <v>7782.04</v>
      </c>
      <c r="G794">
        <v>27.8</v>
      </c>
      <c r="H794">
        <v>333.19</v>
      </c>
      <c r="I794">
        <v>1.5956999999999999</v>
      </c>
      <c r="J794">
        <v>5.08</v>
      </c>
      <c r="K794">
        <v>179.96</v>
      </c>
      <c r="L794" t="s">
        <v>19</v>
      </c>
      <c r="M794">
        <v>5.3810000000000002</v>
      </c>
      <c r="N794">
        <v>4.6370000000000005</v>
      </c>
      <c r="O794">
        <v>3.153</v>
      </c>
      <c r="P794">
        <v>16.489999999999998</v>
      </c>
      <c r="Q794">
        <v>344.26</v>
      </c>
      <c r="R794">
        <v>40.075000000000003</v>
      </c>
      <c r="S794">
        <v>100.34</v>
      </c>
      <c r="T794">
        <v>14.2</v>
      </c>
      <c r="U794">
        <v>21.83</v>
      </c>
    </row>
    <row r="795" spans="1:21" x14ac:dyDescent="0.2">
      <c r="A795" s="1">
        <v>37265</v>
      </c>
      <c r="B795">
        <v>115.57</v>
      </c>
      <c r="C795">
        <v>742.13699999999994</v>
      </c>
      <c r="D795">
        <v>118.28</v>
      </c>
      <c r="E795">
        <v>546.29</v>
      </c>
      <c r="F795">
        <v>7775.78</v>
      </c>
      <c r="G795">
        <v>27.254999999999999</v>
      </c>
      <c r="H795">
        <v>333.18</v>
      </c>
      <c r="I795">
        <v>1.5966</v>
      </c>
      <c r="J795">
        <v>5.0510000000000002</v>
      </c>
      <c r="K795">
        <v>179.96</v>
      </c>
      <c r="L795" t="s">
        <v>19</v>
      </c>
      <c r="M795">
        <v>5.3170000000000002</v>
      </c>
      <c r="N795">
        <v>4.5629999999999997</v>
      </c>
      <c r="O795">
        <v>3.0680000000000001</v>
      </c>
      <c r="P795">
        <v>17.12</v>
      </c>
      <c r="Q795">
        <v>327.45999999999998</v>
      </c>
      <c r="R795">
        <v>40.045000000000002</v>
      </c>
      <c r="S795">
        <v>100.45</v>
      </c>
      <c r="T795">
        <v>14.2</v>
      </c>
      <c r="U795">
        <v>22.13</v>
      </c>
    </row>
    <row r="796" spans="1:21" x14ac:dyDescent="0.2">
      <c r="A796" s="1">
        <v>37266</v>
      </c>
      <c r="B796">
        <v>116.08</v>
      </c>
      <c r="C796">
        <v>743.31799999999998</v>
      </c>
      <c r="D796">
        <v>118.2</v>
      </c>
      <c r="E796">
        <v>544.88</v>
      </c>
      <c r="F796">
        <v>7722.38</v>
      </c>
      <c r="G796">
        <v>27.254999999999999</v>
      </c>
      <c r="H796">
        <v>328.15</v>
      </c>
      <c r="I796">
        <v>1.5973999999999999</v>
      </c>
      <c r="J796">
        <v>4.9790000000000001</v>
      </c>
      <c r="K796">
        <v>179.96</v>
      </c>
      <c r="L796" t="s">
        <v>19</v>
      </c>
      <c r="M796">
        <v>5.2869999999999999</v>
      </c>
      <c r="N796">
        <v>4.5280000000000005</v>
      </c>
      <c r="O796">
        <v>3.0459999999999998</v>
      </c>
      <c r="P796">
        <v>17.350000000000001</v>
      </c>
      <c r="Q796">
        <v>331</v>
      </c>
      <c r="R796">
        <v>39.945</v>
      </c>
      <c r="S796">
        <v>100.61</v>
      </c>
      <c r="T796">
        <v>14.15</v>
      </c>
      <c r="U796">
        <v>22.36</v>
      </c>
    </row>
    <row r="797" spans="1:21" x14ac:dyDescent="0.2">
      <c r="A797" s="1">
        <v>37267</v>
      </c>
      <c r="B797">
        <v>114.94</v>
      </c>
      <c r="C797">
        <v>736.36599999999999</v>
      </c>
      <c r="D797">
        <v>116.83</v>
      </c>
      <c r="E797">
        <v>540.04</v>
      </c>
      <c r="F797">
        <v>7701.93</v>
      </c>
      <c r="G797">
        <v>27.344999999999999</v>
      </c>
      <c r="H797">
        <v>325.83</v>
      </c>
      <c r="I797">
        <v>1.5960000000000001</v>
      </c>
      <c r="J797">
        <v>4.8659999999999997</v>
      </c>
      <c r="K797">
        <v>179.96</v>
      </c>
      <c r="L797" t="s">
        <v>19</v>
      </c>
      <c r="M797">
        <v>5.17</v>
      </c>
      <c r="N797">
        <v>4.3440000000000003</v>
      </c>
      <c r="O797">
        <v>2.7679999999999998</v>
      </c>
      <c r="P797">
        <v>17.3</v>
      </c>
      <c r="Q797">
        <v>320.95</v>
      </c>
      <c r="R797">
        <v>39.945</v>
      </c>
      <c r="S797">
        <v>101</v>
      </c>
      <c r="T797">
        <v>14.25</v>
      </c>
      <c r="U797">
        <v>22.6</v>
      </c>
    </row>
    <row r="798" spans="1:21" x14ac:dyDescent="0.2">
      <c r="A798" s="1">
        <v>37270</v>
      </c>
      <c r="B798">
        <v>114.22</v>
      </c>
      <c r="C798">
        <v>731.91800000000001</v>
      </c>
      <c r="D798">
        <v>114.87</v>
      </c>
      <c r="E798">
        <v>533.16999999999996</v>
      </c>
      <c r="F798">
        <v>7623.28</v>
      </c>
      <c r="G798">
        <v>26.79</v>
      </c>
      <c r="H798">
        <v>325.55</v>
      </c>
      <c r="I798">
        <v>1.595</v>
      </c>
      <c r="J798">
        <v>4.8760000000000003</v>
      </c>
      <c r="K798">
        <v>179.96</v>
      </c>
      <c r="L798" t="s">
        <v>19</v>
      </c>
      <c r="M798">
        <v>5.1879999999999997</v>
      </c>
      <c r="N798">
        <v>4.3280000000000003</v>
      </c>
      <c r="O798">
        <v>2.76</v>
      </c>
      <c r="P798">
        <v>17.239999999999998</v>
      </c>
      <c r="Q798">
        <v>306.87</v>
      </c>
      <c r="R798">
        <v>40.08</v>
      </c>
      <c r="S798">
        <v>100.9</v>
      </c>
      <c r="T798">
        <v>14.25</v>
      </c>
      <c r="U798">
        <v>23.58</v>
      </c>
    </row>
    <row r="799" spans="1:21" x14ac:dyDescent="0.2">
      <c r="A799" s="1">
        <v>37271</v>
      </c>
      <c r="B799">
        <v>115.15</v>
      </c>
      <c r="C799">
        <v>736.88300000000004</v>
      </c>
      <c r="D799">
        <v>115.35</v>
      </c>
      <c r="E799">
        <v>535.58000000000004</v>
      </c>
      <c r="F799">
        <v>7643.9</v>
      </c>
      <c r="G799">
        <v>26.86</v>
      </c>
      <c r="H799">
        <v>322.35000000000002</v>
      </c>
      <c r="I799">
        <v>1.5886</v>
      </c>
      <c r="J799">
        <v>4.835</v>
      </c>
      <c r="K799">
        <v>179.96</v>
      </c>
      <c r="L799" t="s">
        <v>19</v>
      </c>
      <c r="M799">
        <v>5.2050000000000001</v>
      </c>
      <c r="N799">
        <v>4.3689999999999998</v>
      </c>
      <c r="O799">
        <v>2.8620000000000001</v>
      </c>
      <c r="P799">
        <v>17.41</v>
      </c>
      <c r="Q799">
        <v>307.33999999999997</v>
      </c>
      <c r="R799">
        <v>40.075000000000003</v>
      </c>
      <c r="S799">
        <v>101.14</v>
      </c>
      <c r="T799">
        <v>14.3</v>
      </c>
      <c r="U799">
        <v>22.7</v>
      </c>
    </row>
    <row r="800" spans="1:21" x14ac:dyDescent="0.2">
      <c r="A800" s="1">
        <v>37272</v>
      </c>
      <c r="B800">
        <v>112.82</v>
      </c>
      <c r="C800">
        <v>725.35400000000004</v>
      </c>
      <c r="D800">
        <v>113</v>
      </c>
      <c r="E800">
        <v>526.42999999999995</v>
      </c>
      <c r="F800">
        <v>7584.02</v>
      </c>
      <c r="G800">
        <v>26.254999999999999</v>
      </c>
      <c r="H800">
        <v>318.86</v>
      </c>
      <c r="I800">
        <v>1.5988</v>
      </c>
      <c r="J800">
        <v>4.8390000000000004</v>
      </c>
      <c r="K800">
        <v>179.96</v>
      </c>
      <c r="L800" t="s">
        <v>19</v>
      </c>
      <c r="M800">
        <v>5.2370000000000001</v>
      </c>
      <c r="N800">
        <v>4.3949999999999996</v>
      </c>
      <c r="O800">
        <v>2.8460000000000001</v>
      </c>
      <c r="P800">
        <v>17.440000000000001</v>
      </c>
      <c r="Q800">
        <v>307.98</v>
      </c>
      <c r="R800">
        <v>40</v>
      </c>
      <c r="S800">
        <v>100.62</v>
      </c>
      <c r="T800">
        <v>14.15</v>
      </c>
      <c r="U800">
        <v>23.45</v>
      </c>
    </row>
    <row r="801" spans="1:21" x14ac:dyDescent="0.2">
      <c r="A801" s="1">
        <v>37273</v>
      </c>
      <c r="B801">
        <v>113.67</v>
      </c>
      <c r="C801">
        <v>732.53300000000002</v>
      </c>
      <c r="D801">
        <v>114.14</v>
      </c>
      <c r="E801">
        <v>531.66</v>
      </c>
      <c r="F801">
        <v>7652.71</v>
      </c>
      <c r="G801">
        <v>26.885000000000002</v>
      </c>
      <c r="H801">
        <v>321.01</v>
      </c>
      <c r="I801">
        <v>1.6122000000000001</v>
      </c>
      <c r="J801">
        <v>4.9249999999999998</v>
      </c>
      <c r="K801">
        <v>179.96</v>
      </c>
      <c r="L801" t="s">
        <v>19</v>
      </c>
      <c r="M801">
        <v>5.343</v>
      </c>
      <c r="N801">
        <v>4.5430000000000001</v>
      </c>
      <c r="O801">
        <v>3.0379999999999998</v>
      </c>
      <c r="P801">
        <v>17.100000000000001</v>
      </c>
      <c r="Q801">
        <v>294.54000000000002</v>
      </c>
      <c r="R801">
        <v>40.1</v>
      </c>
      <c r="S801">
        <v>100.35</v>
      </c>
      <c r="T801">
        <v>14.09</v>
      </c>
      <c r="U801">
        <v>22.25</v>
      </c>
    </row>
    <row r="802" spans="1:21" x14ac:dyDescent="0.2">
      <c r="A802" s="1">
        <v>37274</v>
      </c>
      <c r="B802">
        <v>113.15</v>
      </c>
      <c r="C802">
        <v>725.13599999999997</v>
      </c>
      <c r="D802">
        <v>112.39</v>
      </c>
      <c r="E802">
        <v>526.55999999999995</v>
      </c>
      <c r="F802">
        <v>7604.79</v>
      </c>
      <c r="G802">
        <v>26.8</v>
      </c>
      <c r="H802">
        <v>320.60000000000002</v>
      </c>
      <c r="I802">
        <v>1.6135000000000002</v>
      </c>
      <c r="J802">
        <v>4.8940000000000001</v>
      </c>
      <c r="K802">
        <v>179.96</v>
      </c>
      <c r="L802" t="s">
        <v>19</v>
      </c>
      <c r="M802">
        <v>5.2839999999999998</v>
      </c>
      <c r="N802">
        <v>4.4950000000000001</v>
      </c>
      <c r="O802">
        <v>3.008</v>
      </c>
      <c r="P802">
        <v>16.79</v>
      </c>
      <c r="Q802">
        <v>295.01</v>
      </c>
      <c r="R802">
        <v>39.950000000000003</v>
      </c>
      <c r="S802">
        <v>100.23</v>
      </c>
      <c r="T802">
        <v>14</v>
      </c>
      <c r="U802">
        <v>22.52</v>
      </c>
    </row>
    <row r="803" spans="1:21" x14ac:dyDescent="0.2">
      <c r="A803" s="1">
        <v>37277</v>
      </c>
      <c r="B803">
        <v>113.15</v>
      </c>
      <c r="C803">
        <v>725.13599999999997</v>
      </c>
      <c r="D803">
        <v>112.39</v>
      </c>
      <c r="E803">
        <v>526.55999999999995</v>
      </c>
      <c r="F803">
        <v>7582.85</v>
      </c>
      <c r="G803">
        <v>26.8</v>
      </c>
      <c r="H803">
        <v>323.01</v>
      </c>
      <c r="I803">
        <v>1.6106</v>
      </c>
      <c r="J803">
        <v>4.8920000000000003</v>
      </c>
      <c r="K803">
        <v>179.96</v>
      </c>
      <c r="L803" t="s">
        <v>19</v>
      </c>
      <c r="M803">
        <v>5.3170000000000002</v>
      </c>
      <c r="N803">
        <v>4.5460000000000003</v>
      </c>
      <c r="O803">
        <v>3.0710000000000002</v>
      </c>
      <c r="P803">
        <v>16.79</v>
      </c>
      <c r="Q803">
        <v>295.01</v>
      </c>
      <c r="R803">
        <v>39.950000000000003</v>
      </c>
      <c r="S803">
        <v>100.14</v>
      </c>
      <c r="T803">
        <v>13.88</v>
      </c>
      <c r="U803">
        <v>22.52</v>
      </c>
    </row>
    <row r="804" spans="1:21" x14ac:dyDescent="0.2">
      <c r="A804" s="1">
        <v>37278</v>
      </c>
      <c r="B804">
        <v>112.29</v>
      </c>
      <c r="C804">
        <v>719.55799999999999</v>
      </c>
      <c r="D804">
        <v>111.12</v>
      </c>
      <c r="E804">
        <v>522.66999999999996</v>
      </c>
      <c r="F804">
        <v>7559.3</v>
      </c>
      <c r="G804">
        <v>26.5</v>
      </c>
      <c r="H804">
        <v>322.24</v>
      </c>
      <c r="I804">
        <v>1.6084000000000001</v>
      </c>
      <c r="J804">
        <v>4.9190000000000005</v>
      </c>
      <c r="K804">
        <v>179.96</v>
      </c>
      <c r="L804" t="s">
        <v>19</v>
      </c>
      <c r="M804">
        <v>5.327</v>
      </c>
      <c r="N804">
        <v>4.5739999999999998</v>
      </c>
      <c r="O804">
        <v>3.109</v>
      </c>
      <c r="P804">
        <v>16.82</v>
      </c>
      <c r="Q804">
        <v>300.07</v>
      </c>
      <c r="R804">
        <v>40.020000000000003</v>
      </c>
      <c r="S804">
        <v>99.56</v>
      </c>
      <c r="T804">
        <v>13.9</v>
      </c>
      <c r="U804">
        <v>23.61</v>
      </c>
    </row>
    <row r="805" spans="1:21" x14ac:dyDescent="0.2">
      <c r="A805" s="1">
        <v>37279</v>
      </c>
      <c r="B805">
        <v>113.23</v>
      </c>
      <c r="C805">
        <v>724.375</v>
      </c>
      <c r="D805">
        <v>113</v>
      </c>
      <c r="E805">
        <v>530.84</v>
      </c>
      <c r="F805">
        <v>7598.45</v>
      </c>
      <c r="G805">
        <v>26.75</v>
      </c>
      <c r="H805">
        <v>324.95</v>
      </c>
      <c r="I805">
        <v>1.6013999999999999</v>
      </c>
      <c r="J805">
        <v>5.0289999999999999</v>
      </c>
      <c r="K805">
        <v>179.96</v>
      </c>
      <c r="L805" t="s">
        <v>19</v>
      </c>
      <c r="M805">
        <v>5.3959999999999999</v>
      </c>
      <c r="N805">
        <v>4.6390000000000002</v>
      </c>
      <c r="O805">
        <v>3.1349999999999998</v>
      </c>
      <c r="P805">
        <v>16.350000000000001</v>
      </c>
      <c r="Q805">
        <v>308.29000000000002</v>
      </c>
      <c r="R805">
        <v>39.950000000000003</v>
      </c>
      <c r="S805">
        <v>99.52</v>
      </c>
      <c r="T805">
        <v>13.85</v>
      </c>
      <c r="U805">
        <v>21.88</v>
      </c>
    </row>
    <row r="806" spans="1:21" x14ac:dyDescent="0.2">
      <c r="A806" s="1">
        <v>37280</v>
      </c>
      <c r="B806">
        <v>113.58</v>
      </c>
      <c r="C806">
        <v>726.25</v>
      </c>
      <c r="D806">
        <v>113.84</v>
      </c>
      <c r="E806">
        <v>535.92999999999995</v>
      </c>
      <c r="F806">
        <v>7657.59</v>
      </c>
      <c r="G806">
        <v>27.135000000000002</v>
      </c>
      <c r="H806">
        <v>326.33</v>
      </c>
      <c r="I806">
        <v>1.6038000000000001</v>
      </c>
      <c r="J806">
        <v>5.008</v>
      </c>
      <c r="K806">
        <v>179.96</v>
      </c>
      <c r="L806" t="s">
        <v>19</v>
      </c>
      <c r="M806">
        <v>5.44</v>
      </c>
      <c r="N806">
        <v>4.7169999999999996</v>
      </c>
      <c r="O806">
        <v>3.2370000000000001</v>
      </c>
      <c r="P806">
        <v>16.29</v>
      </c>
      <c r="Q806">
        <v>311.45</v>
      </c>
      <c r="R806">
        <v>39.774999999999999</v>
      </c>
      <c r="S806">
        <v>99.31</v>
      </c>
      <c r="T806">
        <v>14</v>
      </c>
      <c r="U806">
        <v>21.15</v>
      </c>
    </row>
    <row r="807" spans="1:21" x14ac:dyDescent="0.2">
      <c r="A807" s="1">
        <v>37281</v>
      </c>
      <c r="B807">
        <v>113.55</v>
      </c>
      <c r="C807">
        <v>726.89099999999996</v>
      </c>
      <c r="D807">
        <v>113.81</v>
      </c>
      <c r="E807">
        <v>537.66999999999996</v>
      </c>
      <c r="F807">
        <v>7659.29</v>
      </c>
      <c r="G807">
        <v>26.625</v>
      </c>
      <c r="H807">
        <v>328.45</v>
      </c>
      <c r="I807">
        <v>1.6095000000000002</v>
      </c>
      <c r="J807">
        <v>5.0709999999999997</v>
      </c>
      <c r="K807">
        <v>179.96</v>
      </c>
      <c r="L807" t="s">
        <v>19</v>
      </c>
      <c r="M807">
        <v>5.4729999999999999</v>
      </c>
      <c r="N807">
        <v>4.7670000000000003</v>
      </c>
      <c r="O807">
        <v>3.2919999999999998</v>
      </c>
      <c r="P807">
        <v>16.850000000000001</v>
      </c>
      <c r="Q807">
        <v>316.04000000000002</v>
      </c>
      <c r="R807">
        <v>39.835000000000001</v>
      </c>
      <c r="S807">
        <v>99.33</v>
      </c>
      <c r="T807">
        <v>13.99</v>
      </c>
      <c r="U807">
        <v>21.01</v>
      </c>
    </row>
    <row r="808" spans="1:21" x14ac:dyDescent="0.2">
      <c r="A808" s="1">
        <v>37284</v>
      </c>
      <c r="B808">
        <v>113.86</v>
      </c>
      <c r="C808">
        <v>726.45100000000002</v>
      </c>
      <c r="D808">
        <v>113.93</v>
      </c>
      <c r="E808">
        <v>538.38</v>
      </c>
      <c r="F808">
        <v>7643.73</v>
      </c>
      <c r="G808">
        <v>26.9</v>
      </c>
      <c r="H808">
        <v>329.62</v>
      </c>
      <c r="I808">
        <v>1.5984</v>
      </c>
      <c r="J808">
        <v>5.0730000000000004</v>
      </c>
      <c r="K808">
        <v>179.96</v>
      </c>
      <c r="L808" t="s">
        <v>19</v>
      </c>
      <c r="M808">
        <v>5.4409999999999998</v>
      </c>
      <c r="N808">
        <v>4.7450000000000001</v>
      </c>
      <c r="O808">
        <v>3.2770000000000001</v>
      </c>
      <c r="P808">
        <v>16.649999999999999</v>
      </c>
      <c r="Q808">
        <v>316.99</v>
      </c>
      <c r="R808">
        <v>39.85</v>
      </c>
      <c r="S808">
        <v>99.21</v>
      </c>
      <c r="T808">
        <v>13.81</v>
      </c>
      <c r="U808">
        <v>21.14</v>
      </c>
    </row>
    <row r="809" spans="1:21" x14ac:dyDescent="0.2">
      <c r="A809" s="1">
        <v>37285</v>
      </c>
      <c r="B809">
        <v>110.28</v>
      </c>
      <c r="C809">
        <v>704.93200000000002</v>
      </c>
      <c r="D809">
        <v>112</v>
      </c>
      <c r="E809">
        <v>528.73</v>
      </c>
      <c r="F809">
        <v>7567.14</v>
      </c>
      <c r="G809">
        <v>26.114999999999998</v>
      </c>
      <c r="H809">
        <v>327.76</v>
      </c>
      <c r="I809">
        <v>1.5939999999999999</v>
      </c>
      <c r="J809">
        <v>4.9420000000000002</v>
      </c>
      <c r="K809">
        <v>179.96</v>
      </c>
      <c r="L809" t="s">
        <v>19</v>
      </c>
      <c r="M809">
        <v>5.359</v>
      </c>
      <c r="N809">
        <v>4.625</v>
      </c>
      <c r="O809">
        <v>3.1539999999999999</v>
      </c>
      <c r="P809">
        <v>16.93</v>
      </c>
      <c r="Q809">
        <v>309.56</v>
      </c>
      <c r="R809">
        <v>39.58</v>
      </c>
      <c r="S809">
        <v>98.09</v>
      </c>
      <c r="T809">
        <v>13.55</v>
      </c>
      <c r="U809">
        <v>24.35</v>
      </c>
    </row>
    <row r="810" spans="1:21" x14ac:dyDescent="0.2">
      <c r="A810" s="1">
        <v>37286</v>
      </c>
      <c r="B810">
        <v>111.87</v>
      </c>
      <c r="C810">
        <v>712.96500000000003</v>
      </c>
      <c r="D810">
        <v>113.2</v>
      </c>
      <c r="E810">
        <v>532.94000000000005</v>
      </c>
      <c r="F810">
        <v>7548.83</v>
      </c>
      <c r="G810">
        <v>26.504999999999999</v>
      </c>
      <c r="H810">
        <v>323.10000000000002</v>
      </c>
      <c r="I810">
        <v>1.5876999999999999</v>
      </c>
      <c r="J810">
        <v>5.0140000000000002</v>
      </c>
      <c r="K810">
        <v>179.96</v>
      </c>
      <c r="L810" t="s">
        <v>19</v>
      </c>
      <c r="M810">
        <v>5.4240000000000004</v>
      </c>
      <c r="N810">
        <v>4.7240000000000002</v>
      </c>
      <c r="O810">
        <v>3.2549999999999999</v>
      </c>
      <c r="P810">
        <v>16.98</v>
      </c>
      <c r="Q810">
        <v>301.64999999999998</v>
      </c>
      <c r="R810">
        <v>39.97</v>
      </c>
      <c r="S810">
        <v>97.25</v>
      </c>
      <c r="T810">
        <v>13.45</v>
      </c>
      <c r="U810">
        <v>23.22</v>
      </c>
    </row>
    <row r="811" spans="1:21" x14ac:dyDescent="0.2">
      <c r="A811" s="1">
        <v>37287</v>
      </c>
      <c r="B811">
        <v>113.18</v>
      </c>
      <c r="C811">
        <v>723.41800000000001</v>
      </c>
      <c r="D811">
        <v>114.03</v>
      </c>
      <c r="E811">
        <v>538.66</v>
      </c>
      <c r="F811">
        <v>7648.49</v>
      </c>
      <c r="G811">
        <v>26.45</v>
      </c>
      <c r="H811">
        <v>327.75</v>
      </c>
      <c r="I811">
        <v>1.5891</v>
      </c>
      <c r="J811">
        <v>5.0330000000000004</v>
      </c>
      <c r="K811">
        <v>181.22</v>
      </c>
      <c r="L811" t="s">
        <v>19</v>
      </c>
      <c r="M811">
        <v>5.4390000000000001</v>
      </c>
      <c r="N811">
        <v>4.7590000000000003</v>
      </c>
      <c r="O811">
        <v>3.3319999999999999</v>
      </c>
      <c r="P811">
        <v>17.100000000000001</v>
      </c>
      <c r="Q811">
        <v>307.98</v>
      </c>
      <c r="R811">
        <v>39.945</v>
      </c>
      <c r="S811">
        <v>97.34</v>
      </c>
      <c r="T811">
        <v>13.6</v>
      </c>
      <c r="U811">
        <v>21.09</v>
      </c>
    </row>
    <row r="812" spans="1:21" x14ac:dyDescent="0.2">
      <c r="A812" s="1">
        <v>37288</v>
      </c>
      <c r="B812">
        <v>112.65</v>
      </c>
      <c r="C812">
        <v>717.95299999999997</v>
      </c>
      <c r="D812">
        <v>113.52</v>
      </c>
      <c r="E812">
        <v>536.37</v>
      </c>
      <c r="F812">
        <v>7690.51</v>
      </c>
      <c r="G812">
        <v>26.405000000000001</v>
      </c>
      <c r="H812">
        <v>327.02999999999997</v>
      </c>
      <c r="I812">
        <v>1.5912999999999999</v>
      </c>
      <c r="J812">
        <v>4.9850000000000003</v>
      </c>
      <c r="K812">
        <v>181.22</v>
      </c>
      <c r="L812" t="s">
        <v>19</v>
      </c>
      <c r="M812">
        <v>5.4050000000000002</v>
      </c>
      <c r="N812">
        <v>4.7130000000000001</v>
      </c>
      <c r="O812">
        <v>3.2789999999999999</v>
      </c>
      <c r="P812">
        <v>17.329999999999998</v>
      </c>
      <c r="Q812">
        <v>322.2</v>
      </c>
      <c r="R812">
        <v>40.1</v>
      </c>
      <c r="S812">
        <v>97.62</v>
      </c>
      <c r="T812">
        <v>13.6</v>
      </c>
      <c r="U812">
        <v>21.12</v>
      </c>
    </row>
    <row r="813" spans="1:21" x14ac:dyDescent="0.2">
      <c r="A813" s="1">
        <v>37291</v>
      </c>
      <c r="B813">
        <v>109.85</v>
      </c>
      <c r="C813">
        <v>699.82299999999998</v>
      </c>
      <c r="D813">
        <v>111.13</v>
      </c>
      <c r="E813">
        <v>524.01</v>
      </c>
      <c r="F813">
        <v>7591.07</v>
      </c>
      <c r="G813">
        <v>26.15</v>
      </c>
      <c r="H813">
        <v>325.44</v>
      </c>
      <c r="I813">
        <v>1.5971</v>
      </c>
      <c r="J813">
        <v>4.9020000000000001</v>
      </c>
      <c r="K813">
        <v>181.22</v>
      </c>
      <c r="L813" t="s">
        <v>19</v>
      </c>
      <c r="M813">
        <v>5.306</v>
      </c>
      <c r="N813">
        <v>4.6020000000000003</v>
      </c>
      <c r="O813">
        <v>3.1640000000000001</v>
      </c>
      <c r="P813">
        <v>18</v>
      </c>
      <c r="Q813">
        <v>317.3</v>
      </c>
      <c r="R813">
        <v>40.094999999999999</v>
      </c>
      <c r="S813">
        <v>97.97</v>
      </c>
      <c r="T813">
        <v>13.5</v>
      </c>
      <c r="U813">
        <v>24.87</v>
      </c>
    </row>
    <row r="814" spans="1:21" x14ac:dyDescent="0.2">
      <c r="A814" s="1">
        <v>37292</v>
      </c>
      <c r="B814">
        <v>109.17</v>
      </c>
      <c r="C814">
        <v>696.82399999999996</v>
      </c>
      <c r="D814">
        <v>110.48</v>
      </c>
      <c r="E814">
        <v>521.11</v>
      </c>
      <c r="F814">
        <v>7523.47</v>
      </c>
      <c r="G814">
        <v>25.78</v>
      </c>
      <c r="H814">
        <v>325.77999999999997</v>
      </c>
      <c r="I814">
        <v>1.5979000000000001</v>
      </c>
      <c r="J814">
        <v>4.8940000000000001</v>
      </c>
      <c r="K814">
        <v>181.22</v>
      </c>
      <c r="L814" t="s">
        <v>19</v>
      </c>
      <c r="M814">
        <v>5.3079999999999998</v>
      </c>
      <c r="N814">
        <v>4.5919999999999996</v>
      </c>
      <c r="O814">
        <v>3.1560000000000001</v>
      </c>
      <c r="P814">
        <v>18.66</v>
      </c>
      <c r="Q814">
        <v>317.3</v>
      </c>
      <c r="R814">
        <v>40</v>
      </c>
      <c r="S814">
        <v>98.49</v>
      </c>
      <c r="T814">
        <v>13.66</v>
      </c>
      <c r="U814">
        <v>25.45</v>
      </c>
    </row>
    <row r="815" spans="1:21" x14ac:dyDescent="0.2">
      <c r="A815" s="1">
        <v>37293</v>
      </c>
      <c r="B815">
        <v>108.7</v>
      </c>
      <c r="C815">
        <v>692.58</v>
      </c>
      <c r="D815">
        <v>109.04</v>
      </c>
      <c r="E815">
        <v>517.13</v>
      </c>
      <c r="F815">
        <v>7497.06</v>
      </c>
      <c r="G815">
        <v>25.6</v>
      </c>
      <c r="H815">
        <v>327.39</v>
      </c>
      <c r="I815">
        <v>1.6078000000000001</v>
      </c>
      <c r="J815">
        <v>4.923</v>
      </c>
      <c r="K815">
        <v>181.22</v>
      </c>
      <c r="L815" t="s">
        <v>19</v>
      </c>
      <c r="M815">
        <v>5.3239999999999998</v>
      </c>
      <c r="N815">
        <v>4.5999999999999996</v>
      </c>
      <c r="O815">
        <v>3.1579999999999999</v>
      </c>
      <c r="P815">
        <v>17.96</v>
      </c>
      <c r="Q815">
        <v>312.72000000000003</v>
      </c>
      <c r="R815">
        <v>39.75</v>
      </c>
      <c r="S815">
        <v>98.58</v>
      </c>
      <c r="T815">
        <v>13.7</v>
      </c>
      <c r="U815">
        <v>26.09</v>
      </c>
    </row>
    <row r="816" spans="1:21" x14ac:dyDescent="0.2">
      <c r="A816" s="1">
        <v>37294</v>
      </c>
      <c r="B816">
        <v>108.02</v>
      </c>
      <c r="C816">
        <v>691.13</v>
      </c>
      <c r="D816">
        <v>108.09</v>
      </c>
      <c r="E816">
        <v>513.08000000000004</v>
      </c>
      <c r="F816">
        <v>7483.43</v>
      </c>
      <c r="G816">
        <v>25.62</v>
      </c>
      <c r="H816">
        <v>324.17</v>
      </c>
      <c r="I816">
        <v>1.5992999999999999</v>
      </c>
      <c r="J816">
        <v>4.9390000000000001</v>
      </c>
      <c r="K816">
        <v>181.22</v>
      </c>
      <c r="L816" t="s">
        <v>19</v>
      </c>
      <c r="M816">
        <v>5.3230000000000004</v>
      </c>
      <c r="N816">
        <v>4.6040000000000001</v>
      </c>
      <c r="O816">
        <v>3.1680000000000001</v>
      </c>
      <c r="P816">
        <v>18.77</v>
      </c>
      <c r="Q816">
        <v>310.51</v>
      </c>
      <c r="R816">
        <v>39.774999999999999</v>
      </c>
      <c r="S816">
        <v>98.47</v>
      </c>
      <c r="T816">
        <v>13.7</v>
      </c>
      <c r="U816">
        <v>25.11</v>
      </c>
    </row>
    <row r="817" spans="1:21" x14ac:dyDescent="0.2">
      <c r="A817" s="1">
        <v>37295</v>
      </c>
      <c r="B817">
        <v>110.09</v>
      </c>
      <c r="C817">
        <v>702.14800000000002</v>
      </c>
      <c r="D817">
        <v>110.22</v>
      </c>
      <c r="E817">
        <v>521.48</v>
      </c>
      <c r="F817">
        <v>7535.36</v>
      </c>
      <c r="G817">
        <v>25.934999999999999</v>
      </c>
      <c r="H817">
        <v>324.85000000000002</v>
      </c>
      <c r="I817">
        <v>1.599</v>
      </c>
      <c r="J817">
        <v>4.8789999999999996</v>
      </c>
      <c r="K817">
        <v>181.22</v>
      </c>
      <c r="L817" t="s">
        <v>19</v>
      </c>
      <c r="M817">
        <v>5.2850000000000001</v>
      </c>
      <c r="N817">
        <v>4.6040000000000001</v>
      </c>
      <c r="O817">
        <v>3.2210000000000001</v>
      </c>
      <c r="P817">
        <v>19.07</v>
      </c>
      <c r="Q817">
        <v>320.20999999999998</v>
      </c>
      <c r="R817">
        <v>39.75</v>
      </c>
      <c r="S817">
        <v>98.53</v>
      </c>
      <c r="T817">
        <v>13.7</v>
      </c>
      <c r="U817">
        <v>23.26</v>
      </c>
    </row>
    <row r="818" spans="1:21" x14ac:dyDescent="0.2">
      <c r="A818" s="1">
        <v>37298</v>
      </c>
      <c r="B818">
        <v>111.44</v>
      </c>
      <c r="C818">
        <v>711.64800000000002</v>
      </c>
      <c r="D818">
        <v>111.5</v>
      </c>
      <c r="E818">
        <v>529.95000000000005</v>
      </c>
      <c r="F818">
        <v>7604.51</v>
      </c>
      <c r="G818">
        <v>26.29</v>
      </c>
      <c r="H818">
        <v>324.32</v>
      </c>
      <c r="I818">
        <v>1.5909</v>
      </c>
      <c r="J818">
        <v>4.907</v>
      </c>
      <c r="K818">
        <v>181.22</v>
      </c>
      <c r="L818" t="s">
        <v>19</v>
      </c>
      <c r="M818">
        <v>5.3120000000000003</v>
      </c>
      <c r="N818">
        <v>4.6269999999999998</v>
      </c>
      <c r="O818">
        <v>3.2469999999999999</v>
      </c>
      <c r="P818">
        <v>17.84</v>
      </c>
      <c r="Q818">
        <v>338.51</v>
      </c>
      <c r="R818">
        <v>40.125</v>
      </c>
      <c r="S818">
        <v>98.89</v>
      </c>
      <c r="T818">
        <v>13.75</v>
      </c>
      <c r="U818">
        <v>21.78</v>
      </c>
    </row>
    <row r="819" spans="1:21" x14ac:dyDescent="0.2">
      <c r="A819" s="1">
        <v>37299</v>
      </c>
      <c r="B819">
        <v>111.09</v>
      </c>
      <c r="C819">
        <v>708.68700000000001</v>
      </c>
      <c r="D819">
        <v>111.71</v>
      </c>
      <c r="E819">
        <v>529.09</v>
      </c>
      <c r="F819">
        <v>7543.76</v>
      </c>
      <c r="G819">
        <v>26.12</v>
      </c>
      <c r="H819">
        <v>325.63</v>
      </c>
      <c r="I819">
        <v>1.5911999999999999</v>
      </c>
      <c r="J819">
        <v>4.9749999999999996</v>
      </c>
      <c r="K819">
        <v>181.22</v>
      </c>
      <c r="L819" t="s">
        <v>19</v>
      </c>
      <c r="M819">
        <v>5.3570000000000002</v>
      </c>
      <c r="N819">
        <v>4.67</v>
      </c>
      <c r="O819">
        <v>3.2850000000000001</v>
      </c>
      <c r="P819">
        <v>18.260000000000002</v>
      </c>
      <c r="Q819">
        <v>327.78</v>
      </c>
      <c r="R819">
        <v>40</v>
      </c>
      <c r="S819">
        <v>99.01</v>
      </c>
      <c r="T819">
        <v>13.84</v>
      </c>
      <c r="U819">
        <v>21.62</v>
      </c>
    </row>
    <row r="820" spans="1:21" x14ac:dyDescent="0.2">
      <c r="A820" s="1">
        <v>37300</v>
      </c>
      <c r="B820">
        <v>112.27</v>
      </c>
      <c r="C820">
        <v>715.48099999999999</v>
      </c>
      <c r="D820">
        <v>112.73</v>
      </c>
      <c r="E820">
        <v>534.38</v>
      </c>
      <c r="F820">
        <v>7561.38</v>
      </c>
      <c r="G820">
        <v>26.19</v>
      </c>
      <c r="H820">
        <v>327.76</v>
      </c>
      <c r="I820">
        <v>1.5899999999999999</v>
      </c>
      <c r="J820">
        <v>4.9870000000000001</v>
      </c>
      <c r="K820">
        <v>181.22</v>
      </c>
      <c r="L820" t="s">
        <v>19</v>
      </c>
      <c r="M820">
        <v>5.3840000000000003</v>
      </c>
      <c r="N820">
        <v>4.7</v>
      </c>
      <c r="O820">
        <v>3.3370000000000002</v>
      </c>
      <c r="P820">
        <v>18.489999999999998</v>
      </c>
      <c r="Q820">
        <v>334.17</v>
      </c>
      <c r="R820">
        <v>40.119999999999997</v>
      </c>
      <c r="S820">
        <v>99.54</v>
      </c>
      <c r="T820">
        <v>13.85</v>
      </c>
      <c r="U820">
        <v>20.85</v>
      </c>
    </row>
    <row r="821" spans="1:21" x14ac:dyDescent="0.2">
      <c r="A821" s="1">
        <v>37301</v>
      </c>
      <c r="B821">
        <v>112.06</v>
      </c>
      <c r="C821">
        <v>714.255</v>
      </c>
      <c r="D821">
        <v>111.54</v>
      </c>
      <c r="E821">
        <v>532.91999999999996</v>
      </c>
      <c r="F821">
        <v>7527.59</v>
      </c>
      <c r="G821">
        <v>26.324999999999999</v>
      </c>
      <c r="H821">
        <v>334.75</v>
      </c>
      <c r="I821">
        <v>1.5922000000000001</v>
      </c>
      <c r="J821">
        <v>4.9450000000000003</v>
      </c>
      <c r="K821">
        <v>181.22</v>
      </c>
      <c r="L821" t="s">
        <v>19</v>
      </c>
      <c r="M821">
        <v>5.3769999999999998</v>
      </c>
      <c r="N821">
        <v>4.6989999999999998</v>
      </c>
      <c r="O821">
        <v>3.3759999999999999</v>
      </c>
      <c r="P821">
        <v>18.77</v>
      </c>
      <c r="Q821">
        <v>334.17</v>
      </c>
      <c r="R821">
        <v>40.299999999999997</v>
      </c>
      <c r="S821">
        <v>99.66</v>
      </c>
      <c r="T821">
        <v>13.8</v>
      </c>
      <c r="U821">
        <v>21.77</v>
      </c>
    </row>
    <row r="822" spans="1:21" x14ac:dyDescent="0.2">
      <c r="A822" s="1">
        <v>37302</v>
      </c>
      <c r="B822">
        <v>110.89</v>
      </c>
      <c r="C822">
        <v>705.54200000000003</v>
      </c>
      <c r="D822">
        <v>110.79</v>
      </c>
      <c r="E822">
        <v>528.41999999999996</v>
      </c>
      <c r="F822">
        <v>7515.3</v>
      </c>
      <c r="G822">
        <v>26.01</v>
      </c>
      <c r="H822">
        <v>334.42</v>
      </c>
      <c r="I822">
        <v>1.5901999999999998</v>
      </c>
      <c r="J822">
        <v>4.875</v>
      </c>
      <c r="K822">
        <v>181.22</v>
      </c>
      <c r="L822" t="s">
        <v>19</v>
      </c>
      <c r="M822">
        <v>5.3029999999999999</v>
      </c>
      <c r="N822">
        <v>4.6020000000000003</v>
      </c>
      <c r="O822">
        <v>3.266</v>
      </c>
      <c r="P822">
        <v>18.45</v>
      </c>
      <c r="Q822">
        <v>337.58</v>
      </c>
      <c r="R822">
        <v>40.524999999999999</v>
      </c>
      <c r="S822">
        <v>100.41</v>
      </c>
      <c r="T822">
        <v>13.9</v>
      </c>
      <c r="U822">
        <v>22.37</v>
      </c>
    </row>
    <row r="823" spans="1:21" x14ac:dyDescent="0.2">
      <c r="A823" s="1">
        <v>37305</v>
      </c>
      <c r="B823">
        <v>110.89</v>
      </c>
      <c r="C823">
        <v>705.54200000000003</v>
      </c>
      <c r="D823">
        <v>110.79</v>
      </c>
      <c r="E823">
        <v>528.41999999999996</v>
      </c>
      <c r="F823">
        <v>7558.63</v>
      </c>
      <c r="G823">
        <v>26.01</v>
      </c>
      <c r="H823">
        <v>334.45</v>
      </c>
      <c r="I823">
        <v>1.5927</v>
      </c>
      <c r="J823">
        <v>4.8629999999999995</v>
      </c>
      <c r="K823">
        <v>181.22</v>
      </c>
      <c r="L823" t="s">
        <v>19</v>
      </c>
      <c r="M823">
        <v>5.3129999999999997</v>
      </c>
      <c r="N823">
        <v>4.6210000000000004</v>
      </c>
      <c r="O823">
        <v>3.2869999999999999</v>
      </c>
      <c r="P823">
        <v>18.45</v>
      </c>
      <c r="Q823">
        <v>337.58</v>
      </c>
      <c r="R823">
        <v>40.524999999999999</v>
      </c>
      <c r="S823">
        <v>100.32</v>
      </c>
      <c r="T823">
        <v>13.8</v>
      </c>
      <c r="U823">
        <v>22.37</v>
      </c>
    </row>
    <row r="824" spans="1:21" x14ac:dyDescent="0.2">
      <c r="A824" s="1">
        <v>37306</v>
      </c>
      <c r="B824">
        <v>108.76</v>
      </c>
      <c r="C824">
        <v>692.05499999999995</v>
      </c>
      <c r="D824">
        <v>108.28</v>
      </c>
      <c r="E824">
        <v>517.79</v>
      </c>
      <c r="F824">
        <v>7470.98</v>
      </c>
      <c r="G824">
        <v>25.395</v>
      </c>
      <c r="H824">
        <v>330.81</v>
      </c>
      <c r="I824">
        <v>1.5904</v>
      </c>
      <c r="J824">
        <v>4.8730000000000002</v>
      </c>
      <c r="K824">
        <v>181.22</v>
      </c>
      <c r="L824" t="s">
        <v>19</v>
      </c>
      <c r="M824">
        <v>5.3220000000000001</v>
      </c>
      <c r="N824">
        <v>4.6180000000000003</v>
      </c>
      <c r="O824">
        <v>3.2669999999999999</v>
      </c>
      <c r="P824">
        <v>17.7</v>
      </c>
      <c r="Q824">
        <v>327.95</v>
      </c>
      <c r="R824">
        <v>40.365000000000002</v>
      </c>
      <c r="S824">
        <v>100.63</v>
      </c>
      <c r="T824">
        <v>14</v>
      </c>
      <c r="U824">
        <v>24.43</v>
      </c>
    </row>
    <row r="825" spans="1:21" x14ac:dyDescent="0.2">
      <c r="A825" s="1">
        <v>37307</v>
      </c>
      <c r="B825">
        <v>110.59</v>
      </c>
      <c r="C825">
        <v>701.76499999999999</v>
      </c>
      <c r="D825">
        <v>109.89</v>
      </c>
      <c r="E825">
        <v>523.27</v>
      </c>
      <c r="F825">
        <v>7431.79</v>
      </c>
      <c r="G825">
        <v>25.495000000000001</v>
      </c>
      <c r="H825">
        <v>327.18</v>
      </c>
      <c r="I825">
        <v>1.5888</v>
      </c>
      <c r="J825">
        <v>4.8890000000000002</v>
      </c>
      <c r="K825">
        <v>181.22</v>
      </c>
      <c r="L825" t="s">
        <v>19</v>
      </c>
      <c r="M825">
        <v>5.3310000000000004</v>
      </c>
      <c r="N825">
        <v>4.6180000000000003</v>
      </c>
      <c r="O825">
        <v>3.2989999999999999</v>
      </c>
      <c r="P825">
        <v>17.8</v>
      </c>
      <c r="Q825">
        <v>317.24</v>
      </c>
      <c r="R825">
        <v>40.524999999999999</v>
      </c>
      <c r="S825">
        <v>101</v>
      </c>
      <c r="T825">
        <v>13.9</v>
      </c>
      <c r="U825">
        <v>22.66</v>
      </c>
    </row>
    <row r="826" spans="1:21" x14ac:dyDescent="0.2">
      <c r="A826" s="1">
        <v>37308</v>
      </c>
      <c r="B826">
        <v>108.3</v>
      </c>
      <c r="C826">
        <v>690.423</v>
      </c>
      <c r="D826">
        <v>107.91</v>
      </c>
      <c r="E826">
        <v>517.96</v>
      </c>
      <c r="F826">
        <v>7418.14</v>
      </c>
      <c r="G826">
        <v>25.45</v>
      </c>
      <c r="H826">
        <v>327.04000000000002</v>
      </c>
      <c r="I826">
        <v>1.5905</v>
      </c>
      <c r="J826">
        <v>4.8529999999999998</v>
      </c>
      <c r="K826">
        <v>181.22</v>
      </c>
      <c r="L826" t="s">
        <v>19</v>
      </c>
      <c r="M826">
        <v>5.3029999999999999</v>
      </c>
      <c r="N826">
        <v>4.5940000000000003</v>
      </c>
      <c r="O826">
        <v>3.278</v>
      </c>
      <c r="P826">
        <v>18.36</v>
      </c>
      <c r="Q826">
        <v>325.31</v>
      </c>
      <c r="R826">
        <v>40.25</v>
      </c>
      <c r="S826">
        <v>101.19</v>
      </c>
      <c r="T826">
        <v>13.95</v>
      </c>
      <c r="U826">
        <v>23.8</v>
      </c>
    </row>
    <row r="827" spans="1:21" x14ac:dyDescent="0.2">
      <c r="A827" s="1">
        <v>37309</v>
      </c>
      <c r="B827">
        <v>109.64</v>
      </c>
      <c r="C827">
        <v>696.048</v>
      </c>
      <c r="D827">
        <v>108.99</v>
      </c>
      <c r="E827">
        <v>519.92999999999995</v>
      </c>
      <c r="F827">
        <v>7426.64</v>
      </c>
      <c r="G827">
        <v>25.44</v>
      </c>
      <c r="H827">
        <v>326.82</v>
      </c>
      <c r="I827">
        <v>1.5965</v>
      </c>
      <c r="J827">
        <v>4.8309999999999995</v>
      </c>
      <c r="K827">
        <v>181.22</v>
      </c>
      <c r="L827" t="s">
        <v>19</v>
      </c>
      <c r="M827">
        <v>5.2809999999999997</v>
      </c>
      <c r="N827">
        <v>4.5789999999999997</v>
      </c>
      <c r="O827">
        <v>3.2640000000000002</v>
      </c>
      <c r="P827">
        <v>18.22</v>
      </c>
      <c r="Q827">
        <v>327.18</v>
      </c>
      <c r="R827">
        <v>40.725000000000001</v>
      </c>
      <c r="S827">
        <v>101.49</v>
      </c>
      <c r="T827">
        <v>14</v>
      </c>
      <c r="U827">
        <v>22.86</v>
      </c>
    </row>
    <row r="828" spans="1:21" x14ac:dyDescent="0.2">
      <c r="A828" s="1">
        <v>37312</v>
      </c>
      <c r="B828">
        <v>111.45</v>
      </c>
      <c r="C828">
        <v>709.11099999999999</v>
      </c>
      <c r="D828">
        <v>110.17</v>
      </c>
      <c r="E828">
        <v>527.44000000000005</v>
      </c>
      <c r="F828">
        <v>7512.46</v>
      </c>
      <c r="G828">
        <v>25.625</v>
      </c>
      <c r="H828">
        <v>327.58</v>
      </c>
      <c r="I828">
        <v>1.6024</v>
      </c>
      <c r="J828">
        <v>4.8490000000000002</v>
      </c>
      <c r="K828">
        <v>181.22</v>
      </c>
      <c r="L828" t="s">
        <v>19</v>
      </c>
      <c r="M828">
        <v>5.2949999999999999</v>
      </c>
      <c r="N828">
        <v>4.609</v>
      </c>
      <c r="O828">
        <v>3.302</v>
      </c>
      <c r="P828">
        <v>17.93</v>
      </c>
      <c r="Q828">
        <v>318.02</v>
      </c>
      <c r="R828">
        <v>40.795000000000002</v>
      </c>
      <c r="S828">
        <v>102.01</v>
      </c>
      <c r="T828">
        <v>14.18</v>
      </c>
      <c r="U828">
        <v>21.84</v>
      </c>
    </row>
    <row r="829" spans="1:21" x14ac:dyDescent="0.2">
      <c r="A829" s="1">
        <v>37313</v>
      </c>
      <c r="B829">
        <v>111.22</v>
      </c>
      <c r="C829">
        <v>708.57399999999996</v>
      </c>
      <c r="D829">
        <v>111.14</v>
      </c>
      <c r="E829">
        <v>531.24</v>
      </c>
      <c r="F829">
        <v>7567.47</v>
      </c>
      <c r="G829">
        <v>25.675000000000001</v>
      </c>
      <c r="H829">
        <v>329.12</v>
      </c>
      <c r="I829">
        <v>1.6104000000000001</v>
      </c>
      <c r="J829">
        <v>4.9269999999999996</v>
      </c>
      <c r="K829">
        <v>181.22</v>
      </c>
      <c r="L829" t="s">
        <v>19</v>
      </c>
      <c r="M829">
        <v>5.3949999999999996</v>
      </c>
      <c r="N829">
        <v>4.6740000000000004</v>
      </c>
      <c r="O829">
        <v>3.347</v>
      </c>
      <c r="P829">
        <v>18.649999999999999</v>
      </c>
      <c r="Q829">
        <v>332.46</v>
      </c>
      <c r="R829">
        <v>40.835000000000001</v>
      </c>
      <c r="S829">
        <v>101.96</v>
      </c>
      <c r="T829">
        <v>14.08</v>
      </c>
      <c r="U829">
        <v>21.68</v>
      </c>
    </row>
    <row r="830" spans="1:21" x14ac:dyDescent="0.2">
      <c r="A830" s="1">
        <v>37314</v>
      </c>
      <c r="B830">
        <v>111.65</v>
      </c>
      <c r="C830">
        <v>708.779</v>
      </c>
      <c r="D830">
        <v>111.4</v>
      </c>
      <c r="E830">
        <v>531.4</v>
      </c>
      <c r="F830">
        <v>7646.89</v>
      </c>
      <c r="G830">
        <v>25.945</v>
      </c>
      <c r="H830">
        <v>335.04</v>
      </c>
      <c r="I830">
        <v>1.6078999999999999</v>
      </c>
      <c r="J830">
        <v>4.8330000000000002</v>
      </c>
      <c r="K830">
        <v>181.22</v>
      </c>
      <c r="L830" t="s">
        <v>19</v>
      </c>
      <c r="M830">
        <v>5.3109999999999999</v>
      </c>
      <c r="N830">
        <v>4.5880000000000001</v>
      </c>
      <c r="O830">
        <v>3.25</v>
      </c>
      <c r="P830">
        <v>18.07</v>
      </c>
      <c r="Q830">
        <v>330.59</v>
      </c>
      <c r="R830">
        <v>40.75</v>
      </c>
      <c r="S830">
        <v>101.93</v>
      </c>
      <c r="T830">
        <v>14.19</v>
      </c>
      <c r="U830">
        <v>21.49</v>
      </c>
    </row>
    <row r="831" spans="1:21" x14ac:dyDescent="0.2">
      <c r="A831" s="1">
        <v>37315</v>
      </c>
      <c r="B831">
        <v>111.15</v>
      </c>
      <c r="C831">
        <v>707.04499999999996</v>
      </c>
      <c r="D831">
        <v>110.63</v>
      </c>
      <c r="E831">
        <v>529.1</v>
      </c>
      <c r="F831">
        <v>7637.5</v>
      </c>
      <c r="G831">
        <v>26.3</v>
      </c>
      <c r="H831">
        <v>332.77</v>
      </c>
      <c r="I831">
        <v>1.6015999999999999</v>
      </c>
      <c r="J831">
        <v>4.8769999999999998</v>
      </c>
      <c r="K831">
        <v>178.75</v>
      </c>
      <c r="L831" t="s">
        <v>19</v>
      </c>
      <c r="M831">
        <v>5.343</v>
      </c>
      <c r="N831">
        <v>4.6310000000000002</v>
      </c>
      <c r="O831">
        <v>3.3140000000000001</v>
      </c>
      <c r="P831">
        <v>18.05</v>
      </c>
      <c r="Q831">
        <v>337.58</v>
      </c>
      <c r="R831">
        <v>40.734999999999999</v>
      </c>
      <c r="S831">
        <v>102.33</v>
      </c>
      <c r="T831">
        <v>14.08</v>
      </c>
      <c r="U831">
        <v>21.59</v>
      </c>
    </row>
    <row r="832" spans="1:21" x14ac:dyDescent="0.2">
      <c r="A832" s="1">
        <v>37316</v>
      </c>
      <c r="B832">
        <v>113.74</v>
      </c>
      <c r="C832">
        <v>723.76499999999999</v>
      </c>
      <c r="D832">
        <v>113.01</v>
      </c>
      <c r="E832">
        <v>538.95000000000005</v>
      </c>
      <c r="F832">
        <v>7710.8</v>
      </c>
      <c r="G832">
        <v>26.66</v>
      </c>
      <c r="H832">
        <v>336.7</v>
      </c>
      <c r="I832">
        <v>1.5920999999999998</v>
      </c>
      <c r="J832">
        <v>4.9809999999999999</v>
      </c>
      <c r="K832">
        <v>178.75</v>
      </c>
      <c r="L832" t="s">
        <v>19</v>
      </c>
      <c r="M832">
        <v>5.43</v>
      </c>
      <c r="N832">
        <v>4.7270000000000003</v>
      </c>
      <c r="O832">
        <v>3.4169999999999998</v>
      </c>
      <c r="P832">
        <v>18.239999999999998</v>
      </c>
      <c r="Q832">
        <v>347.83</v>
      </c>
      <c r="R832">
        <v>41.15</v>
      </c>
      <c r="S832">
        <v>102.21</v>
      </c>
      <c r="T832">
        <v>14.25</v>
      </c>
      <c r="U832">
        <v>19.96</v>
      </c>
    </row>
    <row r="833" spans="1:21" x14ac:dyDescent="0.2">
      <c r="A833" s="1">
        <v>37319</v>
      </c>
      <c r="B833">
        <v>115.75</v>
      </c>
      <c r="C833">
        <v>737.29399999999998</v>
      </c>
      <c r="D833">
        <v>116.16</v>
      </c>
      <c r="E833">
        <v>553.47</v>
      </c>
      <c r="F833">
        <v>7861.83</v>
      </c>
      <c r="G833">
        <v>27.605</v>
      </c>
      <c r="H833">
        <v>344.46</v>
      </c>
      <c r="I833">
        <v>1.5907</v>
      </c>
      <c r="J833">
        <v>4.9989999999999997</v>
      </c>
      <c r="K833">
        <v>178.75</v>
      </c>
      <c r="L833" t="s">
        <v>19</v>
      </c>
      <c r="M833">
        <v>5.4660000000000002</v>
      </c>
      <c r="N833">
        <v>4.7629999999999999</v>
      </c>
      <c r="O833">
        <v>3.4569999999999999</v>
      </c>
      <c r="P833">
        <v>17.899999999999999</v>
      </c>
      <c r="Q833">
        <v>348.61</v>
      </c>
      <c r="R833">
        <v>41.594999999999999</v>
      </c>
      <c r="S833">
        <v>102.75</v>
      </c>
      <c r="T833">
        <v>14.37</v>
      </c>
      <c r="U833">
        <v>20.5</v>
      </c>
    </row>
    <row r="834" spans="1:21" x14ac:dyDescent="0.2">
      <c r="A834" s="1">
        <v>37320</v>
      </c>
      <c r="B834">
        <v>115.38</v>
      </c>
      <c r="C834">
        <v>732.529</v>
      </c>
      <c r="D834">
        <v>115.83</v>
      </c>
      <c r="E834">
        <v>552.5</v>
      </c>
      <c r="F834">
        <v>7856.12</v>
      </c>
      <c r="G834">
        <v>27.37</v>
      </c>
      <c r="H834">
        <v>346.27</v>
      </c>
      <c r="I834">
        <v>1.5874999999999999</v>
      </c>
      <c r="J834">
        <v>5.0010000000000003</v>
      </c>
      <c r="K834">
        <v>178.75</v>
      </c>
      <c r="L834" t="s">
        <v>19</v>
      </c>
      <c r="M834">
        <v>5.4710000000000001</v>
      </c>
      <c r="N834">
        <v>4.78</v>
      </c>
      <c r="O834">
        <v>3.4769999999999999</v>
      </c>
      <c r="P834">
        <v>17.64</v>
      </c>
      <c r="Q834">
        <v>359.79</v>
      </c>
      <c r="R834">
        <v>42.134999999999998</v>
      </c>
      <c r="S834">
        <v>102.93</v>
      </c>
      <c r="T834">
        <v>14.24</v>
      </c>
      <c r="U834">
        <v>20.3</v>
      </c>
    </row>
    <row r="835" spans="1:21" x14ac:dyDescent="0.2">
      <c r="A835" s="1">
        <v>37321</v>
      </c>
      <c r="B835">
        <v>116.75</v>
      </c>
      <c r="C835">
        <v>742.76</v>
      </c>
      <c r="D835">
        <v>117.56</v>
      </c>
      <c r="E835">
        <v>560.29999999999995</v>
      </c>
      <c r="F835">
        <v>7944.25</v>
      </c>
      <c r="G835">
        <v>27.824999999999999</v>
      </c>
      <c r="H835">
        <v>347.84</v>
      </c>
      <c r="I835">
        <v>1.5813000000000001</v>
      </c>
      <c r="J835">
        <v>5.0519999999999996</v>
      </c>
      <c r="K835">
        <v>178.75</v>
      </c>
      <c r="L835" t="s">
        <v>19</v>
      </c>
      <c r="M835">
        <v>5.492</v>
      </c>
      <c r="N835">
        <v>4.7930000000000001</v>
      </c>
      <c r="O835">
        <v>3.48</v>
      </c>
      <c r="P835">
        <v>18.079999999999998</v>
      </c>
      <c r="Q835">
        <v>359.48</v>
      </c>
      <c r="R835">
        <v>42.43</v>
      </c>
      <c r="S835">
        <v>102.85</v>
      </c>
      <c r="T835">
        <v>14.04</v>
      </c>
      <c r="U835">
        <v>19.940000000000001</v>
      </c>
    </row>
    <row r="836" spans="1:21" x14ac:dyDescent="0.2">
      <c r="A836" s="1">
        <v>37322</v>
      </c>
      <c r="B836">
        <v>116.5</v>
      </c>
      <c r="C836">
        <v>739.12599999999998</v>
      </c>
      <c r="D836">
        <v>117.62</v>
      </c>
      <c r="E836">
        <v>557.41</v>
      </c>
      <c r="F836">
        <v>7958.11</v>
      </c>
      <c r="G836">
        <v>27.95</v>
      </c>
      <c r="H836">
        <v>346.86</v>
      </c>
      <c r="I836">
        <v>1.5834999999999999</v>
      </c>
      <c r="J836">
        <v>5.2270000000000003</v>
      </c>
      <c r="K836">
        <v>178.75</v>
      </c>
      <c r="L836" t="s">
        <v>19</v>
      </c>
      <c r="M836">
        <v>5.6079999999999997</v>
      </c>
      <c r="N836">
        <v>4.9580000000000002</v>
      </c>
      <c r="O836">
        <v>3.6989999999999998</v>
      </c>
      <c r="P836">
        <v>17.350000000000001</v>
      </c>
      <c r="Q836">
        <v>368.17</v>
      </c>
      <c r="R836">
        <v>42.45</v>
      </c>
      <c r="S836">
        <v>102.7</v>
      </c>
      <c r="T836">
        <v>14.25</v>
      </c>
      <c r="U836">
        <v>20.04</v>
      </c>
    </row>
    <row r="837" spans="1:21" x14ac:dyDescent="0.2">
      <c r="A837" s="1">
        <v>37323</v>
      </c>
      <c r="B837">
        <v>116.99</v>
      </c>
      <c r="C837">
        <v>744.08500000000004</v>
      </c>
      <c r="D837">
        <v>118.8</v>
      </c>
      <c r="E837">
        <v>561.74</v>
      </c>
      <c r="F837">
        <v>7910.26</v>
      </c>
      <c r="G837">
        <v>27.875</v>
      </c>
      <c r="H837">
        <v>346.7</v>
      </c>
      <c r="I837">
        <v>1.5866</v>
      </c>
      <c r="J837">
        <v>5.3250000000000002</v>
      </c>
      <c r="K837">
        <v>178.75</v>
      </c>
      <c r="L837" t="s">
        <v>19</v>
      </c>
      <c r="M837">
        <v>5.6929999999999996</v>
      </c>
      <c r="N837">
        <v>5.0990000000000002</v>
      </c>
      <c r="O837">
        <v>3.8759999999999999</v>
      </c>
      <c r="P837">
        <v>17.010000000000002</v>
      </c>
      <c r="Q837">
        <v>370.22</v>
      </c>
      <c r="R837">
        <v>41.875</v>
      </c>
      <c r="S837">
        <v>102.95</v>
      </c>
      <c r="T837">
        <v>14.17</v>
      </c>
      <c r="U837">
        <v>19.27</v>
      </c>
    </row>
    <row r="838" spans="1:21" x14ac:dyDescent="0.2">
      <c r="A838" s="1">
        <v>37326</v>
      </c>
      <c r="B838">
        <v>117.24</v>
      </c>
      <c r="C838">
        <v>746.21400000000006</v>
      </c>
      <c r="D838">
        <v>119.23</v>
      </c>
      <c r="E838">
        <v>563.30999999999995</v>
      </c>
      <c r="F838">
        <v>7908.16</v>
      </c>
      <c r="G838">
        <v>27.895</v>
      </c>
      <c r="H838">
        <v>348.52</v>
      </c>
      <c r="I838">
        <v>1.5826</v>
      </c>
      <c r="J838">
        <v>5.32</v>
      </c>
      <c r="K838">
        <v>178.75</v>
      </c>
      <c r="L838" t="s">
        <v>19</v>
      </c>
      <c r="M838">
        <v>5.6680000000000001</v>
      </c>
      <c r="N838">
        <v>5.0759999999999996</v>
      </c>
      <c r="O838">
        <v>3.8689999999999998</v>
      </c>
      <c r="P838">
        <v>17.600000000000001</v>
      </c>
      <c r="Q838">
        <v>377.67</v>
      </c>
      <c r="R838">
        <v>41.545000000000002</v>
      </c>
      <c r="S838">
        <v>102.28</v>
      </c>
      <c r="T838">
        <v>14</v>
      </c>
      <c r="U838">
        <v>19.84</v>
      </c>
    </row>
    <row r="839" spans="1:21" x14ac:dyDescent="0.2">
      <c r="A839" s="1">
        <v>37327</v>
      </c>
      <c r="B839">
        <v>117.17</v>
      </c>
      <c r="C839">
        <v>744.49099999999999</v>
      </c>
      <c r="D839">
        <v>118.54</v>
      </c>
      <c r="E839">
        <v>560.47</v>
      </c>
      <c r="F839">
        <v>7866.14</v>
      </c>
      <c r="G839">
        <v>27.614999999999998</v>
      </c>
      <c r="H839">
        <v>348.65</v>
      </c>
      <c r="I839">
        <v>1.5862000000000001</v>
      </c>
      <c r="J839">
        <v>5.31</v>
      </c>
      <c r="K839">
        <v>178.75</v>
      </c>
      <c r="L839" t="s">
        <v>19</v>
      </c>
      <c r="M839">
        <v>5.673</v>
      </c>
      <c r="N839">
        <v>5.101</v>
      </c>
      <c r="O839">
        <v>3.92</v>
      </c>
      <c r="P839">
        <v>17.989999999999998</v>
      </c>
      <c r="Q839">
        <v>376.15</v>
      </c>
      <c r="R839">
        <v>41.39</v>
      </c>
      <c r="S839">
        <v>102.37</v>
      </c>
      <c r="T839">
        <v>13.88</v>
      </c>
      <c r="U839">
        <v>19.59</v>
      </c>
    </row>
    <row r="840" spans="1:21" x14ac:dyDescent="0.2">
      <c r="A840" s="1">
        <v>37328</v>
      </c>
      <c r="B840">
        <v>116.04</v>
      </c>
      <c r="C840">
        <v>737.18899999999996</v>
      </c>
      <c r="D840">
        <v>117.37</v>
      </c>
      <c r="E840">
        <v>556.35</v>
      </c>
      <c r="F840">
        <v>7864.2</v>
      </c>
      <c r="G840">
        <v>27.395</v>
      </c>
      <c r="H840">
        <v>347.59</v>
      </c>
      <c r="I840">
        <v>1.5952</v>
      </c>
      <c r="J840">
        <v>5.2789999999999999</v>
      </c>
      <c r="K840">
        <v>178.75</v>
      </c>
      <c r="L840" t="s">
        <v>19</v>
      </c>
      <c r="M840">
        <v>5.657</v>
      </c>
      <c r="N840">
        <v>5.0739999999999998</v>
      </c>
      <c r="O840">
        <v>3.8650000000000002</v>
      </c>
      <c r="P840">
        <v>17.36</v>
      </c>
      <c r="Q840">
        <v>375.91</v>
      </c>
      <c r="R840">
        <v>41.59</v>
      </c>
      <c r="S840">
        <v>102.18</v>
      </c>
      <c r="T840">
        <v>13.75</v>
      </c>
      <c r="U840">
        <v>19.46</v>
      </c>
    </row>
    <row r="841" spans="1:21" x14ac:dyDescent="0.2">
      <c r="A841" s="1">
        <v>37329</v>
      </c>
      <c r="B841">
        <v>115.88</v>
      </c>
      <c r="C841">
        <v>736.31700000000001</v>
      </c>
      <c r="D841">
        <v>117.76</v>
      </c>
      <c r="E841">
        <v>557</v>
      </c>
      <c r="F841">
        <v>7828.64</v>
      </c>
      <c r="G841">
        <v>27.57</v>
      </c>
      <c r="H841">
        <v>347.6</v>
      </c>
      <c r="I841">
        <v>1.5918000000000001</v>
      </c>
      <c r="J841">
        <v>5.4089999999999998</v>
      </c>
      <c r="K841">
        <v>178.75</v>
      </c>
      <c r="L841" t="s">
        <v>19</v>
      </c>
      <c r="M841">
        <v>5.7640000000000002</v>
      </c>
      <c r="N841">
        <v>5.1870000000000003</v>
      </c>
      <c r="O841">
        <v>4.0030000000000001</v>
      </c>
      <c r="P841">
        <v>17.54</v>
      </c>
      <c r="Q841">
        <v>381.42</v>
      </c>
      <c r="R841">
        <v>41.825000000000003</v>
      </c>
      <c r="S841">
        <v>102.39</v>
      </c>
      <c r="T841">
        <v>13.7</v>
      </c>
      <c r="U841">
        <v>19.2</v>
      </c>
    </row>
    <row r="842" spans="1:21" x14ac:dyDescent="0.2">
      <c r="A842" s="1">
        <v>37330</v>
      </c>
      <c r="B842">
        <v>116.65</v>
      </c>
      <c r="C842">
        <v>745.16300000000001</v>
      </c>
      <c r="D842">
        <v>118.2</v>
      </c>
      <c r="E842">
        <v>561.67999999999995</v>
      </c>
      <c r="F842">
        <v>7871.68</v>
      </c>
      <c r="G842">
        <v>27.91</v>
      </c>
      <c r="H842">
        <v>346.7</v>
      </c>
      <c r="I842">
        <v>1.5826</v>
      </c>
      <c r="J842">
        <v>5.327</v>
      </c>
      <c r="K842">
        <v>178.75</v>
      </c>
      <c r="L842" t="s">
        <v>19</v>
      </c>
      <c r="M842">
        <v>5.7059999999999995</v>
      </c>
      <c r="N842">
        <v>5.1669999999999998</v>
      </c>
      <c r="O842">
        <v>4.3520000000000003</v>
      </c>
      <c r="P842">
        <v>17.46</v>
      </c>
      <c r="Q842">
        <v>380.66</v>
      </c>
      <c r="R842">
        <v>42.05</v>
      </c>
      <c r="S842">
        <v>102.37</v>
      </c>
      <c r="T842">
        <v>13.55</v>
      </c>
      <c r="U842">
        <v>18.420000000000002</v>
      </c>
    </row>
    <row r="843" spans="1:21" x14ac:dyDescent="0.2">
      <c r="A843" s="1">
        <v>37333</v>
      </c>
      <c r="B843">
        <v>116.67</v>
      </c>
      <c r="C843">
        <v>744.64499999999998</v>
      </c>
      <c r="D843">
        <v>119.17</v>
      </c>
      <c r="E843">
        <v>564.84</v>
      </c>
      <c r="F843">
        <v>7917.74</v>
      </c>
      <c r="G843">
        <v>28.215</v>
      </c>
      <c r="H843">
        <v>348.66</v>
      </c>
      <c r="I843">
        <v>1.5843</v>
      </c>
      <c r="J843">
        <v>5.3</v>
      </c>
      <c r="K843">
        <v>178.75</v>
      </c>
      <c r="L843" t="s">
        <v>19</v>
      </c>
      <c r="M843">
        <v>5.681</v>
      </c>
      <c r="N843">
        <v>5.1529999999999996</v>
      </c>
      <c r="O843">
        <v>4.3810000000000002</v>
      </c>
      <c r="P843">
        <v>18.059999999999999</v>
      </c>
      <c r="Q843">
        <v>389.7</v>
      </c>
      <c r="R843">
        <v>42.024999999999999</v>
      </c>
      <c r="S843">
        <v>102.97</v>
      </c>
      <c r="T843">
        <v>13.85</v>
      </c>
      <c r="U843">
        <v>18.93</v>
      </c>
    </row>
    <row r="844" spans="1:21" x14ac:dyDescent="0.2">
      <c r="A844" s="1">
        <v>37334</v>
      </c>
      <c r="B844">
        <v>117.45</v>
      </c>
      <c r="C844">
        <v>747.19200000000001</v>
      </c>
      <c r="D844">
        <v>119.8</v>
      </c>
      <c r="E844">
        <v>566.89</v>
      </c>
      <c r="F844">
        <v>7936.88</v>
      </c>
      <c r="G844">
        <v>28.27</v>
      </c>
      <c r="H844">
        <v>349.97</v>
      </c>
      <c r="I844">
        <v>1.5851</v>
      </c>
      <c r="J844">
        <v>5.2859999999999996</v>
      </c>
      <c r="K844">
        <v>178.75</v>
      </c>
      <c r="L844" t="s">
        <v>19</v>
      </c>
      <c r="M844">
        <v>5.6619999999999999</v>
      </c>
      <c r="N844">
        <v>5.1280000000000001</v>
      </c>
      <c r="O844">
        <v>4.3410000000000002</v>
      </c>
      <c r="P844">
        <v>17.989999999999998</v>
      </c>
      <c r="Q844">
        <v>387.24</v>
      </c>
      <c r="R844">
        <v>42.225000000000001</v>
      </c>
      <c r="S844">
        <v>102.64</v>
      </c>
      <c r="T844">
        <v>13.7</v>
      </c>
      <c r="U844">
        <v>18.16</v>
      </c>
    </row>
    <row r="845" spans="1:21" x14ac:dyDescent="0.2">
      <c r="A845" s="1">
        <v>37335</v>
      </c>
      <c r="B845">
        <v>115.24</v>
      </c>
      <c r="C845">
        <v>735.24699999999996</v>
      </c>
      <c r="D845">
        <v>118.33</v>
      </c>
      <c r="E845">
        <v>559.79999999999995</v>
      </c>
      <c r="F845">
        <v>7915.44</v>
      </c>
      <c r="G845">
        <v>27.875</v>
      </c>
      <c r="H845">
        <v>350.55</v>
      </c>
      <c r="I845">
        <v>1.5796000000000001</v>
      </c>
      <c r="J845">
        <v>5.4059999999999997</v>
      </c>
      <c r="K845">
        <v>178.75</v>
      </c>
      <c r="L845" t="s">
        <v>19</v>
      </c>
      <c r="M845">
        <v>5.7439999999999998</v>
      </c>
      <c r="N845">
        <v>5.234</v>
      </c>
      <c r="O845">
        <v>4.4710000000000001</v>
      </c>
      <c r="P845">
        <v>18.05</v>
      </c>
      <c r="Q845">
        <v>382.19</v>
      </c>
      <c r="R845">
        <v>42.15</v>
      </c>
      <c r="S845">
        <v>102.9</v>
      </c>
      <c r="T845">
        <v>13.8</v>
      </c>
      <c r="U845">
        <v>18.46</v>
      </c>
    </row>
    <row r="846" spans="1:21" x14ac:dyDescent="0.2">
      <c r="A846" s="1">
        <v>37336</v>
      </c>
      <c r="B846">
        <v>115.29</v>
      </c>
      <c r="C846">
        <v>736.52300000000002</v>
      </c>
      <c r="D846">
        <v>119.87</v>
      </c>
      <c r="E846">
        <v>562.39</v>
      </c>
      <c r="F846">
        <v>7856.23</v>
      </c>
      <c r="G846">
        <v>27.844999999999999</v>
      </c>
      <c r="H846">
        <v>350.01</v>
      </c>
      <c r="I846">
        <v>1.5782</v>
      </c>
      <c r="J846">
        <v>5.3650000000000002</v>
      </c>
      <c r="K846">
        <v>178.75</v>
      </c>
      <c r="L846" t="s">
        <v>19</v>
      </c>
      <c r="M846">
        <v>5.7780000000000005</v>
      </c>
      <c r="N846">
        <v>5.3159999999999998</v>
      </c>
      <c r="O846">
        <v>4.6319999999999997</v>
      </c>
      <c r="P846">
        <v>17.940000000000001</v>
      </c>
      <c r="Q846">
        <v>392.3</v>
      </c>
      <c r="R846">
        <v>42.3</v>
      </c>
      <c r="S846">
        <v>103</v>
      </c>
      <c r="T846">
        <v>13.9</v>
      </c>
      <c r="U846">
        <v>18.149999999999999</v>
      </c>
    </row>
    <row r="847" spans="1:21" x14ac:dyDescent="0.2">
      <c r="A847" s="1">
        <v>37337</v>
      </c>
      <c r="B847">
        <v>115.04</v>
      </c>
      <c r="C847">
        <v>733.55100000000004</v>
      </c>
      <c r="D847">
        <v>119.22</v>
      </c>
      <c r="E847">
        <v>559.52</v>
      </c>
      <c r="F847">
        <v>7856.13</v>
      </c>
      <c r="G847">
        <v>27.75</v>
      </c>
      <c r="H847">
        <v>351.31</v>
      </c>
      <c r="I847">
        <v>1.5771999999999999</v>
      </c>
      <c r="J847">
        <v>5.4039999999999999</v>
      </c>
      <c r="K847">
        <v>178.75</v>
      </c>
      <c r="L847" t="s">
        <v>19</v>
      </c>
      <c r="M847">
        <v>5.8</v>
      </c>
      <c r="N847">
        <v>5.3369999999999997</v>
      </c>
      <c r="O847">
        <v>4.6440000000000001</v>
      </c>
      <c r="P847">
        <v>18.12</v>
      </c>
      <c r="Q847">
        <v>388.32</v>
      </c>
      <c r="R847">
        <v>42.494999999999997</v>
      </c>
      <c r="S847">
        <v>102.84</v>
      </c>
      <c r="T847">
        <v>13.8</v>
      </c>
      <c r="U847">
        <v>17.77</v>
      </c>
    </row>
    <row r="848" spans="1:21" x14ac:dyDescent="0.2">
      <c r="A848" s="1">
        <v>37340</v>
      </c>
      <c r="B848">
        <v>113.61</v>
      </c>
      <c r="C848">
        <v>722.70100000000002</v>
      </c>
      <c r="D848">
        <v>117.65</v>
      </c>
      <c r="E848">
        <v>551.01</v>
      </c>
      <c r="F848">
        <v>7751.33</v>
      </c>
      <c r="G848">
        <v>27.45</v>
      </c>
      <c r="H848">
        <v>348.12</v>
      </c>
      <c r="I848">
        <v>1.5836999999999999</v>
      </c>
      <c r="J848">
        <v>5.4080000000000004</v>
      </c>
      <c r="K848">
        <v>178.75</v>
      </c>
      <c r="L848" t="s">
        <v>19</v>
      </c>
      <c r="M848">
        <v>5.8029999999999999</v>
      </c>
      <c r="N848">
        <v>5.3230000000000004</v>
      </c>
      <c r="O848">
        <v>4.5919999999999996</v>
      </c>
      <c r="P848">
        <v>18.63</v>
      </c>
      <c r="Q848">
        <v>382.8</v>
      </c>
      <c r="R848">
        <v>42.05</v>
      </c>
      <c r="S848">
        <v>103.21</v>
      </c>
      <c r="T848">
        <v>13.8</v>
      </c>
      <c r="U848">
        <v>18.48</v>
      </c>
    </row>
    <row r="849" spans="1:21" x14ac:dyDescent="0.2">
      <c r="A849" s="1">
        <v>37341</v>
      </c>
      <c r="B849">
        <v>114.27</v>
      </c>
      <c r="C849">
        <v>726.61099999999999</v>
      </c>
      <c r="D849">
        <v>118.9</v>
      </c>
      <c r="E849">
        <v>553.95000000000005</v>
      </c>
      <c r="F849">
        <v>7756.69</v>
      </c>
      <c r="G849">
        <v>27.56</v>
      </c>
      <c r="H849">
        <v>348.72</v>
      </c>
      <c r="I849">
        <v>1.5906</v>
      </c>
      <c r="J849">
        <v>5.3449999999999998</v>
      </c>
      <c r="K849">
        <v>178.75</v>
      </c>
      <c r="L849" t="s">
        <v>19</v>
      </c>
      <c r="M849">
        <v>5.7709999999999999</v>
      </c>
      <c r="N849">
        <v>5.274</v>
      </c>
      <c r="O849">
        <v>4.5090000000000003</v>
      </c>
      <c r="P849">
        <v>18.100000000000001</v>
      </c>
      <c r="Q849">
        <v>388.47</v>
      </c>
      <c r="R849">
        <v>42.405000000000001</v>
      </c>
      <c r="S849">
        <v>102.2</v>
      </c>
      <c r="T849">
        <v>13.83</v>
      </c>
      <c r="U849">
        <v>18.13</v>
      </c>
    </row>
    <row r="850" spans="1:21" x14ac:dyDescent="0.2">
      <c r="A850" s="1">
        <v>37342</v>
      </c>
      <c r="B850">
        <v>114.57</v>
      </c>
      <c r="C850">
        <v>729.697</v>
      </c>
      <c r="D850">
        <v>120.01</v>
      </c>
      <c r="E850">
        <v>560.09</v>
      </c>
      <c r="F850">
        <v>7835.9</v>
      </c>
      <c r="G850">
        <v>27.62</v>
      </c>
      <c r="H850">
        <v>350.75</v>
      </c>
      <c r="I850">
        <v>1.5952</v>
      </c>
      <c r="J850">
        <v>5.3410000000000002</v>
      </c>
      <c r="K850">
        <v>178.75</v>
      </c>
      <c r="L850" t="s">
        <v>19</v>
      </c>
      <c r="M850">
        <v>5.7949999999999999</v>
      </c>
      <c r="N850">
        <v>5.2889999999999997</v>
      </c>
      <c r="O850">
        <v>4.5</v>
      </c>
      <c r="P850">
        <v>18.86</v>
      </c>
      <c r="Q850">
        <v>396.28</v>
      </c>
      <c r="R850">
        <v>42.72</v>
      </c>
      <c r="S850">
        <v>102.7</v>
      </c>
      <c r="T850">
        <v>13.75</v>
      </c>
      <c r="U850">
        <v>17.7</v>
      </c>
    </row>
    <row r="851" spans="1:21" x14ac:dyDescent="0.2">
      <c r="A851" s="1">
        <v>37343</v>
      </c>
      <c r="B851">
        <v>114.52</v>
      </c>
      <c r="C851">
        <v>731.29100000000005</v>
      </c>
      <c r="D851">
        <v>120.4</v>
      </c>
      <c r="E851">
        <v>562.62</v>
      </c>
      <c r="F851">
        <v>7851.47</v>
      </c>
      <c r="G851">
        <v>27.83</v>
      </c>
      <c r="H851">
        <v>351.46</v>
      </c>
      <c r="I851">
        <v>1.5924</v>
      </c>
      <c r="J851">
        <v>5.4</v>
      </c>
      <c r="K851">
        <v>178.75</v>
      </c>
      <c r="L851" t="s">
        <v>19</v>
      </c>
      <c r="M851">
        <v>5.7839999999999998</v>
      </c>
      <c r="N851">
        <v>5.2830000000000004</v>
      </c>
      <c r="O851">
        <v>4.4930000000000003</v>
      </c>
      <c r="P851">
        <v>18.559999999999999</v>
      </c>
      <c r="Q851">
        <v>403.02</v>
      </c>
      <c r="R851">
        <v>42.6</v>
      </c>
      <c r="S851">
        <v>102.41</v>
      </c>
      <c r="T851">
        <v>13.77</v>
      </c>
      <c r="U851">
        <v>17.399999999999999</v>
      </c>
    </row>
    <row r="852" spans="1:21" x14ac:dyDescent="0.2">
      <c r="A852" s="1">
        <v>37344</v>
      </c>
      <c r="B852">
        <v>114.52</v>
      </c>
      <c r="C852">
        <v>731.29100000000005</v>
      </c>
      <c r="D852">
        <v>120.4</v>
      </c>
      <c r="E852">
        <v>562.62</v>
      </c>
      <c r="F852">
        <v>7851.47</v>
      </c>
      <c r="G852">
        <v>27.83</v>
      </c>
      <c r="H852">
        <v>351.43</v>
      </c>
      <c r="I852">
        <v>1.5949</v>
      </c>
      <c r="J852">
        <v>5.3959999999999999</v>
      </c>
      <c r="K852">
        <v>183.06</v>
      </c>
      <c r="L852" t="s">
        <v>19</v>
      </c>
      <c r="M852">
        <v>5.7869999999999999</v>
      </c>
      <c r="N852">
        <v>5.2830000000000004</v>
      </c>
      <c r="O852">
        <v>4.492</v>
      </c>
      <c r="P852">
        <v>18.559999999999999</v>
      </c>
      <c r="Q852">
        <v>403.02</v>
      </c>
      <c r="R852">
        <v>42.6</v>
      </c>
      <c r="S852">
        <v>102.41</v>
      </c>
      <c r="T852">
        <v>13.77</v>
      </c>
      <c r="U852">
        <v>17.399999999999999</v>
      </c>
    </row>
    <row r="853" spans="1:21" x14ac:dyDescent="0.2">
      <c r="A853" s="1">
        <v>37347</v>
      </c>
      <c r="B853">
        <v>114.57</v>
      </c>
      <c r="C853">
        <v>730.66200000000003</v>
      </c>
      <c r="D853">
        <v>120.14</v>
      </c>
      <c r="E853">
        <v>562.29999999999995</v>
      </c>
      <c r="F853">
        <v>7888.53</v>
      </c>
      <c r="G853">
        <v>28.175000000000001</v>
      </c>
      <c r="H853">
        <v>350.27</v>
      </c>
      <c r="I853">
        <v>1.5998000000000001</v>
      </c>
      <c r="J853">
        <v>5.4260000000000002</v>
      </c>
      <c r="K853">
        <v>183.06</v>
      </c>
      <c r="L853" t="s">
        <v>19</v>
      </c>
      <c r="M853">
        <v>5.7960000000000003</v>
      </c>
      <c r="N853">
        <v>5.2919999999999998</v>
      </c>
      <c r="O853">
        <v>4.5010000000000003</v>
      </c>
      <c r="P853">
        <v>18.899999999999999</v>
      </c>
      <c r="Q853">
        <v>411.75</v>
      </c>
      <c r="R853">
        <v>42.65</v>
      </c>
      <c r="S853">
        <v>101.94</v>
      </c>
      <c r="T853">
        <v>13.8</v>
      </c>
      <c r="U853">
        <v>18.73</v>
      </c>
    </row>
    <row r="854" spans="1:21" x14ac:dyDescent="0.2">
      <c r="A854" s="1">
        <v>37348</v>
      </c>
      <c r="B854">
        <v>113.94</v>
      </c>
      <c r="C854">
        <v>724.53</v>
      </c>
      <c r="D854">
        <v>119.17</v>
      </c>
      <c r="E854">
        <v>555.66</v>
      </c>
      <c r="F854">
        <v>7893.39</v>
      </c>
      <c r="G854">
        <v>27.795000000000002</v>
      </c>
      <c r="H854">
        <v>353.63</v>
      </c>
      <c r="I854">
        <v>1.593</v>
      </c>
      <c r="J854">
        <v>5.3410000000000002</v>
      </c>
      <c r="K854">
        <v>183.06</v>
      </c>
      <c r="L854" t="s">
        <v>19</v>
      </c>
      <c r="M854">
        <v>5.742</v>
      </c>
      <c r="N854">
        <v>5.2149999999999999</v>
      </c>
      <c r="O854">
        <v>4.4210000000000003</v>
      </c>
      <c r="P854">
        <v>18.72</v>
      </c>
      <c r="Q854">
        <v>424.47</v>
      </c>
      <c r="R854">
        <v>42.725000000000001</v>
      </c>
      <c r="S854">
        <v>101.49</v>
      </c>
      <c r="T854">
        <v>13.7</v>
      </c>
      <c r="U854">
        <v>19.16</v>
      </c>
    </row>
    <row r="855" spans="1:21" x14ac:dyDescent="0.2">
      <c r="A855" s="1">
        <v>37349</v>
      </c>
      <c r="B855">
        <v>113.14</v>
      </c>
      <c r="C855">
        <v>717.59500000000003</v>
      </c>
      <c r="D855">
        <v>118.06</v>
      </c>
      <c r="E855">
        <v>549.16999999999996</v>
      </c>
      <c r="F855">
        <v>7842.32</v>
      </c>
      <c r="G855">
        <v>27.52</v>
      </c>
      <c r="H855">
        <v>353.28</v>
      </c>
      <c r="I855">
        <v>1.5899999999999999</v>
      </c>
      <c r="J855">
        <v>5.2780000000000005</v>
      </c>
      <c r="K855">
        <v>183.06</v>
      </c>
      <c r="L855" t="s">
        <v>19</v>
      </c>
      <c r="M855">
        <v>5.7080000000000002</v>
      </c>
      <c r="N855">
        <v>5.1630000000000003</v>
      </c>
      <c r="O855">
        <v>4.343</v>
      </c>
      <c r="P855">
        <v>18.2</v>
      </c>
      <c r="Q855">
        <v>422.17</v>
      </c>
      <c r="R855">
        <v>42.71</v>
      </c>
      <c r="S855">
        <v>101.22</v>
      </c>
      <c r="T855">
        <v>13.68</v>
      </c>
      <c r="U855">
        <v>20.2</v>
      </c>
    </row>
    <row r="856" spans="1:21" x14ac:dyDescent="0.2">
      <c r="A856" s="1">
        <v>37350</v>
      </c>
      <c r="B856">
        <v>112.67</v>
      </c>
      <c r="C856">
        <v>718.29499999999996</v>
      </c>
      <c r="D856">
        <v>118.48</v>
      </c>
      <c r="E856">
        <v>550.46</v>
      </c>
      <c r="F856">
        <v>7784.52</v>
      </c>
      <c r="G856">
        <v>27.225000000000001</v>
      </c>
      <c r="H856">
        <v>352.54</v>
      </c>
      <c r="I856">
        <v>1.5935999999999999</v>
      </c>
      <c r="J856">
        <v>5.258</v>
      </c>
      <c r="K856">
        <v>183.06</v>
      </c>
      <c r="L856" t="s">
        <v>19</v>
      </c>
      <c r="M856">
        <v>5.6680000000000001</v>
      </c>
      <c r="N856">
        <v>5.1210000000000004</v>
      </c>
      <c r="O856">
        <v>4.3159999999999998</v>
      </c>
      <c r="P856">
        <v>18.100000000000001</v>
      </c>
      <c r="Q856">
        <v>407.16</v>
      </c>
      <c r="R856">
        <v>42.8</v>
      </c>
      <c r="S856">
        <v>101.4</v>
      </c>
      <c r="T856">
        <v>13.73</v>
      </c>
      <c r="U856">
        <v>19.78</v>
      </c>
    </row>
    <row r="857" spans="1:21" x14ac:dyDescent="0.2">
      <c r="A857" s="1">
        <v>37351</v>
      </c>
      <c r="B857">
        <v>112.69</v>
      </c>
      <c r="C857">
        <v>715.92700000000002</v>
      </c>
      <c r="D857">
        <v>118.24</v>
      </c>
      <c r="E857">
        <v>550.45000000000005</v>
      </c>
      <c r="F857">
        <v>7782.11</v>
      </c>
      <c r="G857">
        <v>27.29</v>
      </c>
      <c r="H857">
        <v>354.58</v>
      </c>
      <c r="I857">
        <v>1.5878999999999999</v>
      </c>
      <c r="J857">
        <v>5.2060000000000004</v>
      </c>
      <c r="K857">
        <v>183.06</v>
      </c>
      <c r="L857" t="s">
        <v>19</v>
      </c>
      <c r="M857">
        <v>5.6479999999999997</v>
      </c>
      <c r="N857">
        <v>5.1159999999999997</v>
      </c>
      <c r="O857">
        <v>4.3319999999999999</v>
      </c>
      <c r="P857">
        <v>18.03</v>
      </c>
      <c r="Q857">
        <v>401.49</v>
      </c>
      <c r="R857">
        <v>43.195</v>
      </c>
      <c r="S857">
        <v>101.75</v>
      </c>
      <c r="T857">
        <v>13.75</v>
      </c>
      <c r="U857">
        <v>19.13</v>
      </c>
    </row>
    <row r="858" spans="1:21" x14ac:dyDescent="0.2">
      <c r="A858" s="1">
        <v>37354</v>
      </c>
      <c r="B858">
        <v>112.93</v>
      </c>
      <c r="C858">
        <v>717.12900000000002</v>
      </c>
      <c r="D858">
        <v>119.49</v>
      </c>
      <c r="E858">
        <v>554.47</v>
      </c>
      <c r="F858">
        <v>7747.55</v>
      </c>
      <c r="G858">
        <v>26.925000000000001</v>
      </c>
      <c r="H858">
        <v>351.76</v>
      </c>
      <c r="I858">
        <v>1.5956999999999999</v>
      </c>
      <c r="J858">
        <v>5.2620000000000005</v>
      </c>
      <c r="K858">
        <v>183.06</v>
      </c>
      <c r="L858" t="s">
        <v>19</v>
      </c>
      <c r="M858">
        <v>5.7160000000000002</v>
      </c>
      <c r="N858">
        <v>5.1849999999999996</v>
      </c>
      <c r="O858">
        <v>4.3929999999999998</v>
      </c>
      <c r="P858">
        <v>17.62</v>
      </c>
      <c r="Q858">
        <v>406.57</v>
      </c>
      <c r="R858">
        <v>43.585000000000001</v>
      </c>
      <c r="S858">
        <v>101.74</v>
      </c>
      <c r="T858">
        <v>13.7</v>
      </c>
      <c r="U858">
        <v>19.61</v>
      </c>
    </row>
    <row r="859" spans="1:21" x14ac:dyDescent="0.2">
      <c r="A859" s="1">
        <v>37355</v>
      </c>
      <c r="B859">
        <v>112.14</v>
      </c>
      <c r="C859">
        <v>711.87800000000004</v>
      </c>
      <c r="D859">
        <v>119.29</v>
      </c>
      <c r="E859">
        <v>553.04999999999995</v>
      </c>
      <c r="F859">
        <v>7722.11</v>
      </c>
      <c r="G859">
        <v>27.045000000000002</v>
      </c>
      <c r="H859">
        <v>350.52</v>
      </c>
      <c r="I859">
        <v>1.5956999999999999</v>
      </c>
      <c r="J859">
        <v>5.202</v>
      </c>
      <c r="K859">
        <v>183.06</v>
      </c>
      <c r="L859" t="s">
        <v>19</v>
      </c>
      <c r="M859">
        <v>5.6749999999999998</v>
      </c>
      <c r="N859">
        <v>5.1459999999999999</v>
      </c>
      <c r="O859">
        <v>4.359</v>
      </c>
      <c r="P859">
        <v>17.25</v>
      </c>
      <c r="Q859">
        <v>395.57</v>
      </c>
      <c r="R859">
        <v>43.924999999999997</v>
      </c>
      <c r="S859">
        <v>101.45</v>
      </c>
      <c r="T859">
        <v>13.6</v>
      </c>
      <c r="U859">
        <v>19.47</v>
      </c>
    </row>
    <row r="860" spans="1:21" x14ac:dyDescent="0.2">
      <c r="A860" s="1">
        <v>37356</v>
      </c>
      <c r="B860">
        <v>113.41</v>
      </c>
      <c r="C860">
        <v>719.32899999999995</v>
      </c>
      <c r="D860">
        <v>121.25</v>
      </c>
      <c r="E860">
        <v>560.49</v>
      </c>
      <c r="F860">
        <v>7800.06</v>
      </c>
      <c r="G860">
        <v>27.47</v>
      </c>
      <c r="H860">
        <v>350.4</v>
      </c>
      <c r="I860">
        <v>1.5927</v>
      </c>
      <c r="J860">
        <v>5.2329999999999997</v>
      </c>
      <c r="K860">
        <v>183.06</v>
      </c>
      <c r="L860" t="s">
        <v>19</v>
      </c>
      <c r="M860">
        <v>5.7009999999999996</v>
      </c>
      <c r="N860">
        <v>5.17</v>
      </c>
      <c r="O860">
        <v>4.3760000000000003</v>
      </c>
      <c r="P860">
        <v>17.79</v>
      </c>
      <c r="Q860">
        <v>399.93</v>
      </c>
      <c r="R860">
        <v>44.424999999999997</v>
      </c>
      <c r="S860">
        <v>101.67</v>
      </c>
      <c r="T860">
        <v>13.68</v>
      </c>
      <c r="U860">
        <v>18.190000000000001</v>
      </c>
    </row>
    <row r="861" spans="1:21" x14ac:dyDescent="0.2">
      <c r="A861" s="1">
        <v>37357</v>
      </c>
      <c r="B861">
        <v>110.59</v>
      </c>
      <c r="C861">
        <v>701.34400000000005</v>
      </c>
      <c r="D861">
        <v>119.54</v>
      </c>
      <c r="E861">
        <v>552.30999999999995</v>
      </c>
      <c r="F861">
        <v>7688.73</v>
      </c>
      <c r="G861">
        <v>27</v>
      </c>
      <c r="H861">
        <v>350.85</v>
      </c>
      <c r="I861">
        <v>1.5885</v>
      </c>
      <c r="J861">
        <v>5.2060000000000004</v>
      </c>
      <c r="K861">
        <v>183.06</v>
      </c>
      <c r="L861" t="s">
        <v>19</v>
      </c>
      <c r="M861">
        <v>5.6609999999999996</v>
      </c>
      <c r="N861">
        <v>5.1139999999999999</v>
      </c>
      <c r="O861">
        <v>4.2990000000000004</v>
      </c>
      <c r="P861">
        <v>17.510000000000002</v>
      </c>
      <c r="Q861">
        <v>382.94</v>
      </c>
      <c r="R861">
        <v>44.22</v>
      </c>
      <c r="S861">
        <v>101.5</v>
      </c>
      <c r="T861">
        <v>13.7</v>
      </c>
      <c r="U861">
        <v>20.3</v>
      </c>
    </row>
    <row r="862" spans="1:21" x14ac:dyDescent="0.2">
      <c r="A862" s="1">
        <v>37358</v>
      </c>
      <c r="B862">
        <v>111.42</v>
      </c>
      <c r="C862">
        <v>706.51599999999996</v>
      </c>
      <c r="D862">
        <v>121.82</v>
      </c>
      <c r="E862">
        <v>556.09</v>
      </c>
      <c r="F862">
        <v>7730.98</v>
      </c>
      <c r="G862">
        <v>27.14</v>
      </c>
      <c r="H862">
        <v>352.31</v>
      </c>
      <c r="I862">
        <v>1.5855000000000001</v>
      </c>
      <c r="J862">
        <v>5.1559999999999997</v>
      </c>
      <c r="K862">
        <v>183.06</v>
      </c>
      <c r="L862" t="s">
        <v>19</v>
      </c>
      <c r="M862">
        <v>5.61</v>
      </c>
      <c r="N862">
        <v>5.0419999999999998</v>
      </c>
      <c r="O862">
        <v>4.2089999999999996</v>
      </c>
      <c r="P862">
        <v>17.73</v>
      </c>
      <c r="Q862">
        <v>360.14</v>
      </c>
      <c r="R862">
        <v>44.695</v>
      </c>
      <c r="S862">
        <v>100.41</v>
      </c>
      <c r="T862">
        <v>13.65</v>
      </c>
      <c r="U862">
        <v>19.420000000000002</v>
      </c>
    </row>
    <row r="863" spans="1:21" x14ac:dyDescent="0.2">
      <c r="A863" s="1">
        <v>37361</v>
      </c>
      <c r="B863">
        <v>110.57</v>
      </c>
      <c r="C863">
        <v>700.76099999999997</v>
      </c>
      <c r="D863">
        <v>121.44</v>
      </c>
      <c r="E863">
        <v>554.89</v>
      </c>
      <c r="F863">
        <v>7761.31</v>
      </c>
      <c r="G863">
        <v>27.25</v>
      </c>
      <c r="H863">
        <v>354.55</v>
      </c>
      <c r="I863">
        <v>1.5867</v>
      </c>
      <c r="J863">
        <v>5.1379999999999999</v>
      </c>
      <c r="K863">
        <v>183.06</v>
      </c>
      <c r="L863" t="s">
        <v>19</v>
      </c>
      <c r="M863">
        <v>5.5750000000000002</v>
      </c>
      <c r="N863">
        <v>5.0010000000000003</v>
      </c>
      <c r="O863">
        <v>4.18</v>
      </c>
      <c r="P863">
        <v>17.62</v>
      </c>
      <c r="Q863">
        <v>377.01</v>
      </c>
      <c r="R863">
        <v>44.47</v>
      </c>
      <c r="S863">
        <v>99.85</v>
      </c>
      <c r="T863">
        <v>13.55</v>
      </c>
      <c r="U863">
        <v>19.82</v>
      </c>
    </row>
    <row r="864" spans="1:21" x14ac:dyDescent="0.2">
      <c r="A864" s="1">
        <v>37362</v>
      </c>
      <c r="B864">
        <v>113.2</v>
      </c>
      <c r="C864">
        <v>717.654</v>
      </c>
      <c r="D864">
        <v>123.89</v>
      </c>
      <c r="E864">
        <v>563.65</v>
      </c>
      <c r="F864">
        <v>7841.57</v>
      </c>
      <c r="G864">
        <v>27.85</v>
      </c>
      <c r="H864">
        <v>357.17</v>
      </c>
      <c r="I864">
        <v>1.5822000000000001</v>
      </c>
      <c r="J864">
        <v>5.1920000000000002</v>
      </c>
      <c r="K864">
        <v>183.06</v>
      </c>
      <c r="L864" t="s">
        <v>19</v>
      </c>
      <c r="M864">
        <v>5.641</v>
      </c>
      <c r="N864">
        <v>5.0919999999999996</v>
      </c>
      <c r="O864">
        <v>4.2990000000000004</v>
      </c>
      <c r="P864">
        <v>17.489999999999998</v>
      </c>
      <c r="Q864">
        <v>380.2</v>
      </c>
      <c r="R864">
        <v>43.75</v>
      </c>
      <c r="S864">
        <v>99.77</v>
      </c>
      <c r="T864">
        <v>13.5</v>
      </c>
      <c r="U864">
        <v>18.11</v>
      </c>
    </row>
    <row r="865" spans="1:21" x14ac:dyDescent="0.2">
      <c r="A865" s="1">
        <v>37363</v>
      </c>
      <c r="B865">
        <v>112.96</v>
      </c>
      <c r="C865">
        <v>715.94200000000001</v>
      </c>
      <c r="D865">
        <v>123.16</v>
      </c>
      <c r="E865">
        <v>563.58000000000004</v>
      </c>
      <c r="F865">
        <v>7868.1</v>
      </c>
      <c r="G865">
        <v>28.14</v>
      </c>
      <c r="H865">
        <v>363.98</v>
      </c>
      <c r="I865">
        <v>1.5747</v>
      </c>
      <c r="J865">
        <v>5.2329999999999997</v>
      </c>
      <c r="K865">
        <v>183.06</v>
      </c>
      <c r="L865" t="s">
        <v>19</v>
      </c>
      <c r="M865">
        <v>5.6899999999999995</v>
      </c>
      <c r="N865">
        <v>5.1139999999999999</v>
      </c>
      <c r="O865">
        <v>4.2830000000000004</v>
      </c>
      <c r="P865">
        <v>18.41</v>
      </c>
      <c r="Q865">
        <v>396.01</v>
      </c>
      <c r="R865">
        <v>43.185000000000002</v>
      </c>
      <c r="S865">
        <v>99.32</v>
      </c>
      <c r="T865">
        <v>13.2</v>
      </c>
      <c r="U865">
        <v>18.43</v>
      </c>
    </row>
    <row r="866" spans="1:21" x14ac:dyDescent="0.2">
      <c r="A866" s="1">
        <v>37364</v>
      </c>
      <c r="B866">
        <v>112.47</v>
      </c>
      <c r="C866">
        <v>714.98599999999999</v>
      </c>
      <c r="D866">
        <v>123.07</v>
      </c>
      <c r="E866">
        <v>562.88</v>
      </c>
      <c r="F866">
        <v>7818.11</v>
      </c>
      <c r="G866">
        <v>27.914999999999999</v>
      </c>
      <c r="H866">
        <v>364.08</v>
      </c>
      <c r="I866">
        <v>1.5744</v>
      </c>
      <c r="J866">
        <v>5.1980000000000004</v>
      </c>
      <c r="K866">
        <v>183.06</v>
      </c>
      <c r="L866" t="s">
        <v>19</v>
      </c>
      <c r="M866">
        <v>5.6619999999999999</v>
      </c>
      <c r="N866">
        <v>5.0599999999999996</v>
      </c>
      <c r="O866">
        <v>4.1870000000000003</v>
      </c>
      <c r="P866">
        <v>18</v>
      </c>
      <c r="Q866">
        <v>399.51</v>
      </c>
      <c r="R866">
        <v>43.375</v>
      </c>
      <c r="S866">
        <v>98.93</v>
      </c>
      <c r="T866">
        <v>13.25</v>
      </c>
      <c r="U866">
        <v>19.29</v>
      </c>
    </row>
    <row r="867" spans="1:21" x14ac:dyDescent="0.2">
      <c r="A867" s="1">
        <v>37365</v>
      </c>
      <c r="B867">
        <v>112.88</v>
      </c>
      <c r="C867">
        <v>715.37900000000002</v>
      </c>
      <c r="D867">
        <v>122.67</v>
      </c>
      <c r="E867">
        <v>563.57000000000005</v>
      </c>
      <c r="F867">
        <v>7899.62</v>
      </c>
      <c r="G867">
        <v>28</v>
      </c>
      <c r="H867">
        <v>363.42</v>
      </c>
      <c r="I867">
        <v>1.5721000000000001</v>
      </c>
      <c r="J867">
        <v>5.1962000000000002</v>
      </c>
      <c r="K867">
        <v>183.06</v>
      </c>
      <c r="L867" t="s">
        <v>19</v>
      </c>
      <c r="M867">
        <v>5.6619999999999999</v>
      </c>
      <c r="N867">
        <v>5.0570000000000004</v>
      </c>
      <c r="O867">
        <v>4.1959999999999997</v>
      </c>
      <c r="P867">
        <v>18.28</v>
      </c>
      <c r="Q867">
        <v>401.94</v>
      </c>
      <c r="R867">
        <v>43.145000000000003</v>
      </c>
      <c r="S867">
        <v>99.29</v>
      </c>
      <c r="T867">
        <v>13.2</v>
      </c>
      <c r="U867">
        <v>18.3</v>
      </c>
    </row>
    <row r="868" spans="1:21" x14ac:dyDescent="0.2">
      <c r="A868" s="1">
        <v>37368</v>
      </c>
      <c r="B868">
        <v>111</v>
      </c>
      <c r="C868">
        <v>703.67899999999997</v>
      </c>
      <c r="D868">
        <v>121.14</v>
      </c>
      <c r="E868">
        <v>556.98</v>
      </c>
      <c r="F868">
        <v>7814.25</v>
      </c>
      <c r="G868">
        <v>27.614999999999998</v>
      </c>
      <c r="H868">
        <v>363.58</v>
      </c>
      <c r="I868">
        <v>1.5706</v>
      </c>
      <c r="J868">
        <v>5.1754999999999995</v>
      </c>
      <c r="K868">
        <v>183.06</v>
      </c>
      <c r="L868" t="s">
        <v>19</v>
      </c>
      <c r="M868">
        <v>5.6690000000000005</v>
      </c>
      <c r="N868">
        <v>5.0570000000000004</v>
      </c>
      <c r="O868">
        <v>4.1970000000000001</v>
      </c>
      <c r="P868">
        <v>18.36</v>
      </c>
      <c r="Q868">
        <v>401.34</v>
      </c>
      <c r="R868">
        <v>42.64</v>
      </c>
      <c r="S868">
        <v>99.56</v>
      </c>
      <c r="T868">
        <v>13.25</v>
      </c>
      <c r="U868">
        <v>19.77</v>
      </c>
    </row>
    <row r="869" spans="1:21" x14ac:dyDescent="0.2">
      <c r="A869" s="1">
        <v>37369</v>
      </c>
      <c r="B869">
        <v>110.52</v>
      </c>
      <c r="C869">
        <v>698.88900000000001</v>
      </c>
      <c r="D869">
        <v>120.97</v>
      </c>
      <c r="E869">
        <v>556.33000000000004</v>
      </c>
      <c r="F869">
        <v>7717.84</v>
      </c>
      <c r="G869">
        <v>27.55</v>
      </c>
      <c r="H869">
        <v>363.83</v>
      </c>
      <c r="I869">
        <v>1.5731999999999999</v>
      </c>
      <c r="J869">
        <v>5.1609999999999996</v>
      </c>
      <c r="K869">
        <v>183.06</v>
      </c>
      <c r="L869" t="s">
        <v>19</v>
      </c>
      <c r="M869">
        <v>5.6820000000000004</v>
      </c>
      <c r="N869">
        <v>5.0720000000000001</v>
      </c>
      <c r="O869">
        <v>4.2140000000000004</v>
      </c>
      <c r="P869">
        <v>19</v>
      </c>
      <c r="Q869">
        <v>404.68</v>
      </c>
      <c r="R869">
        <v>42</v>
      </c>
      <c r="S869">
        <v>99.71</v>
      </c>
      <c r="T869">
        <v>13.45</v>
      </c>
      <c r="U869">
        <v>20.28</v>
      </c>
    </row>
    <row r="870" spans="1:21" x14ac:dyDescent="0.2">
      <c r="A870" s="1">
        <v>37370</v>
      </c>
      <c r="B870">
        <v>109.41</v>
      </c>
      <c r="C870">
        <v>693.86500000000001</v>
      </c>
      <c r="D870">
        <v>120.35</v>
      </c>
      <c r="E870">
        <v>554.01</v>
      </c>
      <c r="F870">
        <v>7713.41</v>
      </c>
      <c r="G870">
        <v>27.15</v>
      </c>
      <c r="H870">
        <v>363.58</v>
      </c>
      <c r="I870">
        <v>1.5678000000000001</v>
      </c>
      <c r="J870">
        <v>5.1113</v>
      </c>
      <c r="K870">
        <v>183.06</v>
      </c>
      <c r="L870" t="s">
        <v>19</v>
      </c>
      <c r="M870">
        <v>5.649</v>
      </c>
      <c r="N870">
        <v>5.0599999999999996</v>
      </c>
      <c r="O870">
        <v>4.2190000000000003</v>
      </c>
      <c r="P870">
        <v>19.2</v>
      </c>
      <c r="Q870">
        <v>401.03</v>
      </c>
      <c r="R870">
        <v>42.27</v>
      </c>
      <c r="S870">
        <v>99.52</v>
      </c>
      <c r="T870">
        <v>13.27</v>
      </c>
      <c r="U870">
        <v>20.77</v>
      </c>
    </row>
    <row r="871" spans="1:21" x14ac:dyDescent="0.2">
      <c r="A871" s="1">
        <v>37371</v>
      </c>
      <c r="B871">
        <v>109.47</v>
      </c>
      <c r="C871">
        <v>692.00199999999995</v>
      </c>
      <c r="D871">
        <v>120.52</v>
      </c>
      <c r="E871">
        <v>554.20000000000005</v>
      </c>
      <c r="F871">
        <v>7686.29</v>
      </c>
      <c r="G871">
        <v>27.395</v>
      </c>
      <c r="H871">
        <v>358.32</v>
      </c>
      <c r="I871">
        <v>1.5649999999999999</v>
      </c>
      <c r="J871">
        <v>5.0928000000000004</v>
      </c>
      <c r="K871">
        <v>183.06</v>
      </c>
      <c r="L871" t="s">
        <v>19</v>
      </c>
      <c r="M871">
        <v>5.6280000000000001</v>
      </c>
      <c r="N871">
        <v>5.0339999999999998</v>
      </c>
      <c r="O871">
        <v>4.1859999999999999</v>
      </c>
      <c r="P871">
        <v>19.510000000000002</v>
      </c>
      <c r="Q871">
        <v>406.35</v>
      </c>
      <c r="R871">
        <v>42.465000000000003</v>
      </c>
      <c r="S871">
        <v>99.42</v>
      </c>
      <c r="T871">
        <v>13.51</v>
      </c>
      <c r="U871">
        <v>20.95</v>
      </c>
    </row>
    <row r="872" spans="1:21" x14ac:dyDescent="0.2">
      <c r="A872" s="1">
        <v>37372</v>
      </c>
      <c r="B872">
        <v>107.39</v>
      </c>
      <c r="C872">
        <v>681.67</v>
      </c>
      <c r="D872">
        <v>118.75</v>
      </c>
      <c r="E872">
        <v>548.55999999999995</v>
      </c>
      <c r="F872">
        <v>7629.62</v>
      </c>
      <c r="G872">
        <v>27.42</v>
      </c>
      <c r="H872">
        <v>358.17</v>
      </c>
      <c r="I872">
        <v>1.5638999999999998</v>
      </c>
      <c r="J872">
        <v>5.0537000000000001</v>
      </c>
      <c r="K872">
        <v>183.06</v>
      </c>
      <c r="L872" t="s">
        <v>19</v>
      </c>
      <c r="M872">
        <v>5.6159999999999997</v>
      </c>
      <c r="N872">
        <v>5.008</v>
      </c>
      <c r="O872">
        <v>4.1559999999999997</v>
      </c>
      <c r="P872">
        <v>20.39</v>
      </c>
      <c r="Q872">
        <v>412.13</v>
      </c>
      <c r="R872">
        <v>42.32</v>
      </c>
      <c r="S872">
        <v>98.85</v>
      </c>
      <c r="T872">
        <v>13.4</v>
      </c>
      <c r="U872">
        <v>22.14</v>
      </c>
    </row>
    <row r="873" spans="1:21" x14ac:dyDescent="0.2">
      <c r="A873" s="1">
        <v>37375</v>
      </c>
      <c r="B873">
        <v>106.86</v>
      </c>
      <c r="C873">
        <v>674.88199999999995</v>
      </c>
      <c r="D873">
        <v>118.17</v>
      </c>
      <c r="E873">
        <v>543.22</v>
      </c>
      <c r="F873">
        <v>7582.45</v>
      </c>
      <c r="G873">
        <v>26.975000000000001</v>
      </c>
      <c r="H873">
        <v>353.17</v>
      </c>
      <c r="I873">
        <v>1.5669</v>
      </c>
      <c r="J873">
        <v>5.1197999999999997</v>
      </c>
      <c r="K873">
        <v>183.06</v>
      </c>
      <c r="L873" t="s">
        <v>19</v>
      </c>
      <c r="M873">
        <v>5.6370000000000005</v>
      </c>
      <c r="N873">
        <v>5.0330000000000004</v>
      </c>
      <c r="O873">
        <v>4.1769999999999996</v>
      </c>
      <c r="P873">
        <v>20.350000000000001</v>
      </c>
      <c r="Q873">
        <v>419.12</v>
      </c>
      <c r="R873">
        <v>42.075000000000003</v>
      </c>
      <c r="S873">
        <v>99.03</v>
      </c>
      <c r="T873">
        <v>13.6</v>
      </c>
      <c r="U873">
        <v>24.05</v>
      </c>
    </row>
    <row r="874" spans="1:21" x14ac:dyDescent="0.2">
      <c r="A874" s="1">
        <v>37376</v>
      </c>
      <c r="B874">
        <v>107.86</v>
      </c>
      <c r="C874">
        <v>682.08100000000002</v>
      </c>
      <c r="D874">
        <v>120.49</v>
      </c>
      <c r="E874">
        <v>551.42999999999995</v>
      </c>
      <c r="F874">
        <v>7663.39</v>
      </c>
      <c r="G874">
        <v>27.465</v>
      </c>
      <c r="H874">
        <v>352.84</v>
      </c>
      <c r="I874">
        <v>1.5676999999999999</v>
      </c>
      <c r="J874">
        <v>5.0846999999999998</v>
      </c>
      <c r="K874">
        <v>185.96</v>
      </c>
      <c r="L874" t="s">
        <v>19</v>
      </c>
      <c r="M874">
        <v>5.617</v>
      </c>
      <c r="N874">
        <v>5.0270000000000001</v>
      </c>
      <c r="O874">
        <v>4.1829999999999998</v>
      </c>
      <c r="P874">
        <v>20.07</v>
      </c>
      <c r="Q874">
        <v>414.87</v>
      </c>
      <c r="R874">
        <v>42.725000000000001</v>
      </c>
      <c r="S874">
        <v>99.55</v>
      </c>
      <c r="T874">
        <v>13.6</v>
      </c>
      <c r="U874">
        <v>21.91</v>
      </c>
    </row>
    <row r="875" spans="1:21" x14ac:dyDescent="0.2">
      <c r="A875" s="1">
        <v>37377</v>
      </c>
      <c r="B875">
        <v>109.18</v>
      </c>
      <c r="C875">
        <v>688.79499999999996</v>
      </c>
      <c r="D875">
        <v>120.56</v>
      </c>
      <c r="E875">
        <v>553.29999999999995</v>
      </c>
      <c r="F875">
        <v>7647.3</v>
      </c>
      <c r="G875">
        <v>27.574999999999999</v>
      </c>
      <c r="H875">
        <v>352.75</v>
      </c>
      <c r="I875">
        <v>1.5594999999999999</v>
      </c>
      <c r="J875">
        <v>5.0579000000000001</v>
      </c>
      <c r="K875">
        <v>185.96</v>
      </c>
      <c r="L875" t="s">
        <v>19</v>
      </c>
      <c r="M875">
        <v>5.5839999999999996</v>
      </c>
      <c r="N875">
        <v>4.9779999999999998</v>
      </c>
      <c r="O875">
        <v>4.1379999999999999</v>
      </c>
      <c r="P875">
        <v>20.58</v>
      </c>
      <c r="Q875">
        <v>406.66</v>
      </c>
      <c r="R875">
        <v>43.085000000000001</v>
      </c>
      <c r="S875">
        <v>99.66</v>
      </c>
      <c r="T875">
        <v>13.68</v>
      </c>
      <c r="U875">
        <v>20.059999999999999</v>
      </c>
    </row>
    <row r="876" spans="1:21" x14ac:dyDescent="0.2">
      <c r="A876" s="1">
        <v>37378</v>
      </c>
      <c r="B876">
        <v>108.76</v>
      </c>
      <c r="C876">
        <v>687.12699999999995</v>
      </c>
      <c r="D876">
        <v>120.68</v>
      </c>
      <c r="E876">
        <v>551.75</v>
      </c>
      <c r="F876">
        <v>7670.49</v>
      </c>
      <c r="G876">
        <v>27.15</v>
      </c>
      <c r="H876">
        <v>352.96</v>
      </c>
      <c r="I876">
        <v>1.5622</v>
      </c>
      <c r="J876">
        <v>5.0930999999999997</v>
      </c>
      <c r="K876">
        <v>185.96</v>
      </c>
      <c r="L876" t="s">
        <v>19</v>
      </c>
      <c r="M876">
        <v>5.6070000000000002</v>
      </c>
      <c r="N876">
        <v>5.0060000000000002</v>
      </c>
      <c r="O876">
        <v>4.1589999999999998</v>
      </c>
      <c r="P876">
        <v>20.95</v>
      </c>
      <c r="Q876">
        <v>398.9</v>
      </c>
      <c r="R876">
        <v>43.62</v>
      </c>
      <c r="S876">
        <v>99.6</v>
      </c>
      <c r="T876">
        <v>13.65</v>
      </c>
      <c r="U876">
        <v>20.07</v>
      </c>
    </row>
    <row r="877" spans="1:21" x14ac:dyDescent="0.2">
      <c r="A877" s="1">
        <v>37379</v>
      </c>
      <c r="B877">
        <v>107.58</v>
      </c>
      <c r="C877">
        <v>679.45699999999999</v>
      </c>
      <c r="D877">
        <v>120.12</v>
      </c>
      <c r="E877">
        <v>547.67999999999995</v>
      </c>
      <c r="F877">
        <v>7663.85</v>
      </c>
      <c r="G877">
        <v>27.35</v>
      </c>
      <c r="H877">
        <v>354.06</v>
      </c>
      <c r="I877">
        <v>1.5659000000000001</v>
      </c>
      <c r="J877">
        <v>5.0540000000000003</v>
      </c>
      <c r="K877">
        <v>185.96</v>
      </c>
      <c r="L877" t="s">
        <v>19</v>
      </c>
      <c r="M877">
        <v>5.5570000000000004</v>
      </c>
      <c r="N877">
        <v>4.9359999999999999</v>
      </c>
      <c r="O877">
        <v>4.0599999999999996</v>
      </c>
      <c r="P877">
        <v>21.11</v>
      </c>
      <c r="Q877">
        <v>404.68</v>
      </c>
      <c r="R877">
        <v>43.62</v>
      </c>
      <c r="S877">
        <v>100.01</v>
      </c>
      <c r="T877">
        <v>13.7</v>
      </c>
      <c r="U877">
        <v>20.190000000000001</v>
      </c>
    </row>
    <row r="878" spans="1:21" x14ac:dyDescent="0.2">
      <c r="A878" s="1">
        <v>37382</v>
      </c>
      <c r="B878">
        <v>105.47</v>
      </c>
      <c r="C878">
        <v>665.91200000000003</v>
      </c>
      <c r="D878">
        <v>117.68</v>
      </c>
      <c r="E878">
        <v>539.54</v>
      </c>
      <c r="F878">
        <v>7581.05</v>
      </c>
      <c r="G878">
        <v>27.045000000000002</v>
      </c>
      <c r="H878">
        <v>349.23</v>
      </c>
      <c r="I878">
        <v>1.5686</v>
      </c>
      <c r="J878">
        <v>5.0643000000000002</v>
      </c>
      <c r="K878">
        <v>185.96</v>
      </c>
      <c r="L878" t="s">
        <v>19</v>
      </c>
      <c r="M878">
        <v>5.5250000000000004</v>
      </c>
      <c r="N878">
        <v>4.8949999999999996</v>
      </c>
      <c r="O878">
        <v>4.0140000000000002</v>
      </c>
      <c r="P878">
        <v>21.54</v>
      </c>
      <c r="Q878">
        <v>397.08</v>
      </c>
      <c r="R878">
        <v>43.26</v>
      </c>
      <c r="S878">
        <v>100</v>
      </c>
      <c r="T878">
        <v>13.85</v>
      </c>
      <c r="U878">
        <v>22.56</v>
      </c>
    </row>
    <row r="879" spans="1:21" x14ac:dyDescent="0.2">
      <c r="A879" s="1">
        <v>37383</v>
      </c>
      <c r="B879">
        <v>105.1</v>
      </c>
      <c r="C879">
        <v>663.87300000000005</v>
      </c>
      <c r="D879">
        <v>116.59</v>
      </c>
      <c r="E879">
        <v>537.58000000000004</v>
      </c>
      <c r="F879">
        <v>7561.37</v>
      </c>
      <c r="G879">
        <v>27.145</v>
      </c>
      <c r="H879">
        <v>349.53</v>
      </c>
      <c r="I879">
        <v>1.5670999999999999</v>
      </c>
      <c r="J879">
        <v>5.0540000000000003</v>
      </c>
      <c r="K879">
        <v>185.96</v>
      </c>
      <c r="L879" t="s">
        <v>19</v>
      </c>
      <c r="M879">
        <v>5.5129999999999999</v>
      </c>
      <c r="N879">
        <v>4.859</v>
      </c>
      <c r="O879">
        <v>3.9430000000000001</v>
      </c>
      <c r="P879">
        <v>20.54</v>
      </c>
      <c r="Q879">
        <v>404.83</v>
      </c>
      <c r="R879">
        <v>43.024999999999999</v>
      </c>
      <c r="S879">
        <v>100.03</v>
      </c>
      <c r="T879">
        <v>13.75</v>
      </c>
      <c r="U879">
        <v>21.94</v>
      </c>
    </row>
    <row r="880" spans="1:21" x14ac:dyDescent="0.2">
      <c r="A880" s="1">
        <v>37384</v>
      </c>
      <c r="B880">
        <v>109.01</v>
      </c>
      <c r="C880">
        <v>690.2</v>
      </c>
      <c r="D880">
        <v>119.65</v>
      </c>
      <c r="E880">
        <v>552.66999999999996</v>
      </c>
      <c r="F880">
        <v>7707.82</v>
      </c>
      <c r="G880">
        <v>27.625</v>
      </c>
      <c r="H880">
        <v>354.14</v>
      </c>
      <c r="I880">
        <v>1.5704</v>
      </c>
      <c r="J880">
        <v>5.2161999999999997</v>
      </c>
      <c r="K880">
        <v>185.96</v>
      </c>
      <c r="L880" t="s">
        <v>19</v>
      </c>
      <c r="M880">
        <v>5.6319999999999997</v>
      </c>
      <c r="N880">
        <v>4.9980000000000002</v>
      </c>
      <c r="O880">
        <v>4.1029999999999998</v>
      </c>
      <c r="P880">
        <v>20.79</v>
      </c>
      <c r="Q880">
        <v>422.32</v>
      </c>
      <c r="R880">
        <v>42.875</v>
      </c>
      <c r="S880">
        <v>100.75</v>
      </c>
      <c r="T880">
        <v>13.84</v>
      </c>
      <c r="U880">
        <v>20.39</v>
      </c>
    </row>
    <row r="881" spans="1:21" x14ac:dyDescent="0.2">
      <c r="A881" s="1">
        <v>37385</v>
      </c>
      <c r="B881">
        <v>107.75</v>
      </c>
      <c r="C881">
        <v>679.93399999999997</v>
      </c>
      <c r="D881">
        <v>117.95</v>
      </c>
      <c r="E881">
        <v>545.71</v>
      </c>
      <c r="F881">
        <v>7632.26</v>
      </c>
      <c r="G881">
        <v>27.425000000000001</v>
      </c>
      <c r="H881">
        <v>351.95</v>
      </c>
      <c r="I881">
        <v>1.5649</v>
      </c>
      <c r="J881">
        <v>5.1619000000000002</v>
      </c>
      <c r="K881">
        <v>185.96</v>
      </c>
      <c r="L881" t="s">
        <v>19</v>
      </c>
      <c r="M881">
        <v>5.5869999999999997</v>
      </c>
      <c r="N881">
        <v>4.9569999999999999</v>
      </c>
      <c r="O881">
        <v>4.0640000000000001</v>
      </c>
      <c r="P881">
        <v>21.3</v>
      </c>
      <c r="Q881">
        <v>420.2</v>
      </c>
      <c r="R881">
        <v>42.375</v>
      </c>
      <c r="S881">
        <v>100.78</v>
      </c>
      <c r="T881">
        <v>13.85</v>
      </c>
      <c r="U881">
        <v>21.56</v>
      </c>
    </row>
    <row r="882" spans="1:21" x14ac:dyDescent="0.2">
      <c r="A882" s="1">
        <v>37386</v>
      </c>
      <c r="B882">
        <v>105.72</v>
      </c>
      <c r="C882">
        <v>668.38499999999999</v>
      </c>
      <c r="D882">
        <v>116.1</v>
      </c>
      <c r="E882">
        <v>538.04</v>
      </c>
      <c r="F882">
        <v>7596.06</v>
      </c>
      <c r="G882">
        <v>26.97</v>
      </c>
      <c r="H882">
        <v>349.25</v>
      </c>
      <c r="I882">
        <v>1.5590000000000002</v>
      </c>
      <c r="J882">
        <v>5.1162999999999998</v>
      </c>
      <c r="K882">
        <v>185.96</v>
      </c>
      <c r="L882" t="s">
        <v>19</v>
      </c>
      <c r="M882">
        <v>5.59</v>
      </c>
      <c r="N882">
        <v>4.9889999999999999</v>
      </c>
      <c r="O882">
        <v>4.1269999999999998</v>
      </c>
      <c r="P882">
        <v>21.74</v>
      </c>
      <c r="Q882">
        <v>424.98</v>
      </c>
      <c r="R882">
        <v>42</v>
      </c>
      <c r="S882">
        <v>100.69</v>
      </c>
      <c r="T882">
        <v>13.75</v>
      </c>
      <c r="U882">
        <v>22.41</v>
      </c>
    </row>
    <row r="883" spans="1:21" x14ac:dyDescent="0.2">
      <c r="A883" s="1">
        <v>37389</v>
      </c>
      <c r="B883">
        <v>107.87</v>
      </c>
      <c r="C883">
        <v>681.47299999999996</v>
      </c>
      <c r="D883">
        <v>117.59</v>
      </c>
      <c r="E883">
        <v>544.58000000000004</v>
      </c>
      <c r="F883">
        <v>7661.4</v>
      </c>
      <c r="G883">
        <v>27.504999999999999</v>
      </c>
      <c r="H883">
        <v>349.25</v>
      </c>
      <c r="I883">
        <v>1.5550999999999999</v>
      </c>
      <c r="J883">
        <v>5.2206999999999999</v>
      </c>
      <c r="K883">
        <v>185.96</v>
      </c>
      <c r="L883" t="s">
        <v>19</v>
      </c>
      <c r="M883">
        <v>5.6710000000000003</v>
      </c>
      <c r="N883">
        <v>5.0659999999999998</v>
      </c>
      <c r="O883">
        <v>4.2110000000000003</v>
      </c>
      <c r="P883">
        <v>21.93</v>
      </c>
      <c r="Q883">
        <v>431.04</v>
      </c>
      <c r="R883">
        <v>42.26</v>
      </c>
      <c r="S883">
        <v>100.76</v>
      </c>
      <c r="T883">
        <v>13.75</v>
      </c>
      <c r="U883">
        <v>20.72</v>
      </c>
    </row>
    <row r="884" spans="1:21" x14ac:dyDescent="0.2">
      <c r="A884" s="1">
        <v>37390</v>
      </c>
      <c r="B884">
        <v>110.22</v>
      </c>
      <c r="C884">
        <v>696.65800000000002</v>
      </c>
      <c r="D884">
        <v>120.6</v>
      </c>
      <c r="E884">
        <v>555.54</v>
      </c>
      <c r="F884">
        <v>7716.91</v>
      </c>
      <c r="G884">
        <v>27.844999999999999</v>
      </c>
      <c r="H884">
        <v>352.47</v>
      </c>
      <c r="I884">
        <v>1.5587</v>
      </c>
      <c r="J884">
        <v>5.2755000000000001</v>
      </c>
      <c r="K884">
        <v>185.96</v>
      </c>
      <c r="L884" t="s">
        <v>19</v>
      </c>
      <c r="M884">
        <v>5.742</v>
      </c>
      <c r="N884">
        <v>5.1559999999999997</v>
      </c>
      <c r="O884">
        <v>4.3339999999999996</v>
      </c>
      <c r="P884">
        <v>20.78</v>
      </c>
      <c r="Q884">
        <v>443.21</v>
      </c>
      <c r="R884">
        <v>42.475000000000001</v>
      </c>
      <c r="S884">
        <v>101.13</v>
      </c>
      <c r="T884">
        <v>13.78</v>
      </c>
      <c r="U884">
        <v>19.350000000000001</v>
      </c>
    </row>
    <row r="885" spans="1:21" x14ac:dyDescent="0.2">
      <c r="A885" s="1">
        <v>37391</v>
      </c>
      <c r="B885">
        <v>109.79</v>
      </c>
      <c r="C885">
        <v>692.95299999999997</v>
      </c>
      <c r="D885">
        <v>120.83</v>
      </c>
      <c r="E885">
        <v>554.89</v>
      </c>
      <c r="F885">
        <v>7706.98</v>
      </c>
      <c r="G885">
        <v>27.945</v>
      </c>
      <c r="H885">
        <v>356.51</v>
      </c>
      <c r="I885">
        <v>1.5571000000000002</v>
      </c>
      <c r="J885">
        <v>5.2439999999999998</v>
      </c>
      <c r="K885">
        <v>185.96</v>
      </c>
      <c r="L885" t="s">
        <v>19</v>
      </c>
      <c r="M885">
        <v>5.7279999999999998</v>
      </c>
      <c r="N885">
        <v>5.1370000000000005</v>
      </c>
      <c r="O885">
        <v>4.3179999999999996</v>
      </c>
      <c r="P885">
        <v>20.76</v>
      </c>
      <c r="Q885">
        <v>424.64</v>
      </c>
      <c r="R885">
        <v>42.72</v>
      </c>
      <c r="S885">
        <v>101.08</v>
      </c>
      <c r="T885">
        <v>13.86</v>
      </c>
      <c r="U885">
        <v>19.190000000000001</v>
      </c>
    </row>
    <row r="886" spans="1:21" x14ac:dyDescent="0.2">
      <c r="A886" s="1">
        <v>37392</v>
      </c>
      <c r="B886">
        <v>110.36</v>
      </c>
      <c r="C886">
        <v>697.75400000000002</v>
      </c>
      <c r="D886">
        <v>119.48</v>
      </c>
      <c r="E886">
        <v>553.09</v>
      </c>
      <c r="F886">
        <v>7738.11</v>
      </c>
      <c r="G886">
        <v>27.984999999999999</v>
      </c>
      <c r="H886">
        <v>357.14</v>
      </c>
      <c r="I886">
        <v>1.5554999999999999</v>
      </c>
      <c r="J886">
        <v>5.1665000000000001</v>
      </c>
      <c r="K886">
        <v>185.96</v>
      </c>
      <c r="L886" t="s">
        <v>19</v>
      </c>
      <c r="M886">
        <v>5.6829999999999998</v>
      </c>
      <c r="N886">
        <v>5.0819999999999999</v>
      </c>
      <c r="O886">
        <v>4.2539999999999996</v>
      </c>
      <c r="P886">
        <v>21.02</v>
      </c>
      <c r="Q886">
        <v>422.61</v>
      </c>
      <c r="R886">
        <v>42.54</v>
      </c>
      <c r="S886">
        <v>101.29</v>
      </c>
      <c r="T886">
        <v>13.8</v>
      </c>
      <c r="U886">
        <v>18.5</v>
      </c>
    </row>
    <row r="887" spans="1:21" x14ac:dyDescent="0.2">
      <c r="A887" s="1">
        <v>37393</v>
      </c>
      <c r="B887">
        <v>110.9</v>
      </c>
      <c r="C887">
        <v>703.48500000000001</v>
      </c>
      <c r="D887">
        <v>119.81</v>
      </c>
      <c r="E887">
        <v>555.47</v>
      </c>
      <c r="F887">
        <v>7727.03</v>
      </c>
      <c r="G887">
        <v>28.22</v>
      </c>
      <c r="H887">
        <v>360.73</v>
      </c>
      <c r="I887">
        <v>1.544</v>
      </c>
      <c r="J887">
        <v>5.2506000000000004</v>
      </c>
      <c r="K887">
        <v>185.96</v>
      </c>
      <c r="L887" t="s">
        <v>19</v>
      </c>
      <c r="M887">
        <v>5.718</v>
      </c>
      <c r="N887">
        <v>5.1310000000000002</v>
      </c>
      <c r="O887">
        <v>4.3330000000000002</v>
      </c>
      <c r="P887">
        <v>21.97</v>
      </c>
      <c r="Q887">
        <v>423.7</v>
      </c>
      <c r="R887">
        <v>42.76</v>
      </c>
      <c r="S887">
        <v>101.59</v>
      </c>
      <c r="T887">
        <v>13.75</v>
      </c>
      <c r="U887">
        <v>17.7</v>
      </c>
    </row>
    <row r="888" spans="1:21" x14ac:dyDescent="0.2">
      <c r="A888" s="1">
        <v>37396</v>
      </c>
      <c r="B888">
        <v>109.7</v>
      </c>
      <c r="C888">
        <v>694.08199999999999</v>
      </c>
      <c r="D888">
        <v>118.37</v>
      </c>
      <c r="E888">
        <v>550.53</v>
      </c>
      <c r="F888">
        <v>7727.03</v>
      </c>
      <c r="G888">
        <v>27.925000000000001</v>
      </c>
      <c r="H888">
        <v>357.99</v>
      </c>
      <c r="I888">
        <v>1.5417000000000001</v>
      </c>
      <c r="J888">
        <v>5.1981999999999999</v>
      </c>
      <c r="K888">
        <v>185.96</v>
      </c>
      <c r="L888" t="s">
        <v>19</v>
      </c>
      <c r="M888">
        <v>5.6920000000000002</v>
      </c>
      <c r="N888">
        <v>5.0890000000000004</v>
      </c>
      <c r="O888">
        <v>4.2720000000000002</v>
      </c>
      <c r="P888">
        <v>22.51</v>
      </c>
      <c r="Q888">
        <v>424.95</v>
      </c>
      <c r="R888">
        <v>42.45</v>
      </c>
      <c r="S888">
        <v>101.59</v>
      </c>
      <c r="T888">
        <v>13.75</v>
      </c>
      <c r="U888">
        <v>19.239999999999998</v>
      </c>
    </row>
    <row r="889" spans="1:21" x14ac:dyDescent="0.2">
      <c r="A889" s="1">
        <v>37397</v>
      </c>
      <c r="B889">
        <v>108.7</v>
      </c>
      <c r="C889">
        <v>686.25300000000004</v>
      </c>
      <c r="D889">
        <v>116.44</v>
      </c>
      <c r="E889">
        <v>544.12</v>
      </c>
      <c r="F889">
        <v>7688.31</v>
      </c>
      <c r="G889">
        <v>27.594999999999999</v>
      </c>
      <c r="H889">
        <v>353.25</v>
      </c>
      <c r="I889">
        <v>1.5369000000000002</v>
      </c>
      <c r="J889">
        <v>5.1481000000000003</v>
      </c>
      <c r="K889">
        <v>185.96</v>
      </c>
      <c r="L889" t="s">
        <v>19</v>
      </c>
      <c r="M889">
        <v>5.625</v>
      </c>
      <c r="N889">
        <v>5.0229999999999997</v>
      </c>
      <c r="O889">
        <v>4.2160000000000002</v>
      </c>
      <c r="P889">
        <v>22.73</v>
      </c>
      <c r="Q889">
        <v>412.46</v>
      </c>
      <c r="R889">
        <v>42.3</v>
      </c>
      <c r="S889">
        <v>101.85</v>
      </c>
      <c r="T889">
        <v>13.75</v>
      </c>
      <c r="U889">
        <v>20.05</v>
      </c>
    </row>
    <row r="890" spans="1:21" x14ac:dyDescent="0.2">
      <c r="A890" s="1">
        <v>37398</v>
      </c>
      <c r="B890">
        <v>108.94</v>
      </c>
      <c r="C890">
        <v>690.02099999999996</v>
      </c>
      <c r="D890">
        <v>116.17</v>
      </c>
      <c r="E890">
        <v>544.82000000000005</v>
      </c>
      <c r="F890">
        <v>7638.38</v>
      </c>
      <c r="G890">
        <v>27.645</v>
      </c>
      <c r="H890">
        <v>355.83</v>
      </c>
      <c r="I890">
        <v>1.5324</v>
      </c>
      <c r="J890">
        <v>5.1127000000000002</v>
      </c>
      <c r="K890">
        <v>185.96</v>
      </c>
      <c r="L890" t="s">
        <v>19</v>
      </c>
      <c r="M890">
        <v>5.61</v>
      </c>
      <c r="N890">
        <v>4.9969999999999999</v>
      </c>
      <c r="O890">
        <v>4.1779999999999999</v>
      </c>
      <c r="P890">
        <v>22.68</v>
      </c>
      <c r="Q890">
        <v>411.53</v>
      </c>
      <c r="R890">
        <v>42.1</v>
      </c>
      <c r="S890">
        <v>102.05</v>
      </c>
      <c r="T890">
        <v>13.9</v>
      </c>
      <c r="U890">
        <v>19.579999999999998</v>
      </c>
    </row>
    <row r="891" spans="1:21" x14ac:dyDescent="0.2">
      <c r="A891" s="1">
        <v>37399</v>
      </c>
      <c r="B891">
        <v>110.1</v>
      </c>
      <c r="C891">
        <v>697.12199999999996</v>
      </c>
      <c r="D891">
        <v>118.06</v>
      </c>
      <c r="E891">
        <v>551.49</v>
      </c>
      <c r="F891">
        <v>7725.08</v>
      </c>
      <c r="G891">
        <v>27.795000000000002</v>
      </c>
      <c r="H891">
        <v>353.14</v>
      </c>
      <c r="I891">
        <v>1.5352000000000001</v>
      </c>
      <c r="J891">
        <v>5.1482000000000001</v>
      </c>
      <c r="K891">
        <v>185.96</v>
      </c>
      <c r="L891" t="s">
        <v>19</v>
      </c>
      <c r="M891">
        <v>5.6079999999999997</v>
      </c>
      <c r="N891">
        <v>4.9969999999999999</v>
      </c>
      <c r="O891">
        <v>4.1890000000000001</v>
      </c>
      <c r="P891">
        <v>23.16</v>
      </c>
      <c r="Q891">
        <v>408.09</v>
      </c>
      <c r="R891">
        <v>43.045000000000002</v>
      </c>
      <c r="S891">
        <v>102.08</v>
      </c>
      <c r="T891">
        <v>13.9</v>
      </c>
      <c r="U891">
        <v>18.23</v>
      </c>
    </row>
    <row r="892" spans="1:21" x14ac:dyDescent="0.2">
      <c r="A892" s="1">
        <v>37400</v>
      </c>
      <c r="B892">
        <v>108.69</v>
      </c>
      <c r="C892">
        <v>688.39400000000001</v>
      </c>
      <c r="D892">
        <v>116.51</v>
      </c>
      <c r="E892">
        <v>547.4</v>
      </c>
      <c r="F892">
        <v>7667.75</v>
      </c>
      <c r="G892">
        <v>27.39</v>
      </c>
      <c r="H892">
        <v>356.52</v>
      </c>
      <c r="I892">
        <v>1.5325</v>
      </c>
      <c r="J892">
        <v>5.1443000000000003</v>
      </c>
      <c r="K892">
        <v>185.96</v>
      </c>
      <c r="L892" t="s">
        <v>19</v>
      </c>
      <c r="M892">
        <v>5.5709999999999997</v>
      </c>
      <c r="N892">
        <v>4.97</v>
      </c>
      <c r="O892">
        <v>4.1760000000000002</v>
      </c>
      <c r="P892">
        <v>22.91</v>
      </c>
      <c r="Q892">
        <v>403.88</v>
      </c>
      <c r="R892">
        <v>43.075000000000003</v>
      </c>
      <c r="S892">
        <v>102.34</v>
      </c>
      <c r="T892">
        <v>13.81</v>
      </c>
      <c r="U892">
        <v>18.899999999999999</v>
      </c>
    </row>
    <row r="893" spans="1:21" x14ac:dyDescent="0.2">
      <c r="A893" s="1">
        <v>37403</v>
      </c>
      <c r="B893">
        <v>108.69</v>
      </c>
      <c r="C893">
        <v>688.39400000000001</v>
      </c>
      <c r="D893">
        <v>116.51</v>
      </c>
      <c r="E893">
        <v>547.4</v>
      </c>
      <c r="F893">
        <v>7667.03</v>
      </c>
      <c r="G893">
        <v>27.39</v>
      </c>
      <c r="H893">
        <v>356.17</v>
      </c>
      <c r="I893">
        <v>1.5331000000000001</v>
      </c>
      <c r="J893">
        <v>5.1360000000000001</v>
      </c>
      <c r="K893">
        <v>185.96</v>
      </c>
      <c r="L893" t="s">
        <v>19</v>
      </c>
      <c r="M893">
        <v>5.5860000000000003</v>
      </c>
      <c r="N893">
        <v>4.9909999999999997</v>
      </c>
      <c r="O893">
        <v>4.2050000000000001</v>
      </c>
      <c r="P893">
        <v>22.91</v>
      </c>
      <c r="Q893">
        <v>403.88</v>
      </c>
      <c r="R893">
        <v>43.075000000000003</v>
      </c>
      <c r="S893">
        <v>102.53</v>
      </c>
      <c r="T893">
        <v>13.85</v>
      </c>
      <c r="U893">
        <v>18.899999999999999</v>
      </c>
    </row>
    <row r="894" spans="1:21" x14ac:dyDescent="0.2">
      <c r="A894" s="1">
        <v>37404</v>
      </c>
      <c r="B894">
        <v>108.1</v>
      </c>
      <c r="C894">
        <v>682.40300000000002</v>
      </c>
      <c r="D894">
        <v>116.14</v>
      </c>
      <c r="E894">
        <v>544.65</v>
      </c>
      <c r="F894">
        <v>7660.58</v>
      </c>
      <c r="G894">
        <v>27.675000000000001</v>
      </c>
      <c r="H894">
        <v>355.14</v>
      </c>
      <c r="I894">
        <v>1.5310000000000001</v>
      </c>
      <c r="J894">
        <v>5.1276999999999999</v>
      </c>
      <c r="K894">
        <v>185.96</v>
      </c>
      <c r="L894" t="s">
        <v>19</v>
      </c>
      <c r="M894">
        <v>5.5600000000000005</v>
      </c>
      <c r="N894">
        <v>4.97</v>
      </c>
      <c r="O894">
        <v>4.2039999999999997</v>
      </c>
      <c r="P894">
        <v>23.31</v>
      </c>
      <c r="Q894">
        <v>394.36</v>
      </c>
      <c r="R894">
        <v>43.25</v>
      </c>
      <c r="S894">
        <v>102.6</v>
      </c>
      <c r="T894">
        <v>13.79</v>
      </c>
      <c r="U894">
        <v>20.309999999999999</v>
      </c>
    </row>
    <row r="895" spans="1:21" x14ac:dyDescent="0.2">
      <c r="A895" s="1">
        <v>37405</v>
      </c>
      <c r="B895">
        <v>107.3</v>
      </c>
      <c r="C895">
        <v>677.678</v>
      </c>
      <c r="D895">
        <v>114.87</v>
      </c>
      <c r="E895">
        <v>541.82000000000005</v>
      </c>
      <c r="F895">
        <v>7611.91</v>
      </c>
      <c r="G895">
        <v>27.6</v>
      </c>
      <c r="H895">
        <v>353.16</v>
      </c>
      <c r="I895">
        <v>1.5348999999999999</v>
      </c>
      <c r="J895">
        <v>5.0610999999999997</v>
      </c>
      <c r="K895">
        <v>185.96</v>
      </c>
      <c r="L895" t="s">
        <v>19</v>
      </c>
      <c r="M895">
        <v>5.4939999999999998</v>
      </c>
      <c r="N895">
        <v>4.9059999999999997</v>
      </c>
      <c r="O895">
        <v>4.149</v>
      </c>
      <c r="P895">
        <v>22.43</v>
      </c>
      <c r="Q895">
        <v>402.01</v>
      </c>
      <c r="R895">
        <v>43.625</v>
      </c>
      <c r="S895">
        <v>102.31</v>
      </c>
      <c r="T895">
        <v>13.66</v>
      </c>
      <c r="U895">
        <v>20.39</v>
      </c>
    </row>
    <row r="896" spans="1:21" x14ac:dyDescent="0.2">
      <c r="A896" s="1">
        <v>37406</v>
      </c>
      <c r="B896">
        <v>107</v>
      </c>
      <c r="C896">
        <v>675.86500000000001</v>
      </c>
      <c r="D896">
        <v>114.64</v>
      </c>
      <c r="E896">
        <v>540.66</v>
      </c>
      <c r="F896">
        <v>7580.56</v>
      </c>
      <c r="G896">
        <v>27.4</v>
      </c>
      <c r="H896">
        <v>351.03</v>
      </c>
      <c r="I896">
        <v>1.5345</v>
      </c>
      <c r="J896">
        <v>5.0198</v>
      </c>
      <c r="K896">
        <v>185.96</v>
      </c>
      <c r="L896" t="s">
        <v>19</v>
      </c>
      <c r="M896">
        <v>5.4589999999999996</v>
      </c>
      <c r="N896">
        <v>4.8460000000000001</v>
      </c>
      <c r="O896">
        <v>4.07</v>
      </c>
      <c r="P896">
        <v>21.95</v>
      </c>
      <c r="Q896">
        <v>385</v>
      </c>
      <c r="R896">
        <v>43.4</v>
      </c>
      <c r="S896">
        <v>102.05</v>
      </c>
      <c r="T896">
        <v>13.74</v>
      </c>
      <c r="U896">
        <v>20.61</v>
      </c>
    </row>
    <row r="897" spans="1:21" x14ac:dyDescent="0.2">
      <c r="A897" s="1">
        <v>37407</v>
      </c>
      <c r="B897">
        <v>107.22</v>
      </c>
      <c r="C897">
        <v>677.21600000000001</v>
      </c>
      <c r="D897">
        <v>114.81</v>
      </c>
      <c r="E897">
        <v>542.12</v>
      </c>
      <c r="F897">
        <v>7656.13</v>
      </c>
      <c r="G897">
        <v>27.274999999999999</v>
      </c>
      <c r="H897">
        <v>346.28</v>
      </c>
      <c r="I897">
        <v>1.5279</v>
      </c>
      <c r="J897">
        <v>5.0427</v>
      </c>
      <c r="K897">
        <v>185.02</v>
      </c>
      <c r="L897" t="s">
        <v>19</v>
      </c>
      <c r="M897">
        <v>5.5019999999999998</v>
      </c>
      <c r="N897">
        <v>4.8970000000000002</v>
      </c>
      <c r="O897">
        <v>4.1420000000000003</v>
      </c>
      <c r="P897">
        <v>21.8</v>
      </c>
      <c r="Q897">
        <v>394.99</v>
      </c>
      <c r="R897">
        <v>43.55</v>
      </c>
      <c r="S897">
        <v>102.24</v>
      </c>
      <c r="T897">
        <v>13.7</v>
      </c>
      <c r="U897">
        <v>19.98</v>
      </c>
    </row>
    <row r="898" spans="1:21" x14ac:dyDescent="0.2">
      <c r="A898" s="1">
        <v>37410</v>
      </c>
      <c r="B898">
        <v>104.37</v>
      </c>
      <c r="C898">
        <v>660.38300000000004</v>
      </c>
      <c r="D898">
        <v>111.43</v>
      </c>
      <c r="E898">
        <v>528.41999999999996</v>
      </c>
      <c r="F898">
        <v>7599.54</v>
      </c>
      <c r="G898">
        <v>27.094999999999999</v>
      </c>
      <c r="H898">
        <v>348.06</v>
      </c>
      <c r="I898">
        <v>1.5276000000000001</v>
      </c>
      <c r="J898">
        <v>4.9972000000000003</v>
      </c>
      <c r="K898">
        <v>185.02</v>
      </c>
      <c r="L898" t="s">
        <v>19</v>
      </c>
      <c r="M898">
        <v>5.484</v>
      </c>
      <c r="N898">
        <v>4.8760000000000003</v>
      </c>
      <c r="O898">
        <v>4.1239999999999997</v>
      </c>
      <c r="P898">
        <v>22.37</v>
      </c>
      <c r="Q898">
        <v>391.4</v>
      </c>
      <c r="R898">
        <v>43.5</v>
      </c>
      <c r="S898">
        <v>102.11</v>
      </c>
      <c r="T898">
        <v>13.79</v>
      </c>
      <c r="U898">
        <v>23.37</v>
      </c>
    </row>
    <row r="899" spans="1:21" x14ac:dyDescent="0.2">
      <c r="A899" s="1">
        <v>37411</v>
      </c>
      <c r="B899">
        <v>104.63</v>
      </c>
      <c r="C899">
        <v>660.67100000000005</v>
      </c>
      <c r="D899">
        <v>111.04</v>
      </c>
      <c r="E899">
        <v>526.38</v>
      </c>
      <c r="F899">
        <v>7568.02</v>
      </c>
      <c r="G899">
        <v>26.7</v>
      </c>
      <c r="H899">
        <v>348.17</v>
      </c>
      <c r="I899">
        <v>1.5314000000000001</v>
      </c>
      <c r="J899">
        <v>5.0262000000000002</v>
      </c>
      <c r="K899">
        <v>185.02</v>
      </c>
      <c r="L899" t="s">
        <v>19</v>
      </c>
      <c r="M899">
        <v>5.5090000000000003</v>
      </c>
      <c r="N899">
        <v>4.899</v>
      </c>
      <c r="O899">
        <v>4.1420000000000003</v>
      </c>
      <c r="P899">
        <v>22.12</v>
      </c>
      <c r="Q899">
        <v>395.3</v>
      </c>
      <c r="R899">
        <v>43.55</v>
      </c>
      <c r="S899">
        <v>102.37</v>
      </c>
      <c r="T899">
        <v>13.7</v>
      </c>
      <c r="U899">
        <v>23.89</v>
      </c>
    </row>
    <row r="900" spans="1:21" x14ac:dyDescent="0.2">
      <c r="A900" s="1">
        <v>37412</v>
      </c>
      <c r="B900">
        <v>105.61</v>
      </c>
      <c r="C900">
        <v>666.61599999999999</v>
      </c>
      <c r="D900">
        <v>111.36</v>
      </c>
      <c r="E900">
        <v>530.29999999999995</v>
      </c>
      <c r="F900">
        <v>7547.93</v>
      </c>
      <c r="G900">
        <v>26.77</v>
      </c>
      <c r="H900">
        <v>346.49</v>
      </c>
      <c r="I900">
        <v>1.5327</v>
      </c>
      <c r="J900">
        <v>5.0468999999999999</v>
      </c>
      <c r="K900">
        <v>185.02</v>
      </c>
      <c r="L900" t="s">
        <v>19</v>
      </c>
      <c r="M900">
        <v>5.5380000000000003</v>
      </c>
      <c r="N900">
        <v>4.9290000000000003</v>
      </c>
      <c r="O900">
        <v>4.17</v>
      </c>
      <c r="P900">
        <v>21.34</v>
      </c>
      <c r="Q900">
        <v>388.43</v>
      </c>
      <c r="R900">
        <v>43.575000000000003</v>
      </c>
      <c r="S900">
        <v>102.08</v>
      </c>
      <c r="T900">
        <v>13.62</v>
      </c>
      <c r="U900">
        <v>22.61</v>
      </c>
    </row>
    <row r="901" spans="1:21" x14ac:dyDescent="0.2">
      <c r="A901" s="1">
        <v>37413</v>
      </c>
      <c r="B901">
        <v>103.46</v>
      </c>
      <c r="C901">
        <v>652.99900000000002</v>
      </c>
      <c r="D901">
        <v>109.24</v>
      </c>
      <c r="E901">
        <v>521.34</v>
      </c>
      <c r="F901">
        <v>7498.85</v>
      </c>
      <c r="G901">
        <v>26.82</v>
      </c>
      <c r="H901">
        <v>345.06</v>
      </c>
      <c r="I901">
        <v>1.5331000000000001</v>
      </c>
      <c r="J901">
        <v>4.9745999999999997</v>
      </c>
      <c r="K901">
        <v>185.02</v>
      </c>
      <c r="L901" t="s">
        <v>19</v>
      </c>
      <c r="M901">
        <v>5.5030000000000001</v>
      </c>
      <c r="N901">
        <v>4.8840000000000003</v>
      </c>
      <c r="O901">
        <v>4.1070000000000002</v>
      </c>
      <c r="P901">
        <v>21.77</v>
      </c>
      <c r="Q901">
        <v>386.87</v>
      </c>
      <c r="R901">
        <v>43.4</v>
      </c>
      <c r="S901">
        <v>102.28</v>
      </c>
      <c r="T901">
        <v>13.68</v>
      </c>
      <c r="U901">
        <v>24.16</v>
      </c>
    </row>
    <row r="902" spans="1:21" x14ac:dyDescent="0.2">
      <c r="A902" s="1">
        <v>37414</v>
      </c>
      <c r="B902">
        <v>103.34</v>
      </c>
      <c r="C902">
        <v>651.13499999999999</v>
      </c>
      <c r="D902">
        <v>110.32</v>
      </c>
      <c r="E902">
        <v>524.04</v>
      </c>
      <c r="F902">
        <v>7478.57</v>
      </c>
      <c r="G902">
        <v>26.434999999999999</v>
      </c>
      <c r="H902">
        <v>340.31</v>
      </c>
      <c r="I902">
        <v>1.5301</v>
      </c>
      <c r="J902">
        <v>5.0658000000000003</v>
      </c>
      <c r="K902">
        <v>185.02</v>
      </c>
      <c r="L902" t="s">
        <v>19</v>
      </c>
      <c r="M902">
        <v>5.5179999999999998</v>
      </c>
      <c r="N902">
        <v>4.9119999999999999</v>
      </c>
      <c r="O902">
        <v>4.1399999999999997</v>
      </c>
      <c r="P902">
        <v>20.77</v>
      </c>
      <c r="Q902">
        <v>386.25</v>
      </c>
      <c r="R902">
        <v>43.274999999999999</v>
      </c>
      <c r="S902">
        <v>102.1</v>
      </c>
      <c r="T902">
        <v>13.7</v>
      </c>
      <c r="U902">
        <v>23.51</v>
      </c>
    </row>
    <row r="903" spans="1:21" x14ac:dyDescent="0.2">
      <c r="A903" s="1">
        <v>37417</v>
      </c>
      <c r="B903">
        <v>103.74</v>
      </c>
      <c r="C903">
        <v>653.25699999999995</v>
      </c>
      <c r="D903">
        <v>110.15</v>
      </c>
      <c r="E903">
        <v>524.69000000000005</v>
      </c>
      <c r="F903">
        <v>7460.71</v>
      </c>
      <c r="G903">
        <v>26.475000000000001</v>
      </c>
      <c r="H903">
        <v>342.93</v>
      </c>
      <c r="I903">
        <v>1.5392999999999999</v>
      </c>
      <c r="J903">
        <v>5.0263999999999998</v>
      </c>
      <c r="K903">
        <v>185.02</v>
      </c>
      <c r="L903" t="s">
        <v>19</v>
      </c>
      <c r="M903">
        <v>5.5190000000000001</v>
      </c>
      <c r="N903">
        <v>4.9190000000000005</v>
      </c>
      <c r="O903">
        <v>4.1680000000000001</v>
      </c>
      <c r="P903">
        <v>19.82</v>
      </c>
      <c r="Q903">
        <v>379.08</v>
      </c>
      <c r="R903">
        <v>43.5</v>
      </c>
      <c r="S903">
        <v>102.14</v>
      </c>
      <c r="T903">
        <v>13.75</v>
      </c>
      <c r="U903">
        <v>23.72</v>
      </c>
    </row>
    <row r="904" spans="1:21" x14ac:dyDescent="0.2">
      <c r="A904" s="1">
        <v>37418</v>
      </c>
      <c r="B904">
        <v>101.96</v>
      </c>
      <c r="C904">
        <v>641.803</v>
      </c>
      <c r="D904">
        <v>108.33</v>
      </c>
      <c r="E904">
        <v>515.57000000000005</v>
      </c>
      <c r="F904">
        <v>7398.83</v>
      </c>
      <c r="G904">
        <v>26.445</v>
      </c>
      <c r="H904">
        <v>341.49</v>
      </c>
      <c r="I904">
        <v>1.5362</v>
      </c>
      <c r="J904">
        <v>4.9726999999999997</v>
      </c>
      <c r="K904">
        <v>185.02</v>
      </c>
      <c r="L904" t="s">
        <v>19</v>
      </c>
      <c r="M904">
        <v>5.4980000000000002</v>
      </c>
      <c r="N904">
        <v>4.9109999999999996</v>
      </c>
      <c r="O904">
        <v>4.165</v>
      </c>
      <c r="P904">
        <v>20.239999999999998</v>
      </c>
      <c r="Q904">
        <v>376.69</v>
      </c>
      <c r="R904">
        <v>43.6</v>
      </c>
      <c r="S904">
        <v>102.51</v>
      </c>
      <c r="T904">
        <v>13.75</v>
      </c>
      <c r="U904">
        <v>24.45</v>
      </c>
    </row>
    <row r="905" spans="1:21" x14ac:dyDescent="0.2">
      <c r="A905" s="1">
        <v>37419</v>
      </c>
      <c r="B905">
        <v>102.58</v>
      </c>
      <c r="C905">
        <v>647.09400000000005</v>
      </c>
      <c r="D905">
        <v>108.15</v>
      </c>
      <c r="E905">
        <v>515.76</v>
      </c>
      <c r="F905">
        <v>7359.56</v>
      </c>
      <c r="G905">
        <v>26.344999999999999</v>
      </c>
      <c r="H905">
        <v>339.52</v>
      </c>
      <c r="I905">
        <v>1.5354000000000001</v>
      </c>
      <c r="J905">
        <v>4.9623999999999997</v>
      </c>
      <c r="K905">
        <v>185.02</v>
      </c>
      <c r="L905" t="s">
        <v>19</v>
      </c>
      <c r="M905">
        <v>5.4879999999999995</v>
      </c>
      <c r="N905">
        <v>4.9020000000000001</v>
      </c>
      <c r="O905">
        <v>4.1719999999999997</v>
      </c>
      <c r="P905">
        <v>19.64</v>
      </c>
      <c r="Q905">
        <v>384.01</v>
      </c>
      <c r="R905">
        <v>43.505000000000003</v>
      </c>
      <c r="S905">
        <v>102.63</v>
      </c>
      <c r="T905">
        <v>13.75</v>
      </c>
      <c r="U905">
        <v>24.15</v>
      </c>
    </row>
    <row r="906" spans="1:21" x14ac:dyDescent="0.2">
      <c r="A906" s="1">
        <v>37420</v>
      </c>
      <c r="B906">
        <v>101.55</v>
      </c>
      <c r="C906">
        <v>640.85</v>
      </c>
      <c r="D906">
        <v>106.66</v>
      </c>
      <c r="E906">
        <v>510.54</v>
      </c>
      <c r="F906">
        <v>7283.6</v>
      </c>
      <c r="G906">
        <v>25.715</v>
      </c>
      <c r="H906">
        <v>339.68</v>
      </c>
      <c r="I906">
        <v>1.5394000000000001</v>
      </c>
      <c r="J906">
        <v>4.8986999999999998</v>
      </c>
      <c r="K906">
        <v>185.02</v>
      </c>
      <c r="L906" t="s">
        <v>19</v>
      </c>
      <c r="M906">
        <v>5.4269999999999996</v>
      </c>
      <c r="N906">
        <v>4.8259999999999996</v>
      </c>
      <c r="O906">
        <v>4.0830000000000002</v>
      </c>
      <c r="P906">
        <v>19.2</v>
      </c>
      <c r="Q906">
        <v>399.47</v>
      </c>
      <c r="R906">
        <v>43.524999999999999</v>
      </c>
      <c r="S906">
        <v>102.95</v>
      </c>
      <c r="T906">
        <v>13.8</v>
      </c>
      <c r="U906">
        <v>25.02</v>
      </c>
    </row>
    <row r="907" spans="1:21" x14ac:dyDescent="0.2">
      <c r="A907" s="1">
        <v>37421</v>
      </c>
      <c r="B907">
        <v>101.4</v>
      </c>
      <c r="C907">
        <v>639.52700000000004</v>
      </c>
      <c r="D907">
        <v>107.12</v>
      </c>
      <c r="E907">
        <v>510.17</v>
      </c>
      <c r="F907">
        <v>7249.02</v>
      </c>
      <c r="G907">
        <v>25.44</v>
      </c>
      <c r="H907">
        <v>336.24</v>
      </c>
      <c r="I907">
        <v>1.5467</v>
      </c>
      <c r="J907">
        <v>4.7966999999999995</v>
      </c>
      <c r="K907">
        <v>185.02</v>
      </c>
      <c r="L907" t="s">
        <v>19</v>
      </c>
      <c r="M907">
        <v>5.3490000000000002</v>
      </c>
      <c r="N907">
        <v>4.7210000000000001</v>
      </c>
      <c r="O907">
        <v>3.94</v>
      </c>
      <c r="P907">
        <v>20.02</v>
      </c>
      <c r="Q907">
        <v>403.64</v>
      </c>
      <c r="R907">
        <v>42.715000000000003</v>
      </c>
      <c r="S907">
        <v>103.28</v>
      </c>
      <c r="T907">
        <v>13.87</v>
      </c>
      <c r="U907">
        <v>25.96</v>
      </c>
    </row>
    <row r="908" spans="1:21" x14ac:dyDescent="0.2">
      <c r="A908" s="1">
        <v>37424</v>
      </c>
      <c r="B908">
        <v>104.12</v>
      </c>
      <c r="C908">
        <v>657.61900000000003</v>
      </c>
      <c r="D908">
        <v>110.22</v>
      </c>
      <c r="E908">
        <v>524.39</v>
      </c>
      <c r="F908">
        <v>7357.42</v>
      </c>
      <c r="G908">
        <v>25.98</v>
      </c>
      <c r="H908">
        <v>335.14</v>
      </c>
      <c r="I908">
        <v>1.5467</v>
      </c>
      <c r="J908">
        <v>4.8434999999999997</v>
      </c>
      <c r="K908">
        <v>185.02</v>
      </c>
      <c r="L908" t="s">
        <v>19</v>
      </c>
      <c r="M908">
        <v>5.3739999999999997</v>
      </c>
      <c r="N908">
        <v>4.7389999999999999</v>
      </c>
      <c r="O908">
        <v>3.9569999999999999</v>
      </c>
      <c r="P908">
        <v>19.670000000000002</v>
      </c>
      <c r="Q908">
        <v>406.73</v>
      </c>
      <c r="R908">
        <v>42.924999999999997</v>
      </c>
      <c r="S908">
        <v>103.43</v>
      </c>
      <c r="T908">
        <v>13.75</v>
      </c>
      <c r="U908">
        <v>24.64</v>
      </c>
    </row>
    <row r="909" spans="1:21" x14ac:dyDescent="0.2">
      <c r="A909" s="1">
        <v>37425</v>
      </c>
      <c r="B909">
        <v>104.97</v>
      </c>
      <c r="C909">
        <v>658.44600000000003</v>
      </c>
      <c r="D909">
        <v>109.83</v>
      </c>
      <c r="E909">
        <v>523.91999999999996</v>
      </c>
      <c r="F909">
        <v>7327.54</v>
      </c>
      <c r="G909">
        <v>26.2</v>
      </c>
      <c r="H909">
        <v>336.08</v>
      </c>
      <c r="I909">
        <v>1.5451999999999999</v>
      </c>
      <c r="J909">
        <v>4.8333000000000004</v>
      </c>
      <c r="K909">
        <v>185.02</v>
      </c>
      <c r="L909" t="s">
        <v>19</v>
      </c>
      <c r="M909">
        <v>5.3789999999999996</v>
      </c>
      <c r="N909">
        <v>4.7329999999999997</v>
      </c>
      <c r="O909">
        <v>3.9359999999999999</v>
      </c>
      <c r="P909">
        <v>20.02</v>
      </c>
      <c r="Q909">
        <v>396.08</v>
      </c>
      <c r="R909">
        <v>42.81</v>
      </c>
      <c r="S909">
        <v>103.71</v>
      </c>
      <c r="T909">
        <v>13.93</v>
      </c>
      <c r="U909">
        <v>24.24</v>
      </c>
    </row>
    <row r="910" spans="1:21" x14ac:dyDescent="0.2">
      <c r="A910" s="1">
        <v>37426</v>
      </c>
      <c r="B910">
        <v>102.52</v>
      </c>
      <c r="C910">
        <v>647.16099999999994</v>
      </c>
      <c r="D910">
        <v>108.36</v>
      </c>
      <c r="E910">
        <v>517.97</v>
      </c>
      <c r="F910">
        <v>7247.76</v>
      </c>
      <c r="G910">
        <v>25.7</v>
      </c>
      <c r="H910">
        <v>328.73</v>
      </c>
      <c r="I910">
        <v>1.5405</v>
      </c>
      <c r="J910">
        <v>4.7256999999999998</v>
      </c>
      <c r="K910">
        <v>182.06</v>
      </c>
      <c r="L910" t="s">
        <v>19</v>
      </c>
      <c r="M910">
        <v>5.3179999999999996</v>
      </c>
      <c r="N910">
        <v>4.6669999999999998</v>
      </c>
      <c r="O910">
        <v>3.8849999999999998</v>
      </c>
      <c r="P910">
        <v>19.739999999999998</v>
      </c>
      <c r="Q910">
        <v>395</v>
      </c>
      <c r="R910">
        <v>42.875</v>
      </c>
      <c r="S910">
        <v>103.48</v>
      </c>
      <c r="T910">
        <v>13.82</v>
      </c>
      <c r="U910">
        <v>26.06</v>
      </c>
    </row>
    <row r="911" spans="1:21" x14ac:dyDescent="0.2">
      <c r="A911" s="1">
        <v>37427</v>
      </c>
      <c r="B911">
        <v>101.21</v>
      </c>
      <c r="C911">
        <v>637.66600000000005</v>
      </c>
      <c r="D911">
        <v>107.19</v>
      </c>
      <c r="E911">
        <v>511.69</v>
      </c>
      <c r="F911">
        <v>7225.35</v>
      </c>
      <c r="G911">
        <v>25.5</v>
      </c>
      <c r="H911">
        <v>326.27</v>
      </c>
      <c r="I911">
        <v>1.5276999999999998</v>
      </c>
      <c r="J911">
        <v>4.7885</v>
      </c>
      <c r="K911">
        <v>182.06</v>
      </c>
      <c r="L911" t="s">
        <v>19</v>
      </c>
      <c r="M911">
        <v>5.3650000000000002</v>
      </c>
      <c r="N911">
        <v>4.7279999999999998</v>
      </c>
      <c r="O911">
        <v>3.9649999999999999</v>
      </c>
      <c r="P911">
        <v>20.48</v>
      </c>
      <c r="Q911">
        <v>400.71</v>
      </c>
      <c r="R911">
        <v>43.034999999999997</v>
      </c>
      <c r="S911">
        <v>103.57</v>
      </c>
      <c r="T911">
        <v>13.94</v>
      </c>
      <c r="U911">
        <v>27.48</v>
      </c>
    </row>
    <row r="912" spans="1:21" x14ac:dyDescent="0.2">
      <c r="A912" s="1">
        <v>37428</v>
      </c>
      <c r="B912">
        <v>99.28</v>
      </c>
      <c r="C912">
        <v>626.08900000000006</v>
      </c>
      <c r="D912">
        <v>106.98</v>
      </c>
      <c r="E912">
        <v>504.51</v>
      </c>
      <c r="F912">
        <v>7139.43</v>
      </c>
      <c r="G912">
        <v>25.425000000000001</v>
      </c>
      <c r="H912">
        <v>324.11</v>
      </c>
      <c r="I912">
        <v>1.5206</v>
      </c>
      <c r="J912">
        <v>4.7660999999999998</v>
      </c>
      <c r="K912">
        <v>181.96</v>
      </c>
      <c r="L912" t="s">
        <v>19</v>
      </c>
      <c r="M912">
        <v>5.3380000000000001</v>
      </c>
      <c r="N912">
        <v>4.7119999999999997</v>
      </c>
      <c r="O912">
        <v>3.95</v>
      </c>
      <c r="P912">
        <v>20.46</v>
      </c>
      <c r="Q912">
        <v>398.7</v>
      </c>
      <c r="R912">
        <v>43.42</v>
      </c>
      <c r="S912">
        <v>103.62</v>
      </c>
      <c r="T912">
        <v>13.83</v>
      </c>
      <c r="U912">
        <v>27.23</v>
      </c>
    </row>
    <row r="913" spans="1:21" x14ac:dyDescent="0.2">
      <c r="A913" s="1">
        <v>37431</v>
      </c>
      <c r="B913">
        <v>99.8</v>
      </c>
      <c r="C913">
        <v>628.94299999999998</v>
      </c>
      <c r="D913">
        <v>106.68</v>
      </c>
      <c r="E913">
        <v>502.22</v>
      </c>
      <c r="F913">
        <v>7129.93</v>
      </c>
      <c r="G913">
        <v>25.1</v>
      </c>
      <c r="H913">
        <v>321.54000000000002</v>
      </c>
      <c r="I913">
        <v>1.5209999999999999</v>
      </c>
      <c r="J913">
        <v>4.8272000000000004</v>
      </c>
      <c r="K913">
        <v>181.32</v>
      </c>
      <c r="L913" t="s">
        <v>19</v>
      </c>
      <c r="M913">
        <v>5.3710000000000004</v>
      </c>
      <c r="N913">
        <v>4.7300000000000004</v>
      </c>
      <c r="O913">
        <v>3.956</v>
      </c>
      <c r="P913">
        <v>20.5</v>
      </c>
      <c r="Q913">
        <v>408.74</v>
      </c>
      <c r="R913">
        <v>43.26</v>
      </c>
      <c r="S913">
        <v>103.84</v>
      </c>
      <c r="T913">
        <v>13.99</v>
      </c>
      <c r="U913">
        <v>26.98</v>
      </c>
    </row>
    <row r="914" spans="1:21" x14ac:dyDescent="0.2">
      <c r="A914" s="1">
        <v>37432</v>
      </c>
      <c r="B914">
        <v>97.56</v>
      </c>
      <c r="C914">
        <v>618.18600000000004</v>
      </c>
      <c r="D914">
        <v>105</v>
      </c>
      <c r="E914">
        <v>493.73</v>
      </c>
      <c r="F914">
        <v>7120.8</v>
      </c>
      <c r="G914">
        <v>25.3</v>
      </c>
      <c r="H914">
        <v>320.68</v>
      </c>
      <c r="I914">
        <v>1.5154999999999998</v>
      </c>
      <c r="J914">
        <v>4.8170000000000002</v>
      </c>
      <c r="K914">
        <v>181.04</v>
      </c>
      <c r="L914" t="s">
        <v>19</v>
      </c>
      <c r="M914">
        <v>5.3719999999999999</v>
      </c>
      <c r="N914">
        <v>4.7240000000000002</v>
      </c>
      <c r="O914">
        <v>3.9370000000000003</v>
      </c>
      <c r="P914">
        <v>20.55</v>
      </c>
      <c r="Q914">
        <v>406.42</v>
      </c>
      <c r="R914">
        <v>43.5</v>
      </c>
      <c r="S914">
        <v>104.15</v>
      </c>
      <c r="T914">
        <v>14.18</v>
      </c>
      <c r="U914">
        <v>27.84</v>
      </c>
    </row>
    <row r="915" spans="1:21" x14ac:dyDescent="0.2">
      <c r="A915" s="1">
        <v>37433</v>
      </c>
      <c r="B915">
        <v>97.72</v>
      </c>
      <c r="C915">
        <v>617.05100000000004</v>
      </c>
      <c r="D915">
        <v>104.9</v>
      </c>
      <c r="E915">
        <v>489.35</v>
      </c>
      <c r="F915">
        <v>7020.98</v>
      </c>
      <c r="G915">
        <v>25.59</v>
      </c>
      <c r="H915">
        <v>309.44</v>
      </c>
      <c r="I915">
        <v>1.5192000000000001</v>
      </c>
      <c r="J915">
        <v>4.7416999999999998</v>
      </c>
      <c r="K915">
        <v>177.26</v>
      </c>
      <c r="L915" t="s">
        <v>19</v>
      </c>
      <c r="M915">
        <v>5.37</v>
      </c>
      <c r="N915">
        <v>4.68</v>
      </c>
      <c r="O915">
        <v>3.8529999999999998</v>
      </c>
      <c r="P915">
        <v>20.27</v>
      </c>
      <c r="Q915">
        <v>413.22</v>
      </c>
      <c r="R915">
        <v>43.35</v>
      </c>
      <c r="S915">
        <v>103.7</v>
      </c>
      <c r="T915">
        <v>13.99</v>
      </c>
      <c r="U915">
        <v>28.42</v>
      </c>
    </row>
    <row r="916" spans="1:21" x14ac:dyDescent="0.2">
      <c r="A916" s="1">
        <v>37434</v>
      </c>
      <c r="B916">
        <v>99.43</v>
      </c>
      <c r="C916">
        <v>627.87400000000002</v>
      </c>
      <c r="D916">
        <v>106.48</v>
      </c>
      <c r="E916">
        <v>496.21</v>
      </c>
      <c r="F916">
        <v>7073.81</v>
      </c>
      <c r="G916">
        <v>25.9</v>
      </c>
      <c r="H916">
        <v>313.64999999999998</v>
      </c>
      <c r="I916">
        <v>1.5116000000000001</v>
      </c>
      <c r="J916">
        <v>4.8209999999999997</v>
      </c>
      <c r="K916">
        <v>175.78</v>
      </c>
      <c r="L916" t="s">
        <v>19</v>
      </c>
      <c r="M916">
        <v>5.3940000000000001</v>
      </c>
      <c r="N916">
        <v>4.7</v>
      </c>
      <c r="O916">
        <v>3.8719999999999999</v>
      </c>
      <c r="P916">
        <v>19.8</v>
      </c>
      <c r="Q916">
        <v>414.76</v>
      </c>
      <c r="R916">
        <v>43.52</v>
      </c>
      <c r="S916">
        <v>103.77</v>
      </c>
      <c r="T916">
        <v>14.35</v>
      </c>
      <c r="U916">
        <v>26.29</v>
      </c>
    </row>
    <row r="917" spans="1:21" x14ac:dyDescent="0.2">
      <c r="A917" s="1">
        <v>37435</v>
      </c>
      <c r="B917">
        <v>98.96</v>
      </c>
      <c r="C917">
        <v>626.81799999999998</v>
      </c>
      <c r="D917">
        <v>107.52</v>
      </c>
      <c r="E917">
        <v>499.68</v>
      </c>
      <c r="F917">
        <v>7145.61</v>
      </c>
      <c r="G917">
        <v>26.32</v>
      </c>
      <c r="H917">
        <v>319.75</v>
      </c>
      <c r="I917">
        <v>1.5173999999999999</v>
      </c>
      <c r="J917">
        <v>4.7965</v>
      </c>
      <c r="K917">
        <v>173.91</v>
      </c>
      <c r="L917" t="s">
        <v>19</v>
      </c>
      <c r="M917">
        <v>5.4329999999999998</v>
      </c>
      <c r="N917">
        <v>4.7439999999999998</v>
      </c>
      <c r="O917">
        <v>3.927</v>
      </c>
      <c r="P917">
        <v>18.989999999999998</v>
      </c>
      <c r="Q917">
        <v>414.76</v>
      </c>
      <c r="R917">
        <v>43.6</v>
      </c>
      <c r="S917">
        <v>104.07</v>
      </c>
      <c r="T917">
        <v>14.29</v>
      </c>
      <c r="U917">
        <v>25.4</v>
      </c>
    </row>
    <row r="918" spans="1:21" x14ac:dyDescent="0.2">
      <c r="A918" s="1">
        <v>37438</v>
      </c>
      <c r="B918">
        <v>97.03</v>
      </c>
      <c r="C918">
        <v>613.39</v>
      </c>
      <c r="D918">
        <v>104.5</v>
      </c>
      <c r="E918">
        <v>485.49</v>
      </c>
      <c r="F918">
        <v>7145.61</v>
      </c>
      <c r="G918">
        <v>26.305</v>
      </c>
      <c r="H918">
        <v>318.64</v>
      </c>
      <c r="I918">
        <v>1.516</v>
      </c>
      <c r="J918">
        <v>4.7801999999999998</v>
      </c>
      <c r="K918">
        <v>173.88</v>
      </c>
      <c r="L918" t="s">
        <v>19</v>
      </c>
      <c r="M918">
        <v>5.431</v>
      </c>
      <c r="N918">
        <v>4.7359999999999998</v>
      </c>
      <c r="O918">
        <v>3.92</v>
      </c>
      <c r="P918">
        <v>19.18</v>
      </c>
      <c r="Q918">
        <v>413.99</v>
      </c>
      <c r="R918">
        <v>43.32</v>
      </c>
      <c r="S918">
        <v>104.07</v>
      </c>
      <c r="T918">
        <v>14.29</v>
      </c>
      <c r="U918">
        <v>27.11</v>
      </c>
    </row>
    <row r="919" spans="1:21" x14ac:dyDescent="0.2">
      <c r="A919" s="1">
        <v>37439</v>
      </c>
      <c r="B919">
        <v>94.97</v>
      </c>
      <c r="C919">
        <v>601.471</v>
      </c>
      <c r="D919">
        <v>100.96</v>
      </c>
      <c r="E919">
        <v>471.68</v>
      </c>
      <c r="F919">
        <v>7013.39</v>
      </c>
      <c r="G919">
        <v>25.45</v>
      </c>
      <c r="H919">
        <v>316.87</v>
      </c>
      <c r="I919">
        <v>1.5272000000000001</v>
      </c>
      <c r="J919">
        <v>4.7254000000000005</v>
      </c>
      <c r="K919">
        <v>173.78</v>
      </c>
      <c r="L919" t="s">
        <v>19</v>
      </c>
      <c r="M919">
        <v>5.3419999999999996</v>
      </c>
      <c r="N919">
        <v>4.6530000000000005</v>
      </c>
      <c r="O919">
        <v>3.8289999999999997</v>
      </c>
      <c r="P919">
        <v>18.440000000000001</v>
      </c>
      <c r="Q919">
        <v>413.37</v>
      </c>
      <c r="R919">
        <v>42.875</v>
      </c>
      <c r="S919">
        <v>103.98</v>
      </c>
      <c r="T919">
        <v>14.1</v>
      </c>
      <c r="U919">
        <v>28.96</v>
      </c>
    </row>
    <row r="920" spans="1:21" x14ac:dyDescent="0.2">
      <c r="A920" s="1">
        <v>37440</v>
      </c>
      <c r="B920">
        <v>95.51</v>
      </c>
      <c r="C920">
        <v>605.64200000000005</v>
      </c>
      <c r="D920">
        <v>100.15</v>
      </c>
      <c r="E920">
        <v>472.18</v>
      </c>
      <c r="F920">
        <v>7024.08</v>
      </c>
      <c r="G920">
        <v>25.184999999999999</v>
      </c>
      <c r="H920">
        <v>316.56</v>
      </c>
      <c r="I920">
        <v>1.5314999999999999</v>
      </c>
      <c r="J920">
        <v>4.7638999999999996</v>
      </c>
      <c r="K920">
        <v>173.22</v>
      </c>
      <c r="L920" t="s">
        <v>19</v>
      </c>
      <c r="M920">
        <v>5.3550000000000004</v>
      </c>
      <c r="N920">
        <v>4.6580000000000004</v>
      </c>
      <c r="O920">
        <v>3.8180000000000001</v>
      </c>
      <c r="P920">
        <v>18.48</v>
      </c>
      <c r="Q920">
        <v>413.83</v>
      </c>
      <c r="R920">
        <v>42.3</v>
      </c>
      <c r="S920">
        <v>104.3</v>
      </c>
      <c r="T920">
        <v>14.2</v>
      </c>
      <c r="U920">
        <v>29.42</v>
      </c>
    </row>
    <row r="921" spans="1:21" x14ac:dyDescent="0.2">
      <c r="A921" s="1">
        <v>37441</v>
      </c>
      <c r="B921">
        <v>95.51</v>
      </c>
      <c r="C921">
        <v>605.64200000000005</v>
      </c>
      <c r="D921">
        <v>100.15</v>
      </c>
      <c r="E921">
        <v>472.18</v>
      </c>
      <c r="F921">
        <v>7029.78</v>
      </c>
      <c r="G921">
        <v>25.184999999999999</v>
      </c>
      <c r="H921">
        <v>321.05</v>
      </c>
      <c r="I921">
        <v>1.5284</v>
      </c>
      <c r="J921">
        <v>4.7618</v>
      </c>
      <c r="K921">
        <v>173.22</v>
      </c>
      <c r="L921" t="s">
        <v>19</v>
      </c>
      <c r="M921">
        <v>5.359</v>
      </c>
      <c r="N921">
        <v>4.6550000000000002</v>
      </c>
      <c r="O921">
        <v>3.819</v>
      </c>
      <c r="P921">
        <v>18.48</v>
      </c>
      <c r="Q921">
        <v>413.83</v>
      </c>
      <c r="R921">
        <v>42.3</v>
      </c>
      <c r="S921">
        <v>104.12</v>
      </c>
      <c r="T921">
        <v>14.3</v>
      </c>
      <c r="U921">
        <v>29.42</v>
      </c>
    </row>
    <row r="922" spans="1:21" x14ac:dyDescent="0.2">
      <c r="A922" s="1">
        <v>37442</v>
      </c>
      <c r="B922">
        <v>99.31</v>
      </c>
      <c r="C922">
        <v>627.79200000000003</v>
      </c>
      <c r="D922">
        <v>103.14</v>
      </c>
      <c r="E922">
        <v>490.17</v>
      </c>
      <c r="F922">
        <v>7112.46</v>
      </c>
      <c r="G922">
        <v>26.445</v>
      </c>
      <c r="H922">
        <v>326.20999999999998</v>
      </c>
      <c r="I922">
        <v>1.5228000000000002</v>
      </c>
      <c r="J922">
        <v>4.8559999999999999</v>
      </c>
      <c r="K922">
        <v>173.12</v>
      </c>
      <c r="L922" t="s">
        <v>19</v>
      </c>
      <c r="M922">
        <v>5.4749999999999996</v>
      </c>
      <c r="N922">
        <v>4.7880000000000003</v>
      </c>
      <c r="O922">
        <v>3.9830000000000001</v>
      </c>
      <c r="P922">
        <v>18.149999999999999</v>
      </c>
      <c r="Q922">
        <v>413.83</v>
      </c>
      <c r="R922">
        <v>42.475000000000001</v>
      </c>
      <c r="S922">
        <v>104.15</v>
      </c>
      <c r="T922">
        <v>14.25</v>
      </c>
      <c r="U922">
        <v>27.11</v>
      </c>
    </row>
    <row r="923" spans="1:21" x14ac:dyDescent="0.2">
      <c r="A923" s="1">
        <v>37445</v>
      </c>
      <c r="B923">
        <v>98.07</v>
      </c>
      <c r="C923">
        <v>620.77</v>
      </c>
      <c r="D923">
        <v>101.42</v>
      </c>
      <c r="E923">
        <v>482.26</v>
      </c>
      <c r="F923">
        <v>7091.98</v>
      </c>
      <c r="G923">
        <v>26.695</v>
      </c>
      <c r="H923">
        <v>328.12</v>
      </c>
      <c r="I923">
        <v>1.5228999999999999</v>
      </c>
      <c r="J923">
        <v>4.7945000000000002</v>
      </c>
      <c r="K923">
        <v>173.37</v>
      </c>
      <c r="L923" t="s">
        <v>19</v>
      </c>
      <c r="M923">
        <v>5.4530000000000003</v>
      </c>
      <c r="N923">
        <v>4.774</v>
      </c>
      <c r="O923">
        <v>3.948</v>
      </c>
      <c r="P923">
        <v>18.45</v>
      </c>
      <c r="Q923">
        <v>402.56</v>
      </c>
      <c r="R923">
        <v>42.225000000000001</v>
      </c>
      <c r="S923">
        <v>104.26</v>
      </c>
      <c r="T923">
        <v>14.38</v>
      </c>
      <c r="U923">
        <v>28.25</v>
      </c>
    </row>
    <row r="924" spans="1:21" x14ac:dyDescent="0.2">
      <c r="A924" s="1">
        <v>37446</v>
      </c>
      <c r="B924">
        <v>95.6</v>
      </c>
      <c r="C924">
        <v>605.22</v>
      </c>
      <c r="D924">
        <v>99.89</v>
      </c>
      <c r="E924">
        <v>470.07</v>
      </c>
      <c r="F924">
        <v>7034.84</v>
      </c>
      <c r="G924">
        <v>26.27</v>
      </c>
      <c r="H924">
        <v>331.22</v>
      </c>
      <c r="I924">
        <v>1.5123</v>
      </c>
      <c r="J924">
        <v>4.7252000000000001</v>
      </c>
      <c r="K924">
        <v>173.73</v>
      </c>
      <c r="L924" t="s">
        <v>19</v>
      </c>
      <c r="M924">
        <v>5.4169999999999998</v>
      </c>
      <c r="N924">
        <v>4.7320000000000002</v>
      </c>
      <c r="O924">
        <v>3.8980000000000001</v>
      </c>
      <c r="P924">
        <v>19.54</v>
      </c>
      <c r="Q924">
        <v>402.87</v>
      </c>
      <c r="R924">
        <v>41.805</v>
      </c>
      <c r="S924">
        <v>104.39</v>
      </c>
      <c r="T924">
        <v>14.4</v>
      </c>
      <c r="U924">
        <v>30.22</v>
      </c>
    </row>
    <row r="925" spans="1:21" x14ac:dyDescent="0.2">
      <c r="A925" s="1">
        <v>37447</v>
      </c>
      <c r="B925">
        <v>92.12</v>
      </c>
      <c r="C925">
        <v>585.45399999999995</v>
      </c>
      <c r="D925">
        <v>97.53</v>
      </c>
      <c r="E925">
        <v>455.85</v>
      </c>
      <c r="F925">
        <v>6916.41</v>
      </c>
      <c r="G925">
        <v>24.954999999999998</v>
      </c>
      <c r="H925">
        <v>327.68</v>
      </c>
      <c r="I925">
        <v>1.5203</v>
      </c>
      <c r="J925">
        <v>4.6120999999999999</v>
      </c>
      <c r="K925">
        <v>173.79</v>
      </c>
      <c r="L925" t="s">
        <v>19</v>
      </c>
      <c r="M925">
        <v>5.3410000000000002</v>
      </c>
      <c r="N925">
        <v>4.6280000000000001</v>
      </c>
      <c r="O925">
        <v>3.7810000000000001</v>
      </c>
      <c r="P925">
        <v>19.2</v>
      </c>
      <c r="Q925">
        <v>413.25</v>
      </c>
      <c r="R925">
        <v>41.274999999999999</v>
      </c>
      <c r="S925">
        <v>104.08</v>
      </c>
      <c r="T925">
        <v>14.32</v>
      </c>
      <c r="U925">
        <v>34.1</v>
      </c>
    </row>
    <row r="926" spans="1:21" x14ac:dyDescent="0.2">
      <c r="A926" s="1">
        <v>37448</v>
      </c>
      <c r="B926">
        <v>92.87</v>
      </c>
      <c r="C926">
        <v>590.25699999999995</v>
      </c>
      <c r="D926">
        <v>97.04</v>
      </c>
      <c r="E926">
        <v>458.55</v>
      </c>
      <c r="F926">
        <v>6863.33</v>
      </c>
      <c r="G926">
        <v>24.93</v>
      </c>
      <c r="H926">
        <v>321.35000000000002</v>
      </c>
      <c r="I926">
        <v>1.5246</v>
      </c>
      <c r="J926">
        <v>4.6361999999999997</v>
      </c>
      <c r="K926">
        <v>173.33</v>
      </c>
      <c r="L926" t="s">
        <v>19</v>
      </c>
      <c r="M926">
        <v>5.3689999999999998</v>
      </c>
      <c r="N926">
        <v>4.633</v>
      </c>
      <c r="O926">
        <v>3.76</v>
      </c>
      <c r="P926">
        <v>18.760000000000002</v>
      </c>
      <c r="Q926">
        <v>414.36</v>
      </c>
      <c r="R926">
        <v>40.524999999999999</v>
      </c>
      <c r="S926">
        <v>103.2</v>
      </c>
      <c r="T926">
        <v>14.3</v>
      </c>
      <c r="U926">
        <v>33.85</v>
      </c>
    </row>
    <row r="927" spans="1:21" x14ac:dyDescent="0.2">
      <c r="A927" s="1">
        <v>37449</v>
      </c>
      <c r="B927">
        <v>91.85</v>
      </c>
      <c r="C927">
        <v>586.71600000000001</v>
      </c>
      <c r="D927">
        <v>96.29</v>
      </c>
      <c r="E927">
        <v>456.9</v>
      </c>
      <c r="F927">
        <v>6819.76</v>
      </c>
      <c r="G927">
        <v>24.49</v>
      </c>
      <c r="H927">
        <v>328.12</v>
      </c>
      <c r="I927">
        <v>1.5338000000000001</v>
      </c>
      <c r="J927">
        <v>4.5717999999999996</v>
      </c>
      <c r="K927">
        <v>172.77</v>
      </c>
      <c r="L927" t="s">
        <v>19</v>
      </c>
      <c r="M927">
        <v>5.2789999999999999</v>
      </c>
      <c r="N927">
        <v>4.5190000000000001</v>
      </c>
      <c r="O927">
        <v>3.6240000000000001</v>
      </c>
      <c r="P927">
        <v>18.34</v>
      </c>
      <c r="Q927">
        <v>423.65</v>
      </c>
      <c r="R927">
        <v>40.375</v>
      </c>
      <c r="S927">
        <v>103.16</v>
      </c>
      <c r="T927">
        <v>14.2</v>
      </c>
      <c r="U927">
        <v>32.94</v>
      </c>
    </row>
    <row r="928" spans="1:21" x14ac:dyDescent="0.2">
      <c r="A928" s="1">
        <v>37452</v>
      </c>
      <c r="B928">
        <v>92.34</v>
      </c>
      <c r="C928">
        <v>584.654</v>
      </c>
      <c r="D928">
        <v>95.06</v>
      </c>
      <c r="E928">
        <v>455.64</v>
      </c>
      <c r="F928">
        <v>6677.76</v>
      </c>
      <c r="G928">
        <v>24.32</v>
      </c>
      <c r="H928">
        <v>326.02</v>
      </c>
      <c r="I928">
        <v>1.5392000000000001</v>
      </c>
      <c r="J928">
        <v>4.6260000000000003</v>
      </c>
      <c r="K928">
        <v>171.96</v>
      </c>
      <c r="L928" t="s">
        <v>19</v>
      </c>
      <c r="M928">
        <v>5.3170000000000002</v>
      </c>
      <c r="N928">
        <v>4.5179999999999998</v>
      </c>
      <c r="O928">
        <v>3.5659999999999998</v>
      </c>
      <c r="P928">
        <v>17.45</v>
      </c>
      <c r="Q928">
        <v>417.63</v>
      </c>
      <c r="R928">
        <v>40.07</v>
      </c>
      <c r="S928">
        <v>101.71</v>
      </c>
      <c r="T928">
        <v>14.15</v>
      </c>
      <c r="U928">
        <v>35.03</v>
      </c>
    </row>
    <row r="929" spans="1:21" x14ac:dyDescent="0.2">
      <c r="A929" s="1">
        <v>37453</v>
      </c>
      <c r="B929">
        <v>90.56</v>
      </c>
      <c r="C929">
        <v>574.52099999999996</v>
      </c>
      <c r="D929">
        <v>94.61</v>
      </c>
      <c r="E929">
        <v>449.67</v>
      </c>
      <c r="F929">
        <v>6695.66</v>
      </c>
      <c r="G929">
        <v>23.844999999999999</v>
      </c>
      <c r="H929">
        <v>323.52</v>
      </c>
      <c r="I929">
        <v>1.5385</v>
      </c>
      <c r="J929">
        <v>4.6805000000000003</v>
      </c>
      <c r="K929">
        <v>172.28</v>
      </c>
      <c r="L929" t="s">
        <v>19</v>
      </c>
      <c r="M929">
        <v>5.3440000000000003</v>
      </c>
      <c r="N929">
        <v>4.5469999999999997</v>
      </c>
      <c r="O929">
        <v>3.613</v>
      </c>
      <c r="P929">
        <v>17.45</v>
      </c>
      <c r="Q929">
        <v>428.75</v>
      </c>
      <c r="R929">
        <v>40.1</v>
      </c>
      <c r="S929">
        <v>101.89</v>
      </c>
      <c r="T929">
        <v>14.15</v>
      </c>
      <c r="U929">
        <v>36.65</v>
      </c>
    </row>
    <row r="930" spans="1:21" x14ac:dyDescent="0.2">
      <c r="A930" s="1">
        <v>37454</v>
      </c>
      <c r="B930">
        <v>90.74</v>
      </c>
      <c r="C930">
        <v>578.851</v>
      </c>
      <c r="D930">
        <v>94.77</v>
      </c>
      <c r="E930">
        <v>450.39</v>
      </c>
      <c r="F930">
        <v>6699.66</v>
      </c>
      <c r="G930">
        <v>24.664999999999999</v>
      </c>
      <c r="H930">
        <v>324.74</v>
      </c>
      <c r="I930">
        <v>1.5396999999999998</v>
      </c>
      <c r="J930">
        <v>4.6825000000000001</v>
      </c>
      <c r="K930">
        <v>172.44</v>
      </c>
      <c r="L930" t="s">
        <v>19</v>
      </c>
      <c r="M930">
        <v>5.3360000000000003</v>
      </c>
      <c r="N930">
        <v>4.5449999999999999</v>
      </c>
      <c r="O930">
        <v>3.6160000000000001</v>
      </c>
      <c r="P930">
        <v>16.87</v>
      </c>
      <c r="Q930">
        <v>432.61</v>
      </c>
      <c r="R930">
        <v>40.15</v>
      </c>
      <c r="S930">
        <v>102.37</v>
      </c>
      <c r="T930">
        <v>14.28</v>
      </c>
      <c r="U930">
        <v>35.450000000000003</v>
      </c>
    </row>
    <row r="931" spans="1:21" x14ac:dyDescent="0.2">
      <c r="A931" s="1">
        <v>37455</v>
      </c>
      <c r="B931">
        <v>87.8</v>
      </c>
      <c r="C931">
        <v>562.721</v>
      </c>
      <c r="D931">
        <v>91.97</v>
      </c>
      <c r="E931">
        <v>438.54</v>
      </c>
      <c r="F931">
        <v>6715.35</v>
      </c>
      <c r="G931">
        <v>24.53</v>
      </c>
      <c r="H931">
        <v>326.08</v>
      </c>
      <c r="I931">
        <v>1.5446</v>
      </c>
      <c r="J931">
        <v>4.6056999999999997</v>
      </c>
      <c r="K931">
        <v>172.33</v>
      </c>
      <c r="L931" t="s">
        <v>19</v>
      </c>
      <c r="M931">
        <v>5.2809999999999997</v>
      </c>
      <c r="N931">
        <v>4.4820000000000002</v>
      </c>
      <c r="O931">
        <v>3.55</v>
      </c>
      <c r="P931">
        <v>17.14</v>
      </c>
      <c r="Q931">
        <v>427.2</v>
      </c>
      <c r="R931">
        <v>39.104999999999997</v>
      </c>
      <c r="S931">
        <v>102.58</v>
      </c>
      <c r="T931">
        <v>14.32</v>
      </c>
      <c r="U931">
        <v>35.119999999999997</v>
      </c>
    </row>
    <row r="932" spans="1:21" x14ac:dyDescent="0.2">
      <c r="A932" s="1">
        <v>37456</v>
      </c>
      <c r="B932">
        <v>84.71</v>
      </c>
      <c r="C932">
        <v>542.16099999999994</v>
      </c>
      <c r="D932">
        <v>89.39</v>
      </c>
      <c r="E932">
        <v>423.98</v>
      </c>
      <c r="F932">
        <v>6535.44</v>
      </c>
      <c r="G932">
        <v>23.594999999999999</v>
      </c>
      <c r="H932">
        <v>321.25</v>
      </c>
      <c r="I932">
        <v>1.5434999999999999</v>
      </c>
      <c r="J932">
        <v>4.5194000000000001</v>
      </c>
      <c r="K932">
        <v>172.02</v>
      </c>
      <c r="L932" t="s">
        <v>19</v>
      </c>
      <c r="M932">
        <v>5.2190000000000003</v>
      </c>
      <c r="N932">
        <v>4.4089999999999998</v>
      </c>
      <c r="O932">
        <v>3.4740000000000002</v>
      </c>
      <c r="P932">
        <v>16.899999999999999</v>
      </c>
      <c r="Q932">
        <v>429.99</v>
      </c>
      <c r="R932">
        <v>38.395000000000003</v>
      </c>
      <c r="S932">
        <v>102</v>
      </c>
      <c r="T932">
        <v>14.3</v>
      </c>
      <c r="U932">
        <v>38.17</v>
      </c>
    </row>
    <row r="933" spans="1:21" x14ac:dyDescent="0.2">
      <c r="A933" s="1">
        <v>37459</v>
      </c>
      <c r="B933">
        <v>82.2</v>
      </c>
      <c r="C933">
        <v>523.79200000000003</v>
      </c>
      <c r="D933">
        <v>87.33</v>
      </c>
      <c r="E933">
        <v>411.78</v>
      </c>
      <c r="F933">
        <v>6366.67</v>
      </c>
      <c r="G933">
        <v>22.684999999999999</v>
      </c>
      <c r="H933">
        <v>310.72000000000003</v>
      </c>
      <c r="I933">
        <v>1.5643</v>
      </c>
      <c r="J933">
        <v>4.4436999999999998</v>
      </c>
      <c r="K933">
        <v>171.73</v>
      </c>
      <c r="L933" t="s">
        <v>19</v>
      </c>
      <c r="M933">
        <v>5.1479999999999997</v>
      </c>
      <c r="N933">
        <v>4.2990000000000004</v>
      </c>
      <c r="O933">
        <v>3.3140000000000001</v>
      </c>
      <c r="P933">
        <v>16.09</v>
      </c>
      <c r="Q933">
        <v>412.38</v>
      </c>
      <c r="R933">
        <v>37.799999999999997</v>
      </c>
      <c r="S933">
        <v>100.13</v>
      </c>
      <c r="T933">
        <v>14.25</v>
      </c>
      <c r="U933">
        <v>41.87</v>
      </c>
    </row>
    <row r="934" spans="1:21" x14ac:dyDescent="0.2">
      <c r="A934" s="1">
        <v>37460</v>
      </c>
      <c r="B934">
        <v>79.95</v>
      </c>
      <c r="C934">
        <v>509.78399999999999</v>
      </c>
      <c r="D934">
        <v>84.36</v>
      </c>
      <c r="E934">
        <v>399.29</v>
      </c>
      <c r="F934">
        <v>6161.08</v>
      </c>
      <c r="G934">
        <v>21.145</v>
      </c>
      <c r="H934">
        <v>310.27999999999997</v>
      </c>
      <c r="I934">
        <v>1.5829</v>
      </c>
      <c r="J934">
        <v>4.4058999999999999</v>
      </c>
      <c r="K934">
        <v>171.43</v>
      </c>
      <c r="L934" t="s">
        <v>19</v>
      </c>
      <c r="M934">
        <v>5.1100000000000003</v>
      </c>
      <c r="N934">
        <v>4.194</v>
      </c>
      <c r="O934">
        <v>3.202</v>
      </c>
      <c r="P934">
        <v>14.32</v>
      </c>
      <c r="Q934">
        <v>406.35</v>
      </c>
      <c r="R934">
        <v>36.475000000000001</v>
      </c>
      <c r="S934">
        <v>98.63</v>
      </c>
      <c r="T934">
        <v>14.02</v>
      </c>
      <c r="U934">
        <v>44.92</v>
      </c>
    </row>
    <row r="935" spans="1:21" x14ac:dyDescent="0.2">
      <c r="A935" s="1">
        <v>37461</v>
      </c>
      <c r="B935">
        <v>84.72</v>
      </c>
      <c r="C935">
        <v>538.92999999999995</v>
      </c>
      <c r="D935">
        <v>88.2</v>
      </c>
      <c r="E935">
        <v>421.85</v>
      </c>
      <c r="F935">
        <v>6382.13</v>
      </c>
      <c r="G935">
        <v>22.15</v>
      </c>
      <c r="H935">
        <v>302.08</v>
      </c>
      <c r="I935">
        <v>1.5629</v>
      </c>
      <c r="J935">
        <v>4.4851999999999999</v>
      </c>
      <c r="K935">
        <v>169.69</v>
      </c>
      <c r="L935" t="s">
        <v>19</v>
      </c>
      <c r="M935">
        <v>5.2279999999999998</v>
      </c>
      <c r="N935">
        <v>4.3310000000000004</v>
      </c>
      <c r="O935">
        <v>3.347</v>
      </c>
      <c r="P935">
        <v>14.73</v>
      </c>
      <c r="Q935">
        <v>415</v>
      </c>
      <c r="R935">
        <v>36.700000000000003</v>
      </c>
      <c r="S935">
        <v>97.82</v>
      </c>
      <c r="T935">
        <v>13.75</v>
      </c>
      <c r="U935">
        <v>39.86</v>
      </c>
    </row>
    <row r="936" spans="1:21" x14ac:dyDescent="0.2">
      <c r="A936" s="1">
        <v>37462</v>
      </c>
      <c r="B936">
        <v>84</v>
      </c>
      <c r="C936">
        <v>535.74199999999996</v>
      </c>
      <c r="D936">
        <v>88.1</v>
      </c>
      <c r="E936">
        <v>419.51</v>
      </c>
      <c r="F936">
        <v>6278.44</v>
      </c>
      <c r="G936">
        <v>22.164999999999999</v>
      </c>
      <c r="H936">
        <v>302.16000000000003</v>
      </c>
      <c r="I936">
        <v>1.5684</v>
      </c>
      <c r="J936">
        <v>4.3800999999999997</v>
      </c>
      <c r="K936">
        <v>169.95</v>
      </c>
      <c r="L936" t="s">
        <v>19</v>
      </c>
      <c r="M936">
        <v>5.141</v>
      </c>
      <c r="N936">
        <v>4.2089999999999996</v>
      </c>
      <c r="O936">
        <v>3.2330000000000001</v>
      </c>
      <c r="P936">
        <v>14.48</v>
      </c>
      <c r="Q936">
        <v>413.46</v>
      </c>
      <c r="R936">
        <v>37.674999999999997</v>
      </c>
      <c r="S936">
        <v>98.21</v>
      </c>
      <c r="T936">
        <v>13.56</v>
      </c>
      <c r="U936">
        <v>39.270000000000003</v>
      </c>
    </row>
    <row r="937" spans="1:21" x14ac:dyDescent="0.2">
      <c r="A937" s="1">
        <v>37463</v>
      </c>
      <c r="B937">
        <v>85.6</v>
      </c>
      <c r="C937">
        <v>546.14099999999996</v>
      </c>
      <c r="D937">
        <v>89.05</v>
      </c>
      <c r="E937">
        <v>422.41</v>
      </c>
      <c r="F937">
        <v>6309.94</v>
      </c>
      <c r="G937">
        <v>21.885000000000002</v>
      </c>
      <c r="H937">
        <v>292.32</v>
      </c>
      <c r="I937">
        <v>1.5871</v>
      </c>
      <c r="J937">
        <v>4.3817000000000004</v>
      </c>
      <c r="K937">
        <v>169.31</v>
      </c>
      <c r="L937">
        <v>102.15</v>
      </c>
      <c r="M937">
        <v>5.1669999999999998</v>
      </c>
      <c r="N937">
        <v>4.2030000000000003</v>
      </c>
      <c r="O937">
        <v>3.2050000000000001</v>
      </c>
      <c r="P937">
        <v>13.91</v>
      </c>
      <c r="Q937">
        <v>409.91</v>
      </c>
      <c r="R937">
        <v>39</v>
      </c>
      <c r="S937">
        <v>98.19</v>
      </c>
      <c r="T937">
        <v>13.69</v>
      </c>
      <c r="U937">
        <v>35.51</v>
      </c>
    </row>
    <row r="938" spans="1:21" x14ac:dyDescent="0.2">
      <c r="A938" s="1">
        <v>37466</v>
      </c>
      <c r="B938">
        <v>89.77</v>
      </c>
      <c r="C938">
        <v>576.19200000000001</v>
      </c>
      <c r="D938">
        <v>94.14</v>
      </c>
      <c r="E938">
        <v>445.01</v>
      </c>
      <c r="F938">
        <v>6483.07</v>
      </c>
      <c r="G938">
        <v>23.52</v>
      </c>
      <c r="H938">
        <v>293.44</v>
      </c>
      <c r="I938">
        <v>1.5718999999999999</v>
      </c>
      <c r="J938">
        <v>4.5609000000000002</v>
      </c>
      <c r="K938">
        <v>169.02</v>
      </c>
      <c r="L938">
        <v>101.35</v>
      </c>
      <c r="M938">
        <v>5.2910000000000004</v>
      </c>
      <c r="N938">
        <v>4.3860000000000001</v>
      </c>
      <c r="O938">
        <v>3.4390000000000001</v>
      </c>
      <c r="P938">
        <v>14.75</v>
      </c>
      <c r="Q938">
        <v>410.06</v>
      </c>
      <c r="R938">
        <v>40.725000000000001</v>
      </c>
      <c r="S938">
        <v>99.52</v>
      </c>
      <c r="T938">
        <v>13.7</v>
      </c>
      <c r="U938">
        <v>31.33</v>
      </c>
    </row>
    <row r="939" spans="1:21" x14ac:dyDescent="0.2">
      <c r="A939" s="1">
        <v>37467</v>
      </c>
      <c r="B939">
        <v>90.94</v>
      </c>
      <c r="C939">
        <v>578.79700000000003</v>
      </c>
      <c r="D939">
        <v>94.28</v>
      </c>
      <c r="E939">
        <v>448.27</v>
      </c>
      <c r="F939">
        <v>6511.18</v>
      </c>
      <c r="G939">
        <v>23.055</v>
      </c>
      <c r="H939">
        <v>298.18</v>
      </c>
      <c r="I939">
        <v>1.5752000000000002</v>
      </c>
      <c r="J939">
        <v>4.585</v>
      </c>
      <c r="K939">
        <v>167.45</v>
      </c>
      <c r="L939">
        <v>101.37</v>
      </c>
      <c r="M939">
        <v>5.2930000000000001</v>
      </c>
      <c r="N939">
        <v>4.3890000000000002</v>
      </c>
      <c r="O939">
        <v>3.456</v>
      </c>
      <c r="P939">
        <v>15.2</v>
      </c>
      <c r="Q939">
        <v>422.57</v>
      </c>
      <c r="R939">
        <v>41.35</v>
      </c>
      <c r="S939">
        <v>99.88</v>
      </c>
      <c r="T939">
        <v>13.84</v>
      </c>
      <c r="U939">
        <v>31.92</v>
      </c>
    </row>
    <row r="940" spans="1:21" x14ac:dyDescent="0.2">
      <c r="A940" s="1">
        <v>37468</v>
      </c>
      <c r="B940">
        <v>91.16</v>
      </c>
      <c r="C940">
        <v>585.68899999999996</v>
      </c>
      <c r="D940">
        <v>92.73</v>
      </c>
      <c r="E940">
        <v>448.11</v>
      </c>
      <c r="F940">
        <v>6605.42</v>
      </c>
      <c r="G940">
        <v>23.15</v>
      </c>
      <c r="H940">
        <v>294.62</v>
      </c>
      <c r="I940">
        <v>1.5842000000000001</v>
      </c>
      <c r="J940">
        <v>4.4588000000000001</v>
      </c>
      <c r="K940">
        <v>166.48</v>
      </c>
      <c r="L940">
        <v>101.99</v>
      </c>
      <c r="M940">
        <v>5.2220000000000004</v>
      </c>
      <c r="N940">
        <v>4.3019999999999996</v>
      </c>
      <c r="O940">
        <v>3.3210000000000002</v>
      </c>
      <c r="P940">
        <v>15.32</v>
      </c>
      <c r="Q940">
        <v>417.32</v>
      </c>
      <c r="R940">
        <v>41.545000000000002</v>
      </c>
      <c r="S940">
        <v>100.58</v>
      </c>
      <c r="T940">
        <v>13.6</v>
      </c>
      <c r="U940">
        <v>32.03</v>
      </c>
    </row>
    <row r="941" spans="1:21" x14ac:dyDescent="0.2">
      <c r="A941" s="1">
        <v>37469</v>
      </c>
      <c r="B941">
        <v>88.78</v>
      </c>
      <c r="C941">
        <v>568.12099999999998</v>
      </c>
      <c r="D941">
        <v>91.41</v>
      </c>
      <c r="E941">
        <v>435.84</v>
      </c>
      <c r="F941">
        <v>6550.71</v>
      </c>
      <c r="G941">
        <v>22.09</v>
      </c>
      <c r="H941">
        <v>293.47000000000003</v>
      </c>
      <c r="I941">
        <v>1.591</v>
      </c>
      <c r="J941">
        <v>4.3893000000000004</v>
      </c>
      <c r="K941">
        <v>166.86</v>
      </c>
      <c r="L941">
        <v>102.99</v>
      </c>
      <c r="M941">
        <v>5.1370000000000005</v>
      </c>
      <c r="N941">
        <v>4.1539999999999999</v>
      </c>
      <c r="O941">
        <v>3.1259999999999999</v>
      </c>
      <c r="P941">
        <v>15.5</v>
      </c>
      <c r="Q941">
        <v>408.83</v>
      </c>
      <c r="R941">
        <v>40.97</v>
      </c>
      <c r="S941">
        <v>100.43</v>
      </c>
      <c r="T941">
        <v>13.8</v>
      </c>
      <c r="U941">
        <v>36.950000000000003</v>
      </c>
    </row>
    <row r="942" spans="1:21" x14ac:dyDescent="0.2">
      <c r="A942" s="1">
        <v>37470</v>
      </c>
      <c r="B942">
        <v>86.79</v>
      </c>
      <c r="C942">
        <v>556.024</v>
      </c>
      <c r="D942">
        <v>88.08</v>
      </c>
      <c r="E942">
        <v>424</v>
      </c>
      <c r="F942">
        <v>6536.47</v>
      </c>
      <c r="G942">
        <v>21.9</v>
      </c>
      <c r="H942">
        <v>293.25</v>
      </c>
      <c r="I942">
        <v>1.5844</v>
      </c>
      <c r="J942">
        <v>4.2904</v>
      </c>
      <c r="K942">
        <v>167.27</v>
      </c>
      <c r="L942">
        <v>103.2</v>
      </c>
      <c r="M942">
        <v>5.1230000000000002</v>
      </c>
      <c r="N942">
        <v>4.0709999999999997</v>
      </c>
      <c r="O942">
        <v>3.0259999999999998</v>
      </c>
      <c r="P942">
        <v>15.71</v>
      </c>
      <c r="Q942">
        <v>414.54</v>
      </c>
      <c r="R942">
        <v>40.07</v>
      </c>
      <c r="S942">
        <v>100.85</v>
      </c>
      <c r="T942">
        <v>13.7</v>
      </c>
      <c r="U942">
        <v>41.29</v>
      </c>
    </row>
    <row r="943" spans="1:21" x14ac:dyDescent="0.2">
      <c r="A943" s="1">
        <v>37473</v>
      </c>
      <c r="B943">
        <v>83.77</v>
      </c>
      <c r="C943">
        <v>536.30600000000004</v>
      </c>
      <c r="D943">
        <v>85.54</v>
      </c>
      <c r="E943">
        <v>410.95</v>
      </c>
      <c r="F943">
        <v>6536.47</v>
      </c>
      <c r="G943">
        <v>20.68</v>
      </c>
      <c r="H943">
        <v>282.57</v>
      </c>
      <c r="I943">
        <v>1.5972</v>
      </c>
      <c r="J943">
        <v>4.2081999999999997</v>
      </c>
      <c r="K943">
        <v>166.93</v>
      </c>
      <c r="L943">
        <v>102.95</v>
      </c>
      <c r="M943">
        <v>5.1020000000000003</v>
      </c>
      <c r="N943">
        <v>4.0330000000000004</v>
      </c>
      <c r="O943">
        <v>2.9859999999999998</v>
      </c>
      <c r="P943">
        <v>14.52</v>
      </c>
      <c r="Q943">
        <v>410.52</v>
      </c>
      <c r="R943">
        <v>39.380000000000003</v>
      </c>
      <c r="S943">
        <v>100.85</v>
      </c>
      <c r="T943">
        <v>13.7</v>
      </c>
      <c r="U943">
        <v>45.08</v>
      </c>
    </row>
    <row r="944" spans="1:21" x14ac:dyDescent="0.2">
      <c r="A944" s="1">
        <v>37474</v>
      </c>
      <c r="B944">
        <v>86.59</v>
      </c>
      <c r="C944">
        <v>551.75599999999997</v>
      </c>
      <c r="D944">
        <v>88.79</v>
      </c>
      <c r="E944">
        <v>424.93</v>
      </c>
      <c r="F944">
        <v>6519.16</v>
      </c>
      <c r="G944">
        <v>21.574999999999999</v>
      </c>
      <c r="H944">
        <v>280.98</v>
      </c>
      <c r="I944">
        <v>1.5853999999999999</v>
      </c>
      <c r="J944">
        <v>4.3315000000000001</v>
      </c>
      <c r="K944">
        <v>167.13</v>
      </c>
      <c r="L944">
        <v>102.6</v>
      </c>
      <c r="M944">
        <v>5.1310000000000002</v>
      </c>
      <c r="N944">
        <v>4.1130000000000004</v>
      </c>
      <c r="O944">
        <v>3.0830000000000002</v>
      </c>
      <c r="P944">
        <v>15.25</v>
      </c>
      <c r="Q944">
        <v>419.64</v>
      </c>
      <c r="R944">
        <v>39.479999999999997</v>
      </c>
      <c r="S944">
        <v>100.96</v>
      </c>
      <c r="T944">
        <v>13.85</v>
      </c>
      <c r="U944">
        <v>42.03</v>
      </c>
    </row>
    <row r="945" spans="1:21" x14ac:dyDescent="0.2">
      <c r="A945" s="1">
        <v>37475</v>
      </c>
      <c r="B945">
        <v>88.1</v>
      </c>
      <c r="C945">
        <v>563.74099999999999</v>
      </c>
      <c r="D945">
        <v>89.4</v>
      </c>
      <c r="E945">
        <v>429.84</v>
      </c>
      <c r="F945">
        <v>6486.73</v>
      </c>
      <c r="G945">
        <v>22.295000000000002</v>
      </c>
      <c r="H945">
        <v>287.55</v>
      </c>
      <c r="I945">
        <v>1.5773999999999999</v>
      </c>
      <c r="J945">
        <v>4.3037999999999998</v>
      </c>
      <c r="K945">
        <v>166.99</v>
      </c>
      <c r="L945">
        <v>102.89</v>
      </c>
      <c r="M945">
        <v>5.1779999999999999</v>
      </c>
      <c r="N945">
        <v>4.0620000000000003</v>
      </c>
      <c r="O945">
        <v>3.0190000000000001</v>
      </c>
      <c r="P945">
        <v>15.27</v>
      </c>
      <c r="Q945">
        <v>409.29</v>
      </c>
      <c r="R945">
        <v>40.299999999999997</v>
      </c>
      <c r="S945">
        <v>100.66</v>
      </c>
      <c r="T945">
        <v>13.75</v>
      </c>
      <c r="U945">
        <v>38.729999999999997</v>
      </c>
    </row>
    <row r="946" spans="1:21" x14ac:dyDescent="0.2">
      <c r="A946" s="1">
        <v>37476</v>
      </c>
      <c r="B946">
        <v>90.95</v>
      </c>
      <c r="C946">
        <v>582.85599999999999</v>
      </c>
      <c r="D946">
        <v>91.31</v>
      </c>
      <c r="E946">
        <v>441.66</v>
      </c>
      <c r="F946">
        <v>6612.16</v>
      </c>
      <c r="G946">
        <v>22.73</v>
      </c>
      <c r="H946">
        <v>291.45999999999998</v>
      </c>
      <c r="I946">
        <v>1.58</v>
      </c>
      <c r="J946">
        <v>4.3944999999999999</v>
      </c>
      <c r="K946">
        <v>167.04</v>
      </c>
      <c r="L946">
        <v>102.59</v>
      </c>
      <c r="M946">
        <v>5.1959999999999997</v>
      </c>
      <c r="N946">
        <v>4.0999999999999996</v>
      </c>
      <c r="O946">
        <v>3.069</v>
      </c>
      <c r="P946">
        <v>15.17</v>
      </c>
      <c r="Q946">
        <v>411.89</v>
      </c>
      <c r="R946">
        <v>40.31</v>
      </c>
      <c r="S946">
        <v>101.51</v>
      </c>
      <c r="T946">
        <v>14.2</v>
      </c>
      <c r="U946">
        <v>36.33</v>
      </c>
    </row>
    <row r="947" spans="1:21" x14ac:dyDescent="0.2">
      <c r="A947" s="1">
        <v>37477</v>
      </c>
      <c r="B947">
        <v>91.29</v>
      </c>
      <c r="C947">
        <v>584.96799999999996</v>
      </c>
      <c r="D947">
        <v>91.45</v>
      </c>
      <c r="E947">
        <v>443.03</v>
      </c>
      <c r="F947">
        <v>6645.92</v>
      </c>
      <c r="G947">
        <v>23.055</v>
      </c>
      <c r="H947">
        <v>292.81</v>
      </c>
      <c r="I947">
        <v>1.5726</v>
      </c>
      <c r="J947">
        <v>4.2549999999999999</v>
      </c>
      <c r="K947">
        <v>166.76</v>
      </c>
      <c r="L947">
        <v>103</v>
      </c>
      <c r="M947">
        <v>5.1449999999999996</v>
      </c>
      <c r="N947">
        <v>4.0940000000000003</v>
      </c>
      <c r="O947">
        <v>3.1189999999999998</v>
      </c>
      <c r="P947">
        <v>16</v>
      </c>
      <c r="Q947">
        <v>414.6</v>
      </c>
      <c r="R947">
        <v>39.805</v>
      </c>
      <c r="S947">
        <v>101.69</v>
      </c>
      <c r="T947">
        <v>14.05</v>
      </c>
      <c r="U947">
        <v>35.33</v>
      </c>
    </row>
    <row r="948" spans="1:21" x14ac:dyDescent="0.2">
      <c r="A948" s="1">
        <v>37480</v>
      </c>
      <c r="B948">
        <v>90.62</v>
      </c>
      <c r="C948">
        <v>581.89599999999996</v>
      </c>
      <c r="D948">
        <v>91.63</v>
      </c>
      <c r="E948">
        <v>442.67</v>
      </c>
      <c r="F948">
        <v>6571.44</v>
      </c>
      <c r="G948">
        <v>22.75</v>
      </c>
      <c r="H948">
        <v>292.02999999999997</v>
      </c>
      <c r="I948">
        <v>1.5739999999999998</v>
      </c>
      <c r="J948">
        <v>4.2149999999999999</v>
      </c>
      <c r="K948">
        <v>166.89</v>
      </c>
      <c r="L948">
        <v>103.14</v>
      </c>
      <c r="M948">
        <v>5.12</v>
      </c>
      <c r="N948">
        <v>4.085</v>
      </c>
      <c r="O948">
        <v>3.13</v>
      </c>
      <c r="P948">
        <v>15.82</v>
      </c>
      <c r="Q948">
        <v>428.14</v>
      </c>
      <c r="R948">
        <v>40.270000000000003</v>
      </c>
      <c r="S948">
        <v>101.94</v>
      </c>
      <c r="T948">
        <v>13.95</v>
      </c>
      <c r="U948">
        <v>37.049999999999997</v>
      </c>
    </row>
    <row r="949" spans="1:21" x14ac:dyDescent="0.2">
      <c r="A949" s="1">
        <v>37481</v>
      </c>
      <c r="B949">
        <v>88.97</v>
      </c>
      <c r="C949">
        <v>569.48099999999999</v>
      </c>
      <c r="D949">
        <v>89.37</v>
      </c>
      <c r="E949">
        <v>432.7</v>
      </c>
      <c r="F949">
        <v>6528.98</v>
      </c>
      <c r="G949">
        <v>22.28</v>
      </c>
      <c r="H949">
        <v>292.19</v>
      </c>
      <c r="I949">
        <v>1.5649999999999999</v>
      </c>
      <c r="J949">
        <v>4.0852000000000004</v>
      </c>
      <c r="K949">
        <v>166.85</v>
      </c>
      <c r="L949">
        <v>103.99</v>
      </c>
      <c r="M949">
        <v>5.04</v>
      </c>
      <c r="N949">
        <v>3.9859999999999998</v>
      </c>
      <c r="O949">
        <v>3.032</v>
      </c>
      <c r="P949">
        <v>15.9</v>
      </c>
      <c r="Q949">
        <v>428.77</v>
      </c>
      <c r="R949">
        <v>39.82</v>
      </c>
      <c r="S949">
        <v>101.82</v>
      </c>
      <c r="T949">
        <v>13.9</v>
      </c>
      <c r="U949">
        <v>35.82</v>
      </c>
    </row>
    <row r="950" spans="1:21" x14ac:dyDescent="0.2">
      <c r="A950" s="1">
        <v>37482</v>
      </c>
      <c r="B950">
        <v>92.22</v>
      </c>
      <c r="C950">
        <v>592.23599999999999</v>
      </c>
      <c r="D950">
        <v>91.89</v>
      </c>
      <c r="E950">
        <v>447.7</v>
      </c>
      <c r="F950">
        <v>6550.07</v>
      </c>
      <c r="G950">
        <v>22.844999999999999</v>
      </c>
      <c r="H950">
        <v>294.77</v>
      </c>
      <c r="I950">
        <v>1.5638000000000001</v>
      </c>
      <c r="J950">
        <v>4.1193999999999997</v>
      </c>
      <c r="K950">
        <v>166.15</v>
      </c>
      <c r="L950">
        <v>104.03</v>
      </c>
      <c r="M950">
        <v>5.16</v>
      </c>
      <c r="N950">
        <v>4.165</v>
      </c>
      <c r="O950">
        <v>3.2759999999999998</v>
      </c>
      <c r="P950">
        <v>15.5</v>
      </c>
      <c r="Q950">
        <v>433.82</v>
      </c>
      <c r="R950">
        <v>40.11</v>
      </c>
      <c r="S950">
        <v>101.74</v>
      </c>
      <c r="T950">
        <v>13.95</v>
      </c>
      <c r="U950">
        <v>32.36</v>
      </c>
    </row>
    <row r="951" spans="1:21" x14ac:dyDescent="0.2">
      <c r="A951" s="1">
        <v>37483</v>
      </c>
      <c r="B951">
        <v>93.5</v>
      </c>
      <c r="C951">
        <v>598.60199999999998</v>
      </c>
      <c r="D951">
        <v>92.87</v>
      </c>
      <c r="E951">
        <v>454.73</v>
      </c>
      <c r="F951">
        <v>6557.57</v>
      </c>
      <c r="G951">
        <v>23.175000000000001</v>
      </c>
      <c r="H951">
        <v>296.45999999999998</v>
      </c>
      <c r="I951">
        <v>1.5590000000000002</v>
      </c>
      <c r="J951">
        <v>4.1802000000000001</v>
      </c>
      <c r="K951">
        <v>165.03</v>
      </c>
      <c r="L951">
        <v>103.72</v>
      </c>
      <c r="M951">
        <v>5.1779999999999999</v>
      </c>
      <c r="N951">
        <v>4.2039999999999997</v>
      </c>
      <c r="O951">
        <v>3.3260000000000001</v>
      </c>
      <c r="P951">
        <v>16</v>
      </c>
      <c r="Q951">
        <v>447.54</v>
      </c>
      <c r="R951">
        <v>40.35</v>
      </c>
      <c r="S951">
        <v>101.85</v>
      </c>
      <c r="T951">
        <v>13.94</v>
      </c>
      <c r="U951">
        <v>29.43</v>
      </c>
    </row>
    <row r="952" spans="1:21" x14ac:dyDescent="0.2">
      <c r="A952" s="1">
        <v>37484</v>
      </c>
      <c r="B952">
        <v>93.22</v>
      </c>
      <c r="C952">
        <v>597.86400000000003</v>
      </c>
      <c r="D952">
        <v>93.87</v>
      </c>
      <c r="E952">
        <v>454.9</v>
      </c>
      <c r="F952">
        <v>6571.72</v>
      </c>
      <c r="G952">
        <v>23.11</v>
      </c>
      <c r="H952">
        <v>298.19</v>
      </c>
      <c r="I952">
        <v>1.5592999999999999</v>
      </c>
      <c r="J952">
        <v>4.3243999999999998</v>
      </c>
      <c r="K952">
        <v>165.03</v>
      </c>
      <c r="L952">
        <v>103.22</v>
      </c>
      <c r="M952">
        <v>5.2309999999999999</v>
      </c>
      <c r="N952">
        <v>4.2949999999999999</v>
      </c>
      <c r="O952">
        <v>3.4020000000000001</v>
      </c>
      <c r="P952">
        <v>15.72</v>
      </c>
      <c r="Q952">
        <v>449.59</v>
      </c>
      <c r="R952">
        <v>40.799999999999997</v>
      </c>
      <c r="S952">
        <v>101.9</v>
      </c>
      <c r="T952">
        <v>13.81</v>
      </c>
      <c r="U952">
        <v>28.81</v>
      </c>
    </row>
    <row r="953" spans="1:21" x14ac:dyDescent="0.2">
      <c r="A953" s="1">
        <v>37487</v>
      </c>
      <c r="B953">
        <v>95.4</v>
      </c>
      <c r="C953">
        <v>612.20500000000004</v>
      </c>
      <c r="D953">
        <v>95.49</v>
      </c>
      <c r="E953">
        <v>463.1</v>
      </c>
      <c r="F953">
        <v>6658.1</v>
      </c>
      <c r="G953">
        <v>23.914999999999999</v>
      </c>
      <c r="H953">
        <v>298.58999999999997</v>
      </c>
      <c r="I953">
        <v>1.5743</v>
      </c>
      <c r="J953">
        <v>4.2838000000000003</v>
      </c>
      <c r="K953">
        <v>165.22</v>
      </c>
      <c r="L953">
        <v>103.8</v>
      </c>
      <c r="M953">
        <v>5.1859999999999999</v>
      </c>
      <c r="N953">
        <v>4.5209999999999999</v>
      </c>
      <c r="O953">
        <v>3.411</v>
      </c>
      <c r="P953">
        <v>15.18</v>
      </c>
      <c r="Q953">
        <v>454.16</v>
      </c>
      <c r="R953">
        <v>40.74</v>
      </c>
      <c r="S953">
        <v>101.64</v>
      </c>
      <c r="T953">
        <v>13.81</v>
      </c>
      <c r="U953">
        <v>28.61</v>
      </c>
    </row>
    <row r="954" spans="1:21" x14ac:dyDescent="0.2">
      <c r="A954" s="1">
        <v>37488</v>
      </c>
      <c r="B954">
        <v>94.39</v>
      </c>
      <c r="C954">
        <v>603.52300000000002</v>
      </c>
      <c r="D954">
        <v>94.67</v>
      </c>
      <c r="E954">
        <v>457.14</v>
      </c>
      <c r="F954">
        <v>6655.29</v>
      </c>
      <c r="G954">
        <v>23.5</v>
      </c>
      <c r="H954">
        <v>300.66000000000003</v>
      </c>
      <c r="I954">
        <v>1.5682</v>
      </c>
      <c r="J954">
        <v>4.1475</v>
      </c>
      <c r="K954">
        <v>165.58</v>
      </c>
      <c r="L954">
        <v>104.91</v>
      </c>
      <c r="M954">
        <v>5.0759999999999996</v>
      </c>
      <c r="N954">
        <v>4.4030000000000005</v>
      </c>
      <c r="O954">
        <v>3.2879999999999998</v>
      </c>
      <c r="P954">
        <v>14.93</v>
      </c>
      <c r="Q954">
        <v>453.69</v>
      </c>
      <c r="R954">
        <v>40.575000000000003</v>
      </c>
      <c r="S954">
        <v>101.64</v>
      </c>
      <c r="T954">
        <v>13.9</v>
      </c>
      <c r="U954">
        <v>29.59</v>
      </c>
    </row>
    <row r="955" spans="1:21" x14ac:dyDescent="0.2">
      <c r="A955" s="1">
        <v>37489</v>
      </c>
      <c r="B955">
        <v>95.75</v>
      </c>
      <c r="C955">
        <v>611.41600000000005</v>
      </c>
      <c r="D955">
        <v>96.45</v>
      </c>
      <c r="E955">
        <v>462.56</v>
      </c>
      <c r="F955">
        <v>6664.91</v>
      </c>
      <c r="G955">
        <v>23.8</v>
      </c>
      <c r="H955">
        <v>302.33999999999997</v>
      </c>
      <c r="I955">
        <v>1.5550000000000002</v>
      </c>
      <c r="J955">
        <v>4.1970999999999998</v>
      </c>
      <c r="K955">
        <v>166.47</v>
      </c>
      <c r="L955">
        <v>105.05</v>
      </c>
      <c r="M955">
        <v>5.1109999999999998</v>
      </c>
      <c r="N955">
        <v>4.4420000000000002</v>
      </c>
      <c r="O955">
        <v>3.37</v>
      </c>
      <c r="P955">
        <v>14.73</v>
      </c>
      <c r="Q955">
        <v>461.1</v>
      </c>
      <c r="R955">
        <v>40.774999999999999</v>
      </c>
      <c r="S955">
        <v>101.65</v>
      </c>
      <c r="T955">
        <v>13.9</v>
      </c>
      <c r="U955">
        <v>28.23</v>
      </c>
    </row>
    <row r="956" spans="1:21" x14ac:dyDescent="0.2">
      <c r="A956" s="1">
        <v>37490</v>
      </c>
      <c r="B956">
        <v>96.68</v>
      </c>
      <c r="C956">
        <v>619.75300000000004</v>
      </c>
      <c r="D956">
        <v>97.29</v>
      </c>
      <c r="E956">
        <v>469.95</v>
      </c>
      <c r="F956">
        <v>6727.79</v>
      </c>
      <c r="G956">
        <v>24.02</v>
      </c>
      <c r="H956">
        <v>303.02999999999997</v>
      </c>
      <c r="I956">
        <v>1.5588</v>
      </c>
      <c r="J956">
        <v>4.3166000000000002</v>
      </c>
      <c r="K956">
        <v>167.19</v>
      </c>
      <c r="L956">
        <v>104.9</v>
      </c>
      <c r="M956">
        <v>5.2190000000000003</v>
      </c>
      <c r="N956">
        <v>4.5949999999999998</v>
      </c>
      <c r="O956">
        <v>3.5629999999999997</v>
      </c>
      <c r="P956">
        <v>15.24</v>
      </c>
      <c r="Q956">
        <v>454.79</v>
      </c>
      <c r="R956">
        <v>40.895000000000003</v>
      </c>
      <c r="S956">
        <v>101.7</v>
      </c>
      <c r="T956">
        <v>13.95</v>
      </c>
      <c r="U956">
        <v>27.75</v>
      </c>
    </row>
    <row r="957" spans="1:21" x14ac:dyDescent="0.2">
      <c r="A957" s="1">
        <v>37491</v>
      </c>
      <c r="B957">
        <v>94.6</v>
      </c>
      <c r="C957">
        <v>605.46600000000001</v>
      </c>
      <c r="D957">
        <v>95.16</v>
      </c>
      <c r="E957">
        <v>460.46</v>
      </c>
      <c r="F957">
        <v>6614.34</v>
      </c>
      <c r="G957">
        <v>23.614999999999998</v>
      </c>
      <c r="H957">
        <v>301.54000000000002</v>
      </c>
      <c r="I957">
        <v>1.5565</v>
      </c>
      <c r="J957">
        <v>4.2333999999999996</v>
      </c>
      <c r="K957">
        <v>167.32</v>
      </c>
      <c r="L957">
        <v>105.2</v>
      </c>
      <c r="M957">
        <v>5.157</v>
      </c>
      <c r="N957">
        <v>4.5250000000000004</v>
      </c>
      <c r="O957">
        <v>3.5070000000000001</v>
      </c>
      <c r="P957">
        <v>14.8</v>
      </c>
      <c r="Q957">
        <v>451.48</v>
      </c>
      <c r="R957">
        <v>40.875</v>
      </c>
      <c r="S957">
        <v>102.08</v>
      </c>
      <c r="T957">
        <v>13.9</v>
      </c>
      <c r="U957">
        <v>29.32</v>
      </c>
    </row>
    <row r="958" spans="1:21" x14ac:dyDescent="0.2">
      <c r="A958" s="1">
        <v>37494</v>
      </c>
      <c r="B958">
        <v>95.26</v>
      </c>
      <c r="C958">
        <v>609.93799999999999</v>
      </c>
      <c r="D958">
        <v>96.73</v>
      </c>
      <c r="E958">
        <v>464.56</v>
      </c>
      <c r="F958">
        <v>6697.93</v>
      </c>
      <c r="G958">
        <v>23.77</v>
      </c>
      <c r="H958">
        <v>300.98</v>
      </c>
      <c r="I958">
        <v>1.5552000000000001</v>
      </c>
      <c r="J958">
        <v>4.2237</v>
      </c>
      <c r="K958">
        <v>167.68</v>
      </c>
      <c r="L958">
        <v>105.31</v>
      </c>
      <c r="M958">
        <v>5.12</v>
      </c>
      <c r="N958">
        <v>4.4660000000000002</v>
      </c>
      <c r="O958">
        <v>3.4870000000000001</v>
      </c>
      <c r="P958">
        <v>15.27</v>
      </c>
      <c r="Q958">
        <v>461.73</v>
      </c>
      <c r="R958">
        <v>41.16</v>
      </c>
      <c r="S958">
        <v>102.27</v>
      </c>
      <c r="T958">
        <v>13.99</v>
      </c>
      <c r="U958">
        <v>29.89</v>
      </c>
    </row>
    <row r="959" spans="1:21" x14ac:dyDescent="0.2">
      <c r="A959" s="1">
        <v>37495</v>
      </c>
      <c r="B959">
        <v>94.16</v>
      </c>
      <c r="C959">
        <v>601.44899999999996</v>
      </c>
      <c r="D959">
        <v>94.44</v>
      </c>
      <c r="E959">
        <v>456.95</v>
      </c>
      <c r="F959">
        <v>6642.83</v>
      </c>
      <c r="G959">
        <v>24.125</v>
      </c>
      <c r="H959">
        <v>301.27999999999997</v>
      </c>
      <c r="I959">
        <v>1.5542</v>
      </c>
      <c r="J959">
        <v>4.2816000000000001</v>
      </c>
      <c r="K959">
        <v>167.78</v>
      </c>
      <c r="L959">
        <v>105.05</v>
      </c>
      <c r="M959">
        <v>5.1719999999999997</v>
      </c>
      <c r="N959">
        <v>4.532</v>
      </c>
      <c r="O959">
        <v>3.5750000000000002</v>
      </c>
      <c r="P959">
        <v>15.75</v>
      </c>
      <c r="Q959">
        <v>454.63</v>
      </c>
      <c r="R959">
        <v>41.35</v>
      </c>
      <c r="S959">
        <v>102.26</v>
      </c>
      <c r="T959">
        <v>13.95</v>
      </c>
      <c r="U959">
        <v>30.11</v>
      </c>
    </row>
    <row r="960" spans="1:21" x14ac:dyDescent="0.2">
      <c r="A960" s="1">
        <v>37496</v>
      </c>
      <c r="B960">
        <v>92.1</v>
      </c>
      <c r="C960">
        <v>590.89700000000005</v>
      </c>
      <c r="D960">
        <v>92.55</v>
      </c>
      <c r="E960">
        <v>448.38</v>
      </c>
      <c r="F960">
        <v>6579.94</v>
      </c>
      <c r="G960">
        <v>23.245000000000001</v>
      </c>
      <c r="H960">
        <v>297.98</v>
      </c>
      <c r="I960">
        <v>1.5588</v>
      </c>
      <c r="J960">
        <v>4.2121000000000004</v>
      </c>
      <c r="K960">
        <v>167.89</v>
      </c>
      <c r="L960">
        <v>105.25</v>
      </c>
      <c r="M960">
        <v>5.1379999999999999</v>
      </c>
      <c r="N960">
        <v>4.4930000000000003</v>
      </c>
      <c r="O960">
        <v>3.5310000000000001</v>
      </c>
      <c r="P960">
        <v>15.62</v>
      </c>
      <c r="Q960">
        <v>446.91</v>
      </c>
      <c r="R960">
        <v>41.695</v>
      </c>
      <c r="S960">
        <v>101.68</v>
      </c>
      <c r="T960">
        <v>13.99</v>
      </c>
      <c r="U960">
        <v>33.32</v>
      </c>
    </row>
    <row r="961" spans="1:21" x14ac:dyDescent="0.2">
      <c r="A961" s="1">
        <v>37497</v>
      </c>
      <c r="B961">
        <v>92.14</v>
      </c>
      <c r="C961">
        <v>590.779</v>
      </c>
      <c r="D961">
        <v>93.56</v>
      </c>
      <c r="E961">
        <v>449.33</v>
      </c>
      <c r="F961">
        <v>6589.97</v>
      </c>
      <c r="G961">
        <v>22.885000000000002</v>
      </c>
      <c r="H961">
        <v>296.45</v>
      </c>
      <c r="I961">
        <v>1.5587</v>
      </c>
      <c r="J961">
        <v>4.1374000000000004</v>
      </c>
      <c r="K961">
        <v>169.2</v>
      </c>
      <c r="L961">
        <v>105.64</v>
      </c>
      <c r="M961">
        <v>5.0940000000000003</v>
      </c>
      <c r="N961">
        <v>4.45</v>
      </c>
      <c r="O961">
        <v>3.48</v>
      </c>
      <c r="P961">
        <v>16.05</v>
      </c>
      <c r="Q961">
        <v>456.05</v>
      </c>
      <c r="R961">
        <v>41.5</v>
      </c>
      <c r="S961">
        <v>102.01</v>
      </c>
      <c r="T961">
        <v>14.05</v>
      </c>
      <c r="U961">
        <v>33.67</v>
      </c>
    </row>
    <row r="962" spans="1:21" x14ac:dyDescent="0.2">
      <c r="A962" s="1">
        <v>37498</v>
      </c>
      <c r="B962">
        <v>91.78</v>
      </c>
      <c r="C962">
        <v>589.45799999999997</v>
      </c>
      <c r="D962">
        <v>92.98</v>
      </c>
      <c r="E962">
        <v>448.57</v>
      </c>
      <c r="F962">
        <v>6611.95</v>
      </c>
      <c r="G962">
        <v>22.995000000000001</v>
      </c>
      <c r="H962">
        <v>298.89</v>
      </c>
      <c r="I962">
        <v>1.5585</v>
      </c>
      <c r="J962">
        <v>4.1409000000000002</v>
      </c>
      <c r="K962">
        <v>170.89</v>
      </c>
      <c r="L962">
        <v>105.7</v>
      </c>
      <c r="M962">
        <v>5.0780000000000003</v>
      </c>
      <c r="N962">
        <v>4.4409999999999998</v>
      </c>
      <c r="O962">
        <v>3.4859999999999998</v>
      </c>
      <c r="P962">
        <v>16.07</v>
      </c>
      <c r="Q962">
        <v>457</v>
      </c>
      <c r="R962">
        <v>41.695</v>
      </c>
      <c r="S962">
        <v>102.06</v>
      </c>
      <c r="T962">
        <v>14.04</v>
      </c>
      <c r="U962">
        <v>32.64</v>
      </c>
    </row>
    <row r="963" spans="1:21" x14ac:dyDescent="0.2">
      <c r="A963" s="1">
        <v>37501</v>
      </c>
      <c r="B963">
        <v>91.78</v>
      </c>
      <c r="C963">
        <v>589.45799999999997</v>
      </c>
      <c r="D963">
        <v>92.98</v>
      </c>
      <c r="E963">
        <v>448.57</v>
      </c>
      <c r="F963">
        <v>6611.95</v>
      </c>
      <c r="G963">
        <v>22.995000000000001</v>
      </c>
      <c r="H963">
        <v>298.57</v>
      </c>
      <c r="I963">
        <v>1.5569999999999999</v>
      </c>
      <c r="J963">
        <v>4.1332000000000004</v>
      </c>
      <c r="K963">
        <v>170.89</v>
      </c>
      <c r="L963">
        <v>105.7</v>
      </c>
      <c r="M963">
        <v>5.0410000000000004</v>
      </c>
      <c r="N963">
        <v>4.3959999999999999</v>
      </c>
      <c r="O963">
        <v>3.4380000000000002</v>
      </c>
      <c r="P963">
        <v>16.07</v>
      </c>
      <c r="Q963">
        <v>457</v>
      </c>
      <c r="R963">
        <v>41.695</v>
      </c>
      <c r="S963">
        <v>102.06</v>
      </c>
      <c r="T963">
        <v>14.04</v>
      </c>
      <c r="U963">
        <v>32.64</v>
      </c>
    </row>
    <row r="964" spans="1:21" x14ac:dyDescent="0.2">
      <c r="A964" s="1">
        <v>37502</v>
      </c>
      <c r="B964">
        <v>88.28</v>
      </c>
      <c r="C964">
        <v>564.15899999999999</v>
      </c>
      <c r="D964">
        <v>90.14</v>
      </c>
      <c r="E964">
        <v>433.35</v>
      </c>
      <c r="F964">
        <v>6453.5</v>
      </c>
      <c r="G964">
        <v>21.97</v>
      </c>
      <c r="H964">
        <v>293.72000000000003</v>
      </c>
      <c r="I964">
        <v>1.5531000000000001</v>
      </c>
      <c r="J964">
        <v>3.9626999999999999</v>
      </c>
      <c r="K964">
        <v>170.99</v>
      </c>
      <c r="L964">
        <v>105.65</v>
      </c>
      <c r="M964">
        <v>4.9160000000000004</v>
      </c>
      <c r="N964">
        <v>4.2240000000000002</v>
      </c>
      <c r="O964">
        <v>3.3010000000000002</v>
      </c>
      <c r="P964">
        <v>16.41</v>
      </c>
      <c r="Q964">
        <v>438.23</v>
      </c>
      <c r="R964">
        <v>41.26</v>
      </c>
      <c r="S964">
        <v>101.79</v>
      </c>
      <c r="T964">
        <v>14.05</v>
      </c>
      <c r="U964">
        <v>39.97</v>
      </c>
    </row>
    <row r="965" spans="1:21" x14ac:dyDescent="0.2">
      <c r="A965" s="1">
        <v>37503</v>
      </c>
      <c r="B965">
        <v>89.54</v>
      </c>
      <c r="C965">
        <v>574.16800000000001</v>
      </c>
      <c r="D965">
        <v>92.36</v>
      </c>
      <c r="E965">
        <v>440.04</v>
      </c>
      <c r="F965">
        <v>6517.71</v>
      </c>
      <c r="G965">
        <v>22.195</v>
      </c>
      <c r="H965">
        <v>291.33999999999997</v>
      </c>
      <c r="I965">
        <v>1.5666</v>
      </c>
      <c r="J965">
        <v>3.9607999999999999</v>
      </c>
      <c r="K965">
        <v>170.98</v>
      </c>
      <c r="L965">
        <v>106.04</v>
      </c>
      <c r="M965">
        <v>4.9009999999999998</v>
      </c>
      <c r="N965">
        <v>4.1840000000000002</v>
      </c>
      <c r="O965">
        <v>3.2210000000000001</v>
      </c>
      <c r="P965">
        <v>15.8</v>
      </c>
      <c r="Q965">
        <v>445.8</v>
      </c>
      <c r="R965">
        <v>41.365000000000002</v>
      </c>
      <c r="S965">
        <v>101.79</v>
      </c>
      <c r="T965">
        <v>14.19</v>
      </c>
      <c r="U965">
        <v>37.44</v>
      </c>
    </row>
    <row r="966" spans="1:21" x14ac:dyDescent="0.2">
      <c r="A966" s="1">
        <v>37504</v>
      </c>
      <c r="B966">
        <v>88.78</v>
      </c>
      <c r="C966">
        <v>565.21299999999997</v>
      </c>
      <c r="D966">
        <v>90.61</v>
      </c>
      <c r="E966">
        <v>433.87</v>
      </c>
      <c r="F966">
        <v>6484.94</v>
      </c>
      <c r="G966">
        <v>21.82</v>
      </c>
      <c r="H966">
        <v>289.56</v>
      </c>
      <c r="I966">
        <v>1.5724</v>
      </c>
      <c r="J966">
        <v>3.9249999999999998</v>
      </c>
      <c r="K966">
        <v>171.01</v>
      </c>
      <c r="L966">
        <v>106.34</v>
      </c>
      <c r="M966">
        <v>4.8460000000000001</v>
      </c>
      <c r="N966">
        <v>4.0970000000000004</v>
      </c>
      <c r="O966">
        <v>3.145</v>
      </c>
      <c r="P966">
        <v>16.399999999999999</v>
      </c>
      <c r="Q966">
        <v>457</v>
      </c>
      <c r="R966">
        <v>41.225000000000001</v>
      </c>
      <c r="S966">
        <v>101.93</v>
      </c>
      <c r="T966">
        <v>13.95</v>
      </c>
      <c r="U966">
        <v>38.86</v>
      </c>
    </row>
    <row r="967" spans="1:21" x14ac:dyDescent="0.2">
      <c r="A967" s="1">
        <v>37505</v>
      </c>
      <c r="B967">
        <v>90</v>
      </c>
      <c r="C967">
        <v>574.34900000000005</v>
      </c>
      <c r="D967">
        <v>92.95</v>
      </c>
      <c r="E967">
        <v>442.06</v>
      </c>
      <c r="F967">
        <v>6479.75</v>
      </c>
      <c r="G967">
        <v>22.155000000000001</v>
      </c>
      <c r="H967">
        <v>289.10000000000002</v>
      </c>
      <c r="I967">
        <v>1.5590999999999999</v>
      </c>
      <c r="J967">
        <v>4.0113000000000003</v>
      </c>
      <c r="K967">
        <v>170.95</v>
      </c>
      <c r="L967">
        <v>105.62</v>
      </c>
      <c r="M967">
        <v>4.9350000000000005</v>
      </c>
      <c r="N967">
        <v>4.2069999999999999</v>
      </c>
      <c r="O967">
        <v>3.3140000000000001</v>
      </c>
      <c r="P967">
        <v>16.59</v>
      </c>
      <c r="Q967">
        <v>466.93</v>
      </c>
      <c r="R967">
        <v>41.234999999999999</v>
      </c>
      <c r="S967">
        <v>102.14</v>
      </c>
      <c r="T967">
        <v>13.96</v>
      </c>
      <c r="U967">
        <v>36.33</v>
      </c>
    </row>
    <row r="968" spans="1:21" x14ac:dyDescent="0.2">
      <c r="A968" s="1">
        <v>37508</v>
      </c>
      <c r="B968">
        <v>90.66</v>
      </c>
      <c r="C968">
        <v>580.44899999999996</v>
      </c>
      <c r="D968">
        <v>93.56</v>
      </c>
      <c r="E968">
        <v>445.3</v>
      </c>
      <c r="F968">
        <v>6522.22</v>
      </c>
      <c r="G968">
        <v>22.295000000000002</v>
      </c>
      <c r="H968">
        <v>290.37</v>
      </c>
      <c r="I968">
        <v>1.5638000000000001</v>
      </c>
      <c r="J968">
        <v>4.0585000000000004</v>
      </c>
      <c r="K968">
        <v>171.36</v>
      </c>
      <c r="L968">
        <v>105.69</v>
      </c>
      <c r="M968">
        <v>4.9530000000000003</v>
      </c>
      <c r="N968">
        <v>4.2379999999999995</v>
      </c>
      <c r="O968">
        <v>3.371</v>
      </c>
      <c r="P968">
        <v>16.97</v>
      </c>
      <c r="Q968">
        <v>468.83</v>
      </c>
      <c r="R968">
        <v>41.305</v>
      </c>
      <c r="S968">
        <v>102.09</v>
      </c>
      <c r="T968">
        <v>13.95</v>
      </c>
      <c r="U968">
        <v>36.450000000000003</v>
      </c>
    </row>
    <row r="969" spans="1:21" x14ac:dyDescent="0.2">
      <c r="A969" s="1">
        <v>37509</v>
      </c>
      <c r="B969">
        <v>91.7</v>
      </c>
      <c r="C969">
        <v>584.96900000000005</v>
      </c>
      <c r="D969">
        <v>94.05</v>
      </c>
      <c r="E969">
        <v>447.04</v>
      </c>
      <c r="F969">
        <v>6544.22</v>
      </c>
      <c r="G969">
        <v>22.2</v>
      </c>
      <c r="H969">
        <v>295.22000000000003</v>
      </c>
      <c r="I969">
        <v>1.5718000000000001</v>
      </c>
      <c r="J969">
        <v>3.9941</v>
      </c>
      <c r="K969">
        <v>171.55</v>
      </c>
      <c r="L969">
        <v>106.14</v>
      </c>
      <c r="M969">
        <v>4.9160000000000004</v>
      </c>
      <c r="N969">
        <v>4.1970000000000001</v>
      </c>
      <c r="O969">
        <v>3.347</v>
      </c>
      <c r="P969">
        <v>16.52</v>
      </c>
      <c r="Q969">
        <v>469.08</v>
      </c>
      <c r="R969">
        <v>41.234999999999999</v>
      </c>
      <c r="S969">
        <v>102.11</v>
      </c>
      <c r="T969">
        <v>14</v>
      </c>
      <c r="U969">
        <v>35.08</v>
      </c>
    </row>
    <row r="970" spans="1:21" x14ac:dyDescent="0.2">
      <c r="A970" s="1">
        <v>37510</v>
      </c>
      <c r="B970">
        <v>91.13</v>
      </c>
      <c r="C970">
        <v>585.11699999999996</v>
      </c>
      <c r="D970">
        <v>93.93</v>
      </c>
      <c r="E970">
        <v>447</v>
      </c>
      <c r="F970">
        <v>6618.3</v>
      </c>
      <c r="G970">
        <v>22.605</v>
      </c>
      <c r="H970">
        <v>297.64</v>
      </c>
      <c r="I970">
        <v>1.5796999999999999</v>
      </c>
      <c r="J970">
        <v>4.0583999999999998</v>
      </c>
      <c r="K970">
        <v>171.68</v>
      </c>
      <c r="L970">
        <v>106</v>
      </c>
      <c r="M970">
        <v>4.9640000000000004</v>
      </c>
      <c r="N970">
        <v>4.2489999999999997</v>
      </c>
      <c r="O970">
        <v>3.4129999999999998</v>
      </c>
      <c r="P970">
        <v>16.68</v>
      </c>
      <c r="Q970">
        <v>469.52</v>
      </c>
      <c r="R970">
        <v>41.3</v>
      </c>
      <c r="S970">
        <v>102.81</v>
      </c>
      <c r="T970">
        <v>14.05</v>
      </c>
      <c r="U970">
        <v>34.81</v>
      </c>
    </row>
    <row r="971" spans="1:21" x14ac:dyDescent="0.2">
      <c r="A971" s="1">
        <v>37511</v>
      </c>
      <c r="B971">
        <v>89.45</v>
      </c>
      <c r="C971">
        <v>570.70899999999995</v>
      </c>
      <c r="D971">
        <v>92.1</v>
      </c>
      <c r="E971">
        <v>436.12</v>
      </c>
      <c r="F971">
        <v>6516.97</v>
      </c>
      <c r="G971">
        <v>21.9</v>
      </c>
      <c r="H971">
        <v>297.7</v>
      </c>
      <c r="I971">
        <v>1.5865</v>
      </c>
      <c r="J971">
        <v>3.96</v>
      </c>
      <c r="K971">
        <v>172.32</v>
      </c>
      <c r="L971">
        <v>106.55</v>
      </c>
      <c r="M971">
        <v>4.9030000000000005</v>
      </c>
      <c r="N971">
        <v>4.1950000000000003</v>
      </c>
      <c r="O971">
        <v>3.35</v>
      </c>
      <c r="P971">
        <v>17.53</v>
      </c>
      <c r="Q971">
        <v>455.52</v>
      </c>
      <c r="R971">
        <v>41</v>
      </c>
      <c r="S971">
        <v>103.45</v>
      </c>
      <c r="T971">
        <v>14.1</v>
      </c>
      <c r="U971">
        <v>37.5</v>
      </c>
    </row>
    <row r="972" spans="1:21" x14ac:dyDescent="0.2">
      <c r="A972" s="1">
        <v>37512</v>
      </c>
      <c r="B972">
        <v>89.67</v>
      </c>
      <c r="C972">
        <v>572.279</v>
      </c>
      <c r="D972">
        <v>92.69</v>
      </c>
      <c r="E972">
        <v>437.9</v>
      </c>
      <c r="F972">
        <v>6495.26</v>
      </c>
      <c r="G972">
        <v>21.35</v>
      </c>
      <c r="H972">
        <v>292.52</v>
      </c>
      <c r="I972">
        <v>1.5800999999999998</v>
      </c>
      <c r="J972">
        <v>3.9051999999999998</v>
      </c>
      <c r="K972">
        <v>172.24</v>
      </c>
      <c r="L972">
        <v>106.73</v>
      </c>
      <c r="M972">
        <v>4.8659999999999997</v>
      </c>
      <c r="N972">
        <v>4.1790000000000003</v>
      </c>
      <c r="O972">
        <v>3.4939999999999998</v>
      </c>
      <c r="P972">
        <v>17.55</v>
      </c>
      <c r="Q972">
        <v>470.6</v>
      </c>
      <c r="R972">
        <v>40.575000000000003</v>
      </c>
      <c r="S972">
        <v>103.93</v>
      </c>
      <c r="T972">
        <v>14.05</v>
      </c>
      <c r="U972">
        <v>35.82</v>
      </c>
    </row>
    <row r="973" spans="1:21" x14ac:dyDescent="0.2">
      <c r="A973" s="1">
        <v>37515</v>
      </c>
      <c r="B973">
        <v>89.89</v>
      </c>
      <c r="C973">
        <v>573.678</v>
      </c>
      <c r="D973">
        <v>91.95</v>
      </c>
      <c r="E973">
        <v>436.26</v>
      </c>
      <c r="F973">
        <v>6500.61</v>
      </c>
      <c r="G973">
        <v>21.03</v>
      </c>
      <c r="H973">
        <v>286.95</v>
      </c>
      <c r="I973">
        <v>1.5824</v>
      </c>
      <c r="J973">
        <v>3.9125999999999999</v>
      </c>
      <c r="K973">
        <v>172.45</v>
      </c>
      <c r="L973">
        <v>107.15</v>
      </c>
      <c r="M973">
        <v>4.8719999999999999</v>
      </c>
      <c r="N973">
        <v>4.1950000000000003</v>
      </c>
      <c r="O973">
        <v>3.5339999999999998</v>
      </c>
      <c r="P973">
        <v>17.46</v>
      </c>
      <c r="Q973">
        <v>469.19</v>
      </c>
      <c r="R973">
        <v>40.524999999999999</v>
      </c>
      <c r="S973">
        <v>104.12</v>
      </c>
      <c r="T973">
        <v>14.08</v>
      </c>
      <c r="U973">
        <v>36.74</v>
      </c>
    </row>
    <row r="974" spans="1:21" x14ac:dyDescent="0.2">
      <c r="A974" s="1">
        <v>37516</v>
      </c>
      <c r="B974">
        <v>87.83</v>
      </c>
      <c r="C974">
        <v>562.40899999999999</v>
      </c>
      <c r="D974">
        <v>90.07</v>
      </c>
      <c r="E974">
        <v>427.63</v>
      </c>
      <c r="F974">
        <v>6392.26</v>
      </c>
      <c r="G974">
        <v>20.63</v>
      </c>
      <c r="H974">
        <v>291.52</v>
      </c>
      <c r="I974">
        <v>1.5807</v>
      </c>
      <c r="J974">
        <v>3.8172000000000001</v>
      </c>
      <c r="K974">
        <v>172.47</v>
      </c>
      <c r="L974">
        <v>107.23</v>
      </c>
      <c r="M974">
        <v>4.8330000000000002</v>
      </c>
      <c r="N974">
        <v>4.1429999999999998</v>
      </c>
      <c r="O974">
        <v>3.4859999999999998</v>
      </c>
      <c r="P974">
        <v>17.079999999999998</v>
      </c>
      <c r="Q974">
        <v>460.09</v>
      </c>
      <c r="R974">
        <v>40.130000000000003</v>
      </c>
      <c r="S974">
        <v>103.89</v>
      </c>
      <c r="T974">
        <v>14.01</v>
      </c>
      <c r="U974">
        <v>38.01</v>
      </c>
    </row>
    <row r="975" spans="1:21" x14ac:dyDescent="0.2">
      <c r="A975" s="1">
        <v>37517</v>
      </c>
      <c r="B975">
        <v>86.95</v>
      </c>
      <c r="C975">
        <v>559.65300000000002</v>
      </c>
      <c r="D975">
        <v>89.29</v>
      </c>
      <c r="E975">
        <v>426.88</v>
      </c>
      <c r="F975">
        <v>6304.77</v>
      </c>
      <c r="G975">
        <v>20.434999999999999</v>
      </c>
      <c r="H975">
        <v>284.61</v>
      </c>
      <c r="I975">
        <v>1.5781000000000001</v>
      </c>
      <c r="J975">
        <v>3.8412999999999999</v>
      </c>
      <c r="K975">
        <v>172.33</v>
      </c>
      <c r="L975">
        <v>107.1</v>
      </c>
      <c r="M975">
        <v>4.8849999999999998</v>
      </c>
      <c r="N975">
        <v>4.1970000000000001</v>
      </c>
      <c r="O975">
        <v>3.5289999999999999</v>
      </c>
      <c r="P975">
        <v>17.03</v>
      </c>
      <c r="Q975">
        <v>465.58</v>
      </c>
      <c r="R975">
        <v>40.125</v>
      </c>
      <c r="S975">
        <v>103.56</v>
      </c>
      <c r="T975">
        <v>13.87</v>
      </c>
      <c r="U975">
        <v>37.520000000000003</v>
      </c>
    </row>
    <row r="976" spans="1:21" x14ac:dyDescent="0.2">
      <c r="A976" s="1">
        <v>37518</v>
      </c>
      <c r="B976">
        <v>84.7</v>
      </c>
      <c r="C976">
        <v>542.43600000000004</v>
      </c>
      <c r="D976">
        <v>86.7</v>
      </c>
      <c r="E976">
        <v>414.63</v>
      </c>
      <c r="F976">
        <v>6188.21</v>
      </c>
      <c r="G976">
        <v>19.989999999999998</v>
      </c>
      <c r="H976">
        <v>282.23</v>
      </c>
      <c r="I976">
        <v>1.5737999999999999</v>
      </c>
      <c r="J976">
        <v>3.7761</v>
      </c>
      <c r="K976">
        <v>172.15</v>
      </c>
      <c r="L976">
        <v>107.1</v>
      </c>
      <c r="M976">
        <v>4.8380000000000001</v>
      </c>
      <c r="N976">
        <v>4.1289999999999996</v>
      </c>
      <c r="O976">
        <v>3.4449999999999998</v>
      </c>
      <c r="P976">
        <v>17.440000000000001</v>
      </c>
      <c r="Q976">
        <v>466.68</v>
      </c>
      <c r="R976">
        <v>39.825000000000003</v>
      </c>
      <c r="S976">
        <v>103.1</v>
      </c>
      <c r="T976">
        <v>13.96</v>
      </c>
      <c r="U976">
        <v>40.65</v>
      </c>
    </row>
    <row r="977" spans="1:21" x14ac:dyDescent="0.2">
      <c r="A977" s="1">
        <v>37519</v>
      </c>
      <c r="B977">
        <v>84.35</v>
      </c>
      <c r="C977">
        <v>543.34199999999998</v>
      </c>
      <c r="D977">
        <v>86.92</v>
      </c>
      <c r="E977">
        <v>415.46</v>
      </c>
      <c r="F977">
        <v>6202.03</v>
      </c>
      <c r="G977">
        <v>20.14</v>
      </c>
      <c r="H977">
        <v>281.26</v>
      </c>
      <c r="I977">
        <v>1.5727</v>
      </c>
      <c r="J977">
        <v>3.7850000000000001</v>
      </c>
      <c r="K977">
        <v>171.9</v>
      </c>
      <c r="L977">
        <v>107.15</v>
      </c>
      <c r="M977">
        <v>4.8469999999999995</v>
      </c>
      <c r="N977">
        <v>4.1429999999999998</v>
      </c>
      <c r="O977">
        <v>3.468</v>
      </c>
      <c r="P977">
        <v>17.84</v>
      </c>
      <c r="Q977">
        <v>468.25</v>
      </c>
      <c r="R977">
        <v>40</v>
      </c>
      <c r="S977">
        <v>102.88</v>
      </c>
      <c r="T977">
        <v>13.89</v>
      </c>
      <c r="U977">
        <v>38.979999999999997</v>
      </c>
    </row>
    <row r="978" spans="1:21" x14ac:dyDescent="0.2">
      <c r="A978" s="1">
        <v>37522</v>
      </c>
      <c r="B978">
        <v>83.66</v>
      </c>
      <c r="C978">
        <v>536.69600000000003</v>
      </c>
      <c r="D978">
        <v>85.22</v>
      </c>
      <c r="E978">
        <v>408.93</v>
      </c>
      <c r="F978">
        <v>6080.08</v>
      </c>
      <c r="G978">
        <v>19.18</v>
      </c>
      <c r="H978">
        <v>274.73</v>
      </c>
      <c r="I978">
        <v>1.5821000000000001</v>
      </c>
      <c r="J978">
        <v>3.6943000000000001</v>
      </c>
      <c r="K978">
        <v>171.55</v>
      </c>
      <c r="L978">
        <v>106.82</v>
      </c>
      <c r="M978">
        <v>4.806</v>
      </c>
      <c r="N978">
        <v>4.0869999999999997</v>
      </c>
      <c r="O978">
        <v>3.3820000000000001</v>
      </c>
      <c r="P978">
        <v>17.39</v>
      </c>
      <c r="Q978">
        <v>481.9</v>
      </c>
      <c r="R978">
        <v>39.884999999999998</v>
      </c>
      <c r="S978">
        <v>102.52</v>
      </c>
      <c r="T978">
        <v>13.8</v>
      </c>
      <c r="U978">
        <v>39.68</v>
      </c>
    </row>
    <row r="979" spans="1:21" x14ac:dyDescent="0.2">
      <c r="A979" s="1">
        <v>37523</v>
      </c>
      <c r="B979">
        <v>82.31</v>
      </c>
      <c r="C979">
        <v>527.94299999999998</v>
      </c>
      <c r="D979">
        <v>84.64</v>
      </c>
      <c r="E979">
        <v>400.84</v>
      </c>
      <c r="F979">
        <v>6068.89</v>
      </c>
      <c r="G979">
        <v>18.87</v>
      </c>
      <c r="H979">
        <v>272.25</v>
      </c>
      <c r="I979">
        <v>1.5869</v>
      </c>
      <c r="J979">
        <v>3.6446000000000001</v>
      </c>
      <c r="K979">
        <v>170.93</v>
      </c>
      <c r="L979">
        <v>106.8</v>
      </c>
      <c r="M979">
        <v>4.8280000000000003</v>
      </c>
      <c r="N979">
        <v>4.1100000000000003</v>
      </c>
      <c r="O979">
        <v>3.399</v>
      </c>
      <c r="P979">
        <v>18.12</v>
      </c>
      <c r="Q979">
        <v>482.84</v>
      </c>
      <c r="R979">
        <v>39.445</v>
      </c>
      <c r="S979">
        <v>102.46</v>
      </c>
      <c r="T979">
        <v>13.71</v>
      </c>
      <c r="U979">
        <v>40.520000000000003</v>
      </c>
    </row>
    <row r="980" spans="1:21" x14ac:dyDescent="0.2">
      <c r="A980" s="1">
        <v>37524</v>
      </c>
      <c r="B980">
        <v>84.35</v>
      </c>
      <c r="C980">
        <v>540.64700000000005</v>
      </c>
      <c r="D980">
        <v>86.77</v>
      </c>
      <c r="E980">
        <v>412.4</v>
      </c>
      <c r="F980">
        <v>6165.03</v>
      </c>
      <c r="G980">
        <v>19.515000000000001</v>
      </c>
      <c r="H980">
        <v>269.67</v>
      </c>
      <c r="I980">
        <v>1.5789</v>
      </c>
      <c r="J980">
        <v>3.7475000000000001</v>
      </c>
      <c r="K980">
        <v>170.86</v>
      </c>
      <c r="L980">
        <v>106.58</v>
      </c>
      <c r="M980">
        <v>4.9180000000000001</v>
      </c>
      <c r="N980">
        <v>4.2060000000000004</v>
      </c>
      <c r="O980">
        <v>3.4859999999999998</v>
      </c>
      <c r="P980">
        <v>17.77</v>
      </c>
      <c r="Q980">
        <v>480.8</v>
      </c>
      <c r="R980">
        <v>39.344999999999999</v>
      </c>
      <c r="S980">
        <v>103.01</v>
      </c>
      <c r="T980">
        <v>13.73</v>
      </c>
      <c r="U980">
        <v>37.33</v>
      </c>
    </row>
    <row r="981" spans="1:21" x14ac:dyDescent="0.2">
      <c r="A981" s="1">
        <v>37525</v>
      </c>
      <c r="B981">
        <v>85.73</v>
      </c>
      <c r="C981">
        <v>550.23099999999999</v>
      </c>
      <c r="D981">
        <v>88.17</v>
      </c>
      <c r="E981">
        <v>420.35</v>
      </c>
      <c r="F981">
        <v>6179.42</v>
      </c>
      <c r="G981">
        <v>20.12</v>
      </c>
      <c r="H981">
        <v>272.24</v>
      </c>
      <c r="I981">
        <v>1.5748</v>
      </c>
      <c r="J981">
        <v>3.7640000000000002</v>
      </c>
      <c r="K981">
        <v>170.86</v>
      </c>
      <c r="L981">
        <v>106.7</v>
      </c>
      <c r="M981">
        <v>4.9470000000000001</v>
      </c>
      <c r="N981">
        <v>4.2329999999999997</v>
      </c>
      <c r="O981">
        <v>3.4769999999999999</v>
      </c>
      <c r="P981">
        <v>15.9</v>
      </c>
      <c r="Q981">
        <v>477.19</v>
      </c>
      <c r="R981">
        <v>39.805</v>
      </c>
      <c r="S981">
        <v>102.7</v>
      </c>
      <c r="T981">
        <v>13.7</v>
      </c>
      <c r="U981">
        <v>34.6</v>
      </c>
    </row>
    <row r="982" spans="1:21" x14ac:dyDescent="0.2">
      <c r="A982" s="1">
        <v>37526</v>
      </c>
      <c r="B982">
        <v>82.75</v>
      </c>
      <c r="C982">
        <v>531.846</v>
      </c>
      <c r="D982">
        <v>86.22</v>
      </c>
      <c r="E982">
        <v>410.94</v>
      </c>
      <c r="F982">
        <v>6111.11</v>
      </c>
      <c r="G982">
        <v>19.649999999999999</v>
      </c>
      <c r="H982">
        <v>270.7</v>
      </c>
      <c r="I982">
        <v>1.5789</v>
      </c>
      <c r="J982">
        <v>3.6583999999999999</v>
      </c>
      <c r="K982">
        <v>170.86</v>
      </c>
      <c r="L982">
        <v>107.55</v>
      </c>
      <c r="M982">
        <v>4.9000000000000004</v>
      </c>
      <c r="N982">
        <v>4.165</v>
      </c>
      <c r="O982">
        <v>3.3609999999999998</v>
      </c>
      <c r="P982">
        <v>15.09</v>
      </c>
      <c r="Q982">
        <v>479.23</v>
      </c>
      <c r="R982">
        <v>39.524999999999999</v>
      </c>
      <c r="S982">
        <v>102.71</v>
      </c>
      <c r="T982">
        <v>13.74</v>
      </c>
      <c r="U982">
        <v>36.97</v>
      </c>
    </row>
    <row r="983" spans="1:21" x14ac:dyDescent="0.2">
      <c r="A983" s="1">
        <v>37529</v>
      </c>
      <c r="B983">
        <v>81.790000000000006</v>
      </c>
      <c r="C983">
        <v>524.18200000000002</v>
      </c>
      <c r="D983">
        <v>86.05</v>
      </c>
      <c r="E983">
        <v>405.99</v>
      </c>
      <c r="F983">
        <v>6180.42</v>
      </c>
      <c r="G983">
        <v>19.28</v>
      </c>
      <c r="H983">
        <v>266.11</v>
      </c>
      <c r="I983">
        <v>1.5868</v>
      </c>
      <c r="J983">
        <v>3.5941999999999998</v>
      </c>
      <c r="K983">
        <v>168.7</v>
      </c>
      <c r="L983">
        <v>107.35</v>
      </c>
      <c r="M983">
        <v>4.9009999999999998</v>
      </c>
      <c r="N983">
        <v>4.1420000000000003</v>
      </c>
      <c r="O983">
        <v>3.3340000000000001</v>
      </c>
      <c r="P983">
        <v>15.55</v>
      </c>
      <c r="Q983">
        <v>477.82</v>
      </c>
      <c r="R983">
        <v>39.075000000000003</v>
      </c>
      <c r="S983">
        <v>101.9</v>
      </c>
      <c r="T983">
        <v>13.7</v>
      </c>
      <c r="U983">
        <v>39.69</v>
      </c>
    </row>
    <row r="984" spans="1:21" x14ac:dyDescent="0.2">
      <c r="A984" s="1">
        <v>37530</v>
      </c>
      <c r="B984">
        <v>85.72</v>
      </c>
      <c r="C984">
        <v>545.80700000000002</v>
      </c>
      <c r="D984">
        <v>87.57</v>
      </c>
      <c r="E984">
        <v>417.6</v>
      </c>
      <c r="F984">
        <v>6218.61</v>
      </c>
      <c r="G984">
        <v>20.03</v>
      </c>
      <c r="H984">
        <v>269</v>
      </c>
      <c r="I984">
        <v>1.5819999999999999</v>
      </c>
      <c r="J984">
        <v>3.7151999999999998</v>
      </c>
      <c r="K984">
        <v>168.64</v>
      </c>
      <c r="L984">
        <v>106.83</v>
      </c>
      <c r="M984">
        <v>5.0030000000000001</v>
      </c>
      <c r="N984">
        <v>4.25</v>
      </c>
      <c r="O984">
        <v>3.4260000000000002</v>
      </c>
      <c r="P984">
        <v>15.56</v>
      </c>
      <c r="Q984">
        <v>483.78</v>
      </c>
      <c r="R984">
        <v>38.965000000000003</v>
      </c>
      <c r="S984">
        <v>101.31</v>
      </c>
      <c r="T984">
        <v>13.55</v>
      </c>
      <c r="U984">
        <v>34.119999999999997</v>
      </c>
    </row>
    <row r="985" spans="1:21" x14ac:dyDescent="0.2">
      <c r="A985" s="1">
        <v>37531</v>
      </c>
      <c r="B985">
        <v>83.15</v>
      </c>
      <c r="C985">
        <v>533.06899999999996</v>
      </c>
      <c r="D985">
        <v>85.84</v>
      </c>
      <c r="E985">
        <v>407.04</v>
      </c>
      <c r="F985">
        <v>6100.68</v>
      </c>
      <c r="G985">
        <v>19.809999999999999</v>
      </c>
      <c r="H985">
        <v>269.58999999999997</v>
      </c>
      <c r="I985">
        <v>1.5891</v>
      </c>
      <c r="J985">
        <v>3.6671</v>
      </c>
      <c r="K985">
        <v>168.6</v>
      </c>
      <c r="L985">
        <v>106.8</v>
      </c>
      <c r="M985">
        <v>4.9279999999999999</v>
      </c>
      <c r="N985">
        <v>4.2039999999999997</v>
      </c>
      <c r="O985">
        <v>3.3639999999999999</v>
      </c>
      <c r="P985">
        <v>15.5</v>
      </c>
      <c r="Q985">
        <v>478.45</v>
      </c>
      <c r="R985">
        <v>38.524999999999999</v>
      </c>
      <c r="S985">
        <v>101.41</v>
      </c>
      <c r="T985">
        <v>13.73</v>
      </c>
      <c r="U985">
        <v>36.83</v>
      </c>
    </row>
    <row r="986" spans="1:21" x14ac:dyDescent="0.2">
      <c r="A986" s="1">
        <v>37532</v>
      </c>
      <c r="B986">
        <v>82.31</v>
      </c>
      <c r="C986">
        <v>527.61500000000001</v>
      </c>
      <c r="D986">
        <v>84.54</v>
      </c>
      <c r="E986">
        <v>401.32</v>
      </c>
      <c r="F986">
        <v>6026.78</v>
      </c>
      <c r="G986">
        <v>19.670000000000002</v>
      </c>
      <c r="H986">
        <v>268.70999999999998</v>
      </c>
      <c r="I986">
        <v>1.5916000000000001</v>
      </c>
      <c r="J986">
        <v>3.6835</v>
      </c>
      <c r="K986">
        <v>168.38</v>
      </c>
      <c r="L986">
        <v>106.75</v>
      </c>
      <c r="M986">
        <v>4.9420000000000002</v>
      </c>
      <c r="N986">
        <v>4.2220000000000004</v>
      </c>
      <c r="O986">
        <v>3.391</v>
      </c>
      <c r="P986">
        <v>15.51</v>
      </c>
      <c r="Q986">
        <v>466.99</v>
      </c>
      <c r="R986">
        <v>38.700000000000003</v>
      </c>
      <c r="S986">
        <v>100.13</v>
      </c>
      <c r="T986">
        <v>13.46</v>
      </c>
      <c r="U986">
        <v>37.31</v>
      </c>
    </row>
    <row r="987" spans="1:21" x14ac:dyDescent="0.2">
      <c r="A987" s="1">
        <v>37533</v>
      </c>
      <c r="B987">
        <v>80.8</v>
      </c>
      <c r="C987">
        <v>515.89300000000003</v>
      </c>
      <c r="D987">
        <v>82.28</v>
      </c>
      <c r="E987">
        <v>390.88</v>
      </c>
      <c r="F987">
        <v>5935.33</v>
      </c>
      <c r="G987">
        <v>19.145</v>
      </c>
      <c r="H987">
        <v>269.62</v>
      </c>
      <c r="I987">
        <v>1.5931</v>
      </c>
      <c r="J987">
        <v>3.6646000000000001</v>
      </c>
      <c r="K987">
        <v>168.12</v>
      </c>
      <c r="L987">
        <v>106.5</v>
      </c>
      <c r="M987">
        <v>4.9889999999999999</v>
      </c>
      <c r="N987">
        <v>4.2939999999999996</v>
      </c>
      <c r="O987">
        <v>3.4889999999999999</v>
      </c>
      <c r="P987">
        <v>15.62</v>
      </c>
      <c r="Q987">
        <v>464.8</v>
      </c>
      <c r="R987">
        <v>37.869999999999997</v>
      </c>
      <c r="S987">
        <v>99.32</v>
      </c>
      <c r="T987">
        <v>13.37</v>
      </c>
      <c r="U987">
        <v>39.46</v>
      </c>
    </row>
    <row r="988" spans="1:21" x14ac:dyDescent="0.2">
      <c r="A988" s="1">
        <v>37536</v>
      </c>
      <c r="B988">
        <v>79.13</v>
      </c>
      <c r="C988">
        <v>506.52</v>
      </c>
      <c r="D988">
        <v>79.84</v>
      </c>
      <c r="E988">
        <v>382.01</v>
      </c>
      <c r="F988">
        <v>5840.97</v>
      </c>
      <c r="G988">
        <v>18.675000000000001</v>
      </c>
      <c r="H988">
        <v>262.68</v>
      </c>
      <c r="I988">
        <v>1.5958000000000001</v>
      </c>
      <c r="J988">
        <v>3.6131000000000002</v>
      </c>
      <c r="K988">
        <v>167.91</v>
      </c>
      <c r="L988">
        <v>106</v>
      </c>
      <c r="M988">
        <v>4.9580000000000002</v>
      </c>
      <c r="N988">
        <v>4.2370000000000001</v>
      </c>
      <c r="O988">
        <v>3.4260000000000002</v>
      </c>
      <c r="P988">
        <v>15.31</v>
      </c>
      <c r="Q988">
        <v>465.11</v>
      </c>
      <c r="R988">
        <v>36.75</v>
      </c>
      <c r="S988">
        <v>98.84</v>
      </c>
      <c r="T988">
        <v>13.13</v>
      </c>
      <c r="U988">
        <v>42.64</v>
      </c>
    </row>
    <row r="989" spans="1:21" x14ac:dyDescent="0.2">
      <c r="A989" s="1">
        <v>37537</v>
      </c>
      <c r="B989">
        <v>80.37</v>
      </c>
      <c r="C989">
        <v>514.94600000000003</v>
      </c>
      <c r="D989">
        <v>80.489999999999995</v>
      </c>
      <c r="E989">
        <v>387.21</v>
      </c>
      <c r="F989">
        <v>5830.57</v>
      </c>
      <c r="G989">
        <v>18.675000000000001</v>
      </c>
      <c r="H989">
        <v>263.04000000000002</v>
      </c>
      <c r="I989">
        <v>1.5967</v>
      </c>
      <c r="J989">
        <v>3.6330999999999998</v>
      </c>
      <c r="K989">
        <v>167.33</v>
      </c>
      <c r="L989">
        <v>105.01</v>
      </c>
      <c r="M989">
        <v>4.9790000000000001</v>
      </c>
      <c r="N989">
        <v>4.2649999999999997</v>
      </c>
      <c r="O989">
        <v>3.4729999999999999</v>
      </c>
      <c r="P989">
        <v>14.78</v>
      </c>
      <c r="Q989">
        <v>462.69</v>
      </c>
      <c r="R989">
        <v>36.299999999999997</v>
      </c>
      <c r="S989">
        <v>98.35</v>
      </c>
      <c r="T989">
        <v>13.17</v>
      </c>
      <c r="U989">
        <v>41.02</v>
      </c>
    </row>
    <row r="990" spans="1:21" x14ac:dyDescent="0.2">
      <c r="A990" s="1">
        <v>37538</v>
      </c>
      <c r="B990">
        <v>78.099999999999994</v>
      </c>
      <c r="C990">
        <v>501.56900000000002</v>
      </c>
      <c r="D990">
        <v>77.739999999999995</v>
      </c>
      <c r="E990">
        <v>375.11</v>
      </c>
      <c r="F990">
        <v>5695.33</v>
      </c>
      <c r="G990">
        <v>18.39</v>
      </c>
      <c r="H990">
        <v>259.36</v>
      </c>
      <c r="I990">
        <v>1.5967</v>
      </c>
      <c r="J990">
        <v>3.5670000000000002</v>
      </c>
      <c r="K990">
        <v>167.16</v>
      </c>
      <c r="L990">
        <v>104.62</v>
      </c>
      <c r="M990">
        <v>4.9459999999999997</v>
      </c>
      <c r="N990">
        <v>4.2149999999999999</v>
      </c>
      <c r="O990">
        <v>3.395</v>
      </c>
      <c r="P990">
        <v>14.42</v>
      </c>
      <c r="Q990">
        <v>461.09</v>
      </c>
      <c r="R990">
        <v>35.44</v>
      </c>
      <c r="S990">
        <v>96.01</v>
      </c>
      <c r="T990">
        <v>13</v>
      </c>
      <c r="U990">
        <v>42.13</v>
      </c>
    </row>
    <row r="991" spans="1:21" x14ac:dyDescent="0.2">
      <c r="A991" s="1">
        <v>37539</v>
      </c>
      <c r="B991">
        <v>80.63</v>
      </c>
      <c r="C991">
        <v>518.75099999999998</v>
      </c>
      <c r="D991">
        <v>80.319999999999993</v>
      </c>
      <c r="E991">
        <v>390.13</v>
      </c>
      <c r="F991">
        <v>5812.85</v>
      </c>
      <c r="G991">
        <v>19.245000000000001</v>
      </c>
      <c r="H991">
        <v>254.79</v>
      </c>
      <c r="I991">
        <v>1.5895999999999999</v>
      </c>
      <c r="J991">
        <v>3.6566000000000001</v>
      </c>
      <c r="K991">
        <v>166.88</v>
      </c>
      <c r="L991">
        <v>104.6</v>
      </c>
      <c r="M991">
        <v>4.9660000000000002</v>
      </c>
      <c r="N991">
        <v>4.2249999999999996</v>
      </c>
      <c r="O991">
        <v>3.3679999999999999</v>
      </c>
      <c r="P991">
        <v>14.1</v>
      </c>
      <c r="Q991">
        <v>455.13</v>
      </c>
      <c r="R991">
        <v>36.299999999999997</v>
      </c>
      <c r="S991">
        <v>95.34</v>
      </c>
      <c r="T991">
        <v>13.16</v>
      </c>
      <c r="U991">
        <v>37.549999999999997</v>
      </c>
    </row>
    <row r="992" spans="1:21" x14ac:dyDescent="0.2">
      <c r="A992" s="1">
        <v>37540</v>
      </c>
      <c r="B992">
        <v>84.16</v>
      </c>
      <c r="C992">
        <v>539.34</v>
      </c>
      <c r="D992">
        <v>82.7</v>
      </c>
      <c r="E992">
        <v>403.92</v>
      </c>
      <c r="F992">
        <v>5978.66</v>
      </c>
      <c r="G992">
        <v>19.905000000000001</v>
      </c>
      <c r="H992">
        <v>255.98</v>
      </c>
      <c r="I992">
        <v>1.5865</v>
      </c>
      <c r="J992">
        <v>3.7782</v>
      </c>
      <c r="K992">
        <v>164.9</v>
      </c>
      <c r="L992">
        <v>104.9</v>
      </c>
      <c r="M992">
        <v>5.048</v>
      </c>
      <c r="N992">
        <v>4.2930000000000001</v>
      </c>
      <c r="O992">
        <v>3.4180000000000001</v>
      </c>
      <c r="P992">
        <v>14.46</v>
      </c>
      <c r="Q992">
        <v>460.9</v>
      </c>
      <c r="R992">
        <v>37.1</v>
      </c>
      <c r="S992">
        <v>96.36</v>
      </c>
      <c r="T992">
        <v>13.16</v>
      </c>
      <c r="U992">
        <v>35.700000000000003</v>
      </c>
    </row>
    <row r="993" spans="1:21" x14ac:dyDescent="0.2">
      <c r="A993" s="1">
        <v>37543</v>
      </c>
      <c r="B993">
        <v>84.63</v>
      </c>
      <c r="C993">
        <v>543.20399999999995</v>
      </c>
      <c r="D993">
        <v>83.3</v>
      </c>
      <c r="E993">
        <v>407.54</v>
      </c>
      <c r="F993">
        <v>5978.66</v>
      </c>
      <c r="G993">
        <v>19.684999999999999</v>
      </c>
      <c r="H993">
        <v>258.39999999999998</v>
      </c>
      <c r="I993">
        <v>1.5857999999999999</v>
      </c>
      <c r="J993">
        <v>3.7856000000000001</v>
      </c>
      <c r="K993">
        <v>164.9</v>
      </c>
      <c r="L993">
        <v>105.09</v>
      </c>
      <c r="M993">
        <v>5.0410000000000004</v>
      </c>
      <c r="N993">
        <v>4.2830000000000004</v>
      </c>
      <c r="O993">
        <v>3.4079999999999999</v>
      </c>
      <c r="P993">
        <v>14.54</v>
      </c>
      <c r="Q993">
        <v>469.36</v>
      </c>
      <c r="R993">
        <v>36.634999999999998</v>
      </c>
      <c r="S993">
        <v>96.36</v>
      </c>
      <c r="T993">
        <v>13.16</v>
      </c>
      <c r="U993">
        <v>36.04</v>
      </c>
    </row>
    <row r="994" spans="1:21" x14ac:dyDescent="0.2">
      <c r="A994" s="1">
        <v>37544</v>
      </c>
      <c r="B994">
        <v>88.7</v>
      </c>
      <c r="C994">
        <v>569.32500000000005</v>
      </c>
      <c r="D994">
        <v>86.84</v>
      </c>
      <c r="E994">
        <v>424.34</v>
      </c>
      <c r="F994">
        <v>6219.44</v>
      </c>
      <c r="G994">
        <v>21.175000000000001</v>
      </c>
      <c r="H994">
        <v>265.25</v>
      </c>
      <c r="I994">
        <v>1.5880000000000001</v>
      </c>
      <c r="J994">
        <v>3.9927000000000001</v>
      </c>
      <c r="K994">
        <v>164.75</v>
      </c>
      <c r="L994">
        <v>103.85</v>
      </c>
      <c r="M994">
        <v>5.1920000000000002</v>
      </c>
      <c r="N994">
        <v>4.4450000000000003</v>
      </c>
      <c r="O994">
        <v>3.548</v>
      </c>
      <c r="P994">
        <v>14.19</v>
      </c>
      <c r="Q994">
        <v>466.07</v>
      </c>
      <c r="R994">
        <v>37.35</v>
      </c>
      <c r="S994">
        <v>97.75</v>
      </c>
      <c r="T994">
        <v>13.02</v>
      </c>
      <c r="U994">
        <v>34.020000000000003</v>
      </c>
    </row>
    <row r="995" spans="1:21" x14ac:dyDescent="0.2">
      <c r="A995" s="1">
        <v>37545</v>
      </c>
      <c r="B995">
        <v>86.55</v>
      </c>
      <c r="C995">
        <v>555.98500000000001</v>
      </c>
      <c r="D995">
        <v>84.37</v>
      </c>
      <c r="E995">
        <v>412.93</v>
      </c>
      <c r="F995">
        <v>6157.06</v>
      </c>
      <c r="G995">
        <v>20.635000000000002</v>
      </c>
      <c r="H995">
        <v>267.57</v>
      </c>
      <c r="I995">
        <v>1.5832000000000002</v>
      </c>
      <c r="J995">
        <v>4.048</v>
      </c>
      <c r="K995">
        <v>164.52</v>
      </c>
      <c r="L995">
        <v>103.6</v>
      </c>
      <c r="M995">
        <v>5.2389999999999999</v>
      </c>
      <c r="N995">
        <v>4.492</v>
      </c>
      <c r="O995">
        <v>3.5629999999999997</v>
      </c>
      <c r="P995">
        <v>14.2</v>
      </c>
      <c r="Q995">
        <v>461.84</v>
      </c>
      <c r="R995">
        <v>37.15</v>
      </c>
      <c r="S995">
        <v>97.82</v>
      </c>
      <c r="T995">
        <v>13</v>
      </c>
      <c r="U995">
        <v>36</v>
      </c>
    </row>
    <row r="996" spans="1:21" x14ac:dyDescent="0.2">
      <c r="A996" s="1">
        <v>37546</v>
      </c>
      <c r="B996">
        <v>88.27</v>
      </c>
      <c r="C996">
        <v>567.86800000000005</v>
      </c>
      <c r="D996">
        <v>87.32</v>
      </c>
      <c r="E996">
        <v>426.04</v>
      </c>
      <c r="F996">
        <v>6274.79</v>
      </c>
      <c r="G996">
        <v>21.29</v>
      </c>
      <c r="H996">
        <v>271.95</v>
      </c>
      <c r="I996">
        <v>1.5693000000000001</v>
      </c>
      <c r="J996">
        <v>4.2001999999999997</v>
      </c>
      <c r="K996">
        <v>164.54</v>
      </c>
      <c r="L996">
        <v>102.82</v>
      </c>
      <c r="M996">
        <v>5.31</v>
      </c>
      <c r="N996">
        <v>4.5730000000000004</v>
      </c>
      <c r="O996">
        <v>3.6240000000000001</v>
      </c>
      <c r="P996">
        <v>14.54</v>
      </c>
      <c r="Q996">
        <v>464.19</v>
      </c>
      <c r="R996">
        <v>37.5</v>
      </c>
      <c r="S996">
        <v>98.46</v>
      </c>
      <c r="T996">
        <v>13.15</v>
      </c>
      <c r="U996">
        <v>34.1</v>
      </c>
    </row>
    <row r="997" spans="1:21" x14ac:dyDescent="0.2">
      <c r="A997" s="1">
        <v>37547</v>
      </c>
      <c r="B997">
        <v>88.64</v>
      </c>
      <c r="C997">
        <v>571.38699999999994</v>
      </c>
      <c r="D997">
        <v>87.56</v>
      </c>
      <c r="E997">
        <v>427.15</v>
      </c>
      <c r="F997">
        <v>6326.61</v>
      </c>
      <c r="G997">
        <v>21.24</v>
      </c>
      <c r="H997">
        <v>276.85000000000002</v>
      </c>
      <c r="I997">
        <v>1.5737000000000001</v>
      </c>
      <c r="J997">
        <v>4.1052999999999997</v>
      </c>
      <c r="K997">
        <v>164.71</v>
      </c>
      <c r="L997">
        <v>103.09</v>
      </c>
      <c r="M997">
        <v>5.2549999999999999</v>
      </c>
      <c r="N997">
        <v>4.5</v>
      </c>
      <c r="O997">
        <v>3.5550000000000002</v>
      </c>
      <c r="P997">
        <v>14.33</v>
      </c>
      <c r="Q997">
        <v>463.56</v>
      </c>
      <c r="R997">
        <v>37.625</v>
      </c>
      <c r="S997">
        <v>98.33</v>
      </c>
      <c r="T997">
        <v>13.4</v>
      </c>
      <c r="U997">
        <v>33.53</v>
      </c>
    </row>
    <row r="998" spans="1:21" x14ac:dyDescent="0.2">
      <c r="A998" s="1">
        <v>37550</v>
      </c>
      <c r="B998">
        <v>90.17</v>
      </c>
      <c r="C998">
        <v>579.79899999999998</v>
      </c>
      <c r="D998">
        <v>89.09</v>
      </c>
      <c r="E998">
        <v>438.67</v>
      </c>
      <c r="F998">
        <v>6362.31</v>
      </c>
      <c r="G998">
        <v>21.844999999999999</v>
      </c>
      <c r="H998">
        <v>276.10000000000002</v>
      </c>
      <c r="I998">
        <v>1.5634000000000001</v>
      </c>
      <c r="J998">
        <v>4.2510000000000003</v>
      </c>
      <c r="K998">
        <v>164.94</v>
      </c>
      <c r="L998">
        <v>102.48</v>
      </c>
      <c r="M998">
        <v>5.3490000000000002</v>
      </c>
      <c r="N998">
        <v>4.6029999999999998</v>
      </c>
      <c r="O998">
        <v>3.6459999999999999</v>
      </c>
      <c r="P998">
        <v>14.23</v>
      </c>
      <c r="Q998">
        <v>443.83</v>
      </c>
      <c r="R998">
        <v>37.450000000000003</v>
      </c>
      <c r="S998">
        <v>97.99</v>
      </c>
      <c r="T998">
        <v>13.16</v>
      </c>
      <c r="U998">
        <v>33.11</v>
      </c>
    </row>
    <row r="999" spans="1:21" x14ac:dyDescent="0.2">
      <c r="A999" s="1">
        <v>37551</v>
      </c>
      <c r="B999">
        <v>89.52</v>
      </c>
      <c r="C999">
        <v>574.81500000000005</v>
      </c>
      <c r="D999">
        <v>87.31</v>
      </c>
      <c r="E999">
        <v>429.9</v>
      </c>
      <c r="F999">
        <v>6291.66</v>
      </c>
      <c r="G999">
        <v>21.1</v>
      </c>
      <c r="H999">
        <v>274.08</v>
      </c>
      <c r="I999">
        <v>1.5672999999999999</v>
      </c>
      <c r="J999">
        <v>4.2584</v>
      </c>
      <c r="K999">
        <v>164.66</v>
      </c>
      <c r="L999">
        <v>102.9</v>
      </c>
      <c r="M999">
        <v>5.32</v>
      </c>
      <c r="N999">
        <v>4.5730000000000004</v>
      </c>
      <c r="O999">
        <v>3.6459999999999999</v>
      </c>
      <c r="P999">
        <v>14.87</v>
      </c>
      <c r="Q999">
        <v>439.6</v>
      </c>
      <c r="R999">
        <v>36.71</v>
      </c>
      <c r="S999">
        <v>98.48</v>
      </c>
      <c r="T999">
        <v>13.26</v>
      </c>
      <c r="U999">
        <v>34.090000000000003</v>
      </c>
    </row>
    <row r="1000" spans="1:21" x14ac:dyDescent="0.2">
      <c r="A1000" s="1">
        <v>37552</v>
      </c>
      <c r="B1000">
        <v>90.2</v>
      </c>
      <c r="C1000">
        <v>577.83699999999999</v>
      </c>
      <c r="D1000">
        <v>88.58</v>
      </c>
      <c r="E1000">
        <v>435.01</v>
      </c>
      <c r="F1000">
        <v>6335.17</v>
      </c>
      <c r="G1000">
        <v>20.77</v>
      </c>
      <c r="H1000">
        <v>280.02999999999997</v>
      </c>
      <c r="I1000">
        <v>1.5645</v>
      </c>
      <c r="J1000">
        <v>4.2309999999999999</v>
      </c>
      <c r="K1000">
        <v>164.68</v>
      </c>
      <c r="L1000">
        <v>103.1</v>
      </c>
      <c r="M1000">
        <v>5.2960000000000003</v>
      </c>
      <c r="N1000">
        <v>4.5369999999999999</v>
      </c>
      <c r="O1000">
        <v>3.5920000000000001</v>
      </c>
      <c r="P1000">
        <v>14.6</v>
      </c>
      <c r="Q1000">
        <v>441.32</v>
      </c>
      <c r="R1000">
        <v>36.725000000000001</v>
      </c>
      <c r="S1000">
        <v>99.91</v>
      </c>
      <c r="T1000">
        <v>13.43</v>
      </c>
      <c r="U1000">
        <v>33.200000000000003</v>
      </c>
    </row>
    <row r="1001" spans="1:21" x14ac:dyDescent="0.2">
      <c r="A1001" s="1">
        <v>37553</v>
      </c>
      <c r="B1001">
        <v>88.36</v>
      </c>
      <c r="C1001">
        <v>568.99099999999999</v>
      </c>
      <c r="D1001">
        <v>87.84</v>
      </c>
      <c r="E1001">
        <v>428.72</v>
      </c>
      <c r="F1001">
        <v>6336.86</v>
      </c>
      <c r="G1001">
        <v>20.5</v>
      </c>
      <c r="H1001">
        <v>279.91000000000003</v>
      </c>
      <c r="I1001">
        <v>1.5657999999999999</v>
      </c>
      <c r="J1001">
        <v>4.1147</v>
      </c>
      <c r="K1001">
        <v>165.08</v>
      </c>
      <c r="L1001">
        <v>103.49</v>
      </c>
      <c r="M1001">
        <v>5.2590000000000003</v>
      </c>
      <c r="N1001">
        <v>4.5010000000000003</v>
      </c>
      <c r="O1001">
        <v>3.5390000000000001</v>
      </c>
      <c r="P1001">
        <v>14.78</v>
      </c>
      <c r="Q1001">
        <v>441.64</v>
      </c>
      <c r="R1001">
        <v>37.174999999999997</v>
      </c>
      <c r="S1001">
        <v>100.23</v>
      </c>
      <c r="T1001">
        <v>13.44</v>
      </c>
      <c r="U1001">
        <v>34.03</v>
      </c>
    </row>
    <row r="1002" spans="1:21" x14ac:dyDescent="0.2">
      <c r="A1002" s="1">
        <v>37554</v>
      </c>
      <c r="B1002">
        <v>90.2</v>
      </c>
      <c r="C1002">
        <v>578.79600000000005</v>
      </c>
      <c r="D1002">
        <v>89.06</v>
      </c>
      <c r="E1002">
        <v>434.87</v>
      </c>
      <c r="F1002">
        <v>6405.87</v>
      </c>
      <c r="G1002">
        <v>21.055</v>
      </c>
      <c r="H1002">
        <v>279.99</v>
      </c>
      <c r="I1002">
        <v>1.5674000000000001</v>
      </c>
      <c r="J1002">
        <v>4.0914000000000001</v>
      </c>
      <c r="K1002">
        <v>165.21</v>
      </c>
      <c r="L1002">
        <v>104.2</v>
      </c>
      <c r="M1002">
        <v>5.2530000000000001</v>
      </c>
      <c r="N1002">
        <v>4.4690000000000003</v>
      </c>
      <c r="O1002">
        <v>3.5249999999999999</v>
      </c>
      <c r="P1002">
        <v>15.16</v>
      </c>
      <c r="Q1002">
        <v>423.63</v>
      </c>
      <c r="R1002">
        <v>37.734999999999999</v>
      </c>
      <c r="S1002">
        <v>99.95</v>
      </c>
      <c r="T1002">
        <v>13.32</v>
      </c>
      <c r="U1002">
        <v>30</v>
      </c>
    </row>
    <row r="1003" spans="1:21" x14ac:dyDescent="0.2">
      <c r="A1003" s="1">
        <v>37557</v>
      </c>
      <c r="B1003">
        <v>89.61</v>
      </c>
      <c r="C1003">
        <v>574.61900000000003</v>
      </c>
      <c r="D1003">
        <v>88.25</v>
      </c>
      <c r="E1003">
        <v>430.26</v>
      </c>
      <c r="F1003">
        <v>6419.37</v>
      </c>
      <c r="G1003">
        <v>21.254999999999999</v>
      </c>
      <c r="H1003">
        <v>283.57</v>
      </c>
      <c r="I1003">
        <v>1.5577000000000001</v>
      </c>
      <c r="J1003">
        <v>4.0854999999999997</v>
      </c>
      <c r="K1003">
        <v>165.88</v>
      </c>
      <c r="L1003">
        <v>104.49</v>
      </c>
      <c r="M1003">
        <v>5.2759999999999998</v>
      </c>
      <c r="N1003">
        <v>4.4610000000000003</v>
      </c>
      <c r="O1003">
        <v>3.5030000000000001</v>
      </c>
      <c r="P1003">
        <v>15.51</v>
      </c>
      <c r="Q1003">
        <v>427.39</v>
      </c>
      <c r="R1003">
        <v>37.475000000000001</v>
      </c>
      <c r="S1003">
        <v>99.93</v>
      </c>
      <c r="T1003">
        <v>13.34</v>
      </c>
      <c r="U1003">
        <v>31.07</v>
      </c>
    </row>
    <row r="1004" spans="1:21" x14ac:dyDescent="0.2">
      <c r="A1004" s="1">
        <v>37558</v>
      </c>
      <c r="B1004">
        <v>88.57</v>
      </c>
      <c r="C1004">
        <v>569.24400000000003</v>
      </c>
      <c r="D1004">
        <v>87.84</v>
      </c>
      <c r="E1004">
        <v>425.92</v>
      </c>
      <c r="F1004">
        <v>6294.81</v>
      </c>
      <c r="G1004">
        <v>20.75</v>
      </c>
      <c r="H1004">
        <v>280.27</v>
      </c>
      <c r="I1004">
        <v>1.5638000000000001</v>
      </c>
      <c r="J1004">
        <v>3.9382000000000001</v>
      </c>
      <c r="K1004">
        <v>166.02</v>
      </c>
      <c r="L1004">
        <v>105.1</v>
      </c>
      <c r="M1004">
        <v>5.1849999999999996</v>
      </c>
      <c r="N1004">
        <v>4.367</v>
      </c>
      <c r="O1004">
        <v>3.4279999999999999</v>
      </c>
      <c r="P1004">
        <v>15.08</v>
      </c>
      <c r="Q1004">
        <v>420.65</v>
      </c>
      <c r="R1004">
        <v>37.25</v>
      </c>
      <c r="S1004">
        <v>99.51</v>
      </c>
      <c r="T1004">
        <v>13.26</v>
      </c>
      <c r="U1004">
        <v>32.270000000000003</v>
      </c>
    </row>
    <row r="1005" spans="1:21" x14ac:dyDescent="0.2">
      <c r="A1005" s="1">
        <v>37559</v>
      </c>
      <c r="B1005">
        <v>89.43</v>
      </c>
      <c r="C1005">
        <v>575.00900000000001</v>
      </c>
      <c r="D1005">
        <v>89.05</v>
      </c>
      <c r="E1005">
        <v>431.52</v>
      </c>
      <c r="F1005">
        <v>6330.36</v>
      </c>
      <c r="G1005">
        <v>20.98</v>
      </c>
      <c r="H1005">
        <v>279.37</v>
      </c>
      <c r="I1005">
        <v>1.5655000000000001</v>
      </c>
      <c r="J1005">
        <v>3.9609999999999999</v>
      </c>
      <c r="K1005">
        <v>166.23</v>
      </c>
      <c r="L1005">
        <v>105.12</v>
      </c>
      <c r="M1005">
        <v>5.1710000000000003</v>
      </c>
      <c r="N1005">
        <v>4.3529999999999998</v>
      </c>
      <c r="O1005">
        <v>3.4050000000000002</v>
      </c>
      <c r="P1005">
        <v>15.54</v>
      </c>
      <c r="Q1005">
        <v>419.87</v>
      </c>
      <c r="R1005">
        <v>37.234999999999999</v>
      </c>
      <c r="S1005">
        <v>99.56</v>
      </c>
      <c r="T1005">
        <v>13.16</v>
      </c>
      <c r="U1005">
        <v>31.23</v>
      </c>
    </row>
    <row r="1006" spans="1:21" x14ac:dyDescent="0.2">
      <c r="A1006" s="1">
        <v>37560</v>
      </c>
      <c r="B1006">
        <v>88.52</v>
      </c>
      <c r="C1006">
        <v>571.70500000000004</v>
      </c>
      <c r="D1006">
        <v>88.94</v>
      </c>
      <c r="E1006">
        <v>430.61</v>
      </c>
      <c r="F1006">
        <v>6248.79</v>
      </c>
      <c r="G1006">
        <v>21.33</v>
      </c>
      <c r="H1006">
        <v>283.16000000000003</v>
      </c>
      <c r="I1006">
        <v>1.5584</v>
      </c>
      <c r="J1006">
        <v>3.8925000000000001</v>
      </c>
      <c r="K1006">
        <v>166.97</v>
      </c>
      <c r="L1006">
        <v>106.25</v>
      </c>
      <c r="M1006">
        <v>5.0389999999999997</v>
      </c>
      <c r="N1006">
        <v>4.1989999999999998</v>
      </c>
      <c r="O1006">
        <v>3.2800000000000002</v>
      </c>
      <c r="P1006">
        <v>15.07</v>
      </c>
      <c r="Q1006">
        <v>426.29</v>
      </c>
      <c r="R1006">
        <v>37.494999999999997</v>
      </c>
      <c r="S1006">
        <v>99.25</v>
      </c>
      <c r="T1006">
        <v>13.19</v>
      </c>
      <c r="U1006">
        <v>31.14</v>
      </c>
    </row>
    <row r="1007" spans="1:21" x14ac:dyDescent="0.2">
      <c r="A1007" s="1">
        <v>37561</v>
      </c>
      <c r="B1007">
        <v>90.27</v>
      </c>
      <c r="C1007">
        <v>580.96699999999998</v>
      </c>
      <c r="D1007">
        <v>91.12</v>
      </c>
      <c r="E1007">
        <v>439.46</v>
      </c>
      <c r="F1007">
        <v>6321.4</v>
      </c>
      <c r="G1007">
        <v>21.675000000000001</v>
      </c>
      <c r="H1007">
        <v>282.08999999999997</v>
      </c>
      <c r="I1007">
        <v>1.5585</v>
      </c>
      <c r="J1007">
        <v>4.0045000000000002</v>
      </c>
      <c r="K1007">
        <v>167.14</v>
      </c>
      <c r="L1007">
        <v>104.98</v>
      </c>
      <c r="M1007">
        <v>5.0759999999999996</v>
      </c>
      <c r="N1007">
        <v>4.2110000000000003</v>
      </c>
      <c r="O1007">
        <v>3.2709999999999999</v>
      </c>
      <c r="P1007">
        <v>15.52</v>
      </c>
      <c r="Q1007">
        <v>424.88</v>
      </c>
      <c r="R1007">
        <v>37.715000000000003</v>
      </c>
      <c r="S1007">
        <v>99.34</v>
      </c>
      <c r="T1007">
        <v>13.3</v>
      </c>
      <c r="U1007">
        <v>29.3</v>
      </c>
    </row>
    <row r="1008" spans="1:21" x14ac:dyDescent="0.2">
      <c r="A1008" s="1">
        <v>37564</v>
      </c>
      <c r="B1008">
        <v>91.13</v>
      </c>
      <c r="C1008">
        <v>585.71900000000005</v>
      </c>
      <c r="D1008">
        <v>91.95</v>
      </c>
      <c r="E1008">
        <v>442.79</v>
      </c>
      <c r="F1008">
        <v>6432.65</v>
      </c>
      <c r="G1008">
        <v>22.234999999999999</v>
      </c>
      <c r="H1008">
        <v>287.64999999999998</v>
      </c>
      <c r="I1008">
        <v>1.556</v>
      </c>
      <c r="J1008">
        <v>4.0427</v>
      </c>
      <c r="K1008">
        <v>167.61</v>
      </c>
      <c r="L1008">
        <v>105.2</v>
      </c>
      <c r="M1008">
        <v>5.1050000000000004</v>
      </c>
      <c r="N1008">
        <v>4.2320000000000002</v>
      </c>
      <c r="O1008">
        <v>3.2519999999999998</v>
      </c>
      <c r="P1008">
        <v>15.79</v>
      </c>
      <c r="Q1008">
        <v>422.06</v>
      </c>
      <c r="R1008">
        <v>38.299999999999997</v>
      </c>
      <c r="S1008">
        <v>99.33</v>
      </c>
      <c r="T1008">
        <v>13.44</v>
      </c>
      <c r="U1008">
        <v>30.82</v>
      </c>
    </row>
    <row r="1009" spans="1:21" x14ac:dyDescent="0.2">
      <c r="A1009" s="1">
        <v>37565</v>
      </c>
      <c r="B1009">
        <v>91.85</v>
      </c>
      <c r="C1009">
        <v>591.245</v>
      </c>
      <c r="D1009">
        <v>91.63</v>
      </c>
      <c r="E1009">
        <v>442.27</v>
      </c>
      <c r="F1009">
        <v>6399.64</v>
      </c>
      <c r="G1009">
        <v>22.72</v>
      </c>
      <c r="H1009">
        <v>286.52999999999997</v>
      </c>
      <c r="I1009">
        <v>1.5573999999999999</v>
      </c>
      <c r="J1009">
        <v>4.0696000000000003</v>
      </c>
      <c r="K1009">
        <v>167.83</v>
      </c>
      <c r="L1009">
        <v>105.09</v>
      </c>
      <c r="M1009">
        <v>5.1760000000000002</v>
      </c>
      <c r="N1009">
        <v>4.2859999999999996</v>
      </c>
      <c r="O1009">
        <v>3.266</v>
      </c>
      <c r="P1009">
        <v>16</v>
      </c>
      <c r="Q1009">
        <v>409.38</v>
      </c>
      <c r="R1009">
        <v>38.32</v>
      </c>
      <c r="S1009">
        <v>99.64</v>
      </c>
      <c r="T1009">
        <v>13.55</v>
      </c>
      <c r="U1009">
        <v>31.23</v>
      </c>
    </row>
    <row r="1010" spans="1:21" x14ac:dyDescent="0.2">
      <c r="A1010" s="1">
        <v>37566</v>
      </c>
      <c r="B1010">
        <v>93.04</v>
      </c>
      <c r="C1010">
        <v>595.74199999999996</v>
      </c>
      <c r="D1010">
        <v>93.21</v>
      </c>
      <c r="E1010">
        <v>449.84</v>
      </c>
      <c r="F1010">
        <v>6437.91</v>
      </c>
      <c r="G1010">
        <v>22.645</v>
      </c>
      <c r="H1010">
        <v>290.02</v>
      </c>
      <c r="I1010">
        <v>1.5526</v>
      </c>
      <c r="J1010">
        <v>4.0330000000000004</v>
      </c>
      <c r="K1010">
        <v>168.14</v>
      </c>
      <c r="L1010">
        <v>105.41</v>
      </c>
      <c r="M1010">
        <v>5.1429999999999998</v>
      </c>
      <c r="N1010">
        <v>4.2830000000000004</v>
      </c>
      <c r="O1010">
        <v>3.2800000000000002</v>
      </c>
      <c r="P1010">
        <v>16.38</v>
      </c>
      <c r="Q1010">
        <v>403.58</v>
      </c>
      <c r="R1010">
        <v>38.725000000000001</v>
      </c>
      <c r="S1010">
        <v>99.66</v>
      </c>
      <c r="T1010">
        <v>13.5</v>
      </c>
      <c r="U1010">
        <v>30.73</v>
      </c>
    </row>
    <row r="1011" spans="1:21" x14ac:dyDescent="0.2">
      <c r="A1011" s="1">
        <v>37567</v>
      </c>
      <c r="B1011">
        <v>90.76</v>
      </c>
      <c r="C1011">
        <v>582.78599999999994</v>
      </c>
      <c r="D1011">
        <v>90.68</v>
      </c>
      <c r="E1011">
        <v>437.86</v>
      </c>
      <c r="F1011">
        <v>6384.42</v>
      </c>
      <c r="G1011">
        <v>21.844999999999999</v>
      </c>
      <c r="H1011">
        <v>292.23</v>
      </c>
      <c r="I1011">
        <v>1.5563</v>
      </c>
      <c r="J1011">
        <v>3.8915999999999999</v>
      </c>
      <c r="K1011">
        <v>169</v>
      </c>
      <c r="L1011">
        <v>106.9</v>
      </c>
      <c r="M1011">
        <v>5.0350000000000001</v>
      </c>
      <c r="N1011">
        <v>4.1989999999999998</v>
      </c>
      <c r="O1011">
        <v>3.2450000000000001</v>
      </c>
      <c r="P1011">
        <v>16.5</v>
      </c>
      <c r="Q1011">
        <v>397.47</v>
      </c>
      <c r="R1011">
        <v>38.545000000000002</v>
      </c>
      <c r="S1011">
        <v>99.71</v>
      </c>
      <c r="T1011">
        <v>13.58</v>
      </c>
      <c r="U1011">
        <v>31.42</v>
      </c>
    </row>
    <row r="1012" spans="1:21" x14ac:dyDescent="0.2">
      <c r="A1012" s="1">
        <v>37568</v>
      </c>
      <c r="B1012">
        <v>89.65</v>
      </c>
      <c r="C1012">
        <v>578.45399999999995</v>
      </c>
      <c r="D1012">
        <v>89.51</v>
      </c>
      <c r="E1012">
        <v>431.2</v>
      </c>
      <c r="F1012">
        <v>6390.01</v>
      </c>
      <c r="G1012">
        <v>21.5</v>
      </c>
      <c r="H1012">
        <v>292.75</v>
      </c>
      <c r="I1012">
        <v>1.5657000000000001</v>
      </c>
      <c r="J1012">
        <v>3.8557999999999999</v>
      </c>
      <c r="K1012">
        <v>169.03</v>
      </c>
      <c r="L1012">
        <v>107.04</v>
      </c>
      <c r="M1012">
        <v>5.0110000000000001</v>
      </c>
      <c r="N1012">
        <v>4.2160000000000002</v>
      </c>
      <c r="O1012">
        <v>3.3140000000000001</v>
      </c>
      <c r="P1012">
        <v>16.239999999999998</v>
      </c>
      <c r="Q1012">
        <v>403.1</v>
      </c>
      <c r="R1012">
        <v>38.22</v>
      </c>
      <c r="S1012">
        <v>99.85</v>
      </c>
      <c r="T1012">
        <v>13.7</v>
      </c>
      <c r="U1012">
        <v>29.41</v>
      </c>
    </row>
    <row r="1013" spans="1:21" x14ac:dyDescent="0.2">
      <c r="A1013" s="1">
        <v>37571</v>
      </c>
      <c r="B1013">
        <v>88.26</v>
      </c>
      <c r="C1013">
        <v>566.60599999999999</v>
      </c>
      <c r="D1013">
        <v>87.31</v>
      </c>
      <c r="E1013">
        <v>422.26</v>
      </c>
      <c r="F1013">
        <v>6293.86</v>
      </c>
      <c r="G1013">
        <v>21.105</v>
      </c>
      <c r="H1013">
        <v>288.8</v>
      </c>
      <c r="I1013">
        <v>1.5701000000000001</v>
      </c>
      <c r="J1013">
        <v>3.8388</v>
      </c>
      <c r="K1013">
        <v>169.03</v>
      </c>
      <c r="L1013">
        <v>107.33</v>
      </c>
      <c r="M1013">
        <v>4.9770000000000003</v>
      </c>
      <c r="N1013">
        <v>4.1840000000000002</v>
      </c>
      <c r="O1013">
        <v>3.2879999999999998</v>
      </c>
      <c r="P1013">
        <v>15.86</v>
      </c>
      <c r="Q1013">
        <v>406.01</v>
      </c>
      <c r="R1013">
        <v>37.975000000000001</v>
      </c>
      <c r="S1013">
        <v>100</v>
      </c>
      <c r="T1013">
        <v>13.51</v>
      </c>
      <c r="U1013">
        <v>31.3</v>
      </c>
    </row>
    <row r="1014" spans="1:21" x14ac:dyDescent="0.2">
      <c r="A1014" s="1">
        <v>37572</v>
      </c>
      <c r="B1014">
        <v>88.96</v>
      </c>
      <c r="C1014">
        <v>570.37599999999998</v>
      </c>
      <c r="D1014">
        <v>88.43</v>
      </c>
      <c r="E1014">
        <v>426.93</v>
      </c>
      <c r="F1014">
        <v>6329.72</v>
      </c>
      <c r="G1014">
        <v>21.4</v>
      </c>
      <c r="H1014">
        <v>287.14999999999998</v>
      </c>
      <c r="I1014">
        <v>1.5788</v>
      </c>
      <c r="J1014">
        <v>3.8481999999999998</v>
      </c>
      <c r="K1014">
        <v>169.66</v>
      </c>
      <c r="L1014">
        <v>106.44</v>
      </c>
      <c r="M1014">
        <v>5.0149999999999997</v>
      </c>
      <c r="N1014">
        <v>4.2060000000000004</v>
      </c>
      <c r="O1014">
        <v>3.2730000000000001</v>
      </c>
      <c r="P1014">
        <v>15.86</v>
      </c>
      <c r="Q1014">
        <v>405.37</v>
      </c>
      <c r="R1014">
        <v>38.225000000000001</v>
      </c>
      <c r="S1014">
        <v>99.75</v>
      </c>
      <c r="T1014">
        <v>13.5</v>
      </c>
      <c r="U1014">
        <v>30.58</v>
      </c>
    </row>
    <row r="1015" spans="1:21" x14ac:dyDescent="0.2">
      <c r="A1015" s="1">
        <v>37573</v>
      </c>
      <c r="B1015">
        <v>89.05</v>
      </c>
      <c r="C1015">
        <v>569.54499999999996</v>
      </c>
      <c r="D1015">
        <v>88.75</v>
      </c>
      <c r="E1015">
        <v>427.06</v>
      </c>
      <c r="F1015">
        <v>6301.78</v>
      </c>
      <c r="G1015">
        <v>21.3</v>
      </c>
      <c r="H1015">
        <v>286.43</v>
      </c>
      <c r="I1015">
        <v>1.5768</v>
      </c>
      <c r="J1015">
        <v>3.8388</v>
      </c>
      <c r="K1015">
        <v>169.72</v>
      </c>
      <c r="L1015">
        <v>106.85</v>
      </c>
      <c r="M1015">
        <v>5.0090000000000003</v>
      </c>
      <c r="N1015">
        <v>4.1959999999999997</v>
      </c>
      <c r="O1015">
        <v>3.2610000000000001</v>
      </c>
      <c r="P1015">
        <v>15.34</v>
      </c>
      <c r="Q1015">
        <v>392.65</v>
      </c>
      <c r="R1015">
        <v>37.865000000000002</v>
      </c>
      <c r="S1015">
        <v>99.18</v>
      </c>
      <c r="T1015">
        <v>13.4</v>
      </c>
      <c r="U1015">
        <v>31.24</v>
      </c>
    </row>
    <row r="1016" spans="1:21" x14ac:dyDescent="0.2">
      <c r="A1016" s="1">
        <v>37574</v>
      </c>
      <c r="B1016">
        <v>90.73</v>
      </c>
      <c r="C1016">
        <v>583.33299999999997</v>
      </c>
      <c r="D1016">
        <v>91.02</v>
      </c>
      <c r="E1016">
        <v>437.94</v>
      </c>
      <c r="F1016">
        <v>6370.91</v>
      </c>
      <c r="G1016">
        <v>22.19</v>
      </c>
      <c r="H1016">
        <v>287.24</v>
      </c>
      <c r="I1016">
        <v>1.5747</v>
      </c>
      <c r="J1016">
        <v>4.0556000000000001</v>
      </c>
      <c r="K1016">
        <v>170.52</v>
      </c>
      <c r="L1016">
        <v>106.14</v>
      </c>
      <c r="M1016">
        <v>5.1289999999999996</v>
      </c>
      <c r="N1016">
        <v>4.32</v>
      </c>
      <c r="O1016">
        <v>3.3559999999999999</v>
      </c>
      <c r="P1016">
        <v>15.45</v>
      </c>
      <c r="Q1016">
        <v>392.81</v>
      </c>
      <c r="R1016">
        <v>38.64</v>
      </c>
      <c r="S1016">
        <v>99.2</v>
      </c>
      <c r="T1016">
        <v>13.53</v>
      </c>
      <c r="U1016">
        <v>28.67</v>
      </c>
    </row>
    <row r="1017" spans="1:21" x14ac:dyDescent="0.2">
      <c r="A1017" s="1">
        <v>37575</v>
      </c>
      <c r="B1017">
        <v>91.4</v>
      </c>
      <c r="C1017">
        <v>586.71900000000005</v>
      </c>
      <c r="D1017">
        <v>91.32</v>
      </c>
      <c r="E1017">
        <v>441.56</v>
      </c>
      <c r="F1017">
        <v>6457.42</v>
      </c>
      <c r="G1017">
        <v>22.254999999999999</v>
      </c>
      <c r="H1017">
        <v>292.44</v>
      </c>
      <c r="I1017">
        <v>1.5843</v>
      </c>
      <c r="J1017">
        <v>4.0286999999999997</v>
      </c>
      <c r="K1017">
        <v>171.46</v>
      </c>
      <c r="L1017">
        <v>106.75</v>
      </c>
      <c r="M1017">
        <v>5.0910000000000002</v>
      </c>
      <c r="N1017">
        <v>4.2930000000000001</v>
      </c>
      <c r="O1017">
        <v>3.3479999999999999</v>
      </c>
      <c r="P1017">
        <v>15.99</v>
      </c>
      <c r="Q1017">
        <v>396.34</v>
      </c>
      <c r="R1017">
        <v>38.67</v>
      </c>
      <c r="S1017">
        <v>98.72</v>
      </c>
      <c r="T1017">
        <v>13.25</v>
      </c>
      <c r="U1017">
        <v>26.65</v>
      </c>
    </row>
    <row r="1018" spans="1:21" x14ac:dyDescent="0.2">
      <c r="A1018" s="1">
        <v>37578</v>
      </c>
      <c r="B1018">
        <v>90.48</v>
      </c>
      <c r="C1018">
        <v>580.62</v>
      </c>
      <c r="D1018">
        <v>90.64</v>
      </c>
      <c r="E1018">
        <v>438.16</v>
      </c>
      <c r="F1018">
        <v>6484.98</v>
      </c>
      <c r="G1018">
        <v>22.3</v>
      </c>
      <c r="H1018">
        <v>293.63</v>
      </c>
      <c r="I1018">
        <v>1.5895000000000001</v>
      </c>
      <c r="J1018">
        <v>3.9961000000000002</v>
      </c>
      <c r="K1018">
        <v>172.22</v>
      </c>
      <c r="L1018">
        <v>107.49</v>
      </c>
      <c r="M1018">
        <v>5.0629999999999997</v>
      </c>
      <c r="N1018">
        <v>4.266</v>
      </c>
      <c r="O1018">
        <v>3.3260000000000001</v>
      </c>
      <c r="P1018">
        <v>15.84</v>
      </c>
      <c r="Q1018">
        <v>413.82</v>
      </c>
      <c r="R1018">
        <v>38.354999999999997</v>
      </c>
      <c r="S1018">
        <v>97.92</v>
      </c>
      <c r="T1018">
        <v>13.2</v>
      </c>
      <c r="U1018">
        <v>27.66</v>
      </c>
    </row>
    <row r="1019" spans="1:21" x14ac:dyDescent="0.2">
      <c r="A1019" s="1">
        <v>37579</v>
      </c>
      <c r="B1019">
        <v>90.36</v>
      </c>
      <c r="C1019">
        <v>578.79999999999995</v>
      </c>
      <c r="D1019">
        <v>89.89</v>
      </c>
      <c r="E1019">
        <v>435.26</v>
      </c>
      <c r="F1019">
        <v>6423.65</v>
      </c>
      <c r="G1019">
        <v>22.25</v>
      </c>
      <c r="H1019">
        <v>291.48</v>
      </c>
      <c r="I1019">
        <v>1.5836999999999999</v>
      </c>
      <c r="J1019">
        <v>3.9769999999999999</v>
      </c>
      <c r="K1019">
        <v>172.46</v>
      </c>
      <c r="L1019">
        <v>107.29</v>
      </c>
      <c r="M1019">
        <v>5.0199999999999996</v>
      </c>
      <c r="N1019">
        <v>4.2370000000000001</v>
      </c>
      <c r="O1019">
        <v>3.3149999999999999</v>
      </c>
      <c r="P1019">
        <v>15.35</v>
      </c>
      <c r="Q1019">
        <v>409.01</v>
      </c>
      <c r="R1019">
        <v>38.5</v>
      </c>
      <c r="S1019">
        <v>97.85</v>
      </c>
      <c r="T1019">
        <v>13.28</v>
      </c>
      <c r="U1019">
        <v>27.41</v>
      </c>
    </row>
    <row r="1020" spans="1:21" x14ac:dyDescent="0.2">
      <c r="A1020" s="1">
        <v>37580</v>
      </c>
      <c r="B1020">
        <v>92.37</v>
      </c>
      <c r="C1020">
        <v>589.34500000000003</v>
      </c>
      <c r="D1020">
        <v>91.98</v>
      </c>
      <c r="E1020">
        <v>445.91</v>
      </c>
      <c r="F1020">
        <v>6493.14</v>
      </c>
      <c r="G1020">
        <v>22.445</v>
      </c>
      <c r="H1020">
        <v>291.42</v>
      </c>
      <c r="I1020">
        <v>1.5853000000000002</v>
      </c>
      <c r="J1020">
        <v>4.0575000000000001</v>
      </c>
      <c r="K1020">
        <v>172.57</v>
      </c>
      <c r="L1020">
        <v>106.94</v>
      </c>
      <c r="M1020">
        <v>5.0590000000000002</v>
      </c>
      <c r="N1020">
        <v>4.2750000000000004</v>
      </c>
      <c r="O1020">
        <v>3.3490000000000002</v>
      </c>
      <c r="P1020">
        <v>15.65</v>
      </c>
      <c r="Q1020">
        <v>418.47</v>
      </c>
      <c r="R1020">
        <v>38.619999999999997</v>
      </c>
      <c r="S1020">
        <v>97.79</v>
      </c>
      <c r="T1020">
        <v>13.3</v>
      </c>
      <c r="U1020">
        <v>25.32</v>
      </c>
    </row>
    <row r="1021" spans="1:21" x14ac:dyDescent="0.2">
      <c r="A1021" s="1">
        <v>37581</v>
      </c>
      <c r="B1021">
        <v>94.09</v>
      </c>
      <c r="C1021">
        <v>601.61199999999997</v>
      </c>
      <c r="D1021">
        <v>94.45</v>
      </c>
      <c r="E1021">
        <v>456.39</v>
      </c>
      <c r="F1021">
        <v>6567.83</v>
      </c>
      <c r="G1021">
        <v>23.065000000000001</v>
      </c>
      <c r="H1021">
        <v>295.52</v>
      </c>
      <c r="I1021">
        <v>1.577</v>
      </c>
      <c r="J1021">
        <v>4.1521999999999997</v>
      </c>
      <c r="K1021">
        <v>173.31</v>
      </c>
      <c r="L1021">
        <v>106.94</v>
      </c>
      <c r="M1021">
        <v>5.1360000000000001</v>
      </c>
      <c r="N1021">
        <v>4.3440000000000003</v>
      </c>
      <c r="O1021">
        <v>3.4129999999999998</v>
      </c>
      <c r="P1021">
        <v>15.14</v>
      </c>
      <c r="Q1021">
        <v>422.64</v>
      </c>
      <c r="R1021">
        <v>38.774999999999999</v>
      </c>
      <c r="S1021">
        <v>96.52</v>
      </c>
      <c r="T1021">
        <v>13.23</v>
      </c>
      <c r="U1021">
        <v>23.81</v>
      </c>
    </row>
    <row r="1022" spans="1:21" x14ac:dyDescent="0.2">
      <c r="A1022" s="1">
        <v>37582</v>
      </c>
      <c r="B1022">
        <v>93.42</v>
      </c>
      <c r="C1022">
        <v>599.04100000000005</v>
      </c>
      <c r="D1022">
        <v>94.88</v>
      </c>
      <c r="E1022">
        <v>456.64</v>
      </c>
      <c r="F1022">
        <v>6553.89</v>
      </c>
      <c r="G1022">
        <v>23.045000000000002</v>
      </c>
      <c r="H1022">
        <v>297.33</v>
      </c>
      <c r="I1022">
        <v>1.5773000000000001</v>
      </c>
      <c r="J1022">
        <v>4.1776</v>
      </c>
      <c r="K1022">
        <v>173.43</v>
      </c>
      <c r="L1022">
        <v>106.5</v>
      </c>
      <c r="M1022">
        <v>5.1509999999999998</v>
      </c>
      <c r="N1022">
        <v>4.3419999999999996</v>
      </c>
      <c r="O1022">
        <v>3.4060000000000001</v>
      </c>
      <c r="P1022">
        <v>14.98</v>
      </c>
      <c r="Q1022">
        <v>429.22</v>
      </c>
      <c r="R1022">
        <v>38.96</v>
      </c>
      <c r="S1022">
        <v>96.6</v>
      </c>
      <c r="T1022">
        <v>13.2</v>
      </c>
      <c r="U1022">
        <v>23.16</v>
      </c>
    </row>
    <row r="1023" spans="1:21" x14ac:dyDescent="0.2">
      <c r="A1023" s="1">
        <v>37585</v>
      </c>
      <c r="B1023">
        <v>93.48</v>
      </c>
      <c r="C1023">
        <v>600.476</v>
      </c>
      <c r="D1023">
        <v>95.93</v>
      </c>
      <c r="E1023">
        <v>457.57</v>
      </c>
      <c r="F1023">
        <v>6578.16</v>
      </c>
      <c r="G1023">
        <v>22.824999999999999</v>
      </c>
      <c r="H1023">
        <v>299.42</v>
      </c>
      <c r="I1023">
        <v>1.5729</v>
      </c>
      <c r="J1023">
        <v>4.1737000000000002</v>
      </c>
      <c r="K1023">
        <v>173.66</v>
      </c>
      <c r="L1023">
        <v>106.49</v>
      </c>
      <c r="M1023">
        <v>5.1420000000000003</v>
      </c>
      <c r="N1023">
        <v>4.3360000000000003</v>
      </c>
      <c r="O1023">
        <v>3.4</v>
      </c>
      <c r="P1023">
        <v>14.78</v>
      </c>
      <c r="Q1023">
        <v>418.79</v>
      </c>
      <c r="R1023">
        <v>39.005000000000003</v>
      </c>
      <c r="S1023">
        <v>96.5</v>
      </c>
      <c r="T1023">
        <v>13.5</v>
      </c>
      <c r="U1023">
        <v>24.07</v>
      </c>
    </row>
    <row r="1024" spans="1:21" x14ac:dyDescent="0.2">
      <c r="A1024" s="1">
        <v>37586</v>
      </c>
      <c r="B1024">
        <v>91.7</v>
      </c>
      <c r="C1024">
        <v>588.02800000000002</v>
      </c>
      <c r="D1024">
        <v>94.29</v>
      </c>
      <c r="E1024">
        <v>447.89</v>
      </c>
      <c r="F1024">
        <v>6477.77</v>
      </c>
      <c r="G1024">
        <v>22.13</v>
      </c>
      <c r="H1024">
        <v>297.27999999999997</v>
      </c>
      <c r="I1024">
        <v>1.5756999999999999</v>
      </c>
      <c r="J1024">
        <v>4.0651999999999999</v>
      </c>
      <c r="K1024">
        <v>173.72</v>
      </c>
      <c r="L1024">
        <v>107.09</v>
      </c>
      <c r="M1024">
        <v>5.0670000000000002</v>
      </c>
      <c r="N1024">
        <v>4.2610000000000001</v>
      </c>
      <c r="O1024">
        <v>3.34</v>
      </c>
      <c r="P1024">
        <v>14.51</v>
      </c>
      <c r="Q1024">
        <v>423.44</v>
      </c>
      <c r="R1024">
        <v>38.945</v>
      </c>
      <c r="S1024">
        <v>96.71</v>
      </c>
      <c r="T1024">
        <v>13.35</v>
      </c>
      <c r="U1024">
        <v>25.97</v>
      </c>
    </row>
    <row r="1025" spans="1:21" x14ac:dyDescent="0.2">
      <c r="A1025" s="1">
        <v>37587</v>
      </c>
      <c r="B1025">
        <v>94.28</v>
      </c>
      <c r="C1025">
        <v>604.36800000000005</v>
      </c>
      <c r="D1025">
        <v>97.2</v>
      </c>
      <c r="E1025">
        <v>459.78</v>
      </c>
      <c r="F1025">
        <v>6604.25</v>
      </c>
      <c r="G1025">
        <v>23.195</v>
      </c>
      <c r="H1025">
        <v>298.33999999999997</v>
      </c>
      <c r="I1025">
        <v>1.5735999999999999</v>
      </c>
      <c r="J1025">
        <v>4.258</v>
      </c>
      <c r="K1025">
        <v>176.77</v>
      </c>
      <c r="L1025">
        <v>106.49</v>
      </c>
      <c r="M1025">
        <v>5.1760000000000002</v>
      </c>
      <c r="N1025">
        <v>4.3899999999999997</v>
      </c>
      <c r="O1025">
        <v>3.4750000000000001</v>
      </c>
      <c r="P1025">
        <v>14.52</v>
      </c>
      <c r="Q1025">
        <v>431.3</v>
      </c>
      <c r="R1025">
        <v>39.25</v>
      </c>
      <c r="S1025">
        <v>96.23</v>
      </c>
      <c r="T1025">
        <v>13.2</v>
      </c>
      <c r="U1025">
        <v>27.25</v>
      </c>
    </row>
    <row r="1026" spans="1:21" x14ac:dyDescent="0.2">
      <c r="A1026" s="1">
        <v>37588</v>
      </c>
      <c r="B1026">
        <v>94.28</v>
      </c>
      <c r="C1026">
        <v>604.36800000000005</v>
      </c>
      <c r="D1026">
        <v>97.2</v>
      </c>
      <c r="E1026">
        <v>459.78</v>
      </c>
      <c r="F1026">
        <v>6629.37</v>
      </c>
      <c r="G1026">
        <v>23.195</v>
      </c>
      <c r="H1026">
        <v>299.99</v>
      </c>
      <c r="I1026">
        <v>1.5731000000000002</v>
      </c>
      <c r="J1026">
        <v>4.2503000000000002</v>
      </c>
      <c r="K1026">
        <v>176.77</v>
      </c>
      <c r="L1026">
        <v>106.49</v>
      </c>
      <c r="M1026">
        <v>5.1609999999999996</v>
      </c>
      <c r="N1026">
        <v>4.375</v>
      </c>
      <c r="O1026">
        <v>3.4649999999999999</v>
      </c>
      <c r="P1026">
        <v>14.52</v>
      </c>
      <c r="Q1026">
        <v>431.3</v>
      </c>
      <c r="R1026">
        <v>39.25</v>
      </c>
      <c r="S1026">
        <v>96.34</v>
      </c>
      <c r="T1026">
        <v>13.2</v>
      </c>
      <c r="U1026">
        <v>27.25</v>
      </c>
    </row>
    <row r="1027" spans="1:21" x14ac:dyDescent="0.2">
      <c r="A1027" s="1">
        <v>37589</v>
      </c>
      <c r="B1027">
        <v>93.98</v>
      </c>
      <c r="C1027">
        <v>602.596</v>
      </c>
      <c r="D1027">
        <v>96.52</v>
      </c>
      <c r="E1027">
        <v>459.46</v>
      </c>
      <c r="F1027">
        <v>6570.42</v>
      </c>
      <c r="G1027">
        <v>23.125</v>
      </c>
      <c r="H1027">
        <v>302.36</v>
      </c>
      <c r="I1027">
        <v>1.5653000000000001</v>
      </c>
      <c r="J1027">
        <v>4.2051999999999996</v>
      </c>
      <c r="K1027">
        <v>177.14</v>
      </c>
      <c r="L1027">
        <v>106.49</v>
      </c>
      <c r="M1027">
        <v>5.1289999999999996</v>
      </c>
      <c r="N1027">
        <v>4.351</v>
      </c>
      <c r="O1027">
        <v>3.4380000000000002</v>
      </c>
      <c r="P1027">
        <v>14.67</v>
      </c>
      <c r="Q1027">
        <v>431.3</v>
      </c>
      <c r="R1027">
        <v>39.31</v>
      </c>
      <c r="S1027">
        <v>96.63</v>
      </c>
      <c r="T1027">
        <v>13.12</v>
      </c>
      <c r="U1027">
        <v>27.5</v>
      </c>
    </row>
    <row r="1028" spans="1:21" x14ac:dyDescent="0.2">
      <c r="A1028" s="1">
        <v>37592</v>
      </c>
      <c r="B1028">
        <v>94.13</v>
      </c>
      <c r="C1028">
        <v>601.46400000000006</v>
      </c>
      <c r="D1028">
        <v>96.73</v>
      </c>
      <c r="E1028">
        <v>459.05</v>
      </c>
      <c r="F1028">
        <v>6665.34</v>
      </c>
      <c r="G1028">
        <v>23.105</v>
      </c>
      <c r="H1028">
        <v>304.42</v>
      </c>
      <c r="I1028">
        <v>1.5579000000000001</v>
      </c>
      <c r="J1028">
        <v>4.2286999999999999</v>
      </c>
      <c r="K1028">
        <v>177.36</v>
      </c>
      <c r="L1028">
        <v>106.21</v>
      </c>
      <c r="M1028">
        <v>5.1479999999999997</v>
      </c>
      <c r="N1028">
        <v>4.3769999999999998</v>
      </c>
      <c r="O1028">
        <v>3.4550000000000001</v>
      </c>
      <c r="P1028">
        <v>14.65</v>
      </c>
      <c r="Q1028">
        <v>436.92</v>
      </c>
      <c r="R1028">
        <v>39.4</v>
      </c>
      <c r="S1028">
        <v>96.85</v>
      </c>
      <c r="T1028">
        <v>13.04</v>
      </c>
      <c r="U1028">
        <v>27.46</v>
      </c>
    </row>
    <row r="1029" spans="1:21" x14ac:dyDescent="0.2">
      <c r="A1029" s="1">
        <v>37593</v>
      </c>
      <c r="B1029">
        <v>92.87</v>
      </c>
      <c r="C1029">
        <v>592.58500000000004</v>
      </c>
      <c r="D1029">
        <v>94.4</v>
      </c>
      <c r="E1029">
        <v>452.43</v>
      </c>
      <c r="F1029">
        <v>6640.61</v>
      </c>
      <c r="G1029">
        <v>22.53</v>
      </c>
      <c r="H1029">
        <v>304.86</v>
      </c>
      <c r="I1029">
        <v>1.5569999999999999</v>
      </c>
      <c r="J1029">
        <v>4.2012999999999998</v>
      </c>
      <c r="K1029">
        <v>177.55</v>
      </c>
      <c r="L1029">
        <v>106.4</v>
      </c>
      <c r="M1029">
        <v>5.1120000000000001</v>
      </c>
      <c r="N1029">
        <v>4.3440000000000003</v>
      </c>
      <c r="O1029">
        <v>3.4289999999999998</v>
      </c>
      <c r="P1029">
        <v>15.26</v>
      </c>
      <c r="Q1029">
        <v>437.88</v>
      </c>
      <c r="R1029">
        <v>39.5</v>
      </c>
      <c r="S1029">
        <v>96.94</v>
      </c>
      <c r="T1029">
        <v>13.2</v>
      </c>
      <c r="U1029">
        <v>28.33</v>
      </c>
    </row>
    <row r="1030" spans="1:21" x14ac:dyDescent="0.2">
      <c r="A1030" s="1">
        <v>37594</v>
      </c>
      <c r="B1030">
        <v>92.45</v>
      </c>
      <c r="C1030">
        <v>591.06100000000004</v>
      </c>
      <c r="D1030">
        <v>93.17</v>
      </c>
      <c r="E1030">
        <v>448.69</v>
      </c>
      <c r="F1030">
        <v>6610.36</v>
      </c>
      <c r="G1030">
        <v>22.754999999999999</v>
      </c>
      <c r="H1030">
        <v>300.27999999999997</v>
      </c>
      <c r="I1030">
        <v>1.5609999999999999</v>
      </c>
      <c r="J1030">
        <v>4.1505999999999998</v>
      </c>
      <c r="K1030">
        <v>177.62</v>
      </c>
      <c r="L1030">
        <v>106.4</v>
      </c>
      <c r="M1030">
        <v>5.0570000000000004</v>
      </c>
      <c r="N1030">
        <v>4.2789999999999999</v>
      </c>
      <c r="O1030">
        <v>3.3639999999999999</v>
      </c>
      <c r="P1030">
        <v>15.33</v>
      </c>
      <c r="Q1030">
        <v>428.41</v>
      </c>
      <c r="R1030">
        <v>39.15</v>
      </c>
      <c r="S1030">
        <v>96.55</v>
      </c>
      <c r="T1030">
        <v>12.93</v>
      </c>
      <c r="U1030">
        <v>28.92</v>
      </c>
    </row>
    <row r="1031" spans="1:21" x14ac:dyDescent="0.2">
      <c r="A1031" s="1">
        <v>37595</v>
      </c>
      <c r="B1031">
        <v>91.43</v>
      </c>
      <c r="C1031">
        <v>583.95399999999995</v>
      </c>
      <c r="D1031">
        <v>92.48</v>
      </c>
      <c r="E1031">
        <v>444.9</v>
      </c>
      <c r="F1031">
        <v>6541.97</v>
      </c>
      <c r="G1031">
        <v>22.18</v>
      </c>
      <c r="H1031">
        <v>300.2</v>
      </c>
      <c r="I1031">
        <v>1.5634999999999999</v>
      </c>
      <c r="J1031">
        <v>4.1370000000000005</v>
      </c>
      <c r="K1031">
        <v>177.7</v>
      </c>
      <c r="L1031">
        <v>106.64</v>
      </c>
      <c r="M1031">
        <v>5.0720000000000001</v>
      </c>
      <c r="N1031">
        <v>4.2869999999999999</v>
      </c>
      <c r="O1031">
        <v>3.3810000000000002</v>
      </c>
      <c r="P1031">
        <v>15.25</v>
      </c>
      <c r="Q1031">
        <v>437.72</v>
      </c>
      <c r="R1031">
        <v>39.174999999999997</v>
      </c>
      <c r="S1031">
        <v>96.47</v>
      </c>
      <c r="T1031">
        <v>13.1</v>
      </c>
      <c r="U1031">
        <v>30.1</v>
      </c>
    </row>
    <row r="1032" spans="1:21" x14ac:dyDescent="0.2">
      <c r="A1032" s="1">
        <v>37596</v>
      </c>
      <c r="B1032">
        <v>92.03</v>
      </c>
      <c r="C1032">
        <v>587.74099999999999</v>
      </c>
      <c r="D1032">
        <v>93.09</v>
      </c>
      <c r="E1032">
        <v>446.73</v>
      </c>
      <c r="F1032">
        <v>6577.2</v>
      </c>
      <c r="G1032">
        <v>22.32</v>
      </c>
      <c r="H1032">
        <v>299.27999999999997</v>
      </c>
      <c r="I1032">
        <v>1.5646</v>
      </c>
      <c r="J1032">
        <v>4.0827</v>
      </c>
      <c r="K1032">
        <v>177.71</v>
      </c>
      <c r="L1032">
        <v>106.7</v>
      </c>
      <c r="M1032">
        <v>5.0430000000000001</v>
      </c>
      <c r="N1032">
        <v>4.2539999999999996</v>
      </c>
      <c r="O1032">
        <v>3.359</v>
      </c>
      <c r="P1032">
        <v>15.48</v>
      </c>
      <c r="Q1032">
        <v>431.94</v>
      </c>
      <c r="R1032">
        <v>39.22</v>
      </c>
      <c r="S1032">
        <v>96.65</v>
      </c>
      <c r="T1032">
        <v>13.11</v>
      </c>
      <c r="U1032">
        <v>28.88</v>
      </c>
    </row>
    <row r="1033" spans="1:21" x14ac:dyDescent="0.2">
      <c r="A1033" s="1">
        <v>37599</v>
      </c>
      <c r="B1033">
        <v>89.5</v>
      </c>
      <c r="C1033">
        <v>575.03399999999999</v>
      </c>
      <c r="D1033">
        <v>90.12</v>
      </c>
      <c r="E1033">
        <v>436.63</v>
      </c>
      <c r="F1033">
        <v>6504.09</v>
      </c>
      <c r="G1033">
        <v>21.745000000000001</v>
      </c>
      <c r="H1033">
        <v>299.93</v>
      </c>
      <c r="I1033">
        <v>1.5623</v>
      </c>
      <c r="J1033">
        <v>4.0343999999999998</v>
      </c>
      <c r="K1033">
        <v>177.79</v>
      </c>
      <c r="L1033">
        <v>106.7</v>
      </c>
      <c r="M1033">
        <v>4.984</v>
      </c>
      <c r="N1033">
        <v>4.2009999999999996</v>
      </c>
      <c r="O1033">
        <v>3.3010000000000002</v>
      </c>
      <c r="P1033">
        <v>15.24</v>
      </c>
      <c r="Q1033">
        <v>436.34</v>
      </c>
      <c r="R1033">
        <v>39.32</v>
      </c>
      <c r="S1033">
        <v>96.46</v>
      </c>
      <c r="T1033">
        <v>13.11</v>
      </c>
      <c r="U1033">
        <v>30.78</v>
      </c>
    </row>
    <row r="1034" spans="1:21" x14ac:dyDescent="0.2">
      <c r="A1034" s="1">
        <v>37600</v>
      </c>
      <c r="B1034">
        <v>90.7</v>
      </c>
      <c r="C1034">
        <v>582.98800000000006</v>
      </c>
      <c r="D1034">
        <v>91.92</v>
      </c>
      <c r="E1034">
        <v>443.23</v>
      </c>
      <c r="F1034">
        <v>6597.2</v>
      </c>
      <c r="G1034">
        <v>22.04</v>
      </c>
      <c r="H1034">
        <v>297.61</v>
      </c>
      <c r="I1034">
        <v>1.5602</v>
      </c>
      <c r="J1034">
        <v>4.0458999999999996</v>
      </c>
      <c r="K1034">
        <v>177.84</v>
      </c>
      <c r="L1034">
        <v>106.9</v>
      </c>
      <c r="M1034">
        <v>5.0039999999999996</v>
      </c>
      <c r="N1034">
        <v>4.2249999999999996</v>
      </c>
      <c r="O1034">
        <v>3.3359999999999999</v>
      </c>
      <c r="P1034">
        <v>14.75</v>
      </c>
      <c r="Q1034">
        <v>445.33</v>
      </c>
      <c r="R1034">
        <v>39.174999999999997</v>
      </c>
      <c r="S1034">
        <v>96.53</v>
      </c>
      <c r="T1034">
        <v>12.88</v>
      </c>
      <c r="U1034">
        <v>28.76</v>
      </c>
    </row>
    <row r="1035" spans="1:21" x14ac:dyDescent="0.2">
      <c r="A1035" s="1">
        <v>37601</v>
      </c>
      <c r="B1035">
        <v>90.78</v>
      </c>
      <c r="C1035">
        <v>583.10400000000004</v>
      </c>
      <c r="D1035">
        <v>91.86</v>
      </c>
      <c r="E1035">
        <v>444.53</v>
      </c>
      <c r="F1035">
        <v>6587.25</v>
      </c>
      <c r="G1035">
        <v>22.145</v>
      </c>
      <c r="H1035">
        <v>297.04000000000002</v>
      </c>
      <c r="I1035">
        <v>1.5561</v>
      </c>
      <c r="J1035">
        <v>4.0228000000000002</v>
      </c>
      <c r="K1035">
        <v>177.82</v>
      </c>
      <c r="L1035">
        <v>107.35</v>
      </c>
      <c r="M1035">
        <v>4.9950000000000001</v>
      </c>
      <c r="N1035">
        <v>4.2089999999999996</v>
      </c>
      <c r="O1035">
        <v>3.319</v>
      </c>
      <c r="P1035">
        <v>15.12</v>
      </c>
      <c r="Q1035">
        <v>439.77</v>
      </c>
      <c r="R1035">
        <v>39.145000000000003</v>
      </c>
      <c r="S1035">
        <v>96.67</v>
      </c>
      <c r="T1035">
        <v>13</v>
      </c>
      <c r="U1035">
        <v>27.76</v>
      </c>
    </row>
    <row r="1036" spans="1:21" x14ac:dyDescent="0.2">
      <c r="A1036" s="1">
        <v>37602</v>
      </c>
      <c r="B1036">
        <v>90.77</v>
      </c>
      <c r="C1036">
        <v>580.63400000000001</v>
      </c>
      <c r="D1036">
        <v>92.28</v>
      </c>
      <c r="E1036">
        <v>444.62</v>
      </c>
      <c r="F1036">
        <v>6637.08</v>
      </c>
      <c r="G1036">
        <v>21.855</v>
      </c>
      <c r="H1036">
        <v>298.99</v>
      </c>
      <c r="I1036">
        <v>1.5541</v>
      </c>
      <c r="J1036">
        <v>4.0228000000000002</v>
      </c>
      <c r="K1036">
        <v>177.8</v>
      </c>
      <c r="L1036">
        <v>107.35</v>
      </c>
      <c r="M1036">
        <v>5.008</v>
      </c>
      <c r="N1036">
        <v>4.2080000000000002</v>
      </c>
      <c r="O1036">
        <v>3.306</v>
      </c>
      <c r="P1036">
        <v>15.75</v>
      </c>
      <c r="Q1036">
        <v>449.05</v>
      </c>
      <c r="R1036">
        <v>39.195</v>
      </c>
      <c r="S1036">
        <v>97.23</v>
      </c>
      <c r="T1036">
        <v>13</v>
      </c>
      <c r="U1036">
        <v>27.29</v>
      </c>
    </row>
    <row r="1037" spans="1:21" x14ac:dyDescent="0.2">
      <c r="A1037" s="1">
        <v>37603</v>
      </c>
      <c r="B1037">
        <v>89.34</v>
      </c>
      <c r="C1037">
        <v>573.19600000000003</v>
      </c>
      <c r="D1037">
        <v>90.57</v>
      </c>
      <c r="E1037">
        <v>437.88</v>
      </c>
      <c r="F1037">
        <v>6664.26</v>
      </c>
      <c r="G1037">
        <v>21.574999999999999</v>
      </c>
      <c r="H1037">
        <v>298.58</v>
      </c>
      <c r="I1037">
        <v>1.5617000000000001</v>
      </c>
      <c r="J1037">
        <v>4.0671999999999997</v>
      </c>
      <c r="K1037">
        <v>177.98</v>
      </c>
      <c r="L1037">
        <v>106.8</v>
      </c>
      <c r="M1037">
        <v>5.008</v>
      </c>
      <c r="N1037">
        <v>4.2080000000000002</v>
      </c>
      <c r="O1037">
        <v>3.2930000000000001</v>
      </c>
      <c r="P1037">
        <v>16</v>
      </c>
      <c r="Q1037">
        <v>456.43</v>
      </c>
      <c r="R1037">
        <v>38.215000000000003</v>
      </c>
      <c r="S1037">
        <v>97.44</v>
      </c>
      <c r="T1037">
        <v>13.15</v>
      </c>
      <c r="U1037">
        <v>28.18</v>
      </c>
    </row>
    <row r="1038" spans="1:21" x14ac:dyDescent="0.2">
      <c r="A1038" s="1">
        <v>37606</v>
      </c>
      <c r="B1038">
        <v>91.65</v>
      </c>
      <c r="C1038">
        <v>586.48599999999999</v>
      </c>
      <c r="D1038">
        <v>92.3</v>
      </c>
      <c r="E1038">
        <v>447.48</v>
      </c>
      <c r="F1038">
        <v>6724.37</v>
      </c>
      <c r="G1038">
        <v>22.05</v>
      </c>
      <c r="H1038">
        <v>297.39</v>
      </c>
      <c r="I1038">
        <v>1.5605</v>
      </c>
      <c r="J1038">
        <v>4.1586999999999996</v>
      </c>
      <c r="K1038">
        <v>178.21</v>
      </c>
      <c r="L1038">
        <v>106.75</v>
      </c>
      <c r="M1038">
        <v>5.0410000000000004</v>
      </c>
      <c r="N1038">
        <v>4.2469999999999999</v>
      </c>
      <c r="O1038">
        <v>3.3330000000000002</v>
      </c>
      <c r="P1038">
        <v>16.29</v>
      </c>
      <c r="Q1038">
        <v>481.93</v>
      </c>
      <c r="R1038">
        <v>38.335000000000001</v>
      </c>
      <c r="S1038">
        <v>97.86</v>
      </c>
      <c r="T1038">
        <v>13</v>
      </c>
      <c r="U1038">
        <v>26.24</v>
      </c>
    </row>
    <row r="1039" spans="1:21" x14ac:dyDescent="0.2">
      <c r="A1039" s="1">
        <v>37607</v>
      </c>
      <c r="B1039">
        <v>90.85</v>
      </c>
      <c r="C1039">
        <v>581.50400000000002</v>
      </c>
      <c r="D1039">
        <v>91.53</v>
      </c>
      <c r="E1039">
        <v>445.31</v>
      </c>
      <c r="F1039">
        <v>6621.52</v>
      </c>
      <c r="G1039">
        <v>21.8</v>
      </c>
      <c r="H1039">
        <v>299.8</v>
      </c>
      <c r="I1039">
        <v>1.548</v>
      </c>
      <c r="J1039">
        <v>4.1235999999999997</v>
      </c>
      <c r="K1039">
        <v>178.43</v>
      </c>
      <c r="L1039">
        <v>107.15</v>
      </c>
      <c r="M1039">
        <v>5</v>
      </c>
      <c r="N1039">
        <v>4.2</v>
      </c>
      <c r="O1039">
        <v>3.29</v>
      </c>
      <c r="P1039">
        <v>15.9</v>
      </c>
      <c r="Q1039">
        <v>480.33</v>
      </c>
      <c r="R1039">
        <v>38.200000000000003</v>
      </c>
      <c r="S1039">
        <v>97.85</v>
      </c>
      <c r="T1039">
        <v>12.96</v>
      </c>
      <c r="U1039">
        <v>26.66</v>
      </c>
    </row>
    <row r="1040" spans="1:21" x14ac:dyDescent="0.2">
      <c r="A1040" s="1">
        <v>37608</v>
      </c>
      <c r="B1040">
        <v>89.8</v>
      </c>
      <c r="C1040">
        <v>574.048</v>
      </c>
      <c r="D1040">
        <v>89.59</v>
      </c>
      <c r="E1040">
        <v>439.63</v>
      </c>
      <c r="F1040">
        <v>6560.93</v>
      </c>
      <c r="G1040">
        <v>21.565000000000001</v>
      </c>
      <c r="H1040">
        <v>299.44</v>
      </c>
      <c r="I1040">
        <v>1.5535999999999999</v>
      </c>
      <c r="J1040">
        <v>4.0343</v>
      </c>
      <c r="K1040">
        <v>178.51</v>
      </c>
      <c r="L1040">
        <v>107.69</v>
      </c>
      <c r="M1040">
        <v>4.9470000000000001</v>
      </c>
      <c r="N1040">
        <v>4.1440000000000001</v>
      </c>
      <c r="O1040">
        <v>3.2410000000000001</v>
      </c>
      <c r="P1040">
        <v>15.8</v>
      </c>
      <c r="Q1040">
        <v>488.19</v>
      </c>
      <c r="R1040">
        <v>38.045000000000002</v>
      </c>
      <c r="S1040">
        <v>97.95</v>
      </c>
      <c r="T1040">
        <v>13.09</v>
      </c>
      <c r="U1040">
        <v>28.29</v>
      </c>
    </row>
    <row r="1041" spans="1:21" x14ac:dyDescent="0.2">
      <c r="A1041" s="1">
        <v>37609</v>
      </c>
      <c r="B1041">
        <v>89.16</v>
      </c>
      <c r="C1041">
        <v>569.68700000000001</v>
      </c>
      <c r="D1041">
        <v>89.07</v>
      </c>
      <c r="E1041">
        <v>436.63</v>
      </c>
      <c r="F1041">
        <v>6536.97</v>
      </c>
      <c r="G1041">
        <v>21.16</v>
      </c>
      <c r="H1041">
        <v>300.02999999999997</v>
      </c>
      <c r="I1041">
        <v>1.5523</v>
      </c>
      <c r="J1041">
        <v>3.9382000000000001</v>
      </c>
      <c r="K1041">
        <v>178.61</v>
      </c>
      <c r="L1041">
        <v>108.38</v>
      </c>
      <c r="M1041">
        <v>4.8959999999999999</v>
      </c>
      <c r="N1041">
        <v>4.0659999999999998</v>
      </c>
      <c r="O1041">
        <v>3.1890000000000001</v>
      </c>
      <c r="P1041">
        <v>15.34</v>
      </c>
      <c r="Q1041">
        <v>484.34</v>
      </c>
      <c r="R1041">
        <v>37.844999999999999</v>
      </c>
      <c r="S1041">
        <v>98.41</v>
      </c>
      <c r="T1041">
        <v>12.93</v>
      </c>
      <c r="U1041">
        <v>30.21</v>
      </c>
    </row>
    <row r="1042" spans="1:21" x14ac:dyDescent="0.2">
      <c r="A1042" s="1">
        <v>37610</v>
      </c>
      <c r="B1042">
        <v>89.99</v>
      </c>
      <c r="C1042">
        <v>576.94100000000003</v>
      </c>
      <c r="D1042">
        <v>89.88</v>
      </c>
      <c r="E1042">
        <v>442.91</v>
      </c>
      <c r="F1042">
        <v>6560.62</v>
      </c>
      <c r="G1042">
        <v>21.795000000000002</v>
      </c>
      <c r="H1042">
        <v>301.89</v>
      </c>
      <c r="I1042">
        <v>1.5512999999999999</v>
      </c>
      <c r="J1042">
        <v>3.9573</v>
      </c>
      <c r="K1042">
        <v>178.65</v>
      </c>
      <c r="L1042">
        <v>108.41</v>
      </c>
      <c r="M1042">
        <v>4.9139999999999997</v>
      </c>
      <c r="N1042">
        <v>4.09</v>
      </c>
      <c r="O1042">
        <v>3.22</v>
      </c>
      <c r="P1042">
        <v>15.39</v>
      </c>
      <c r="Q1042">
        <v>486.11</v>
      </c>
      <c r="R1042">
        <v>38.1</v>
      </c>
      <c r="S1042">
        <v>98.68</v>
      </c>
      <c r="T1042">
        <v>13.05</v>
      </c>
      <c r="U1042">
        <v>26.71</v>
      </c>
    </row>
    <row r="1043" spans="1:21" x14ac:dyDescent="0.2">
      <c r="A1043" s="1">
        <v>37613</v>
      </c>
      <c r="B1043">
        <v>90.02</v>
      </c>
      <c r="C1043">
        <v>577.79300000000001</v>
      </c>
      <c r="D1043">
        <v>90.46</v>
      </c>
      <c r="E1043">
        <v>444.66</v>
      </c>
      <c r="F1043">
        <v>6628.25</v>
      </c>
      <c r="G1043">
        <v>21.47</v>
      </c>
      <c r="H1043">
        <v>299.24</v>
      </c>
      <c r="I1043">
        <v>1.5514000000000001</v>
      </c>
      <c r="J1043">
        <v>3.9706999999999999</v>
      </c>
      <c r="K1043">
        <v>178.7</v>
      </c>
      <c r="L1043">
        <v>108.43</v>
      </c>
      <c r="M1043">
        <v>4.923</v>
      </c>
      <c r="N1043">
        <v>4.1040000000000001</v>
      </c>
      <c r="O1043">
        <v>3.2309999999999999</v>
      </c>
      <c r="P1043">
        <v>15.81</v>
      </c>
      <c r="Q1043">
        <v>509.37</v>
      </c>
      <c r="R1043">
        <v>38.075000000000003</v>
      </c>
      <c r="S1043">
        <v>98.49</v>
      </c>
      <c r="T1043">
        <v>12.95</v>
      </c>
      <c r="U1043">
        <v>26.2</v>
      </c>
    </row>
    <row r="1044" spans="1:21" x14ac:dyDescent="0.2">
      <c r="A1044" s="1">
        <v>37614</v>
      </c>
      <c r="B1044">
        <v>89.355000000000004</v>
      </c>
      <c r="C1044">
        <v>574.55799999999999</v>
      </c>
      <c r="D1044">
        <v>90.12</v>
      </c>
      <c r="E1044">
        <v>442.67</v>
      </c>
      <c r="F1044">
        <v>6609.12</v>
      </c>
      <c r="G1044">
        <v>21.55</v>
      </c>
      <c r="H1044">
        <v>297.13</v>
      </c>
      <c r="I1044">
        <v>1.5488</v>
      </c>
      <c r="J1044">
        <v>3.9342000000000001</v>
      </c>
      <c r="K1044">
        <v>178.76</v>
      </c>
      <c r="L1044">
        <v>108.66</v>
      </c>
      <c r="M1044">
        <v>4.883</v>
      </c>
      <c r="N1044">
        <v>4.0599999999999996</v>
      </c>
      <c r="O1044">
        <v>3.19</v>
      </c>
      <c r="P1044">
        <v>15.45</v>
      </c>
      <c r="Q1044">
        <v>512.9</v>
      </c>
      <c r="R1044">
        <v>38.4</v>
      </c>
      <c r="S1044">
        <v>98.35</v>
      </c>
      <c r="T1044">
        <v>12.9</v>
      </c>
      <c r="U1044">
        <v>26.49</v>
      </c>
    </row>
    <row r="1045" spans="1:21" x14ac:dyDescent="0.2">
      <c r="A1045" s="1">
        <v>37615</v>
      </c>
      <c r="B1045">
        <v>89.355000000000004</v>
      </c>
      <c r="C1045">
        <v>574.55799999999999</v>
      </c>
      <c r="D1045">
        <v>90.12</v>
      </c>
      <c r="E1045">
        <v>442.67</v>
      </c>
      <c r="F1045">
        <v>6609.12</v>
      </c>
      <c r="G1045">
        <v>21.55</v>
      </c>
      <c r="H1045">
        <v>296.8</v>
      </c>
      <c r="I1045">
        <v>1.5508999999999999</v>
      </c>
      <c r="J1045">
        <v>3.9323000000000001</v>
      </c>
      <c r="K1045">
        <v>178.76</v>
      </c>
      <c r="L1045">
        <v>108.66</v>
      </c>
      <c r="M1045">
        <v>4.8840000000000003</v>
      </c>
      <c r="N1045">
        <v>4.0629999999999997</v>
      </c>
      <c r="O1045">
        <v>3.1890000000000001</v>
      </c>
      <c r="P1045">
        <v>15.45</v>
      </c>
      <c r="Q1045">
        <v>512.9</v>
      </c>
      <c r="R1045">
        <v>38.4</v>
      </c>
      <c r="S1045">
        <v>98.35</v>
      </c>
      <c r="T1045">
        <v>12.9</v>
      </c>
      <c r="U1045">
        <v>26.49</v>
      </c>
    </row>
    <row r="1046" spans="1:21" x14ac:dyDescent="0.2">
      <c r="A1046" s="1">
        <v>37616</v>
      </c>
      <c r="B1046">
        <v>89.39</v>
      </c>
      <c r="C1046">
        <v>572.36099999999999</v>
      </c>
      <c r="D1046">
        <v>90.46</v>
      </c>
      <c r="E1046">
        <v>442.82</v>
      </c>
      <c r="F1046">
        <v>6609.12</v>
      </c>
      <c r="G1046">
        <v>21.495000000000001</v>
      </c>
      <c r="H1046">
        <v>297.39</v>
      </c>
      <c r="I1046">
        <v>1.5594000000000001</v>
      </c>
      <c r="J1046">
        <v>3.9016000000000002</v>
      </c>
      <c r="K1046">
        <v>178.98</v>
      </c>
      <c r="L1046">
        <v>109.02</v>
      </c>
      <c r="M1046">
        <v>4.8840000000000003</v>
      </c>
      <c r="N1046">
        <v>4.0629999999999997</v>
      </c>
      <c r="O1046">
        <v>3.1829999999999998</v>
      </c>
      <c r="P1046">
        <v>15.98</v>
      </c>
      <c r="Q1046">
        <v>521.24</v>
      </c>
      <c r="R1046">
        <v>38.299999999999997</v>
      </c>
      <c r="S1046">
        <v>98.35</v>
      </c>
      <c r="T1046">
        <v>12.9</v>
      </c>
      <c r="U1046">
        <v>27.37</v>
      </c>
    </row>
    <row r="1047" spans="1:21" x14ac:dyDescent="0.2">
      <c r="A1047" s="1">
        <v>37617</v>
      </c>
      <c r="B1047">
        <v>87.38</v>
      </c>
      <c r="C1047">
        <v>563.279</v>
      </c>
      <c r="D1047">
        <v>89.31</v>
      </c>
      <c r="E1047">
        <v>435.85</v>
      </c>
      <c r="F1047">
        <v>6595.83</v>
      </c>
      <c r="G1047">
        <v>20.995000000000001</v>
      </c>
      <c r="H1047">
        <v>295.99</v>
      </c>
      <c r="I1047">
        <v>1.5681</v>
      </c>
      <c r="J1047">
        <v>3.8083</v>
      </c>
      <c r="K1047">
        <v>179.04</v>
      </c>
      <c r="L1047">
        <v>109.65</v>
      </c>
      <c r="M1047">
        <v>4.8029999999999999</v>
      </c>
      <c r="N1047">
        <v>3.9699999999999998</v>
      </c>
      <c r="O1047">
        <v>3.0910000000000002</v>
      </c>
      <c r="P1047">
        <v>15.75</v>
      </c>
      <c r="Q1047">
        <v>524.92999999999995</v>
      </c>
      <c r="R1047">
        <v>38.274999999999999</v>
      </c>
      <c r="S1047">
        <v>97.82</v>
      </c>
      <c r="T1047">
        <v>12.79</v>
      </c>
      <c r="U1047">
        <v>29.55</v>
      </c>
    </row>
    <row r="1048" spans="1:21" x14ac:dyDescent="0.2">
      <c r="A1048" s="1">
        <v>37620</v>
      </c>
      <c r="B1048">
        <v>88.11</v>
      </c>
      <c r="C1048">
        <v>565.76800000000003</v>
      </c>
      <c r="D1048">
        <v>88.89</v>
      </c>
      <c r="E1048">
        <v>437.22</v>
      </c>
      <c r="F1048">
        <v>6617.55</v>
      </c>
      <c r="G1048">
        <v>21.5</v>
      </c>
      <c r="H1048">
        <v>291.95</v>
      </c>
      <c r="I1048">
        <v>1.5760999999999998</v>
      </c>
      <c r="J1048">
        <v>3.7949000000000002</v>
      </c>
      <c r="K1048">
        <v>179.55</v>
      </c>
      <c r="L1048">
        <v>109.98</v>
      </c>
      <c r="M1048">
        <v>4.8019999999999996</v>
      </c>
      <c r="N1048">
        <v>3.9649999999999999</v>
      </c>
      <c r="O1048">
        <v>3.089</v>
      </c>
      <c r="P1048">
        <v>15.4</v>
      </c>
      <c r="Q1048">
        <v>503.27</v>
      </c>
      <c r="R1048">
        <v>38.369999999999997</v>
      </c>
      <c r="S1048">
        <v>97.73</v>
      </c>
      <c r="T1048">
        <v>13</v>
      </c>
      <c r="U1048">
        <v>29.62</v>
      </c>
    </row>
    <row r="1049" spans="1:21" x14ac:dyDescent="0.2">
      <c r="A1049" s="1">
        <v>37621</v>
      </c>
      <c r="B1049">
        <v>88.23</v>
      </c>
      <c r="C1049">
        <v>565.94200000000001</v>
      </c>
      <c r="D1049">
        <v>89.4</v>
      </c>
      <c r="E1049">
        <v>438.54</v>
      </c>
      <c r="F1049">
        <v>6614.54</v>
      </c>
      <c r="G1049">
        <v>21.75</v>
      </c>
      <c r="H1049">
        <v>292.08999999999997</v>
      </c>
      <c r="I1049">
        <v>1.5718000000000001</v>
      </c>
      <c r="J1049">
        <v>3.8159999999999998</v>
      </c>
      <c r="K1049">
        <v>179.53</v>
      </c>
      <c r="L1049">
        <v>109.69</v>
      </c>
      <c r="M1049">
        <v>4.7960000000000003</v>
      </c>
      <c r="N1049">
        <v>3.9619999999999997</v>
      </c>
      <c r="O1049">
        <v>3.093</v>
      </c>
      <c r="P1049">
        <v>15.41</v>
      </c>
      <c r="Q1049">
        <v>500.54</v>
      </c>
      <c r="R1049">
        <v>38.65</v>
      </c>
      <c r="S1049">
        <v>97.54</v>
      </c>
      <c r="T1049">
        <v>12.95</v>
      </c>
      <c r="U1049">
        <v>28.62</v>
      </c>
    </row>
    <row r="1050" spans="1:21" x14ac:dyDescent="0.2">
      <c r="A1050" s="1">
        <v>37622</v>
      </c>
      <c r="B1050">
        <v>88.23</v>
      </c>
      <c r="C1050">
        <v>565.94200000000001</v>
      </c>
      <c r="D1050">
        <v>89.4</v>
      </c>
      <c r="E1050">
        <v>438.54</v>
      </c>
      <c r="F1050">
        <v>6614.54</v>
      </c>
      <c r="G1050">
        <v>21.75</v>
      </c>
      <c r="H1050">
        <v>292.2</v>
      </c>
      <c r="I1050">
        <v>1.5766</v>
      </c>
      <c r="J1050">
        <v>3.8174999999999999</v>
      </c>
      <c r="K1050">
        <v>179.53</v>
      </c>
      <c r="L1050">
        <v>109.69</v>
      </c>
      <c r="M1050">
        <v>4.7940000000000005</v>
      </c>
      <c r="N1050">
        <v>3.9619999999999997</v>
      </c>
      <c r="O1050">
        <v>3.093</v>
      </c>
      <c r="P1050">
        <v>15.41</v>
      </c>
      <c r="Q1050">
        <v>500.54</v>
      </c>
      <c r="R1050">
        <v>38.65</v>
      </c>
      <c r="S1050">
        <v>97.54</v>
      </c>
      <c r="T1050">
        <v>12.95</v>
      </c>
      <c r="U1050">
        <v>28.62</v>
      </c>
    </row>
    <row r="1051" spans="1:21" x14ac:dyDescent="0.2">
      <c r="A1051" s="1">
        <v>37623</v>
      </c>
      <c r="B1051">
        <v>91.07</v>
      </c>
      <c r="C1051">
        <v>584.55200000000002</v>
      </c>
      <c r="D1051">
        <v>92.08</v>
      </c>
      <c r="E1051">
        <v>452.6</v>
      </c>
      <c r="F1051">
        <v>6740.05</v>
      </c>
      <c r="G1051">
        <v>22.4</v>
      </c>
      <c r="H1051">
        <v>294.08999999999997</v>
      </c>
      <c r="I1051">
        <v>1.5669999999999999</v>
      </c>
      <c r="J1051">
        <v>4.0305</v>
      </c>
      <c r="K1051">
        <v>179.62</v>
      </c>
      <c r="L1051">
        <v>107.33</v>
      </c>
      <c r="M1051">
        <v>4.9269999999999996</v>
      </c>
      <c r="N1051">
        <v>4.101</v>
      </c>
      <c r="O1051">
        <v>3.2160000000000002</v>
      </c>
      <c r="P1051">
        <v>15.68</v>
      </c>
      <c r="Q1051">
        <v>510.97</v>
      </c>
      <c r="R1051">
        <v>38.65</v>
      </c>
      <c r="S1051">
        <v>97.5</v>
      </c>
      <c r="T1051">
        <v>12.98</v>
      </c>
      <c r="U1051">
        <v>25.39</v>
      </c>
    </row>
    <row r="1052" spans="1:21" x14ac:dyDescent="0.2">
      <c r="A1052" s="1">
        <v>37624</v>
      </c>
      <c r="B1052">
        <v>91.35</v>
      </c>
      <c r="C1052">
        <v>584.69200000000001</v>
      </c>
      <c r="D1052">
        <v>91.7</v>
      </c>
      <c r="E1052">
        <v>451.62</v>
      </c>
      <c r="F1052">
        <v>6772.66</v>
      </c>
      <c r="G1052">
        <v>22.37</v>
      </c>
      <c r="H1052">
        <v>299.98</v>
      </c>
      <c r="I1052">
        <v>1.5640000000000001</v>
      </c>
      <c r="J1052">
        <v>4.0168999999999997</v>
      </c>
      <c r="K1052">
        <v>179.83</v>
      </c>
      <c r="L1052">
        <v>107.94</v>
      </c>
      <c r="M1052">
        <v>4.9589999999999996</v>
      </c>
      <c r="N1052">
        <v>4.1239999999999997</v>
      </c>
      <c r="O1052">
        <v>3.222</v>
      </c>
      <c r="P1052">
        <v>15.85</v>
      </c>
      <c r="Q1052">
        <v>530.71</v>
      </c>
      <c r="R1052">
        <v>39.14</v>
      </c>
      <c r="S1052">
        <v>97.69</v>
      </c>
      <c r="T1052">
        <v>13.1</v>
      </c>
      <c r="U1052">
        <v>24.68</v>
      </c>
    </row>
    <row r="1053" spans="1:21" x14ac:dyDescent="0.2">
      <c r="A1053" s="1">
        <v>37627</v>
      </c>
      <c r="B1053">
        <v>92.96</v>
      </c>
      <c r="C1053">
        <v>597.91</v>
      </c>
      <c r="D1053">
        <v>93.6</v>
      </c>
      <c r="E1053">
        <v>460.42</v>
      </c>
      <c r="F1053">
        <v>6837.27</v>
      </c>
      <c r="G1053">
        <v>22.8</v>
      </c>
      <c r="H1053">
        <v>303.36</v>
      </c>
      <c r="I1053">
        <v>1.5596999999999999</v>
      </c>
      <c r="J1053">
        <v>4.0518000000000001</v>
      </c>
      <c r="K1053">
        <v>180.31</v>
      </c>
      <c r="L1053">
        <v>107.89</v>
      </c>
      <c r="M1053">
        <v>4.9879999999999995</v>
      </c>
      <c r="N1053">
        <v>4.1529999999999996</v>
      </c>
      <c r="O1053">
        <v>3.2330000000000001</v>
      </c>
      <c r="P1053">
        <v>15.69</v>
      </c>
      <c r="Q1053">
        <v>514.98</v>
      </c>
      <c r="R1053">
        <v>39.450000000000003</v>
      </c>
      <c r="S1053">
        <v>98.68</v>
      </c>
      <c r="T1053">
        <v>13.15</v>
      </c>
      <c r="U1053">
        <v>24.91</v>
      </c>
    </row>
    <row r="1054" spans="1:21" x14ac:dyDescent="0.2">
      <c r="A1054" s="1">
        <v>37628</v>
      </c>
      <c r="B1054">
        <v>92.73</v>
      </c>
      <c r="C1054">
        <v>594.08199999999999</v>
      </c>
      <c r="D1054">
        <v>93.28</v>
      </c>
      <c r="E1054">
        <v>456.4</v>
      </c>
      <c r="F1054">
        <v>6802.78</v>
      </c>
      <c r="G1054">
        <v>22.42</v>
      </c>
      <c r="H1054">
        <v>301.38</v>
      </c>
      <c r="I1054">
        <v>1.5629999999999999</v>
      </c>
      <c r="J1054">
        <v>4.0053000000000001</v>
      </c>
      <c r="K1054">
        <v>181.05</v>
      </c>
      <c r="L1054">
        <v>108.3</v>
      </c>
      <c r="M1054">
        <v>4.9269999999999996</v>
      </c>
      <c r="N1054">
        <v>4.0810000000000004</v>
      </c>
      <c r="O1054">
        <v>3.1589999999999998</v>
      </c>
      <c r="P1054">
        <v>15.38</v>
      </c>
      <c r="Q1054">
        <v>498.62</v>
      </c>
      <c r="R1054">
        <v>39</v>
      </c>
      <c r="S1054">
        <v>98.52</v>
      </c>
      <c r="T1054">
        <v>13.29</v>
      </c>
      <c r="U1054">
        <v>25.13</v>
      </c>
    </row>
    <row r="1055" spans="1:21" x14ac:dyDescent="0.2">
      <c r="A1055" s="1">
        <v>37629</v>
      </c>
      <c r="B1055">
        <v>91.39</v>
      </c>
      <c r="C1055">
        <v>585.85</v>
      </c>
      <c r="D1055">
        <v>92.05</v>
      </c>
      <c r="E1055">
        <v>450.47</v>
      </c>
      <c r="F1055">
        <v>6723.11</v>
      </c>
      <c r="G1055">
        <v>21.75</v>
      </c>
      <c r="H1055">
        <v>302.08999999999997</v>
      </c>
      <c r="I1055">
        <v>1.5604</v>
      </c>
      <c r="J1055">
        <v>4.0168999999999997</v>
      </c>
      <c r="K1055">
        <v>181.95</v>
      </c>
      <c r="L1055">
        <v>108.41</v>
      </c>
      <c r="M1055">
        <v>4.9329999999999998</v>
      </c>
      <c r="N1055">
        <v>4.0780000000000003</v>
      </c>
      <c r="O1055">
        <v>3.141</v>
      </c>
      <c r="P1055">
        <v>15.63</v>
      </c>
      <c r="Q1055">
        <v>490.28</v>
      </c>
      <c r="R1055">
        <v>38.409999999999997</v>
      </c>
      <c r="S1055">
        <v>98.74</v>
      </c>
      <c r="T1055">
        <v>13.37</v>
      </c>
      <c r="U1055">
        <v>25.53</v>
      </c>
    </row>
    <row r="1056" spans="1:21" x14ac:dyDescent="0.2">
      <c r="A1056" s="1">
        <v>37630</v>
      </c>
      <c r="B1056">
        <v>92.81</v>
      </c>
      <c r="C1056">
        <v>596.91499999999996</v>
      </c>
      <c r="D1056">
        <v>94</v>
      </c>
      <c r="E1056">
        <v>458.53</v>
      </c>
      <c r="F1056">
        <v>6772.18</v>
      </c>
      <c r="G1056">
        <v>22.445</v>
      </c>
      <c r="H1056">
        <v>301.39999999999998</v>
      </c>
      <c r="I1056">
        <v>1.5516999999999999</v>
      </c>
      <c r="J1056">
        <v>4.1790000000000003</v>
      </c>
      <c r="K1056">
        <v>182.57</v>
      </c>
      <c r="L1056">
        <v>107.54</v>
      </c>
      <c r="M1056">
        <v>5.0010000000000003</v>
      </c>
      <c r="N1056">
        <v>4.125</v>
      </c>
      <c r="O1056">
        <v>3.1680000000000001</v>
      </c>
      <c r="P1056">
        <v>15.41</v>
      </c>
      <c r="Q1056">
        <v>512.62</v>
      </c>
      <c r="R1056">
        <v>38.57</v>
      </c>
      <c r="S1056">
        <v>99.03</v>
      </c>
      <c r="T1056">
        <v>13.36</v>
      </c>
      <c r="U1056">
        <v>24.25</v>
      </c>
    </row>
    <row r="1057" spans="1:21" x14ac:dyDescent="0.2">
      <c r="A1057" s="1">
        <v>37631</v>
      </c>
      <c r="B1057">
        <v>93.06</v>
      </c>
      <c r="C1057">
        <v>596.79899999999998</v>
      </c>
      <c r="D1057">
        <v>94.36</v>
      </c>
      <c r="E1057">
        <v>458.91</v>
      </c>
      <c r="F1057">
        <v>6801.77</v>
      </c>
      <c r="G1057">
        <v>22.62</v>
      </c>
      <c r="H1057">
        <v>302.86</v>
      </c>
      <c r="I1057">
        <v>1.5457000000000001</v>
      </c>
      <c r="J1057">
        <v>4.1319999999999997</v>
      </c>
      <c r="K1057">
        <v>182.85</v>
      </c>
      <c r="L1057">
        <v>107.82</v>
      </c>
      <c r="M1057">
        <v>4.99</v>
      </c>
      <c r="N1057">
        <v>4.1310000000000002</v>
      </c>
      <c r="O1057">
        <v>3.1890000000000001</v>
      </c>
      <c r="P1057">
        <v>15.66</v>
      </c>
      <c r="Q1057">
        <v>507.54</v>
      </c>
      <c r="R1057">
        <v>38.35</v>
      </c>
      <c r="S1057">
        <v>99.31</v>
      </c>
      <c r="T1057">
        <v>13.24</v>
      </c>
      <c r="U1057">
        <v>24.32</v>
      </c>
    </row>
    <row r="1058" spans="1:21" x14ac:dyDescent="0.2">
      <c r="A1058" s="1">
        <v>37634</v>
      </c>
      <c r="B1058">
        <v>93.03</v>
      </c>
      <c r="C1058">
        <v>596.39099999999996</v>
      </c>
      <c r="D1058">
        <v>94.27</v>
      </c>
      <c r="E1058">
        <v>457.26</v>
      </c>
      <c r="F1058">
        <v>6809.88</v>
      </c>
      <c r="G1058">
        <v>22.504999999999999</v>
      </c>
      <c r="H1058">
        <v>307.11</v>
      </c>
      <c r="I1058">
        <v>1.5421</v>
      </c>
      <c r="J1058">
        <v>4.1201999999999996</v>
      </c>
      <c r="K1058">
        <v>183.24</v>
      </c>
      <c r="L1058">
        <v>107.7</v>
      </c>
      <c r="M1058">
        <v>5.0119999999999996</v>
      </c>
      <c r="N1058">
        <v>4.1349999999999998</v>
      </c>
      <c r="O1058">
        <v>3.214</v>
      </c>
      <c r="P1058">
        <v>15.5</v>
      </c>
      <c r="Q1058">
        <v>517.45000000000005</v>
      </c>
      <c r="R1058">
        <v>38.104999999999997</v>
      </c>
      <c r="S1058">
        <v>99.69</v>
      </c>
      <c r="T1058">
        <v>13.32</v>
      </c>
      <c r="U1058">
        <v>24.9</v>
      </c>
    </row>
    <row r="1059" spans="1:21" x14ac:dyDescent="0.2">
      <c r="A1059" s="1">
        <v>37635</v>
      </c>
      <c r="B1059">
        <v>93.33</v>
      </c>
      <c r="C1059">
        <v>600.14400000000001</v>
      </c>
      <c r="D1059">
        <v>94.66</v>
      </c>
      <c r="E1059">
        <v>458.04</v>
      </c>
      <c r="F1059">
        <v>6810.98</v>
      </c>
      <c r="G1059">
        <v>22.805</v>
      </c>
      <c r="H1059">
        <v>307.62</v>
      </c>
      <c r="I1059">
        <v>1.5407</v>
      </c>
      <c r="J1059">
        <v>4.0772000000000004</v>
      </c>
      <c r="K1059">
        <v>184.57</v>
      </c>
      <c r="L1059">
        <v>108</v>
      </c>
      <c r="M1059">
        <v>5.0069999999999997</v>
      </c>
      <c r="N1059">
        <v>4.1269999999999998</v>
      </c>
      <c r="O1059">
        <v>3.2160000000000002</v>
      </c>
      <c r="P1059">
        <v>15.01</v>
      </c>
      <c r="Q1059">
        <v>520.29</v>
      </c>
      <c r="R1059">
        <v>38.005000000000003</v>
      </c>
      <c r="S1059">
        <v>99.58</v>
      </c>
      <c r="T1059">
        <v>13.43</v>
      </c>
      <c r="U1059">
        <v>24.57</v>
      </c>
    </row>
    <row r="1060" spans="1:21" x14ac:dyDescent="0.2">
      <c r="A1060" s="1">
        <v>37636</v>
      </c>
      <c r="B1060">
        <v>92.4</v>
      </c>
      <c r="C1060">
        <v>591.202</v>
      </c>
      <c r="D1060">
        <v>93.68</v>
      </c>
      <c r="E1060">
        <v>453.25</v>
      </c>
      <c r="F1060">
        <v>6801.41</v>
      </c>
      <c r="G1060">
        <v>22.52</v>
      </c>
      <c r="H1060">
        <v>308.01</v>
      </c>
      <c r="I1060">
        <v>1.5365</v>
      </c>
      <c r="J1060">
        <v>4.0597000000000003</v>
      </c>
      <c r="K1060">
        <v>185.42</v>
      </c>
      <c r="L1060">
        <v>108</v>
      </c>
      <c r="M1060">
        <v>5.0110000000000001</v>
      </c>
      <c r="N1060">
        <v>4.1669999999999998</v>
      </c>
      <c r="O1060">
        <v>3.3140000000000001</v>
      </c>
      <c r="P1060">
        <v>15.15</v>
      </c>
      <c r="Q1060">
        <v>531.26</v>
      </c>
      <c r="R1060">
        <v>38</v>
      </c>
      <c r="S1060">
        <v>99.86</v>
      </c>
      <c r="T1060">
        <v>13.45</v>
      </c>
      <c r="U1060">
        <v>25.51</v>
      </c>
    </row>
    <row r="1061" spans="1:21" x14ac:dyDescent="0.2">
      <c r="A1061" s="1">
        <v>37637</v>
      </c>
      <c r="B1061">
        <v>92.02</v>
      </c>
      <c r="C1061">
        <v>588.82399999999996</v>
      </c>
      <c r="D1061">
        <v>93.15</v>
      </c>
      <c r="E1061">
        <v>452.23</v>
      </c>
      <c r="F1061">
        <v>6827.02</v>
      </c>
      <c r="G1061">
        <v>22.594999999999999</v>
      </c>
      <c r="H1061">
        <v>305.99</v>
      </c>
      <c r="I1061">
        <v>1.5331999999999999</v>
      </c>
      <c r="J1061">
        <v>4.0773000000000001</v>
      </c>
      <c r="K1061">
        <v>185.47</v>
      </c>
      <c r="L1061">
        <v>107.75</v>
      </c>
      <c r="M1061">
        <v>4.9889999999999999</v>
      </c>
      <c r="N1061">
        <v>4.1609999999999996</v>
      </c>
      <c r="O1061">
        <v>3.3290000000000002</v>
      </c>
      <c r="P1061">
        <v>15.89</v>
      </c>
      <c r="Q1061">
        <v>537.15</v>
      </c>
      <c r="R1061">
        <v>37.664999999999999</v>
      </c>
      <c r="S1061">
        <v>99.67</v>
      </c>
      <c r="T1061">
        <v>13.5</v>
      </c>
      <c r="U1061">
        <v>25.01</v>
      </c>
    </row>
    <row r="1062" spans="1:21" x14ac:dyDescent="0.2">
      <c r="A1062" s="1">
        <v>37638</v>
      </c>
      <c r="B1062">
        <v>90.66</v>
      </c>
      <c r="C1062">
        <v>580.697</v>
      </c>
      <c r="D1062">
        <v>91.37</v>
      </c>
      <c r="E1062">
        <v>446.21</v>
      </c>
      <c r="F1062">
        <v>6755.92</v>
      </c>
      <c r="G1062">
        <v>21.9</v>
      </c>
      <c r="H1062">
        <v>301.95999999999998</v>
      </c>
      <c r="I1062">
        <v>1.5348999999999999</v>
      </c>
      <c r="J1062">
        <v>4.0091000000000001</v>
      </c>
      <c r="K1062">
        <v>185.48</v>
      </c>
      <c r="L1062">
        <v>108.25</v>
      </c>
      <c r="M1062">
        <v>4.9390000000000001</v>
      </c>
      <c r="N1062">
        <v>4.1130000000000004</v>
      </c>
      <c r="O1062">
        <v>3.2829999999999999</v>
      </c>
      <c r="P1062">
        <v>15.66</v>
      </c>
      <c r="Q1062">
        <v>539.61</v>
      </c>
      <c r="R1062">
        <v>37.164999999999999</v>
      </c>
      <c r="S1062">
        <v>100.03</v>
      </c>
      <c r="T1062">
        <v>13.6</v>
      </c>
      <c r="U1062">
        <v>25.7</v>
      </c>
    </row>
    <row r="1063" spans="1:21" x14ac:dyDescent="0.2">
      <c r="A1063" s="1">
        <v>37641</v>
      </c>
      <c r="B1063">
        <v>90.66</v>
      </c>
      <c r="C1063">
        <v>580.697</v>
      </c>
      <c r="D1063">
        <v>91.33</v>
      </c>
      <c r="E1063">
        <v>446.21</v>
      </c>
      <c r="F1063">
        <v>6740.37</v>
      </c>
      <c r="G1063">
        <v>21.9</v>
      </c>
      <c r="H1063">
        <v>300.88</v>
      </c>
      <c r="I1063">
        <v>1.5344</v>
      </c>
      <c r="J1063">
        <v>4.0149999999999997</v>
      </c>
      <c r="K1063">
        <v>185.48</v>
      </c>
      <c r="L1063">
        <v>108.25</v>
      </c>
      <c r="M1063">
        <v>4.9219999999999997</v>
      </c>
      <c r="N1063">
        <v>4.0990000000000002</v>
      </c>
      <c r="O1063">
        <v>3.2709999999999999</v>
      </c>
      <c r="P1063">
        <v>15.66</v>
      </c>
      <c r="Q1063">
        <v>539.61</v>
      </c>
      <c r="R1063">
        <v>37.164999999999999</v>
      </c>
      <c r="S1063">
        <v>99.78</v>
      </c>
      <c r="T1063">
        <v>13.41</v>
      </c>
      <c r="U1063">
        <v>25.7</v>
      </c>
    </row>
    <row r="1064" spans="1:21" x14ac:dyDescent="0.2">
      <c r="A1064" s="1">
        <v>37642</v>
      </c>
      <c r="B1064">
        <v>89.25</v>
      </c>
      <c r="C1064">
        <v>571.75099999999998</v>
      </c>
      <c r="D1064">
        <v>90</v>
      </c>
      <c r="E1064">
        <v>438.88</v>
      </c>
      <c r="F1064">
        <v>6690.81</v>
      </c>
      <c r="G1064">
        <v>21.475000000000001</v>
      </c>
      <c r="H1064">
        <v>298.36</v>
      </c>
      <c r="I1064">
        <v>1.5325</v>
      </c>
      <c r="J1064">
        <v>3.9702999999999999</v>
      </c>
      <c r="K1064">
        <v>185.49</v>
      </c>
      <c r="L1064">
        <v>108.32</v>
      </c>
      <c r="M1064">
        <v>4.9059999999999997</v>
      </c>
      <c r="N1064">
        <v>4.0970000000000004</v>
      </c>
      <c r="O1064">
        <v>3.3140000000000001</v>
      </c>
      <c r="P1064">
        <v>15.67</v>
      </c>
      <c r="Q1064">
        <v>543.37</v>
      </c>
      <c r="R1064">
        <v>37.085000000000001</v>
      </c>
      <c r="S1064">
        <v>99.45</v>
      </c>
      <c r="T1064">
        <v>13.4</v>
      </c>
      <c r="U1064">
        <v>27.59</v>
      </c>
    </row>
    <row r="1065" spans="1:21" x14ac:dyDescent="0.2">
      <c r="A1065" s="1">
        <v>37643</v>
      </c>
      <c r="B1065">
        <v>88.17</v>
      </c>
      <c r="C1065">
        <v>565.80399999999997</v>
      </c>
      <c r="D1065">
        <v>89.34</v>
      </c>
      <c r="E1065">
        <v>435.85</v>
      </c>
      <c r="F1065">
        <v>6721.28</v>
      </c>
      <c r="G1065">
        <v>21.13</v>
      </c>
      <c r="H1065">
        <v>296.08</v>
      </c>
      <c r="I1065">
        <v>1.5312000000000001</v>
      </c>
      <c r="J1065">
        <v>3.9144000000000001</v>
      </c>
      <c r="K1065">
        <v>185.55</v>
      </c>
      <c r="L1065">
        <v>108.54</v>
      </c>
      <c r="M1065">
        <v>4.9089999999999998</v>
      </c>
      <c r="N1065">
        <v>4.12</v>
      </c>
      <c r="O1065">
        <v>3.3570000000000002</v>
      </c>
      <c r="P1065">
        <v>16.04</v>
      </c>
      <c r="Q1065">
        <v>537.79999999999995</v>
      </c>
      <c r="R1065">
        <v>37.125</v>
      </c>
      <c r="S1065">
        <v>99.34</v>
      </c>
      <c r="T1065">
        <v>13.3</v>
      </c>
      <c r="U1065">
        <v>29.01</v>
      </c>
    </row>
    <row r="1066" spans="1:21" x14ac:dyDescent="0.2">
      <c r="A1066" s="1">
        <v>37644</v>
      </c>
      <c r="B1066">
        <v>88.71</v>
      </c>
      <c r="C1066">
        <v>571.02499999999998</v>
      </c>
      <c r="D1066">
        <v>90.32</v>
      </c>
      <c r="E1066">
        <v>441.74</v>
      </c>
      <c r="F1066">
        <v>6737.43</v>
      </c>
      <c r="G1066">
        <v>21.324999999999999</v>
      </c>
      <c r="H1066">
        <v>297.76</v>
      </c>
      <c r="I1066">
        <v>1.5244</v>
      </c>
      <c r="J1066">
        <v>3.9355000000000002</v>
      </c>
      <c r="K1066">
        <v>185.68</v>
      </c>
      <c r="L1066">
        <v>108.59</v>
      </c>
      <c r="M1066">
        <v>4.9269999999999996</v>
      </c>
      <c r="N1066">
        <v>4.1399999999999997</v>
      </c>
      <c r="O1066">
        <v>3.375</v>
      </c>
      <c r="P1066">
        <v>16.75</v>
      </c>
      <c r="Q1066">
        <v>527.98</v>
      </c>
      <c r="R1066">
        <v>37.22</v>
      </c>
      <c r="S1066">
        <v>99.01</v>
      </c>
      <c r="T1066">
        <v>13.25</v>
      </c>
      <c r="U1066">
        <v>27.53</v>
      </c>
    </row>
    <row r="1067" spans="1:21" x14ac:dyDescent="0.2">
      <c r="A1067" s="1">
        <v>37645</v>
      </c>
      <c r="B1067">
        <v>86.38</v>
      </c>
      <c r="C1067">
        <v>554.04700000000003</v>
      </c>
      <c r="D1067">
        <v>87.98</v>
      </c>
      <c r="E1067">
        <v>431.72</v>
      </c>
      <c r="F1067">
        <v>6664.9</v>
      </c>
      <c r="G1067">
        <v>20.905000000000001</v>
      </c>
      <c r="H1067">
        <v>293.89999999999998</v>
      </c>
      <c r="I1067">
        <v>1.5190000000000001</v>
      </c>
      <c r="J1067">
        <v>3.9278</v>
      </c>
      <c r="K1067">
        <v>185.7</v>
      </c>
      <c r="L1067">
        <v>109.08</v>
      </c>
      <c r="M1067">
        <v>4.9390000000000001</v>
      </c>
      <c r="N1067">
        <v>4.1420000000000003</v>
      </c>
      <c r="O1067">
        <v>3.3679999999999999</v>
      </c>
      <c r="P1067">
        <v>17.190000000000001</v>
      </c>
      <c r="Q1067">
        <v>544.84</v>
      </c>
      <c r="R1067">
        <v>36.880000000000003</v>
      </c>
      <c r="S1067">
        <v>98.87</v>
      </c>
      <c r="T1067">
        <v>13.2</v>
      </c>
      <c r="U1067">
        <v>31.51</v>
      </c>
    </row>
    <row r="1068" spans="1:21" x14ac:dyDescent="0.2">
      <c r="A1068" s="1">
        <v>37648</v>
      </c>
      <c r="B1068">
        <v>85.2</v>
      </c>
      <c r="C1068">
        <v>545.23599999999999</v>
      </c>
      <c r="D1068">
        <v>86.29</v>
      </c>
      <c r="E1068">
        <v>423.66</v>
      </c>
      <c r="F1068">
        <v>6556.52</v>
      </c>
      <c r="G1068">
        <v>20.28</v>
      </c>
      <c r="H1068">
        <v>288.79000000000002</v>
      </c>
      <c r="I1068">
        <v>1.5270000000000001</v>
      </c>
      <c r="J1068">
        <v>3.9624999999999999</v>
      </c>
      <c r="K1068">
        <v>185.53</v>
      </c>
      <c r="L1068">
        <v>108.44</v>
      </c>
      <c r="M1068">
        <v>4.9390000000000001</v>
      </c>
      <c r="N1068">
        <v>4.1589999999999998</v>
      </c>
      <c r="O1068">
        <v>3.4009999999999998</v>
      </c>
      <c r="P1068">
        <v>16.420000000000002</v>
      </c>
      <c r="Q1068">
        <v>528.64</v>
      </c>
      <c r="R1068">
        <v>36.549999999999997</v>
      </c>
      <c r="S1068">
        <v>99.15</v>
      </c>
      <c r="T1068">
        <v>13.53</v>
      </c>
      <c r="U1068">
        <v>34.69</v>
      </c>
    </row>
    <row r="1069" spans="1:21" x14ac:dyDescent="0.2">
      <c r="A1069" s="1">
        <v>37649</v>
      </c>
      <c r="B1069">
        <v>85.83</v>
      </c>
      <c r="C1069">
        <v>552.07799999999997</v>
      </c>
      <c r="D1069">
        <v>87.49</v>
      </c>
      <c r="E1069">
        <v>430.01</v>
      </c>
      <c r="F1069">
        <v>6570.09</v>
      </c>
      <c r="G1069">
        <v>20.62</v>
      </c>
      <c r="H1069">
        <v>290.18</v>
      </c>
      <c r="I1069">
        <v>1.5286</v>
      </c>
      <c r="J1069">
        <v>3.9683000000000002</v>
      </c>
      <c r="K1069">
        <v>185.49</v>
      </c>
      <c r="L1069">
        <v>108.77</v>
      </c>
      <c r="M1069">
        <v>4.9640000000000004</v>
      </c>
      <c r="N1069">
        <v>4.1980000000000004</v>
      </c>
      <c r="O1069">
        <v>3.4329999999999998</v>
      </c>
      <c r="P1069">
        <v>16.75</v>
      </c>
      <c r="Q1069">
        <v>534.86</v>
      </c>
      <c r="R1069">
        <v>36.685000000000002</v>
      </c>
      <c r="S1069">
        <v>99.03</v>
      </c>
      <c r="T1069">
        <v>13.57</v>
      </c>
      <c r="U1069">
        <v>31.93</v>
      </c>
    </row>
    <row r="1070" spans="1:21" x14ac:dyDescent="0.2">
      <c r="A1070" s="1">
        <v>37650</v>
      </c>
      <c r="B1070">
        <v>86.48</v>
      </c>
      <c r="C1070">
        <v>555.82000000000005</v>
      </c>
      <c r="D1070">
        <v>88.07</v>
      </c>
      <c r="E1070">
        <v>433.41</v>
      </c>
      <c r="F1070">
        <v>6573.17</v>
      </c>
      <c r="G1070">
        <v>20.92</v>
      </c>
      <c r="H1070">
        <v>289.05</v>
      </c>
      <c r="I1070">
        <v>1.5190999999999999</v>
      </c>
      <c r="J1070">
        <v>4.0208000000000004</v>
      </c>
      <c r="K1070">
        <v>185.52</v>
      </c>
      <c r="L1070">
        <v>108.13</v>
      </c>
      <c r="M1070">
        <v>5.0250000000000004</v>
      </c>
      <c r="N1070">
        <v>4.2759999999999998</v>
      </c>
      <c r="O1070">
        <v>3.5150000000000001</v>
      </c>
      <c r="P1070">
        <v>16.48</v>
      </c>
      <c r="Q1070">
        <v>550.57000000000005</v>
      </c>
      <c r="R1070">
        <v>36.914999999999999</v>
      </c>
      <c r="S1070">
        <v>98.57</v>
      </c>
      <c r="T1070">
        <v>13.46</v>
      </c>
      <c r="U1070">
        <v>31.26</v>
      </c>
    </row>
    <row r="1071" spans="1:21" x14ac:dyDescent="0.2">
      <c r="A1071" s="1">
        <v>37651</v>
      </c>
      <c r="B1071">
        <v>84.43</v>
      </c>
      <c r="C1071">
        <v>542.88</v>
      </c>
      <c r="D1071">
        <v>86.41</v>
      </c>
      <c r="E1071">
        <v>426.03</v>
      </c>
      <c r="F1071">
        <v>6546.33</v>
      </c>
      <c r="G1071">
        <v>20.7</v>
      </c>
      <c r="H1071">
        <v>289.85000000000002</v>
      </c>
      <c r="I1071">
        <v>1.5286999999999999</v>
      </c>
      <c r="J1071">
        <v>3.9605999999999999</v>
      </c>
      <c r="K1071">
        <v>185.55</v>
      </c>
      <c r="L1071">
        <v>108.5</v>
      </c>
      <c r="M1071">
        <v>5.0369999999999999</v>
      </c>
      <c r="N1071">
        <v>4.3019999999999996</v>
      </c>
      <c r="O1071">
        <v>3.524</v>
      </c>
      <c r="P1071">
        <v>16.57</v>
      </c>
      <c r="Q1071">
        <v>554.17999999999995</v>
      </c>
      <c r="R1071">
        <v>36.825000000000003</v>
      </c>
      <c r="S1071">
        <v>98.88</v>
      </c>
      <c r="T1071">
        <v>13.45</v>
      </c>
      <c r="U1071">
        <v>31.32</v>
      </c>
    </row>
    <row r="1072" spans="1:21" x14ac:dyDescent="0.2">
      <c r="A1072" s="1">
        <v>37652</v>
      </c>
      <c r="B1072">
        <v>86.06</v>
      </c>
      <c r="C1072">
        <v>550.37</v>
      </c>
      <c r="D1072">
        <v>87.18</v>
      </c>
      <c r="E1072">
        <v>431.3</v>
      </c>
      <c r="F1072">
        <v>6569.49</v>
      </c>
      <c r="G1072">
        <v>20.88</v>
      </c>
      <c r="H1072">
        <v>290.44</v>
      </c>
      <c r="I1072">
        <v>1.5194999999999999</v>
      </c>
      <c r="J1072">
        <v>3.9624999999999999</v>
      </c>
      <c r="K1072">
        <v>185.31</v>
      </c>
      <c r="L1072">
        <v>108.8</v>
      </c>
      <c r="M1072">
        <v>5.0149999999999997</v>
      </c>
      <c r="N1072">
        <v>4.3010000000000002</v>
      </c>
      <c r="O1072">
        <v>3.54</v>
      </c>
      <c r="P1072">
        <v>16.45</v>
      </c>
      <c r="Q1072">
        <v>548.61</v>
      </c>
      <c r="R1072">
        <v>37.225000000000001</v>
      </c>
      <c r="S1072">
        <v>98.62</v>
      </c>
      <c r="T1072">
        <v>13.41</v>
      </c>
      <c r="U1072">
        <v>31.17</v>
      </c>
    </row>
    <row r="1073" spans="1:21" x14ac:dyDescent="0.2">
      <c r="A1073" s="1">
        <v>37655</v>
      </c>
      <c r="B1073">
        <v>86.23</v>
      </c>
      <c r="C1073">
        <v>553.447</v>
      </c>
      <c r="D1073">
        <v>86.69</v>
      </c>
      <c r="E1073">
        <v>432.49</v>
      </c>
      <c r="F1073">
        <v>6593.68</v>
      </c>
      <c r="G1073">
        <v>21.37</v>
      </c>
      <c r="H1073">
        <v>291.89</v>
      </c>
      <c r="I1073">
        <v>1.5167999999999999</v>
      </c>
      <c r="J1073">
        <v>3.9916</v>
      </c>
      <c r="K1073">
        <v>185.46</v>
      </c>
      <c r="L1073">
        <v>108.45</v>
      </c>
      <c r="M1073">
        <v>5.048</v>
      </c>
      <c r="N1073">
        <v>4.327</v>
      </c>
      <c r="O1073">
        <v>3.573</v>
      </c>
      <c r="P1073">
        <v>16.3</v>
      </c>
      <c r="Q1073">
        <v>536.33000000000004</v>
      </c>
      <c r="R1073">
        <v>37.25</v>
      </c>
      <c r="S1073">
        <v>98.57</v>
      </c>
      <c r="T1073">
        <v>13.45</v>
      </c>
      <c r="U1073">
        <v>31.02</v>
      </c>
    </row>
    <row r="1074" spans="1:21" x14ac:dyDescent="0.2">
      <c r="A1074" s="1">
        <v>37656</v>
      </c>
      <c r="B1074">
        <v>85.38</v>
      </c>
      <c r="C1074">
        <v>545.66899999999998</v>
      </c>
      <c r="D1074">
        <v>86.19</v>
      </c>
      <c r="E1074">
        <v>426.76</v>
      </c>
      <c r="F1074">
        <v>6544.93</v>
      </c>
      <c r="G1074">
        <v>20.73</v>
      </c>
      <c r="H1074">
        <v>291.57</v>
      </c>
      <c r="I1074">
        <v>1.5152999999999999</v>
      </c>
      <c r="J1074">
        <v>3.9199000000000002</v>
      </c>
      <c r="K1074">
        <v>185.59</v>
      </c>
      <c r="L1074">
        <v>108.66</v>
      </c>
      <c r="M1074">
        <v>5.0339999999999998</v>
      </c>
      <c r="N1074">
        <v>4.3109999999999999</v>
      </c>
      <c r="O1074">
        <v>3.556</v>
      </c>
      <c r="P1074">
        <v>17.04</v>
      </c>
      <c r="Q1074">
        <v>549.76</v>
      </c>
      <c r="R1074">
        <v>37.155000000000001</v>
      </c>
      <c r="S1074">
        <v>98.38</v>
      </c>
      <c r="T1074">
        <v>13.55</v>
      </c>
      <c r="U1074">
        <v>32.76</v>
      </c>
    </row>
    <row r="1075" spans="1:21" x14ac:dyDescent="0.2">
      <c r="A1075" s="1">
        <v>37657</v>
      </c>
      <c r="B1075">
        <v>84.85</v>
      </c>
      <c r="C1075">
        <v>542.79</v>
      </c>
      <c r="D1075">
        <v>85.77</v>
      </c>
      <c r="E1075">
        <v>424.86</v>
      </c>
      <c r="F1075">
        <v>6521</v>
      </c>
      <c r="G1075">
        <v>20.63</v>
      </c>
      <c r="H1075">
        <v>291.48</v>
      </c>
      <c r="I1075">
        <v>1.5207999999999999</v>
      </c>
      <c r="J1075">
        <v>3.9954999999999998</v>
      </c>
      <c r="K1075">
        <v>185.52</v>
      </c>
      <c r="L1075">
        <v>108.5</v>
      </c>
      <c r="M1075">
        <v>5.0919999999999996</v>
      </c>
      <c r="N1075">
        <v>4.3579999999999997</v>
      </c>
      <c r="O1075">
        <v>3.577</v>
      </c>
      <c r="P1075">
        <v>16.48</v>
      </c>
      <c r="Q1075">
        <v>555.49</v>
      </c>
      <c r="R1075">
        <v>37.335000000000001</v>
      </c>
      <c r="S1075">
        <v>98.36</v>
      </c>
      <c r="T1075">
        <v>13.49</v>
      </c>
      <c r="U1075">
        <v>33.04</v>
      </c>
    </row>
    <row r="1076" spans="1:21" x14ac:dyDescent="0.2">
      <c r="A1076" s="1">
        <v>37658</v>
      </c>
      <c r="B1076">
        <v>84.45</v>
      </c>
      <c r="C1076">
        <v>539.47699999999998</v>
      </c>
      <c r="D1076">
        <v>85.13</v>
      </c>
      <c r="E1076">
        <v>421.9</v>
      </c>
      <c r="F1076">
        <v>6489.25</v>
      </c>
      <c r="G1076">
        <v>20.375</v>
      </c>
      <c r="H1076">
        <v>287.81</v>
      </c>
      <c r="I1076">
        <v>1.5169999999999999</v>
      </c>
      <c r="J1076">
        <v>3.9449999999999998</v>
      </c>
      <c r="K1076">
        <v>185.37</v>
      </c>
      <c r="L1076">
        <v>108.69</v>
      </c>
      <c r="M1076">
        <v>5.04</v>
      </c>
      <c r="N1076">
        <v>4.3040000000000003</v>
      </c>
      <c r="O1076">
        <v>3.5169999999999999</v>
      </c>
      <c r="P1076">
        <v>16.59</v>
      </c>
      <c r="Q1076">
        <v>559.25</v>
      </c>
      <c r="R1076">
        <v>37.335000000000001</v>
      </c>
      <c r="S1076">
        <v>98.3</v>
      </c>
      <c r="T1076">
        <v>13.59</v>
      </c>
      <c r="U1076">
        <v>33.35</v>
      </c>
    </row>
    <row r="1077" spans="1:21" x14ac:dyDescent="0.2">
      <c r="A1077" s="1">
        <v>37659</v>
      </c>
      <c r="B1077">
        <v>83.42</v>
      </c>
      <c r="C1077">
        <v>534.01900000000001</v>
      </c>
      <c r="D1077">
        <v>84.03</v>
      </c>
      <c r="E1077">
        <v>417.69</v>
      </c>
      <c r="F1077">
        <v>6477.74</v>
      </c>
      <c r="G1077">
        <v>20.16</v>
      </c>
      <c r="H1077">
        <v>284.58999999999997</v>
      </c>
      <c r="I1077">
        <v>1.5202</v>
      </c>
      <c r="J1077">
        <v>3.9294000000000002</v>
      </c>
      <c r="K1077">
        <v>185.39</v>
      </c>
      <c r="L1077">
        <v>108.93</v>
      </c>
      <c r="M1077">
        <v>5.0389999999999997</v>
      </c>
      <c r="N1077">
        <v>4.2880000000000003</v>
      </c>
      <c r="O1077">
        <v>3.48</v>
      </c>
      <c r="P1077">
        <v>16.47</v>
      </c>
      <c r="Q1077">
        <v>574.97</v>
      </c>
      <c r="R1077">
        <v>37.049999999999997</v>
      </c>
      <c r="S1077">
        <v>98.34</v>
      </c>
      <c r="T1077">
        <v>13.48</v>
      </c>
      <c r="U1077">
        <v>34.01</v>
      </c>
    </row>
    <row r="1078" spans="1:21" x14ac:dyDescent="0.2">
      <c r="A1078" s="1">
        <v>37662</v>
      </c>
      <c r="B1078">
        <v>84.01</v>
      </c>
      <c r="C1078">
        <v>537.74699999999996</v>
      </c>
      <c r="D1078">
        <v>84.72</v>
      </c>
      <c r="E1078">
        <v>421.19</v>
      </c>
      <c r="F1078">
        <v>6444.11</v>
      </c>
      <c r="G1078">
        <v>19.95</v>
      </c>
      <c r="H1078">
        <v>282.16000000000003</v>
      </c>
      <c r="I1078">
        <v>1.5314000000000001</v>
      </c>
      <c r="J1078">
        <v>3.9643000000000002</v>
      </c>
      <c r="K1078">
        <v>185.4</v>
      </c>
      <c r="L1078">
        <v>108.26</v>
      </c>
      <c r="M1078">
        <v>5.0750000000000002</v>
      </c>
      <c r="N1078">
        <v>4.3310000000000004</v>
      </c>
      <c r="O1078">
        <v>3.5150000000000001</v>
      </c>
      <c r="P1078">
        <v>16.09</v>
      </c>
      <c r="Q1078">
        <v>564.73</v>
      </c>
      <c r="R1078">
        <v>37.299999999999997</v>
      </c>
      <c r="S1078">
        <v>98.49</v>
      </c>
      <c r="T1078">
        <v>13.5</v>
      </c>
      <c r="U1078">
        <v>33.99</v>
      </c>
    </row>
    <row r="1079" spans="1:21" x14ac:dyDescent="0.2">
      <c r="A1079" s="1">
        <v>37663</v>
      </c>
      <c r="B1079">
        <v>83.43</v>
      </c>
      <c r="C1079">
        <v>533.27200000000005</v>
      </c>
      <c r="D1079">
        <v>84.33</v>
      </c>
      <c r="E1079">
        <v>418.38</v>
      </c>
      <c r="F1079">
        <v>6474.04</v>
      </c>
      <c r="G1079">
        <v>20.37</v>
      </c>
      <c r="H1079">
        <v>282.63</v>
      </c>
      <c r="I1079">
        <v>1.5270000000000001</v>
      </c>
      <c r="J1079">
        <v>3.9565999999999999</v>
      </c>
      <c r="K1079">
        <v>185.48</v>
      </c>
      <c r="L1079">
        <v>108.66</v>
      </c>
      <c r="M1079">
        <v>5.0579999999999998</v>
      </c>
      <c r="N1079">
        <v>4.2930000000000001</v>
      </c>
      <c r="O1079">
        <v>3.468</v>
      </c>
      <c r="P1079">
        <v>16.48</v>
      </c>
      <c r="Q1079">
        <v>579.34</v>
      </c>
      <c r="R1079">
        <v>36.994999999999997</v>
      </c>
      <c r="S1079">
        <v>98.5</v>
      </c>
      <c r="T1079">
        <v>13.56</v>
      </c>
      <c r="U1079">
        <v>33.68</v>
      </c>
    </row>
    <row r="1080" spans="1:21" x14ac:dyDescent="0.2">
      <c r="A1080" s="1">
        <v>37664</v>
      </c>
      <c r="B1080">
        <v>82.1</v>
      </c>
      <c r="C1080">
        <v>526.78399999999999</v>
      </c>
      <c r="D1080">
        <v>83</v>
      </c>
      <c r="E1080">
        <v>411.66</v>
      </c>
      <c r="F1080">
        <v>6452.54</v>
      </c>
      <c r="G1080">
        <v>19.95</v>
      </c>
      <c r="H1080">
        <v>283.76</v>
      </c>
      <c r="I1080">
        <v>1.5314999999999999</v>
      </c>
      <c r="J1080">
        <v>3.9081000000000001</v>
      </c>
      <c r="K1080">
        <v>185.32</v>
      </c>
      <c r="L1080">
        <v>108.51</v>
      </c>
      <c r="M1080">
        <v>5.0209999999999999</v>
      </c>
      <c r="N1080">
        <v>4.2379999999999995</v>
      </c>
      <c r="O1080">
        <v>3.403</v>
      </c>
      <c r="P1080">
        <v>15.7</v>
      </c>
      <c r="Q1080">
        <v>582.24</v>
      </c>
      <c r="R1080">
        <v>36.704999999999998</v>
      </c>
      <c r="S1080">
        <v>98.51</v>
      </c>
      <c r="T1080">
        <v>13.68</v>
      </c>
      <c r="U1080">
        <v>34.33</v>
      </c>
    </row>
    <row r="1081" spans="1:21" x14ac:dyDescent="0.2">
      <c r="A1081" s="1">
        <v>37665</v>
      </c>
      <c r="B1081">
        <v>82.35</v>
      </c>
      <c r="C1081">
        <v>526.11500000000001</v>
      </c>
      <c r="D1081">
        <v>82.5</v>
      </c>
      <c r="E1081">
        <v>409.28</v>
      </c>
      <c r="F1081">
        <v>6453.13</v>
      </c>
      <c r="G1081">
        <v>20.175000000000001</v>
      </c>
      <c r="H1081">
        <v>279.39</v>
      </c>
      <c r="I1081">
        <v>1.5169000000000001</v>
      </c>
      <c r="J1081">
        <v>3.8769</v>
      </c>
      <c r="K1081">
        <v>185.12</v>
      </c>
      <c r="L1081">
        <v>108.51</v>
      </c>
      <c r="M1081">
        <v>4.9740000000000002</v>
      </c>
      <c r="N1081">
        <v>4.1950000000000003</v>
      </c>
      <c r="O1081">
        <v>3.359</v>
      </c>
      <c r="P1081">
        <v>16.329999999999998</v>
      </c>
      <c r="Q1081">
        <v>592.78</v>
      </c>
      <c r="R1081">
        <v>36.69</v>
      </c>
      <c r="S1081">
        <v>98.7</v>
      </c>
      <c r="T1081">
        <v>13.74</v>
      </c>
      <c r="U1081">
        <v>33.700000000000003</v>
      </c>
    </row>
    <row r="1082" spans="1:21" x14ac:dyDescent="0.2">
      <c r="A1082" s="1">
        <v>37666</v>
      </c>
      <c r="B1082">
        <v>84.15</v>
      </c>
      <c r="C1082">
        <v>537.32799999999997</v>
      </c>
      <c r="D1082">
        <v>83.65</v>
      </c>
      <c r="E1082">
        <v>416.38</v>
      </c>
      <c r="F1082">
        <v>6487.13</v>
      </c>
      <c r="G1082">
        <v>20.655000000000001</v>
      </c>
      <c r="H1082">
        <v>279.25</v>
      </c>
      <c r="I1082">
        <v>1.5230999999999999</v>
      </c>
      <c r="J1082">
        <v>3.9609999999999999</v>
      </c>
      <c r="K1082">
        <v>184.03</v>
      </c>
      <c r="L1082">
        <v>108.46</v>
      </c>
      <c r="M1082">
        <v>5.0289999999999999</v>
      </c>
      <c r="N1082">
        <v>4.2489999999999997</v>
      </c>
      <c r="O1082">
        <v>3.419</v>
      </c>
      <c r="P1082">
        <v>15.84</v>
      </c>
      <c r="Q1082">
        <v>595.80999999999995</v>
      </c>
      <c r="R1082">
        <v>36.61</v>
      </c>
      <c r="S1082">
        <v>98.56</v>
      </c>
      <c r="T1082">
        <v>13.65</v>
      </c>
      <c r="U1082">
        <v>32.619999999999997</v>
      </c>
    </row>
    <row r="1083" spans="1:21" x14ac:dyDescent="0.2">
      <c r="A1083" s="1">
        <v>37669</v>
      </c>
      <c r="B1083">
        <v>84.15</v>
      </c>
      <c r="C1083">
        <v>537.32799999999997</v>
      </c>
      <c r="D1083">
        <v>83.65</v>
      </c>
      <c r="E1083">
        <v>416.38</v>
      </c>
      <c r="F1083">
        <v>6564.11</v>
      </c>
      <c r="G1083">
        <v>20.655000000000001</v>
      </c>
      <c r="H1083">
        <v>286.24</v>
      </c>
      <c r="I1083">
        <v>1.5201</v>
      </c>
      <c r="J1083">
        <v>3.9628000000000001</v>
      </c>
      <c r="K1083">
        <v>184.03</v>
      </c>
      <c r="L1083">
        <v>108.46</v>
      </c>
      <c r="M1083">
        <v>5.048</v>
      </c>
      <c r="N1083">
        <v>4.2770000000000001</v>
      </c>
      <c r="O1083">
        <v>3.456</v>
      </c>
      <c r="P1083">
        <v>15.84</v>
      </c>
      <c r="Q1083">
        <v>595.80999999999995</v>
      </c>
      <c r="R1083">
        <v>36.61</v>
      </c>
      <c r="S1083">
        <v>98.75</v>
      </c>
      <c r="T1083">
        <v>13.76</v>
      </c>
      <c r="U1083">
        <v>32.619999999999997</v>
      </c>
    </row>
    <row r="1084" spans="1:21" x14ac:dyDescent="0.2">
      <c r="A1084" s="1">
        <v>37670</v>
      </c>
      <c r="B1084">
        <v>85.63</v>
      </c>
      <c r="C1084">
        <v>548.02499999999998</v>
      </c>
      <c r="D1084">
        <v>85.46</v>
      </c>
      <c r="E1084">
        <v>424.91</v>
      </c>
      <c r="F1084">
        <v>6592.55</v>
      </c>
      <c r="G1084">
        <v>21.135000000000002</v>
      </c>
      <c r="H1084">
        <v>286.82</v>
      </c>
      <c r="I1084">
        <v>1.5167000000000002</v>
      </c>
      <c r="J1084">
        <v>3.9493999999999998</v>
      </c>
      <c r="K1084">
        <v>184.25</v>
      </c>
      <c r="L1084">
        <v>108.8</v>
      </c>
      <c r="M1084">
        <v>5.0430000000000001</v>
      </c>
      <c r="N1084">
        <v>4.2869999999999999</v>
      </c>
      <c r="O1084">
        <v>3.4569999999999999</v>
      </c>
      <c r="P1084">
        <v>15.92</v>
      </c>
      <c r="Q1084">
        <v>598.34</v>
      </c>
      <c r="R1084">
        <v>37.045000000000002</v>
      </c>
      <c r="S1084">
        <v>98.75</v>
      </c>
      <c r="T1084">
        <v>13.68</v>
      </c>
      <c r="U1084">
        <v>31.11</v>
      </c>
    </row>
    <row r="1085" spans="1:21" x14ac:dyDescent="0.2">
      <c r="A1085" s="1">
        <v>37671</v>
      </c>
      <c r="B1085">
        <v>85.18</v>
      </c>
      <c r="C1085">
        <v>544.63</v>
      </c>
      <c r="D1085">
        <v>84.39</v>
      </c>
      <c r="E1085">
        <v>421.59</v>
      </c>
      <c r="F1085">
        <v>6559.68</v>
      </c>
      <c r="G1085">
        <v>20.82</v>
      </c>
      <c r="H1085">
        <v>285.38</v>
      </c>
      <c r="I1085">
        <v>1.5124</v>
      </c>
      <c r="J1085">
        <v>3.8824999999999998</v>
      </c>
      <c r="K1085">
        <v>184.41</v>
      </c>
      <c r="L1085">
        <v>109.15</v>
      </c>
      <c r="M1085">
        <v>5.024</v>
      </c>
      <c r="N1085">
        <v>4.2789999999999999</v>
      </c>
      <c r="O1085">
        <v>3.4859999999999998</v>
      </c>
      <c r="P1085">
        <v>16.13</v>
      </c>
      <c r="Q1085">
        <v>600.87</v>
      </c>
      <c r="R1085">
        <v>37.299999999999997</v>
      </c>
      <c r="S1085">
        <v>98.95</v>
      </c>
      <c r="T1085">
        <v>13.76</v>
      </c>
      <c r="U1085">
        <v>31.31</v>
      </c>
    </row>
    <row r="1086" spans="1:21" x14ac:dyDescent="0.2">
      <c r="A1086" s="1">
        <v>37672</v>
      </c>
      <c r="B1086">
        <v>84.33</v>
      </c>
      <c r="C1086">
        <v>538.97199999999998</v>
      </c>
      <c r="D1086">
        <v>84.47</v>
      </c>
      <c r="E1086">
        <v>419.73</v>
      </c>
      <c r="F1086">
        <v>6566.11</v>
      </c>
      <c r="G1086">
        <v>20.355</v>
      </c>
      <c r="H1086">
        <v>285.97000000000003</v>
      </c>
      <c r="I1086">
        <v>1.5058</v>
      </c>
      <c r="J1086">
        <v>3.8673000000000002</v>
      </c>
      <c r="K1086">
        <v>184.91</v>
      </c>
      <c r="L1086">
        <v>109.43</v>
      </c>
      <c r="M1086">
        <v>4.9939999999999998</v>
      </c>
      <c r="N1086">
        <v>4.2789999999999999</v>
      </c>
      <c r="O1086">
        <v>3.5009999999999999</v>
      </c>
      <c r="P1086">
        <v>16.11</v>
      </c>
      <c r="Q1086">
        <v>585.37</v>
      </c>
      <c r="R1086">
        <v>37.325000000000003</v>
      </c>
      <c r="S1086">
        <v>99.03</v>
      </c>
      <c r="T1086">
        <v>13.81</v>
      </c>
      <c r="U1086">
        <v>31.16</v>
      </c>
    </row>
    <row r="1087" spans="1:21" x14ac:dyDescent="0.2">
      <c r="A1087" s="1">
        <v>37673</v>
      </c>
      <c r="B1087">
        <v>85.18</v>
      </c>
      <c r="C1087">
        <v>545.88900000000001</v>
      </c>
      <c r="D1087">
        <v>85.43</v>
      </c>
      <c r="E1087">
        <v>425.89</v>
      </c>
      <c r="F1087">
        <v>6558.63</v>
      </c>
      <c r="G1087">
        <v>20.704999999999998</v>
      </c>
      <c r="H1087">
        <v>286.75</v>
      </c>
      <c r="I1087">
        <v>1.5042</v>
      </c>
      <c r="J1087">
        <v>3.8881999999999999</v>
      </c>
      <c r="K1087">
        <v>185.04</v>
      </c>
      <c r="L1087">
        <v>109.13</v>
      </c>
      <c r="M1087">
        <v>5.032</v>
      </c>
      <c r="N1087">
        <v>4.3079999999999998</v>
      </c>
      <c r="O1087">
        <v>3.5350000000000001</v>
      </c>
      <c r="P1087">
        <v>15.9</v>
      </c>
      <c r="Q1087">
        <v>599.52</v>
      </c>
      <c r="R1087">
        <v>37.79</v>
      </c>
      <c r="S1087">
        <v>99.25</v>
      </c>
      <c r="T1087">
        <v>13.77</v>
      </c>
      <c r="U1087">
        <v>30.25</v>
      </c>
    </row>
    <row r="1088" spans="1:21" x14ac:dyDescent="0.2">
      <c r="A1088" s="1">
        <v>37676</v>
      </c>
      <c r="B1088">
        <v>83.8</v>
      </c>
      <c r="C1088">
        <v>536.05399999999997</v>
      </c>
      <c r="D1088">
        <v>83.84</v>
      </c>
      <c r="E1088">
        <v>419.06</v>
      </c>
      <c r="F1088">
        <v>6502.3</v>
      </c>
      <c r="G1088">
        <v>20.395</v>
      </c>
      <c r="H1088">
        <v>287.92</v>
      </c>
      <c r="I1088">
        <v>1.492</v>
      </c>
      <c r="J1088">
        <v>3.8445</v>
      </c>
      <c r="K1088">
        <v>185.44</v>
      </c>
      <c r="L1088">
        <v>109.49</v>
      </c>
      <c r="M1088">
        <v>4.9859999999999998</v>
      </c>
      <c r="N1088">
        <v>4.242</v>
      </c>
      <c r="O1088">
        <v>3.468</v>
      </c>
      <c r="P1088">
        <v>15.9</v>
      </c>
      <c r="Q1088">
        <v>614.69000000000005</v>
      </c>
      <c r="R1088">
        <v>37.42</v>
      </c>
      <c r="S1088">
        <v>99.38</v>
      </c>
      <c r="T1088">
        <v>13.75</v>
      </c>
      <c r="U1088">
        <v>31.98</v>
      </c>
    </row>
    <row r="1089" spans="1:21" x14ac:dyDescent="0.2">
      <c r="A1089" s="1">
        <v>37677</v>
      </c>
      <c r="B1089">
        <v>84.47</v>
      </c>
      <c r="C1089">
        <v>539.91700000000003</v>
      </c>
      <c r="D1089">
        <v>84.43</v>
      </c>
      <c r="E1089">
        <v>421.43</v>
      </c>
      <c r="F1089">
        <v>6503.49</v>
      </c>
      <c r="G1089">
        <v>19.605</v>
      </c>
      <c r="H1089">
        <v>282.38</v>
      </c>
      <c r="I1089">
        <v>1.4956</v>
      </c>
      <c r="J1089">
        <v>3.8197999999999999</v>
      </c>
      <c r="K1089">
        <v>185.67</v>
      </c>
      <c r="L1089">
        <v>109.69</v>
      </c>
      <c r="M1089">
        <v>4.97</v>
      </c>
      <c r="N1089">
        <v>4.2249999999999996</v>
      </c>
      <c r="O1089">
        <v>3.464</v>
      </c>
      <c r="P1089">
        <v>15.74</v>
      </c>
      <c r="Q1089">
        <v>607.61</v>
      </c>
      <c r="R1089">
        <v>37.75</v>
      </c>
      <c r="S1089">
        <v>99.42</v>
      </c>
      <c r="T1089">
        <v>13.8</v>
      </c>
      <c r="U1089">
        <v>31.74</v>
      </c>
    </row>
    <row r="1090" spans="1:21" x14ac:dyDescent="0.2">
      <c r="A1090" s="1">
        <v>37678</v>
      </c>
      <c r="B1090">
        <v>83.24</v>
      </c>
      <c r="C1090">
        <v>532.91700000000003</v>
      </c>
      <c r="D1090">
        <v>83.47</v>
      </c>
      <c r="E1090">
        <v>417.08</v>
      </c>
      <c r="F1090">
        <v>6508.33</v>
      </c>
      <c r="G1090">
        <v>19.475000000000001</v>
      </c>
      <c r="H1090">
        <v>281.67</v>
      </c>
      <c r="I1090">
        <v>1.4925999999999999</v>
      </c>
      <c r="J1090">
        <v>3.7650000000000001</v>
      </c>
      <c r="K1090">
        <v>185.82</v>
      </c>
      <c r="L1090">
        <v>109.99</v>
      </c>
      <c r="M1090">
        <v>4.9329999999999998</v>
      </c>
      <c r="N1090">
        <v>4.1859999999999999</v>
      </c>
      <c r="O1090">
        <v>3.4540000000000002</v>
      </c>
      <c r="P1090">
        <v>16</v>
      </c>
      <c r="Q1090">
        <v>635.24</v>
      </c>
      <c r="R1090">
        <v>37.575000000000003</v>
      </c>
      <c r="S1090">
        <v>98.63</v>
      </c>
      <c r="T1090">
        <v>13.69</v>
      </c>
      <c r="U1090">
        <v>31.94</v>
      </c>
    </row>
    <row r="1091" spans="1:21" x14ac:dyDescent="0.2">
      <c r="A1091" s="1">
        <v>37679</v>
      </c>
      <c r="B1091">
        <v>84.34</v>
      </c>
      <c r="C1091">
        <v>539.22799999999995</v>
      </c>
      <c r="D1091">
        <v>84.44</v>
      </c>
      <c r="E1091">
        <v>421.62</v>
      </c>
      <c r="F1091">
        <v>6582.19</v>
      </c>
      <c r="G1091">
        <v>19.824999999999999</v>
      </c>
      <c r="H1091">
        <v>281.61</v>
      </c>
      <c r="I1091">
        <v>1.4935</v>
      </c>
      <c r="J1091">
        <v>3.7366999999999999</v>
      </c>
      <c r="K1091">
        <v>186.17</v>
      </c>
      <c r="L1091">
        <v>110.45</v>
      </c>
      <c r="M1091">
        <v>4.9450000000000003</v>
      </c>
      <c r="N1091">
        <v>4.2300000000000004</v>
      </c>
      <c r="O1091">
        <v>3.5169999999999999</v>
      </c>
      <c r="P1091">
        <v>15.78</v>
      </c>
      <c r="Q1091">
        <v>626.82000000000005</v>
      </c>
      <c r="R1091">
        <v>37.875</v>
      </c>
      <c r="S1091">
        <v>98.79</v>
      </c>
      <c r="T1091">
        <v>13.75</v>
      </c>
      <c r="U1091">
        <v>30.53</v>
      </c>
    </row>
    <row r="1092" spans="1:21" x14ac:dyDescent="0.2">
      <c r="A1092" s="1">
        <v>37680</v>
      </c>
      <c r="B1092">
        <v>84.9</v>
      </c>
      <c r="C1092">
        <v>541.58399999999995</v>
      </c>
      <c r="D1092">
        <v>84.73</v>
      </c>
      <c r="E1092">
        <v>424.07</v>
      </c>
      <c r="F1092">
        <v>6555.12</v>
      </c>
      <c r="G1092">
        <v>20.14</v>
      </c>
      <c r="H1092">
        <v>281.29000000000002</v>
      </c>
      <c r="I1092">
        <v>1.4845999999999999</v>
      </c>
      <c r="J1092">
        <v>3.6897000000000002</v>
      </c>
      <c r="K1092">
        <v>187.7</v>
      </c>
      <c r="L1092">
        <v>110.49</v>
      </c>
      <c r="M1092">
        <v>4.9409999999999998</v>
      </c>
      <c r="N1092">
        <v>4.2060000000000004</v>
      </c>
      <c r="O1092">
        <v>3.4849999999999999</v>
      </c>
      <c r="P1092">
        <v>16.12</v>
      </c>
      <c r="Q1092">
        <v>616.71</v>
      </c>
      <c r="R1092">
        <v>37.945</v>
      </c>
      <c r="S1092">
        <v>98.8</v>
      </c>
      <c r="T1092">
        <v>13.79</v>
      </c>
      <c r="U1092">
        <v>29.63</v>
      </c>
    </row>
    <row r="1093" spans="1:21" x14ac:dyDescent="0.2">
      <c r="A1093" s="1">
        <v>37683</v>
      </c>
      <c r="B1093">
        <v>84.09</v>
      </c>
      <c r="C1093">
        <v>537.702</v>
      </c>
      <c r="D1093">
        <v>84.25</v>
      </c>
      <c r="E1093">
        <v>421.42</v>
      </c>
      <c r="F1093">
        <v>6472.53</v>
      </c>
      <c r="G1093">
        <v>20.100000000000001</v>
      </c>
      <c r="H1093">
        <v>284.66000000000003</v>
      </c>
      <c r="I1093">
        <v>1.4849999999999999</v>
      </c>
      <c r="J1093">
        <v>3.6728000000000001</v>
      </c>
      <c r="K1093">
        <v>187.91</v>
      </c>
      <c r="L1093">
        <v>110.7</v>
      </c>
      <c r="M1093">
        <v>4.9290000000000003</v>
      </c>
      <c r="N1093">
        <v>4.1859999999999999</v>
      </c>
      <c r="O1093">
        <v>3.4620000000000002</v>
      </c>
      <c r="P1093">
        <v>15.76</v>
      </c>
      <c r="Q1093">
        <v>604.58000000000004</v>
      </c>
      <c r="R1093">
        <v>37.905000000000001</v>
      </c>
      <c r="S1093">
        <v>98.75</v>
      </c>
      <c r="T1093">
        <v>13.72</v>
      </c>
      <c r="U1093">
        <v>30.43</v>
      </c>
    </row>
    <row r="1094" spans="1:21" x14ac:dyDescent="0.2">
      <c r="A1094" s="1">
        <v>37684</v>
      </c>
      <c r="B1094">
        <v>82.75</v>
      </c>
      <c r="C1094">
        <v>529.84900000000005</v>
      </c>
      <c r="D1094">
        <v>83.19</v>
      </c>
      <c r="E1094">
        <v>414.75</v>
      </c>
      <c r="F1094">
        <v>6422.33</v>
      </c>
      <c r="G1094">
        <v>19.75</v>
      </c>
      <c r="H1094">
        <v>281.54000000000002</v>
      </c>
      <c r="I1094">
        <v>1.4762</v>
      </c>
      <c r="J1094">
        <v>3.6465000000000001</v>
      </c>
      <c r="K1094">
        <v>188.15</v>
      </c>
      <c r="L1094">
        <v>110.76</v>
      </c>
      <c r="M1094">
        <v>4.9240000000000004</v>
      </c>
      <c r="N1094">
        <v>4.2439999999999998</v>
      </c>
      <c r="O1094">
        <v>3.5910000000000002</v>
      </c>
      <c r="P1094">
        <v>15.63</v>
      </c>
      <c r="Q1094">
        <v>621.59</v>
      </c>
      <c r="R1094">
        <v>37.674999999999997</v>
      </c>
      <c r="S1094">
        <v>98.82</v>
      </c>
      <c r="T1094">
        <v>13.9</v>
      </c>
      <c r="U1094">
        <v>31.83</v>
      </c>
    </row>
    <row r="1095" spans="1:21" x14ac:dyDescent="0.2">
      <c r="A1095" s="1">
        <v>37685</v>
      </c>
      <c r="B1095">
        <v>83.45</v>
      </c>
      <c r="C1095">
        <v>535.43899999999996</v>
      </c>
      <c r="D1095">
        <v>83.12</v>
      </c>
      <c r="E1095">
        <v>416.59</v>
      </c>
      <c r="F1095">
        <v>6389.87</v>
      </c>
      <c r="G1095">
        <v>19.95</v>
      </c>
      <c r="H1095">
        <v>278.24</v>
      </c>
      <c r="I1095">
        <v>1.4687999999999999</v>
      </c>
      <c r="J1095">
        <v>3.6278000000000001</v>
      </c>
      <c r="K1095">
        <v>188.27</v>
      </c>
      <c r="L1095">
        <v>110.7</v>
      </c>
      <c r="M1095">
        <v>4.8650000000000002</v>
      </c>
      <c r="N1095">
        <v>4.1859999999999999</v>
      </c>
      <c r="O1095">
        <v>3.5430000000000001</v>
      </c>
      <c r="P1095">
        <v>15.56</v>
      </c>
      <c r="Q1095">
        <v>618.22</v>
      </c>
      <c r="R1095">
        <v>37.700000000000003</v>
      </c>
      <c r="S1095">
        <v>99.09</v>
      </c>
      <c r="T1095">
        <v>13.8</v>
      </c>
      <c r="U1095">
        <v>30.38</v>
      </c>
    </row>
    <row r="1096" spans="1:21" x14ac:dyDescent="0.2">
      <c r="A1096" s="1">
        <v>37686</v>
      </c>
      <c r="B1096">
        <v>82.75</v>
      </c>
      <c r="C1096">
        <v>530.03099999999995</v>
      </c>
      <c r="D1096">
        <v>82.66</v>
      </c>
      <c r="E1096">
        <v>415.31</v>
      </c>
      <c r="F1096">
        <v>6328.6</v>
      </c>
      <c r="G1096">
        <v>19.395</v>
      </c>
      <c r="H1096">
        <v>276.20999999999998</v>
      </c>
      <c r="I1096">
        <v>1.4711000000000001</v>
      </c>
      <c r="J1096">
        <v>3.6558000000000002</v>
      </c>
      <c r="K1096">
        <v>188.37</v>
      </c>
      <c r="L1096">
        <v>110.51</v>
      </c>
      <c r="M1096">
        <v>4.8689999999999998</v>
      </c>
      <c r="N1096">
        <v>4.1769999999999996</v>
      </c>
      <c r="O1096">
        <v>3.52</v>
      </c>
      <c r="P1096">
        <v>15.45</v>
      </c>
      <c r="Q1096">
        <v>623.45000000000005</v>
      </c>
      <c r="R1096">
        <v>37.479999999999997</v>
      </c>
      <c r="S1096">
        <v>99.18</v>
      </c>
      <c r="T1096">
        <v>13.84</v>
      </c>
      <c r="U1096">
        <v>31.37</v>
      </c>
    </row>
    <row r="1097" spans="1:21" x14ac:dyDescent="0.2">
      <c r="A1097" s="1">
        <v>37687</v>
      </c>
      <c r="B1097">
        <v>83.32</v>
      </c>
      <c r="C1097">
        <v>534.404</v>
      </c>
      <c r="D1097">
        <v>82.88</v>
      </c>
      <c r="E1097">
        <v>418.3</v>
      </c>
      <c r="F1097">
        <v>6359.86</v>
      </c>
      <c r="G1097">
        <v>19.489999999999998</v>
      </c>
      <c r="H1097">
        <v>274.43</v>
      </c>
      <c r="I1097">
        <v>1.4657</v>
      </c>
      <c r="J1097">
        <v>3.6406000000000001</v>
      </c>
      <c r="K1097">
        <v>188.46</v>
      </c>
      <c r="L1097">
        <v>110.54</v>
      </c>
      <c r="M1097">
        <v>4.8529999999999998</v>
      </c>
      <c r="N1097">
        <v>4.1550000000000002</v>
      </c>
      <c r="O1097">
        <v>3.51</v>
      </c>
      <c r="P1097">
        <v>15.08</v>
      </c>
      <c r="Q1097">
        <v>636.59</v>
      </c>
      <c r="R1097">
        <v>37.25</v>
      </c>
      <c r="S1097">
        <v>99.09</v>
      </c>
      <c r="T1097">
        <v>13.75</v>
      </c>
      <c r="U1097">
        <v>31.08</v>
      </c>
    </row>
    <row r="1098" spans="1:21" x14ac:dyDescent="0.2">
      <c r="A1098" s="1">
        <v>37690</v>
      </c>
      <c r="B1098">
        <v>81.319999999999993</v>
      </c>
      <c r="C1098">
        <v>520.923</v>
      </c>
      <c r="D1098">
        <v>81.099999999999994</v>
      </c>
      <c r="E1098">
        <v>408.65</v>
      </c>
      <c r="F1098">
        <v>6277.67</v>
      </c>
      <c r="G1098">
        <v>18.824999999999999</v>
      </c>
      <c r="H1098">
        <v>271.69</v>
      </c>
      <c r="I1098">
        <v>1.4635</v>
      </c>
      <c r="J1098">
        <v>3.5606</v>
      </c>
      <c r="K1098">
        <v>188.77</v>
      </c>
      <c r="L1098">
        <v>110.85</v>
      </c>
      <c r="M1098">
        <v>4.798</v>
      </c>
      <c r="N1098">
        <v>4.0819999999999999</v>
      </c>
      <c r="O1098">
        <v>3.448</v>
      </c>
      <c r="P1098">
        <v>14.68</v>
      </c>
      <c r="Q1098">
        <v>629.42999999999995</v>
      </c>
      <c r="R1098">
        <v>36.704999999999998</v>
      </c>
      <c r="S1098">
        <v>99.01</v>
      </c>
      <c r="T1098">
        <v>13.85</v>
      </c>
      <c r="U1098">
        <v>33.31</v>
      </c>
    </row>
    <row r="1099" spans="1:21" x14ac:dyDescent="0.2">
      <c r="A1099" s="1">
        <v>37691</v>
      </c>
      <c r="B1099">
        <v>80.52</v>
      </c>
      <c r="C1099">
        <v>516.91700000000003</v>
      </c>
      <c r="D1099">
        <v>80.400000000000006</v>
      </c>
      <c r="E1099">
        <v>403.95</v>
      </c>
      <c r="F1099">
        <v>6290.73</v>
      </c>
      <c r="G1099">
        <v>18.809999999999999</v>
      </c>
      <c r="H1099">
        <v>269.70999999999998</v>
      </c>
      <c r="I1099">
        <v>1.4717</v>
      </c>
      <c r="J1099">
        <v>3.5808999999999997</v>
      </c>
      <c r="K1099">
        <v>188.88</v>
      </c>
      <c r="L1099">
        <v>110.6</v>
      </c>
      <c r="M1099">
        <v>4.8049999999999997</v>
      </c>
      <c r="N1099">
        <v>4.0999999999999996</v>
      </c>
      <c r="O1099">
        <v>3.4699999999999998</v>
      </c>
      <c r="P1099">
        <v>14.46</v>
      </c>
      <c r="Q1099">
        <v>620.11</v>
      </c>
      <c r="R1099">
        <v>36.659999999999997</v>
      </c>
      <c r="S1099">
        <v>98.62</v>
      </c>
      <c r="T1099">
        <v>13.75</v>
      </c>
      <c r="U1099">
        <v>33.61</v>
      </c>
    </row>
    <row r="1100" spans="1:21" x14ac:dyDescent="0.2">
      <c r="A1100" s="1">
        <v>37692</v>
      </c>
      <c r="B1100">
        <v>81.06</v>
      </c>
      <c r="C1100">
        <v>519.34</v>
      </c>
      <c r="D1100">
        <v>80.17</v>
      </c>
      <c r="E1100">
        <v>404.26</v>
      </c>
      <c r="F1100">
        <v>6228.63</v>
      </c>
      <c r="G1100">
        <v>18.225000000000001</v>
      </c>
      <c r="H1100">
        <v>269.70999999999998</v>
      </c>
      <c r="I1100">
        <v>1.4772000000000001</v>
      </c>
      <c r="J1100">
        <v>3.5808</v>
      </c>
      <c r="K1100">
        <v>188.87</v>
      </c>
      <c r="L1100">
        <v>110.4</v>
      </c>
      <c r="M1100">
        <v>4.819</v>
      </c>
      <c r="N1100">
        <v>4.1529999999999996</v>
      </c>
      <c r="O1100">
        <v>3.5590000000000002</v>
      </c>
      <c r="P1100">
        <v>14.67</v>
      </c>
      <c r="Q1100">
        <v>634.01</v>
      </c>
      <c r="R1100">
        <v>36.5</v>
      </c>
      <c r="S1100">
        <v>98.15</v>
      </c>
      <c r="T1100">
        <v>13.78</v>
      </c>
      <c r="U1100">
        <v>33.51</v>
      </c>
    </row>
    <row r="1101" spans="1:21" x14ac:dyDescent="0.2">
      <c r="A1101" s="1">
        <v>37693</v>
      </c>
      <c r="B1101">
        <v>83.86</v>
      </c>
      <c r="C1101">
        <v>536.66099999999994</v>
      </c>
      <c r="D1101">
        <v>83.08</v>
      </c>
      <c r="E1101">
        <v>418.37</v>
      </c>
      <c r="F1101">
        <v>6295.44</v>
      </c>
      <c r="G1101">
        <v>18.835000000000001</v>
      </c>
      <c r="H1101">
        <v>272.29000000000002</v>
      </c>
      <c r="I1101">
        <v>1.4847000000000001</v>
      </c>
      <c r="J1101">
        <v>3.7456</v>
      </c>
      <c r="K1101">
        <v>188.84</v>
      </c>
      <c r="L1101">
        <v>109.7</v>
      </c>
      <c r="M1101">
        <v>4.952</v>
      </c>
      <c r="N1101">
        <v>4.2949999999999999</v>
      </c>
      <c r="O1101">
        <v>3.6819999999999999</v>
      </c>
      <c r="P1101">
        <v>14.46</v>
      </c>
      <c r="Q1101">
        <v>604.46</v>
      </c>
      <c r="R1101">
        <v>37.064999999999998</v>
      </c>
      <c r="S1101">
        <v>97.85</v>
      </c>
      <c r="T1101">
        <v>13.66</v>
      </c>
      <c r="U1101">
        <v>31.76</v>
      </c>
    </row>
    <row r="1102" spans="1:21" x14ac:dyDescent="0.2">
      <c r="A1102" s="1">
        <v>37694</v>
      </c>
      <c r="B1102">
        <v>84.13</v>
      </c>
      <c r="C1102">
        <v>537.577</v>
      </c>
      <c r="D1102">
        <v>82.9</v>
      </c>
      <c r="E1102">
        <v>418.48</v>
      </c>
      <c r="F1102">
        <v>6304.49</v>
      </c>
      <c r="G1102">
        <v>19.155000000000001</v>
      </c>
      <c r="H1102">
        <v>275.25</v>
      </c>
      <c r="I1102">
        <v>1.4735</v>
      </c>
      <c r="J1102">
        <v>3.7002000000000002</v>
      </c>
      <c r="K1102">
        <v>189.89</v>
      </c>
      <c r="L1102">
        <v>109.57</v>
      </c>
      <c r="M1102">
        <v>4.9219999999999997</v>
      </c>
      <c r="N1102">
        <v>4.2519999999999998</v>
      </c>
      <c r="O1102">
        <v>3.6390000000000002</v>
      </c>
      <c r="P1102">
        <v>14.65</v>
      </c>
      <c r="Q1102">
        <v>581.62</v>
      </c>
      <c r="R1102">
        <v>36.89</v>
      </c>
      <c r="S1102">
        <v>98.01</v>
      </c>
      <c r="T1102">
        <v>13.74</v>
      </c>
      <c r="U1102">
        <v>30.98</v>
      </c>
    </row>
    <row r="1103" spans="1:21" x14ac:dyDescent="0.2">
      <c r="A1103" s="1">
        <v>37697</v>
      </c>
      <c r="B1103">
        <v>86.78</v>
      </c>
      <c r="C1103">
        <v>556.23400000000004</v>
      </c>
      <c r="D1103">
        <v>85.64</v>
      </c>
      <c r="E1103">
        <v>433</v>
      </c>
      <c r="F1103">
        <v>6406.63</v>
      </c>
      <c r="G1103">
        <v>20.170000000000002</v>
      </c>
      <c r="H1103">
        <v>269.88</v>
      </c>
      <c r="I1103">
        <v>1.4791000000000001</v>
      </c>
      <c r="J1103">
        <v>3.8384</v>
      </c>
      <c r="K1103">
        <v>190.03</v>
      </c>
      <c r="L1103">
        <v>109</v>
      </c>
      <c r="M1103">
        <v>5.0229999999999997</v>
      </c>
      <c r="N1103">
        <v>4.343</v>
      </c>
      <c r="O1103">
        <v>3.7229999999999999</v>
      </c>
      <c r="P1103">
        <v>14.5</v>
      </c>
      <c r="Q1103">
        <v>567.32000000000005</v>
      </c>
      <c r="R1103">
        <v>37.625</v>
      </c>
      <c r="S1103">
        <v>98.17</v>
      </c>
      <c r="T1103">
        <v>13.85</v>
      </c>
      <c r="U1103">
        <v>31.75</v>
      </c>
    </row>
    <row r="1104" spans="1:21" x14ac:dyDescent="0.2">
      <c r="A1104" s="1">
        <v>37698</v>
      </c>
      <c r="B1104">
        <v>87.29</v>
      </c>
      <c r="C1104">
        <v>558.34799999999996</v>
      </c>
      <c r="D1104">
        <v>86.55</v>
      </c>
      <c r="E1104">
        <v>435.51</v>
      </c>
      <c r="F1104">
        <v>6438.61</v>
      </c>
      <c r="G1104">
        <v>20.045000000000002</v>
      </c>
      <c r="H1104">
        <v>276.83</v>
      </c>
      <c r="I1104">
        <v>1.4750000000000001</v>
      </c>
      <c r="J1104">
        <v>3.9053</v>
      </c>
      <c r="K1104">
        <v>190.19</v>
      </c>
      <c r="L1104">
        <v>108.57</v>
      </c>
      <c r="M1104">
        <v>5.0449999999999999</v>
      </c>
      <c r="N1104">
        <v>4.3860000000000001</v>
      </c>
      <c r="O1104">
        <v>3.7530000000000001</v>
      </c>
      <c r="P1104">
        <v>15.07</v>
      </c>
      <c r="Q1104">
        <v>523.91</v>
      </c>
      <c r="R1104">
        <v>37.755000000000003</v>
      </c>
      <c r="S1104">
        <v>97.86</v>
      </c>
      <c r="T1104">
        <v>13.76</v>
      </c>
      <c r="U1104">
        <v>30.43</v>
      </c>
    </row>
    <row r="1105" spans="1:21" x14ac:dyDescent="0.2">
      <c r="A1105" s="1">
        <v>37699</v>
      </c>
      <c r="B1105">
        <v>87.96</v>
      </c>
      <c r="C1105">
        <v>564.10900000000004</v>
      </c>
      <c r="D1105">
        <v>86.52</v>
      </c>
      <c r="E1105">
        <v>435.33</v>
      </c>
      <c r="F1105">
        <v>6453.48</v>
      </c>
      <c r="G1105">
        <v>20.34</v>
      </c>
      <c r="H1105">
        <v>276.81</v>
      </c>
      <c r="I1105">
        <v>1.4841</v>
      </c>
      <c r="J1105">
        <v>3.9843000000000002</v>
      </c>
      <c r="K1105">
        <v>189.75</v>
      </c>
      <c r="L1105">
        <v>108</v>
      </c>
      <c r="M1105">
        <v>5.1139999999999999</v>
      </c>
      <c r="N1105">
        <v>4.4539999999999997</v>
      </c>
      <c r="O1105">
        <v>3.8029999999999999</v>
      </c>
      <c r="P1105">
        <v>15.09</v>
      </c>
      <c r="Q1105">
        <v>511.88</v>
      </c>
      <c r="R1105">
        <v>38.244999999999997</v>
      </c>
      <c r="S1105">
        <v>97.7</v>
      </c>
      <c r="T1105">
        <v>13.7</v>
      </c>
      <c r="U1105">
        <v>31.54</v>
      </c>
    </row>
    <row r="1106" spans="1:21" x14ac:dyDescent="0.2">
      <c r="A1106" s="1">
        <v>37700</v>
      </c>
      <c r="B1106">
        <v>88.15</v>
      </c>
      <c r="C1106">
        <v>564.84100000000001</v>
      </c>
      <c r="D1106">
        <v>87.13</v>
      </c>
      <c r="E1106">
        <v>438.53</v>
      </c>
      <c r="F1106">
        <v>6475.58</v>
      </c>
      <c r="G1106">
        <v>19.954999999999998</v>
      </c>
      <c r="H1106">
        <v>281.07</v>
      </c>
      <c r="I1106">
        <v>1.4818</v>
      </c>
      <c r="J1106">
        <v>3.9534000000000002</v>
      </c>
      <c r="K1106">
        <v>189.78</v>
      </c>
      <c r="L1106">
        <v>108.19</v>
      </c>
      <c r="M1106">
        <v>5.13</v>
      </c>
      <c r="N1106">
        <v>4.4630000000000001</v>
      </c>
      <c r="O1106">
        <v>3.7989999999999999</v>
      </c>
      <c r="P1106">
        <v>15.04</v>
      </c>
      <c r="Q1106">
        <v>490.26</v>
      </c>
      <c r="R1106">
        <v>38.564999999999998</v>
      </c>
      <c r="S1106">
        <v>97.7</v>
      </c>
      <c r="T1106">
        <v>13.75</v>
      </c>
      <c r="U1106">
        <v>30.44</v>
      </c>
    </row>
    <row r="1107" spans="1:21" x14ac:dyDescent="0.2">
      <c r="A1107" s="1">
        <v>37701</v>
      </c>
      <c r="B1107">
        <v>89.67</v>
      </c>
      <c r="C1107">
        <v>577.80200000000002</v>
      </c>
      <c r="D1107">
        <v>88.94</v>
      </c>
      <c r="E1107">
        <v>447.3</v>
      </c>
      <c r="F1107">
        <v>6535.9</v>
      </c>
      <c r="G1107">
        <v>20.844999999999999</v>
      </c>
      <c r="H1107">
        <v>282.19</v>
      </c>
      <c r="I1107">
        <v>1.4938</v>
      </c>
      <c r="J1107">
        <v>4.1031000000000004</v>
      </c>
      <c r="K1107">
        <v>189.96</v>
      </c>
      <c r="L1107">
        <v>107.64</v>
      </c>
      <c r="M1107">
        <v>5.2229999999999999</v>
      </c>
      <c r="N1107">
        <v>4.5579999999999998</v>
      </c>
      <c r="O1107">
        <v>3.8959999999999999</v>
      </c>
      <c r="P1107">
        <v>14.82</v>
      </c>
      <c r="Q1107">
        <v>469.17</v>
      </c>
      <c r="R1107">
        <v>39.200000000000003</v>
      </c>
      <c r="S1107">
        <v>97.61</v>
      </c>
      <c r="T1107">
        <v>13.7</v>
      </c>
      <c r="U1107">
        <v>28.67</v>
      </c>
    </row>
    <row r="1108" spans="1:21" x14ac:dyDescent="0.2">
      <c r="A1108" s="1">
        <v>37704</v>
      </c>
      <c r="B1108">
        <v>86.69</v>
      </c>
      <c r="C1108">
        <v>557.64200000000005</v>
      </c>
      <c r="D1108">
        <v>86.29</v>
      </c>
      <c r="E1108">
        <v>431.81</v>
      </c>
      <c r="F1108">
        <v>6364.04</v>
      </c>
      <c r="G1108">
        <v>19.87</v>
      </c>
      <c r="H1108">
        <v>279.26</v>
      </c>
      <c r="I1108">
        <v>1.4805999999999999</v>
      </c>
      <c r="J1108">
        <v>3.9651000000000001</v>
      </c>
      <c r="K1108">
        <v>190.08</v>
      </c>
      <c r="L1108">
        <v>108.5</v>
      </c>
      <c r="M1108">
        <v>5.1390000000000002</v>
      </c>
      <c r="N1108">
        <v>4.4630000000000001</v>
      </c>
      <c r="O1108">
        <v>3.8159999999999998</v>
      </c>
      <c r="P1108">
        <v>14.53</v>
      </c>
      <c r="Q1108">
        <v>499.68</v>
      </c>
      <c r="R1108">
        <v>38.244999999999997</v>
      </c>
      <c r="S1108">
        <v>97.67</v>
      </c>
      <c r="T1108">
        <v>13.75</v>
      </c>
      <c r="U1108">
        <v>30.39</v>
      </c>
    </row>
    <row r="1109" spans="1:21" x14ac:dyDescent="0.2">
      <c r="A1109" s="1">
        <v>37705</v>
      </c>
      <c r="B1109">
        <v>87.52</v>
      </c>
      <c r="C1109">
        <v>564.09799999999996</v>
      </c>
      <c r="D1109">
        <v>87.43</v>
      </c>
      <c r="E1109">
        <v>437.92</v>
      </c>
      <c r="F1109">
        <v>6384.96</v>
      </c>
      <c r="G1109">
        <v>20.225000000000001</v>
      </c>
      <c r="H1109">
        <v>277.98</v>
      </c>
      <c r="I1109">
        <v>1.4763999999999999</v>
      </c>
      <c r="J1109">
        <v>3.9419</v>
      </c>
      <c r="K1109">
        <v>190.44</v>
      </c>
      <c r="L1109">
        <v>108.62</v>
      </c>
      <c r="M1109">
        <v>5.1429999999999998</v>
      </c>
      <c r="N1109">
        <v>4.4870000000000001</v>
      </c>
      <c r="O1109">
        <v>3.8519999999999999</v>
      </c>
      <c r="P1109">
        <v>14.59</v>
      </c>
      <c r="Q1109">
        <v>487.65</v>
      </c>
      <c r="R1109">
        <v>38.659999999999997</v>
      </c>
      <c r="S1109">
        <v>97.89</v>
      </c>
      <c r="T1109">
        <v>13.8</v>
      </c>
      <c r="U1109">
        <v>28.75</v>
      </c>
    </row>
    <row r="1110" spans="1:21" x14ac:dyDescent="0.2">
      <c r="A1110" s="1">
        <v>37706</v>
      </c>
      <c r="B1110">
        <v>87.08</v>
      </c>
      <c r="C1110">
        <v>560.91499999999996</v>
      </c>
      <c r="D1110">
        <v>86.8</v>
      </c>
      <c r="E1110">
        <v>436.48</v>
      </c>
      <c r="F1110">
        <v>6357</v>
      </c>
      <c r="G1110">
        <v>20.27</v>
      </c>
      <c r="H1110">
        <v>278.74</v>
      </c>
      <c r="I1110">
        <v>1.4681</v>
      </c>
      <c r="J1110">
        <v>3.9283999999999999</v>
      </c>
      <c r="K1110">
        <v>190.71</v>
      </c>
      <c r="L1110">
        <v>109.1</v>
      </c>
      <c r="M1110">
        <v>5.1370000000000005</v>
      </c>
      <c r="N1110">
        <v>4.476</v>
      </c>
      <c r="O1110">
        <v>3.839</v>
      </c>
      <c r="P1110">
        <v>14.61</v>
      </c>
      <c r="Q1110">
        <v>499.15</v>
      </c>
      <c r="R1110">
        <v>38.89</v>
      </c>
      <c r="S1110">
        <v>97.64</v>
      </c>
      <c r="T1110">
        <v>13.65</v>
      </c>
      <c r="U1110">
        <v>28.23</v>
      </c>
    </row>
    <row r="1111" spans="1:21" x14ac:dyDescent="0.2">
      <c r="A1111" s="1">
        <v>37707</v>
      </c>
      <c r="B1111">
        <v>87.15</v>
      </c>
      <c r="C1111">
        <v>559.93499999999995</v>
      </c>
      <c r="D1111">
        <v>86.99</v>
      </c>
      <c r="E1111">
        <v>436.49</v>
      </c>
      <c r="F1111">
        <v>6353.44</v>
      </c>
      <c r="G1111">
        <v>20</v>
      </c>
      <c r="H1111">
        <v>277.43</v>
      </c>
      <c r="I1111">
        <v>1.4636</v>
      </c>
      <c r="J1111">
        <v>3.9226000000000001</v>
      </c>
      <c r="K1111">
        <v>191</v>
      </c>
      <c r="L1111">
        <v>109.25</v>
      </c>
      <c r="M1111">
        <v>5.1429999999999998</v>
      </c>
      <c r="N1111">
        <v>4.4749999999999996</v>
      </c>
      <c r="O1111">
        <v>3.794</v>
      </c>
      <c r="P1111">
        <v>14.61</v>
      </c>
      <c r="Q1111">
        <v>529.49</v>
      </c>
      <c r="R1111">
        <v>38.67</v>
      </c>
      <c r="S1111">
        <v>97.32</v>
      </c>
      <c r="T1111">
        <v>13.61</v>
      </c>
      <c r="U1111">
        <v>27.96</v>
      </c>
    </row>
    <row r="1112" spans="1:21" x14ac:dyDescent="0.2">
      <c r="A1112" s="1">
        <v>37708</v>
      </c>
      <c r="B1112">
        <v>86.71</v>
      </c>
      <c r="C1112">
        <v>556.678</v>
      </c>
      <c r="D1112">
        <v>86.82</v>
      </c>
      <c r="E1112">
        <v>435.03</v>
      </c>
      <c r="F1112">
        <v>6379.48</v>
      </c>
      <c r="G1112">
        <v>19.989999999999998</v>
      </c>
      <c r="H1112">
        <v>277.32</v>
      </c>
      <c r="I1112">
        <v>1.4723999999999999</v>
      </c>
      <c r="J1112">
        <v>3.8975999999999997</v>
      </c>
      <c r="K1112">
        <v>191.23</v>
      </c>
      <c r="L1112">
        <v>109.69</v>
      </c>
      <c r="M1112">
        <v>5.1139999999999999</v>
      </c>
      <c r="N1112">
        <v>4.4409999999999998</v>
      </c>
      <c r="O1112">
        <v>3.7759999999999998</v>
      </c>
      <c r="P1112">
        <v>15.5</v>
      </c>
      <c r="Q1112">
        <v>525.83000000000004</v>
      </c>
      <c r="R1112">
        <v>38.53</v>
      </c>
      <c r="S1112">
        <v>97.49</v>
      </c>
      <c r="T1112">
        <v>13.65</v>
      </c>
      <c r="U1112">
        <v>27.75</v>
      </c>
    </row>
    <row r="1113" spans="1:21" x14ac:dyDescent="0.2">
      <c r="A1113" s="1">
        <v>37711</v>
      </c>
      <c r="B1113">
        <v>84.74</v>
      </c>
      <c r="C1113">
        <v>546.21</v>
      </c>
      <c r="D1113">
        <v>85.87</v>
      </c>
      <c r="E1113">
        <v>429.28</v>
      </c>
      <c r="F1113">
        <v>6343.29</v>
      </c>
      <c r="G1113">
        <v>19.305</v>
      </c>
      <c r="H1113">
        <v>272.27</v>
      </c>
      <c r="I1113">
        <v>1.4673</v>
      </c>
      <c r="J1113">
        <v>3.7960000000000003</v>
      </c>
      <c r="K1113">
        <v>193</v>
      </c>
      <c r="L1113">
        <v>110.2</v>
      </c>
      <c r="M1113">
        <v>5.0830000000000002</v>
      </c>
      <c r="N1113">
        <v>4.4080000000000004</v>
      </c>
      <c r="O1113">
        <v>3.7560000000000002</v>
      </c>
      <c r="P1113">
        <v>15.56</v>
      </c>
      <c r="Q1113">
        <v>541.16999999999996</v>
      </c>
      <c r="R1113">
        <v>38.325000000000003</v>
      </c>
      <c r="S1113">
        <v>96.86</v>
      </c>
      <c r="T1113">
        <v>13.78</v>
      </c>
      <c r="U1113">
        <v>29.15</v>
      </c>
    </row>
    <row r="1114" spans="1:21" x14ac:dyDescent="0.2">
      <c r="A1114" s="1">
        <v>37712</v>
      </c>
      <c r="B1114">
        <v>86.04</v>
      </c>
      <c r="C1114">
        <v>553.44000000000005</v>
      </c>
      <c r="D1114">
        <v>86.79</v>
      </c>
      <c r="E1114">
        <v>431.99</v>
      </c>
      <c r="F1114">
        <v>6335.12</v>
      </c>
      <c r="G1114">
        <v>19.774999999999999</v>
      </c>
      <c r="H1114">
        <v>273.66000000000003</v>
      </c>
      <c r="I1114">
        <v>1.472</v>
      </c>
      <c r="J1114">
        <v>3.8094999999999999</v>
      </c>
      <c r="K1114">
        <v>193.45</v>
      </c>
      <c r="L1114">
        <v>110.06</v>
      </c>
      <c r="M1114">
        <v>5.1139999999999999</v>
      </c>
      <c r="N1114">
        <v>4.4329999999999998</v>
      </c>
      <c r="O1114">
        <v>3.754</v>
      </c>
      <c r="P1114">
        <v>15.25</v>
      </c>
      <c r="Q1114">
        <v>519.20000000000005</v>
      </c>
      <c r="R1114">
        <v>38.975000000000001</v>
      </c>
      <c r="S1114">
        <v>95.64</v>
      </c>
      <c r="T1114">
        <v>13.66</v>
      </c>
      <c r="U1114">
        <v>28.36</v>
      </c>
    </row>
    <row r="1115" spans="1:21" x14ac:dyDescent="0.2">
      <c r="A1115" s="1">
        <v>37713</v>
      </c>
      <c r="B1115">
        <v>88.12</v>
      </c>
      <c r="C1115">
        <v>568.19899999999996</v>
      </c>
      <c r="D1115">
        <v>89.03</v>
      </c>
      <c r="E1115">
        <v>441.95</v>
      </c>
      <c r="F1115">
        <v>6411.15</v>
      </c>
      <c r="G1115">
        <v>20.495000000000001</v>
      </c>
      <c r="H1115">
        <v>276.14999999999998</v>
      </c>
      <c r="I1115">
        <v>1.4687999999999999</v>
      </c>
      <c r="J1115">
        <v>3.9285000000000001</v>
      </c>
      <c r="K1115">
        <v>193.63</v>
      </c>
      <c r="L1115">
        <v>109.74</v>
      </c>
      <c r="M1115">
        <v>5.173</v>
      </c>
      <c r="N1115">
        <v>4.5</v>
      </c>
      <c r="O1115">
        <v>3.8180000000000001</v>
      </c>
      <c r="P1115">
        <v>15.05</v>
      </c>
      <c r="Q1115">
        <v>497.93</v>
      </c>
      <c r="R1115">
        <v>39.39</v>
      </c>
      <c r="S1115">
        <v>95.65</v>
      </c>
      <c r="T1115">
        <v>13.67</v>
      </c>
      <c r="U1115">
        <v>28.02</v>
      </c>
    </row>
    <row r="1116" spans="1:21" x14ac:dyDescent="0.2">
      <c r="A1116" s="1">
        <v>37714</v>
      </c>
      <c r="B1116">
        <v>87.7</v>
      </c>
      <c r="C1116">
        <v>565.15499999999997</v>
      </c>
      <c r="D1116">
        <v>88.73</v>
      </c>
      <c r="E1116">
        <v>439.6</v>
      </c>
      <c r="F1116">
        <v>6396.63</v>
      </c>
      <c r="G1116">
        <v>20.324999999999999</v>
      </c>
      <c r="H1116">
        <v>277.75</v>
      </c>
      <c r="I1116">
        <v>1.4750000000000001</v>
      </c>
      <c r="J1116">
        <v>3.9092000000000002</v>
      </c>
      <c r="K1116">
        <v>194.27</v>
      </c>
      <c r="L1116">
        <v>109.75</v>
      </c>
      <c r="M1116">
        <v>5.15</v>
      </c>
      <c r="N1116">
        <v>4.4580000000000002</v>
      </c>
      <c r="O1116">
        <v>3.7250000000000001</v>
      </c>
      <c r="P1116">
        <v>14.97</v>
      </c>
      <c r="Q1116">
        <v>505.08</v>
      </c>
      <c r="R1116">
        <v>39.1</v>
      </c>
      <c r="S1116">
        <v>95.32</v>
      </c>
      <c r="T1116">
        <v>13.74</v>
      </c>
      <c r="U1116">
        <v>28.21</v>
      </c>
    </row>
    <row r="1117" spans="1:21" x14ac:dyDescent="0.2">
      <c r="A1117" s="1">
        <v>37715</v>
      </c>
      <c r="B1117">
        <v>88.22</v>
      </c>
      <c r="C1117">
        <v>567.15700000000004</v>
      </c>
      <c r="D1117">
        <v>88.24</v>
      </c>
      <c r="E1117">
        <v>438.58</v>
      </c>
      <c r="F1117">
        <v>6394.98</v>
      </c>
      <c r="G1117">
        <v>20.725000000000001</v>
      </c>
      <c r="H1117">
        <v>281.02</v>
      </c>
      <c r="I1117">
        <v>1.4733000000000001</v>
      </c>
      <c r="J1117">
        <v>3.9516999999999998</v>
      </c>
      <c r="K1117">
        <v>194.45</v>
      </c>
      <c r="L1117">
        <v>109.48</v>
      </c>
      <c r="M1117">
        <v>5.1580000000000004</v>
      </c>
      <c r="N1117">
        <v>4.4509999999999996</v>
      </c>
      <c r="O1117">
        <v>3.7170000000000001</v>
      </c>
      <c r="P1117">
        <v>15.08</v>
      </c>
      <c r="Q1117">
        <v>498.98</v>
      </c>
      <c r="R1117">
        <v>39.024999999999999</v>
      </c>
      <c r="S1117">
        <v>95.86</v>
      </c>
      <c r="T1117">
        <v>13.9</v>
      </c>
      <c r="U1117">
        <v>29.13</v>
      </c>
    </row>
    <row r="1118" spans="1:21" x14ac:dyDescent="0.2">
      <c r="A1118" s="1">
        <v>37718</v>
      </c>
      <c r="B1118">
        <v>88.05</v>
      </c>
      <c r="C1118">
        <v>567.63300000000004</v>
      </c>
      <c r="D1118">
        <v>88.95</v>
      </c>
      <c r="E1118">
        <v>439.5</v>
      </c>
      <c r="F1118">
        <v>6434.33</v>
      </c>
      <c r="G1118">
        <v>21.024999999999999</v>
      </c>
      <c r="H1118">
        <v>287.2</v>
      </c>
      <c r="I1118">
        <v>1.4774</v>
      </c>
      <c r="J1118">
        <v>3.9769000000000001</v>
      </c>
      <c r="K1118">
        <v>195.05</v>
      </c>
      <c r="L1118">
        <v>109.28</v>
      </c>
      <c r="M1118">
        <v>5.165</v>
      </c>
      <c r="N1118">
        <v>4.476</v>
      </c>
      <c r="O1118">
        <v>3.7530000000000001</v>
      </c>
      <c r="P1118">
        <v>14.99</v>
      </c>
      <c r="Q1118">
        <v>487.47</v>
      </c>
      <c r="R1118">
        <v>39.35</v>
      </c>
      <c r="S1118">
        <v>96.43</v>
      </c>
      <c r="T1118">
        <v>13.85</v>
      </c>
      <c r="U1118">
        <v>28.45</v>
      </c>
    </row>
    <row r="1119" spans="1:21" x14ac:dyDescent="0.2">
      <c r="A1119" s="1">
        <v>37719</v>
      </c>
      <c r="B1119">
        <v>88.19</v>
      </c>
      <c r="C1119">
        <v>567.05700000000002</v>
      </c>
      <c r="D1119">
        <v>88.16</v>
      </c>
      <c r="E1119">
        <v>436.98</v>
      </c>
      <c r="F1119">
        <v>6438.71</v>
      </c>
      <c r="G1119">
        <v>20.914999999999999</v>
      </c>
      <c r="H1119">
        <v>285.74</v>
      </c>
      <c r="I1119">
        <v>1.4675</v>
      </c>
      <c r="J1119">
        <v>3.9323999999999999</v>
      </c>
      <c r="K1119">
        <v>195.18</v>
      </c>
      <c r="L1119">
        <v>109.68</v>
      </c>
      <c r="M1119">
        <v>5.1139999999999999</v>
      </c>
      <c r="N1119">
        <v>4.4480000000000004</v>
      </c>
      <c r="O1119">
        <v>3.7810000000000001</v>
      </c>
      <c r="P1119">
        <v>15.13</v>
      </c>
      <c r="Q1119">
        <v>488.81</v>
      </c>
      <c r="R1119">
        <v>39.25</v>
      </c>
      <c r="S1119">
        <v>96.75</v>
      </c>
      <c r="T1119">
        <v>13.86</v>
      </c>
      <c r="U1119">
        <v>27.13</v>
      </c>
    </row>
    <row r="1120" spans="1:21" x14ac:dyDescent="0.2">
      <c r="A1120" s="1">
        <v>37720</v>
      </c>
      <c r="B1120">
        <v>87.03</v>
      </c>
      <c r="C1120">
        <v>559.15800000000002</v>
      </c>
      <c r="D1120">
        <v>87.47</v>
      </c>
      <c r="E1120">
        <v>431.62</v>
      </c>
      <c r="F1120">
        <v>6414.51</v>
      </c>
      <c r="G1120">
        <v>21.05</v>
      </c>
      <c r="H1120">
        <v>283.49</v>
      </c>
      <c r="I1120">
        <v>1.4668000000000001</v>
      </c>
      <c r="J1120">
        <v>3.8957000000000002</v>
      </c>
      <c r="K1120">
        <v>195.22</v>
      </c>
      <c r="L1120">
        <v>110.04</v>
      </c>
      <c r="M1120">
        <v>5.0789999999999997</v>
      </c>
      <c r="N1120">
        <v>4.4169999999999998</v>
      </c>
      <c r="O1120">
        <v>3.762</v>
      </c>
      <c r="P1120">
        <v>15.39</v>
      </c>
      <c r="Q1120">
        <v>504.99</v>
      </c>
      <c r="R1120">
        <v>39.055</v>
      </c>
      <c r="S1120">
        <v>97.01</v>
      </c>
      <c r="T1120">
        <v>13.92</v>
      </c>
      <c r="U1120">
        <v>27.11</v>
      </c>
    </row>
    <row r="1121" spans="1:21" x14ac:dyDescent="0.2">
      <c r="A1121" s="1">
        <v>37721</v>
      </c>
      <c r="B1121">
        <v>87.51</v>
      </c>
      <c r="C1121">
        <v>562.35</v>
      </c>
      <c r="D1121">
        <v>87.64</v>
      </c>
      <c r="E1121">
        <v>434.6</v>
      </c>
      <c r="F1121">
        <v>6418.47</v>
      </c>
      <c r="G1121">
        <v>20.895</v>
      </c>
      <c r="H1121">
        <v>283.68</v>
      </c>
      <c r="I1121">
        <v>1.4542999999999999</v>
      </c>
      <c r="J1121">
        <v>3.9420999999999999</v>
      </c>
      <c r="K1121">
        <v>195.37</v>
      </c>
      <c r="L1121">
        <v>109.64</v>
      </c>
      <c r="M1121">
        <v>5.0780000000000003</v>
      </c>
      <c r="N1121">
        <v>4.43</v>
      </c>
      <c r="O1121">
        <v>3.8120000000000003</v>
      </c>
      <c r="P1121">
        <v>15.34</v>
      </c>
      <c r="Q1121">
        <v>484.38</v>
      </c>
      <c r="R1121">
        <v>39.174999999999997</v>
      </c>
      <c r="S1121">
        <v>97.02</v>
      </c>
      <c r="T1121">
        <v>13.93</v>
      </c>
      <c r="U1121">
        <v>25.6</v>
      </c>
    </row>
    <row r="1122" spans="1:21" x14ac:dyDescent="0.2">
      <c r="A1122" s="1">
        <v>37722</v>
      </c>
      <c r="B1122">
        <v>87.15</v>
      </c>
      <c r="C1122">
        <v>560.23500000000001</v>
      </c>
      <c r="D1122">
        <v>87.55</v>
      </c>
      <c r="E1122">
        <v>433.75</v>
      </c>
      <c r="F1122">
        <v>6432.08</v>
      </c>
      <c r="G1122">
        <v>20.925000000000001</v>
      </c>
      <c r="H1122">
        <v>284.7</v>
      </c>
      <c r="I1122">
        <v>1.4533</v>
      </c>
      <c r="J1122">
        <v>3.9712000000000001</v>
      </c>
      <c r="K1122">
        <v>195.44</v>
      </c>
      <c r="L1122">
        <v>109.25</v>
      </c>
      <c r="M1122">
        <v>5.093</v>
      </c>
      <c r="N1122">
        <v>4.4550000000000001</v>
      </c>
      <c r="O1122">
        <v>3.8340000000000001</v>
      </c>
      <c r="P1122">
        <v>15.24</v>
      </c>
      <c r="Q1122">
        <v>492.16</v>
      </c>
      <c r="R1122">
        <v>38.96</v>
      </c>
      <c r="S1122">
        <v>97.03</v>
      </c>
      <c r="T1122">
        <v>14.03</v>
      </c>
      <c r="U1122">
        <v>24.44</v>
      </c>
    </row>
    <row r="1123" spans="1:21" x14ac:dyDescent="0.2">
      <c r="A1123" s="1">
        <v>37725</v>
      </c>
      <c r="B1123">
        <v>88.95</v>
      </c>
      <c r="C1123">
        <v>571.23299999999995</v>
      </c>
      <c r="D1123">
        <v>89.12</v>
      </c>
      <c r="E1123">
        <v>441.23</v>
      </c>
      <c r="F1123">
        <v>6462.43</v>
      </c>
      <c r="G1123">
        <v>21.245000000000001</v>
      </c>
      <c r="H1123">
        <v>286.32</v>
      </c>
      <c r="I1123">
        <v>1.4542999999999999</v>
      </c>
      <c r="J1123">
        <v>4.0140000000000002</v>
      </c>
      <c r="K1123">
        <v>196.42</v>
      </c>
      <c r="L1123">
        <v>109.31</v>
      </c>
      <c r="M1123">
        <v>5.1289999999999996</v>
      </c>
      <c r="N1123">
        <v>4.4820000000000002</v>
      </c>
      <c r="O1123">
        <v>3.9470000000000001</v>
      </c>
      <c r="P1123">
        <v>15.23</v>
      </c>
      <c r="Q1123">
        <v>491.26</v>
      </c>
      <c r="R1123">
        <v>39.475000000000001</v>
      </c>
      <c r="S1123">
        <v>97.02</v>
      </c>
      <c r="T1123">
        <v>14.03</v>
      </c>
      <c r="U1123">
        <v>23.41</v>
      </c>
    </row>
    <row r="1124" spans="1:21" x14ac:dyDescent="0.2">
      <c r="A1124" s="1">
        <v>37726</v>
      </c>
      <c r="B1124">
        <v>89.78</v>
      </c>
      <c r="C1124">
        <v>574.68799999999999</v>
      </c>
      <c r="D1124">
        <v>89.88</v>
      </c>
      <c r="E1124">
        <v>444.4</v>
      </c>
      <c r="F1124">
        <v>6488.18</v>
      </c>
      <c r="G1124">
        <v>21.605</v>
      </c>
      <c r="H1124">
        <v>290.74</v>
      </c>
      <c r="I1124">
        <v>1.4490000000000001</v>
      </c>
      <c r="J1124">
        <v>3.9847999999999999</v>
      </c>
      <c r="K1124">
        <v>197.37</v>
      </c>
      <c r="L1124">
        <v>109.51</v>
      </c>
      <c r="M1124">
        <v>5.0860000000000003</v>
      </c>
      <c r="N1124">
        <v>4.4139999999999997</v>
      </c>
      <c r="O1124">
        <v>3.84</v>
      </c>
      <c r="P1124">
        <v>15.42</v>
      </c>
      <c r="Q1124">
        <v>499.79</v>
      </c>
      <c r="R1124">
        <v>39.645000000000003</v>
      </c>
      <c r="S1124">
        <v>97.05</v>
      </c>
      <c r="T1124">
        <v>14.13</v>
      </c>
      <c r="U1124">
        <v>22.56</v>
      </c>
    </row>
    <row r="1125" spans="1:21" x14ac:dyDescent="0.2">
      <c r="A1125" s="1">
        <v>37727</v>
      </c>
      <c r="B1125">
        <v>88.25</v>
      </c>
      <c r="C1125">
        <v>568.053</v>
      </c>
      <c r="D1125">
        <v>89.3</v>
      </c>
      <c r="E1125">
        <v>438.51</v>
      </c>
      <c r="F1125">
        <v>6481.44</v>
      </c>
      <c r="G1125">
        <v>21.45</v>
      </c>
      <c r="H1125">
        <v>294.29000000000002</v>
      </c>
      <c r="I1125">
        <v>1.4554</v>
      </c>
      <c r="J1125">
        <v>3.9382000000000001</v>
      </c>
      <c r="K1125">
        <v>197.5</v>
      </c>
      <c r="L1125">
        <v>110.25</v>
      </c>
      <c r="M1125">
        <v>5.056</v>
      </c>
      <c r="N1125">
        <v>4.3739999999999997</v>
      </c>
      <c r="O1125">
        <v>3.798</v>
      </c>
      <c r="P1125">
        <v>15.37</v>
      </c>
      <c r="Q1125">
        <v>499.79</v>
      </c>
      <c r="R1125">
        <v>39.75</v>
      </c>
      <c r="S1125">
        <v>96.95</v>
      </c>
      <c r="T1125">
        <v>14.05</v>
      </c>
      <c r="U1125">
        <v>22.52</v>
      </c>
    </row>
    <row r="1126" spans="1:21" x14ac:dyDescent="0.2">
      <c r="A1126" s="1">
        <v>37728</v>
      </c>
      <c r="B1126">
        <v>89.56</v>
      </c>
      <c r="C1126">
        <v>576.42899999999997</v>
      </c>
      <c r="D1126">
        <v>90.97</v>
      </c>
      <c r="E1126">
        <v>446.57</v>
      </c>
      <c r="F1126">
        <v>6525.68</v>
      </c>
      <c r="G1126">
        <v>21.815000000000001</v>
      </c>
      <c r="H1126">
        <v>294.45999999999998</v>
      </c>
      <c r="I1126">
        <v>1.4506999999999999</v>
      </c>
      <c r="J1126">
        <v>3.9558</v>
      </c>
      <c r="K1126">
        <v>197.8</v>
      </c>
      <c r="L1126">
        <v>110.02</v>
      </c>
      <c r="M1126">
        <v>5.0549999999999997</v>
      </c>
      <c r="N1126">
        <v>4.3689999999999998</v>
      </c>
      <c r="O1126">
        <v>3.8029999999999999</v>
      </c>
      <c r="P1126">
        <v>15.36</v>
      </c>
      <c r="Q1126">
        <v>518.12</v>
      </c>
      <c r="R1126">
        <v>40.119999999999997</v>
      </c>
      <c r="S1126">
        <v>97.25</v>
      </c>
      <c r="T1126">
        <v>14</v>
      </c>
      <c r="U1126">
        <v>21.5</v>
      </c>
    </row>
    <row r="1127" spans="1:21" x14ac:dyDescent="0.2">
      <c r="A1127" s="1">
        <v>37729</v>
      </c>
      <c r="B1127">
        <v>89.56</v>
      </c>
      <c r="C1127">
        <v>576.42899999999997</v>
      </c>
      <c r="D1127">
        <v>90.97</v>
      </c>
      <c r="E1127">
        <v>446.57</v>
      </c>
      <c r="F1127">
        <v>6525.68</v>
      </c>
      <c r="G1127">
        <v>21.815000000000001</v>
      </c>
      <c r="H1127">
        <v>297.27999999999997</v>
      </c>
      <c r="I1127">
        <v>1.4502999999999999</v>
      </c>
      <c r="J1127">
        <v>3.9558</v>
      </c>
      <c r="K1127">
        <v>197.8</v>
      </c>
      <c r="L1127">
        <v>110.02</v>
      </c>
      <c r="M1127">
        <v>5.0540000000000003</v>
      </c>
      <c r="N1127">
        <v>4.37</v>
      </c>
      <c r="O1127">
        <v>3.8079999999999998</v>
      </c>
      <c r="P1127">
        <v>15.36</v>
      </c>
      <c r="Q1127">
        <v>518.12</v>
      </c>
      <c r="R1127">
        <v>40.119999999999997</v>
      </c>
      <c r="S1127">
        <v>97.25</v>
      </c>
      <c r="T1127">
        <v>14</v>
      </c>
      <c r="U1127">
        <v>21.5</v>
      </c>
    </row>
    <row r="1128" spans="1:21" x14ac:dyDescent="0.2">
      <c r="A1128" s="1">
        <v>37732</v>
      </c>
      <c r="B1128">
        <v>89.65</v>
      </c>
      <c r="C1128">
        <v>575.23</v>
      </c>
      <c r="D1128">
        <v>91.51</v>
      </c>
      <c r="E1128">
        <v>447.08</v>
      </c>
      <c r="F1128">
        <v>6570.76</v>
      </c>
      <c r="G1128">
        <v>21.875</v>
      </c>
      <c r="H1128">
        <v>297.38</v>
      </c>
      <c r="I1128">
        <v>1.4544999999999999</v>
      </c>
      <c r="J1128">
        <v>3.9811000000000001</v>
      </c>
      <c r="K1128">
        <v>198.23</v>
      </c>
      <c r="L1128">
        <v>110.25</v>
      </c>
      <c r="M1128">
        <v>5.0289999999999999</v>
      </c>
      <c r="N1128">
        <v>4.3120000000000003</v>
      </c>
      <c r="O1128">
        <v>3.7210000000000001</v>
      </c>
      <c r="P1128">
        <v>15.76</v>
      </c>
      <c r="Q1128">
        <v>523.39</v>
      </c>
      <c r="R1128">
        <v>40.244999999999997</v>
      </c>
      <c r="S1128">
        <v>97.26</v>
      </c>
      <c r="T1128">
        <v>13.96</v>
      </c>
      <c r="U1128">
        <v>21.95</v>
      </c>
    </row>
    <row r="1129" spans="1:21" x14ac:dyDescent="0.2">
      <c r="A1129" s="1">
        <v>37733</v>
      </c>
      <c r="B1129">
        <v>91.34</v>
      </c>
      <c r="C1129">
        <v>587.61699999999996</v>
      </c>
      <c r="D1129">
        <v>93.13</v>
      </c>
      <c r="E1129">
        <v>456.25</v>
      </c>
      <c r="F1129">
        <v>6582.92</v>
      </c>
      <c r="G1129">
        <v>22.625</v>
      </c>
      <c r="H1129">
        <v>293.88</v>
      </c>
      <c r="I1129">
        <v>1.4470000000000001</v>
      </c>
      <c r="J1129">
        <v>3.9636</v>
      </c>
      <c r="K1129">
        <v>198.55</v>
      </c>
      <c r="L1129">
        <v>110.3</v>
      </c>
      <c r="M1129">
        <v>5.0330000000000004</v>
      </c>
      <c r="N1129">
        <v>4.3129999999999997</v>
      </c>
      <c r="O1129">
        <v>3.7330000000000001</v>
      </c>
      <c r="P1129">
        <v>15.56</v>
      </c>
      <c r="Q1129">
        <v>508.14</v>
      </c>
      <c r="R1129">
        <v>40.795000000000002</v>
      </c>
      <c r="S1129">
        <v>97.23</v>
      </c>
      <c r="T1129">
        <v>14.04</v>
      </c>
      <c r="U1129">
        <v>20.7</v>
      </c>
    </row>
    <row r="1130" spans="1:21" x14ac:dyDescent="0.2">
      <c r="A1130" s="1">
        <v>37734</v>
      </c>
      <c r="B1130">
        <v>92.18</v>
      </c>
      <c r="C1130">
        <v>593.12800000000004</v>
      </c>
      <c r="D1130">
        <v>94.3</v>
      </c>
      <c r="E1130">
        <v>458.17</v>
      </c>
      <c r="F1130">
        <v>6616.87</v>
      </c>
      <c r="G1130">
        <v>22.675000000000001</v>
      </c>
      <c r="H1130">
        <v>294.13</v>
      </c>
      <c r="I1130">
        <v>1.4527999999999999</v>
      </c>
      <c r="J1130">
        <v>3.9752999999999998</v>
      </c>
      <c r="K1130">
        <v>198.83</v>
      </c>
      <c r="L1130">
        <v>110.94</v>
      </c>
      <c r="M1130">
        <v>5.05</v>
      </c>
      <c r="N1130">
        <v>4.3259999999999996</v>
      </c>
      <c r="O1130">
        <v>3.7650000000000001</v>
      </c>
      <c r="P1130">
        <v>15.63</v>
      </c>
      <c r="Q1130">
        <v>483.81</v>
      </c>
      <c r="R1130">
        <v>40.81</v>
      </c>
      <c r="S1130">
        <v>97.12</v>
      </c>
      <c r="T1130">
        <v>14.06</v>
      </c>
      <c r="U1130">
        <v>20.8</v>
      </c>
    </row>
    <row r="1131" spans="1:21" x14ac:dyDescent="0.2">
      <c r="A1131" s="1">
        <v>37735</v>
      </c>
      <c r="B1131">
        <v>91.36</v>
      </c>
      <c r="C1131">
        <v>587.87800000000004</v>
      </c>
      <c r="D1131">
        <v>93.77</v>
      </c>
      <c r="E1131">
        <v>455.62</v>
      </c>
      <c r="F1131">
        <v>6561.55</v>
      </c>
      <c r="G1131">
        <v>22.375</v>
      </c>
      <c r="H1131">
        <v>290.02999999999997</v>
      </c>
      <c r="I1131">
        <v>1.4535</v>
      </c>
      <c r="J1131">
        <v>3.9188999999999998</v>
      </c>
      <c r="K1131">
        <v>199.39</v>
      </c>
      <c r="L1131">
        <v>111.59</v>
      </c>
      <c r="M1131">
        <v>4.9820000000000002</v>
      </c>
      <c r="N1131">
        <v>4.2489999999999997</v>
      </c>
      <c r="O1131">
        <v>3.6870000000000003</v>
      </c>
      <c r="P1131">
        <v>15.1</v>
      </c>
      <c r="Q1131">
        <v>483.63</v>
      </c>
      <c r="R1131">
        <v>40.475000000000001</v>
      </c>
      <c r="S1131">
        <v>97.21</v>
      </c>
      <c r="T1131">
        <v>14.11</v>
      </c>
      <c r="U1131">
        <v>20.329999999999998</v>
      </c>
    </row>
    <row r="1132" spans="1:21" x14ac:dyDescent="0.2">
      <c r="A1132" s="1">
        <v>37736</v>
      </c>
      <c r="B1132">
        <v>90.23</v>
      </c>
      <c r="C1132">
        <v>579.71600000000001</v>
      </c>
      <c r="D1132">
        <v>92.62</v>
      </c>
      <c r="E1132">
        <v>449.13</v>
      </c>
      <c r="F1132">
        <v>6521.69</v>
      </c>
      <c r="G1132">
        <v>22.055</v>
      </c>
      <c r="H1132">
        <v>285.77</v>
      </c>
      <c r="I1132">
        <v>1.4466000000000001</v>
      </c>
      <c r="J1132">
        <v>3.8879999999999999</v>
      </c>
      <c r="K1132">
        <v>200.22</v>
      </c>
      <c r="L1132">
        <v>111.6</v>
      </c>
      <c r="M1132">
        <v>4.9320000000000004</v>
      </c>
      <c r="N1132">
        <v>4.2110000000000003</v>
      </c>
      <c r="O1132">
        <v>3.6659999999999999</v>
      </c>
      <c r="P1132">
        <v>15.03</v>
      </c>
      <c r="Q1132">
        <v>476.73</v>
      </c>
      <c r="R1132">
        <v>40.145000000000003</v>
      </c>
      <c r="S1132">
        <v>97.75</v>
      </c>
      <c r="T1132">
        <v>14.13</v>
      </c>
      <c r="U1132">
        <v>20.8</v>
      </c>
    </row>
    <row r="1133" spans="1:21" x14ac:dyDescent="0.2">
      <c r="A1133" s="1">
        <v>37739</v>
      </c>
      <c r="B1133">
        <v>91.79</v>
      </c>
      <c r="C1133">
        <v>589.90099999999995</v>
      </c>
      <c r="D1133">
        <v>94.35</v>
      </c>
      <c r="E1133">
        <v>456.69</v>
      </c>
      <c r="F1133">
        <v>6548.66</v>
      </c>
      <c r="G1133">
        <v>22.5</v>
      </c>
      <c r="H1133">
        <v>287.67</v>
      </c>
      <c r="I1133">
        <v>1.4478</v>
      </c>
      <c r="J1133">
        <v>3.9015</v>
      </c>
      <c r="K1133">
        <v>200.89</v>
      </c>
      <c r="L1133">
        <v>111.66</v>
      </c>
      <c r="M1133">
        <v>4.9169999999999998</v>
      </c>
      <c r="N1133">
        <v>4.2110000000000003</v>
      </c>
      <c r="O1133">
        <v>3.6870000000000003</v>
      </c>
      <c r="P1133">
        <v>15.08</v>
      </c>
      <c r="Q1133">
        <v>462.75</v>
      </c>
      <c r="R1133">
        <v>40.005000000000003</v>
      </c>
      <c r="S1133">
        <v>97.99</v>
      </c>
      <c r="T1133">
        <v>14.04</v>
      </c>
      <c r="U1133">
        <v>20.84</v>
      </c>
    </row>
    <row r="1134" spans="1:21" x14ac:dyDescent="0.2">
      <c r="A1134" s="1">
        <v>37740</v>
      </c>
      <c r="B1134">
        <v>91.79</v>
      </c>
      <c r="C1134">
        <v>591.80499999999995</v>
      </c>
      <c r="D1134">
        <v>94.97</v>
      </c>
      <c r="E1134">
        <v>458.09</v>
      </c>
      <c r="F1134">
        <v>6545.39</v>
      </c>
      <c r="G1134">
        <v>22.64</v>
      </c>
      <c r="H1134">
        <v>294.10000000000002</v>
      </c>
      <c r="I1134">
        <v>1.4416</v>
      </c>
      <c r="J1134">
        <v>3.9266999999999999</v>
      </c>
      <c r="K1134">
        <v>201.18</v>
      </c>
      <c r="L1134">
        <v>111.26</v>
      </c>
      <c r="M1134">
        <v>4.9350000000000005</v>
      </c>
      <c r="N1134">
        <v>4.2309999999999999</v>
      </c>
      <c r="O1134">
        <v>3.7039999999999997</v>
      </c>
      <c r="P1134">
        <v>14.9</v>
      </c>
      <c r="Q1134">
        <v>458.22</v>
      </c>
      <c r="R1134">
        <v>40.1</v>
      </c>
      <c r="S1134">
        <v>98.01</v>
      </c>
      <c r="T1134">
        <v>13.97</v>
      </c>
      <c r="U1134">
        <v>20.76</v>
      </c>
    </row>
    <row r="1135" spans="1:21" x14ac:dyDescent="0.2">
      <c r="A1135" s="1">
        <v>37741</v>
      </c>
      <c r="B1135">
        <v>91.91</v>
      </c>
      <c r="C1135">
        <v>591.30799999999999</v>
      </c>
      <c r="D1135">
        <v>95.68</v>
      </c>
      <c r="E1135">
        <v>458.29</v>
      </c>
      <c r="F1135">
        <v>6586.07</v>
      </c>
      <c r="G1135">
        <v>22.71</v>
      </c>
      <c r="H1135">
        <v>295.17</v>
      </c>
      <c r="I1135">
        <v>1.4300999999999999</v>
      </c>
      <c r="J1135">
        <v>3.8359000000000001</v>
      </c>
      <c r="K1135">
        <v>204.43</v>
      </c>
      <c r="L1135">
        <v>112.05</v>
      </c>
      <c r="M1135">
        <v>4.907</v>
      </c>
      <c r="N1135">
        <v>4.2009999999999996</v>
      </c>
      <c r="O1135">
        <v>3.677</v>
      </c>
      <c r="P1135">
        <v>14.95</v>
      </c>
      <c r="Q1135">
        <v>468.38</v>
      </c>
      <c r="R1135">
        <v>39.704999999999998</v>
      </c>
      <c r="S1135">
        <v>98.41</v>
      </c>
      <c r="T1135">
        <v>14.02</v>
      </c>
      <c r="U1135">
        <v>21.21</v>
      </c>
    </row>
    <row r="1136" spans="1:21" x14ac:dyDescent="0.2">
      <c r="A1136" s="1">
        <v>37742</v>
      </c>
      <c r="B1136">
        <v>91.9</v>
      </c>
      <c r="C1136">
        <v>591.36099999999999</v>
      </c>
      <c r="D1136">
        <v>95.69</v>
      </c>
      <c r="E1136">
        <v>457.76</v>
      </c>
      <c r="F1136">
        <v>6569.31</v>
      </c>
      <c r="G1136">
        <v>22.75</v>
      </c>
      <c r="H1136">
        <v>295.29000000000002</v>
      </c>
      <c r="I1136">
        <v>1.4189000000000001</v>
      </c>
      <c r="J1136">
        <v>3.8397000000000001</v>
      </c>
      <c r="K1136">
        <v>204.45</v>
      </c>
      <c r="L1136">
        <v>111.83</v>
      </c>
      <c r="M1136">
        <v>4.9059999999999997</v>
      </c>
      <c r="N1136">
        <v>4.1970000000000001</v>
      </c>
      <c r="O1136">
        <v>3.6739999999999999</v>
      </c>
      <c r="P1136">
        <v>15.6</v>
      </c>
      <c r="Q1136">
        <v>472.56</v>
      </c>
      <c r="R1136">
        <v>40.049999999999997</v>
      </c>
      <c r="S1136">
        <v>98.44</v>
      </c>
      <c r="T1136">
        <v>14</v>
      </c>
      <c r="U1136">
        <v>21.59</v>
      </c>
    </row>
    <row r="1137" spans="1:21" x14ac:dyDescent="0.2">
      <c r="A1137" s="1">
        <v>37743</v>
      </c>
      <c r="B1137">
        <v>93.21</v>
      </c>
      <c r="C1137">
        <v>599.93600000000004</v>
      </c>
      <c r="D1137">
        <v>98.07</v>
      </c>
      <c r="E1137">
        <v>466.03</v>
      </c>
      <c r="F1137">
        <v>6618.11</v>
      </c>
      <c r="G1137">
        <v>22.95</v>
      </c>
      <c r="H1137">
        <v>296.70999999999998</v>
      </c>
      <c r="I1137">
        <v>1.4184999999999999</v>
      </c>
      <c r="J1137">
        <v>3.919</v>
      </c>
      <c r="K1137">
        <v>204.57</v>
      </c>
      <c r="L1137">
        <v>111.45</v>
      </c>
      <c r="M1137">
        <v>4.952</v>
      </c>
      <c r="N1137">
        <v>4.2480000000000002</v>
      </c>
      <c r="O1137">
        <v>3.7090000000000001</v>
      </c>
      <c r="P1137">
        <v>15.47</v>
      </c>
      <c r="Q1137">
        <v>466.02</v>
      </c>
      <c r="R1137">
        <v>40.405000000000001</v>
      </c>
      <c r="S1137">
        <v>98.57</v>
      </c>
      <c r="T1137">
        <v>13.95</v>
      </c>
      <c r="U1137">
        <v>20.63</v>
      </c>
    </row>
    <row r="1138" spans="1:21" x14ac:dyDescent="0.2">
      <c r="A1138" s="1">
        <v>37746</v>
      </c>
      <c r="B1138">
        <v>93.03</v>
      </c>
      <c r="C1138">
        <v>597.23</v>
      </c>
      <c r="D1138">
        <v>98.8</v>
      </c>
      <c r="E1138">
        <v>467.06</v>
      </c>
      <c r="F1138">
        <v>6659.67</v>
      </c>
      <c r="G1138">
        <v>23.364999999999998</v>
      </c>
      <c r="H1138">
        <v>299.45999999999998</v>
      </c>
      <c r="I1138">
        <v>1.4114</v>
      </c>
      <c r="J1138">
        <v>3.8841000000000001</v>
      </c>
      <c r="K1138">
        <v>204.81</v>
      </c>
      <c r="L1138">
        <v>111.95</v>
      </c>
      <c r="M1138">
        <v>4.9459999999999997</v>
      </c>
      <c r="N1138">
        <v>4.2450000000000001</v>
      </c>
      <c r="O1138">
        <v>3.6949999999999998</v>
      </c>
      <c r="P1138">
        <v>15.87</v>
      </c>
      <c r="Q1138">
        <v>480.91</v>
      </c>
      <c r="R1138">
        <v>40.875</v>
      </c>
      <c r="S1138">
        <v>98.71</v>
      </c>
      <c r="T1138">
        <v>13.95</v>
      </c>
      <c r="U1138">
        <v>21.13</v>
      </c>
    </row>
    <row r="1139" spans="1:21" x14ac:dyDescent="0.2">
      <c r="A1139" s="1">
        <v>37747</v>
      </c>
      <c r="B1139">
        <v>93.91</v>
      </c>
      <c r="C1139">
        <v>601.98500000000001</v>
      </c>
      <c r="D1139">
        <v>99.47</v>
      </c>
      <c r="E1139">
        <v>471.8</v>
      </c>
      <c r="F1139">
        <v>6693.71</v>
      </c>
      <c r="G1139">
        <v>23.945</v>
      </c>
      <c r="H1139">
        <v>299.38</v>
      </c>
      <c r="I1139">
        <v>1.3929</v>
      </c>
      <c r="J1139">
        <v>3.7839</v>
      </c>
      <c r="K1139">
        <v>204.98</v>
      </c>
      <c r="L1139">
        <v>112.54</v>
      </c>
      <c r="M1139">
        <v>4.8899999999999997</v>
      </c>
      <c r="N1139">
        <v>4.181</v>
      </c>
      <c r="O1139">
        <v>3.6539999999999999</v>
      </c>
      <c r="P1139">
        <v>15.99</v>
      </c>
      <c r="Q1139">
        <v>466.93</v>
      </c>
      <c r="R1139">
        <v>41.104999999999997</v>
      </c>
      <c r="S1139">
        <v>99.22</v>
      </c>
      <c r="T1139">
        <v>13.93</v>
      </c>
      <c r="U1139">
        <v>20.8</v>
      </c>
    </row>
    <row r="1140" spans="1:21" x14ac:dyDescent="0.2">
      <c r="A1140" s="1">
        <v>37748</v>
      </c>
      <c r="B1140">
        <v>93.39</v>
      </c>
      <c r="C1140">
        <v>599.15599999999995</v>
      </c>
      <c r="D1140">
        <v>98.9</v>
      </c>
      <c r="E1140">
        <v>469.66</v>
      </c>
      <c r="F1140">
        <v>6650.59</v>
      </c>
      <c r="G1140">
        <v>23.515000000000001</v>
      </c>
      <c r="H1140">
        <v>302.19</v>
      </c>
      <c r="I1140">
        <v>1.3982000000000001</v>
      </c>
      <c r="J1140">
        <v>3.6749999999999998</v>
      </c>
      <c r="K1140">
        <v>205.22</v>
      </c>
      <c r="L1140">
        <v>113.29</v>
      </c>
      <c r="M1140">
        <v>4.83</v>
      </c>
      <c r="N1140">
        <v>4.1109999999999998</v>
      </c>
      <c r="O1140">
        <v>3.5949999999999998</v>
      </c>
      <c r="P1140">
        <v>16.04</v>
      </c>
      <c r="Q1140">
        <v>476.19</v>
      </c>
      <c r="R1140">
        <v>40.99</v>
      </c>
      <c r="S1140">
        <v>99.61</v>
      </c>
      <c r="T1140">
        <v>13.9</v>
      </c>
      <c r="U1140">
        <v>21</v>
      </c>
    </row>
    <row r="1141" spans="1:21" x14ac:dyDescent="0.2">
      <c r="A1141" s="1">
        <v>37749</v>
      </c>
      <c r="B1141">
        <v>92.45</v>
      </c>
      <c r="C1141">
        <v>592.97699999999998</v>
      </c>
      <c r="D1141">
        <v>97.96</v>
      </c>
      <c r="E1141">
        <v>465.45</v>
      </c>
      <c r="F1141">
        <v>6620.77</v>
      </c>
      <c r="G1141">
        <v>22.95</v>
      </c>
      <c r="H1141">
        <v>300.20999999999998</v>
      </c>
      <c r="I1141">
        <v>1.3947000000000001</v>
      </c>
      <c r="J1141">
        <v>3.6806999999999999</v>
      </c>
      <c r="K1141">
        <v>205.22</v>
      </c>
      <c r="L1141">
        <v>113.3</v>
      </c>
      <c r="M1141">
        <v>4.843</v>
      </c>
      <c r="N1141">
        <v>4.1100000000000003</v>
      </c>
      <c r="O1141">
        <v>3.5760000000000001</v>
      </c>
      <c r="P1141">
        <v>16.829999999999998</v>
      </c>
      <c r="Q1141">
        <v>489.38</v>
      </c>
      <c r="R1141">
        <v>41.145000000000003</v>
      </c>
      <c r="S1141">
        <v>99.9</v>
      </c>
      <c r="T1141">
        <v>13.95</v>
      </c>
      <c r="U1141">
        <v>21.24</v>
      </c>
    </row>
    <row r="1142" spans="1:21" x14ac:dyDescent="0.2">
      <c r="A1142" s="1">
        <v>37750</v>
      </c>
      <c r="B1142">
        <v>93.73</v>
      </c>
      <c r="C1142">
        <v>601.32100000000003</v>
      </c>
      <c r="D1142">
        <v>99.41</v>
      </c>
      <c r="E1142">
        <v>472.09</v>
      </c>
      <c r="F1142">
        <v>6650.03</v>
      </c>
      <c r="G1142">
        <v>23.545000000000002</v>
      </c>
      <c r="H1142">
        <v>302.45999999999998</v>
      </c>
      <c r="I1142">
        <v>1.3932</v>
      </c>
      <c r="J1142">
        <v>3.6795999999999998</v>
      </c>
      <c r="K1142">
        <v>205.31</v>
      </c>
      <c r="L1142">
        <v>113.1</v>
      </c>
      <c r="M1142">
        <v>4.84</v>
      </c>
      <c r="N1142">
        <v>4.0990000000000002</v>
      </c>
      <c r="O1142">
        <v>3.556</v>
      </c>
      <c r="P1142">
        <v>17.09</v>
      </c>
      <c r="Q1142">
        <v>501.68</v>
      </c>
      <c r="R1142">
        <v>41.45</v>
      </c>
      <c r="S1142">
        <v>99.79</v>
      </c>
      <c r="T1142">
        <v>13.94</v>
      </c>
      <c r="U1142">
        <v>19.690000000000001</v>
      </c>
    </row>
    <row r="1143" spans="1:21" x14ac:dyDescent="0.2">
      <c r="A1143" s="1">
        <v>37753</v>
      </c>
      <c r="B1143">
        <v>94.88</v>
      </c>
      <c r="C1143">
        <v>608.82600000000002</v>
      </c>
      <c r="D1143">
        <v>100.86</v>
      </c>
      <c r="E1143">
        <v>478.26</v>
      </c>
      <c r="F1143">
        <v>6717.5</v>
      </c>
      <c r="G1143">
        <v>23.574999999999999</v>
      </c>
      <c r="H1143">
        <v>305.89999999999998</v>
      </c>
      <c r="I1143">
        <v>1.389</v>
      </c>
      <c r="J1143">
        <v>3.6419000000000001</v>
      </c>
      <c r="K1143">
        <v>205.45</v>
      </c>
      <c r="L1143">
        <v>113.49</v>
      </c>
      <c r="M1143">
        <v>4.8309999999999995</v>
      </c>
      <c r="N1143">
        <v>4.0949999999999998</v>
      </c>
      <c r="O1143">
        <v>3.5629999999999997</v>
      </c>
      <c r="P1143">
        <v>17.329999999999998</v>
      </c>
      <c r="Q1143">
        <v>496.35</v>
      </c>
      <c r="R1143">
        <v>41.774999999999999</v>
      </c>
      <c r="S1143">
        <v>100.37</v>
      </c>
      <c r="T1143">
        <v>14.04</v>
      </c>
      <c r="U1143">
        <v>19.52</v>
      </c>
    </row>
    <row r="1144" spans="1:21" x14ac:dyDescent="0.2">
      <c r="A1144" s="1">
        <v>37754</v>
      </c>
      <c r="B1144">
        <v>94.71</v>
      </c>
      <c r="C1144">
        <v>606.91099999999994</v>
      </c>
      <c r="D1144">
        <v>101.08</v>
      </c>
      <c r="E1144">
        <v>478.04</v>
      </c>
      <c r="F1144">
        <v>6702.91</v>
      </c>
      <c r="G1144">
        <v>23.54</v>
      </c>
      <c r="H1144">
        <v>305.68</v>
      </c>
      <c r="I1144">
        <v>1.3860999999999999</v>
      </c>
      <c r="J1144">
        <v>3.6025</v>
      </c>
      <c r="K1144">
        <v>205.54</v>
      </c>
      <c r="L1144">
        <v>113.5</v>
      </c>
      <c r="M1144">
        <v>4.806</v>
      </c>
      <c r="N1144">
        <v>4.0739999999999998</v>
      </c>
      <c r="O1144">
        <v>3.5859999999999999</v>
      </c>
      <c r="P1144">
        <v>16.91</v>
      </c>
      <c r="Q1144">
        <v>515.04</v>
      </c>
      <c r="R1144">
        <v>41.844999999999999</v>
      </c>
      <c r="S1144">
        <v>100.47</v>
      </c>
      <c r="T1144">
        <v>14.11</v>
      </c>
      <c r="U1144">
        <v>19.91</v>
      </c>
    </row>
    <row r="1145" spans="1:21" x14ac:dyDescent="0.2">
      <c r="A1145" s="1">
        <v>37755</v>
      </c>
      <c r="B1145">
        <v>94.51</v>
      </c>
      <c r="C1145">
        <v>605.024</v>
      </c>
      <c r="D1145">
        <v>101.35</v>
      </c>
      <c r="E1145">
        <v>477.36</v>
      </c>
      <c r="F1145">
        <v>6742.38</v>
      </c>
      <c r="G1145">
        <v>23.45</v>
      </c>
      <c r="H1145">
        <v>305</v>
      </c>
      <c r="I1145">
        <v>1.3740999999999999</v>
      </c>
      <c r="J1145">
        <v>3.5204</v>
      </c>
      <c r="K1145">
        <v>205.42</v>
      </c>
      <c r="L1145">
        <v>114</v>
      </c>
      <c r="M1145">
        <v>4.7460000000000004</v>
      </c>
      <c r="N1145">
        <v>4.0339999999999998</v>
      </c>
      <c r="O1145">
        <v>3.5510000000000002</v>
      </c>
      <c r="P1145">
        <v>17.46</v>
      </c>
      <c r="Q1145">
        <v>527.88</v>
      </c>
      <c r="R1145">
        <v>41.664999999999999</v>
      </c>
      <c r="S1145">
        <v>100.96</v>
      </c>
      <c r="T1145">
        <v>14.25</v>
      </c>
      <c r="U1145">
        <v>20</v>
      </c>
    </row>
    <row r="1146" spans="1:21" x14ac:dyDescent="0.2">
      <c r="A1146" s="1">
        <v>37756</v>
      </c>
      <c r="B1146">
        <v>95.11</v>
      </c>
      <c r="C1146">
        <v>609.41300000000001</v>
      </c>
      <c r="D1146">
        <v>102.21</v>
      </c>
      <c r="E1146">
        <v>481.71</v>
      </c>
      <c r="F1146">
        <v>6758.43</v>
      </c>
      <c r="G1146">
        <v>23.55</v>
      </c>
      <c r="H1146">
        <v>305.23</v>
      </c>
      <c r="I1146">
        <v>1.3803000000000001</v>
      </c>
      <c r="J1146">
        <v>3.5297000000000001</v>
      </c>
      <c r="K1146">
        <v>205.96</v>
      </c>
      <c r="L1146">
        <v>113.96</v>
      </c>
      <c r="M1146">
        <v>4.7370000000000001</v>
      </c>
      <c r="N1146">
        <v>4.0359999999999996</v>
      </c>
      <c r="O1146">
        <v>3.5649999999999999</v>
      </c>
      <c r="P1146">
        <v>17.53</v>
      </c>
      <c r="Q1146">
        <v>521.1</v>
      </c>
      <c r="R1146">
        <v>41.66</v>
      </c>
      <c r="S1146">
        <v>100.56</v>
      </c>
      <c r="T1146">
        <v>14.1</v>
      </c>
      <c r="U1146">
        <v>19.239999999999998</v>
      </c>
    </row>
    <row r="1147" spans="1:21" x14ac:dyDescent="0.2">
      <c r="A1147" s="1">
        <v>37757</v>
      </c>
      <c r="B1147">
        <v>94.87</v>
      </c>
      <c r="C1147">
        <v>607.43200000000002</v>
      </c>
      <c r="D1147">
        <v>101.55</v>
      </c>
      <c r="E1147">
        <v>483</v>
      </c>
      <c r="F1147">
        <v>6742.03</v>
      </c>
      <c r="G1147">
        <v>24.04</v>
      </c>
      <c r="H1147">
        <v>303.02</v>
      </c>
      <c r="I1147">
        <v>1.3677999999999999</v>
      </c>
      <c r="J1147">
        <v>3.4184999999999999</v>
      </c>
      <c r="K1147">
        <v>206.48</v>
      </c>
      <c r="L1147">
        <v>114.72</v>
      </c>
      <c r="M1147">
        <v>4.6920000000000002</v>
      </c>
      <c r="N1147">
        <v>3.9790000000000001</v>
      </c>
      <c r="O1147">
        <v>3.5009999999999999</v>
      </c>
      <c r="P1147">
        <v>17.420000000000002</v>
      </c>
      <c r="Q1147">
        <v>527.33000000000004</v>
      </c>
      <c r="R1147">
        <v>41.935000000000002</v>
      </c>
      <c r="S1147">
        <v>100.34</v>
      </c>
      <c r="T1147">
        <v>14.12</v>
      </c>
      <c r="U1147">
        <v>18.399999999999999</v>
      </c>
    </row>
    <row r="1148" spans="1:21" x14ac:dyDescent="0.2">
      <c r="A1148" s="1">
        <v>37760</v>
      </c>
      <c r="B1148">
        <v>92.65</v>
      </c>
      <c r="C1148">
        <v>592.84799999999996</v>
      </c>
      <c r="D1148">
        <v>99.18</v>
      </c>
      <c r="E1148">
        <v>470.92</v>
      </c>
      <c r="F1148">
        <v>6742.03</v>
      </c>
      <c r="G1148">
        <v>23.05</v>
      </c>
      <c r="H1148">
        <v>300.5</v>
      </c>
      <c r="I1148">
        <v>1.3622000000000001</v>
      </c>
      <c r="J1148">
        <v>3.4849999999999999</v>
      </c>
      <c r="K1148">
        <v>206.59</v>
      </c>
      <c r="L1148">
        <v>114.25</v>
      </c>
      <c r="M1148">
        <v>4.6719999999999997</v>
      </c>
      <c r="N1148">
        <v>3.9590000000000001</v>
      </c>
      <c r="O1148">
        <v>3.476</v>
      </c>
      <c r="P1148">
        <v>17.850000000000001</v>
      </c>
      <c r="Q1148">
        <v>518.89</v>
      </c>
      <c r="R1148">
        <v>41.73</v>
      </c>
      <c r="S1148">
        <v>100.34</v>
      </c>
      <c r="T1148">
        <v>14.12</v>
      </c>
      <c r="U1148">
        <v>20.51</v>
      </c>
    </row>
    <row r="1149" spans="1:21" x14ac:dyDescent="0.2">
      <c r="A1149" s="1">
        <v>37761</v>
      </c>
      <c r="B1149">
        <v>92.46</v>
      </c>
      <c r="C1149">
        <v>592.11800000000005</v>
      </c>
      <c r="D1149">
        <v>98.92</v>
      </c>
      <c r="E1149">
        <v>470.34</v>
      </c>
      <c r="F1149">
        <v>6732.11</v>
      </c>
      <c r="G1149">
        <v>23.25</v>
      </c>
      <c r="H1149">
        <v>299.83999999999997</v>
      </c>
      <c r="I1149">
        <v>1.3475999999999999</v>
      </c>
      <c r="J1149">
        <v>3.3542000000000001</v>
      </c>
      <c r="K1149">
        <v>206.49</v>
      </c>
      <c r="L1149">
        <v>114.6</v>
      </c>
      <c r="M1149">
        <v>4.5780000000000003</v>
      </c>
      <c r="N1149">
        <v>3.8479999999999999</v>
      </c>
      <c r="O1149">
        <v>3.4</v>
      </c>
      <c r="P1149">
        <v>18.329999999999998</v>
      </c>
      <c r="Q1149">
        <v>521.1</v>
      </c>
      <c r="R1149">
        <v>42.12</v>
      </c>
      <c r="S1149">
        <v>100.39</v>
      </c>
      <c r="T1149">
        <v>14.18</v>
      </c>
      <c r="U1149">
        <v>21.29</v>
      </c>
    </row>
    <row r="1150" spans="1:21" x14ac:dyDescent="0.2">
      <c r="A1150" s="1">
        <v>37762</v>
      </c>
      <c r="B1150">
        <v>92.65</v>
      </c>
      <c r="C1150">
        <v>594.49699999999996</v>
      </c>
      <c r="D1150">
        <v>99.4</v>
      </c>
      <c r="E1150">
        <v>473.18</v>
      </c>
      <c r="F1150">
        <v>6726.4</v>
      </c>
      <c r="G1150">
        <v>23.035</v>
      </c>
      <c r="H1150">
        <v>300.25</v>
      </c>
      <c r="I1150">
        <v>1.3532</v>
      </c>
      <c r="J1150">
        <v>3.3963000000000001</v>
      </c>
      <c r="K1150">
        <v>206.46</v>
      </c>
      <c r="L1150">
        <v>114.6</v>
      </c>
      <c r="M1150">
        <v>4.5609999999999999</v>
      </c>
      <c r="N1150">
        <v>3.87</v>
      </c>
      <c r="O1150">
        <v>3.4239999999999999</v>
      </c>
      <c r="P1150">
        <v>18.649999999999999</v>
      </c>
      <c r="Q1150">
        <v>532.47</v>
      </c>
      <c r="R1150">
        <v>42.225000000000001</v>
      </c>
      <c r="S1150">
        <v>100.22</v>
      </c>
      <c r="T1150">
        <v>14.25</v>
      </c>
      <c r="U1150">
        <v>21.21</v>
      </c>
    </row>
    <row r="1151" spans="1:21" x14ac:dyDescent="0.2">
      <c r="A1151" s="1">
        <v>37763</v>
      </c>
      <c r="B1151">
        <v>93.57</v>
      </c>
      <c r="C1151">
        <v>599.66899999999998</v>
      </c>
      <c r="D1151">
        <v>100.71</v>
      </c>
      <c r="E1151">
        <v>479.2</v>
      </c>
      <c r="F1151">
        <v>6779.34</v>
      </c>
      <c r="G1151">
        <v>23.5</v>
      </c>
      <c r="H1151">
        <v>302.12</v>
      </c>
      <c r="I1151">
        <v>1.3731</v>
      </c>
      <c r="J1151">
        <v>3.3138000000000001</v>
      </c>
      <c r="K1151">
        <v>206.38</v>
      </c>
      <c r="L1151">
        <v>115.37</v>
      </c>
      <c r="M1151">
        <v>4.4669999999999996</v>
      </c>
      <c r="N1151">
        <v>3.7439999999999998</v>
      </c>
      <c r="O1151">
        <v>3.2829999999999999</v>
      </c>
      <c r="P1151">
        <v>18.260000000000002</v>
      </c>
      <c r="Q1151">
        <v>529.16999999999996</v>
      </c>
      <c r="R1151">
        <v>42.65</v>
      </c>
      <c r="S1151">
        <v>100.5</v>
      </c>
      <c r="T1151">
        <v>14.2</v>
      </c>
      <c r="U1151">
        <v>19.78</v>
      </c>
    </row>
    <row r="1152" spans="1:21" x14ac:dyDescent="0.2">
      <c r="A1152" s="1">
        <v>37764</v>
      </c>
      <c r="B1152">
        <v>93.76</v>
      </c>
      <c r="C1152">
        <v>600.39200000000005</v>
      </c>
      <c r="D1152">
        <v>101.46</v>
      </c>
      <c r="E1152">
        <v>481.92</v>
      </c>
      <c r="F1152">
        <v>6782.9</v>
      </c>
      <c r="G1152">
        <v>23.63</v>
      </c>
      <c r="H1152">
        <v>307.08</v>
      </c>
      <c r="I1152">
        <v>1.3731</v>
      </c>
      <c r="J1152">
        <v>3.3353999999999999</v>
      </c>
      <c r="K1152">
        <v>206.23</v>
      </c>
      <c r="L1152">
        <v>115.53</v>
      </c>
      <c r="M1152">
        <v>4.4400000000000004</v>
      </c>
      <c r="N1152">
        <v>3.69</v>
      </c>
      <c r="O1152">
        <v>3.2029999999999998</v>
      </c>
      <c r="P1152">
        <v>18.16</v>
      </c>
      <c r="Q1152">
        <v>534.85</v>
      </c>
      <c r="R1152">
        <v>42.844999999999999</v>
      </c>
      <c r="S1152">
        <v>100.8</v>
      </c>
      <c r="T1152">
        <v>14.04</v>
      </c>
      <c r="U1152">
        <v>19.170000000000002</v>
      </c>
    </row>
    <row r="1153" spans="1:21" x14ac:dyDescent="0.2">
      <c r="A1153" s="1">
        <v>37767</v>
      </c>
      <c r="B1153">
        <v>93.76</v>
      </c>
      <c r="C1153">
        <v>600.39200000000005</v>
      </c>
      <c r="D1153">
        <v>101.46</v>
      </c>
      <c r="E1153">
        <v>481.92</v>
      </c>
      <c r="F1153">
        <v>6784.85</v>
      </c>
      <c r="G1153">
        <v>23.63</v>
      </c>
      <c r="H1153">
        <v>310.8</v>
      </c>
      <c r="I1153">
        <v>1.3724000000000001</v>
      </c>
      <c r="J1153">
        <v>3.3317000000000001</v>
      </c>
      <c r="K1153">
        <v>206.23</v>
      </c>
      <c r="L1153">
        <v>115.53</v>
      </c>
      <c r="M1153">
        <v>4.407</v>
      </c>
      <c r="N1153">
        <v>3.6640000000000001</v>
      </c>
      <c r="O1153">
        <v>3.157</v>
      </c>
      <c r="P1153">
        <v>18.16</v>
      </c>
      <c r="Q1153">
        <v>534.85</v>
      </c>
      <c r="R1153">
        <v>42.844999999999999</v>
      </c>
      <c r="S1153">
        <v>100.92</v>
      </c>
      <c r="T1153">
        <v>14</v>
      </c>
      <c r="U1153">
        <v>19.170000000000002</v>
      </c>
    </row>
    <row r="1154" spans="1:21" x14ac:dyDescent="0.2">
      <c r="A1154" s="1">
        <v>37768</v>
      </c>
      <c r="B1154">
        <v>95.4</v>
      </c>
      <c r="C1154">
        <v>611.57899999999995</v>
      </c>
      <c r="D1154">
        <v>103.96</v>
      </c>
      <c r="E1154">
        <v>492.31</v>
      </c>
      <c r="F1154">
        <v>6840.24</v>
      </c>
      <c r="G1154">
        <v>23.8</v>
      </c>
      <c r="H1154">
        <v>309.11</v>
      </c>
      <c r="I1154">
        <v>1.3767</v>
      </c>
      <c r="J1154">
        <v>3.4106000000000001</v>
      </c>
      <c r="K1154">
        <v>206.27</v>
      </c>
      <c r="L1154">
        <v>115.13</v>
      </c>
      <c r="M1154">
        <v>4.4630000000000001</v>
      </c>
      <c r="N1154">
        <v>3.69</v>
      </c>
      <c r="O1154">
        <v>3.145</v>
      </c>
      <c r="P1154">
        <v>17.91</v>
      </c>
      <c r="Q1154">
        <v>538.34</v>
      </c>
      <c r="R1154">
        <v>42.79</v>
      </c>
      <c r="S1154">
        <v>101.43</v>
      </c>
      <c r="T1154">
        <v>14.1</v>
      </c>
      <c r="U1154">
        <v>19.989999999999998</v>
      </c>
    </row>
    <row r="1155" spans="1:21" x14ac:dyDescent="0.2">
      <c r="A1155" s="1">
        <v>37769</v>
      </c>
      <c r="B1155">
        <v>95.67</v>
      </c>
      <c r="C1155">
        <v>612.77800000000002</v>
      </c>
      <c r="D1155">
        <v>104.71</v>
      </c>
      <c r="E1155">
        <v>491.76</v>
      </c>
      <c r="F1155">
        <v>6836.21</v>
      </c>
      <c r="G1155">
        <v>23.95</v>
      </c>
      <c r="H1155">
        <v>312.89999999999998</v>
      </c>
      <c r="I1155">
        <v>1.3845000000000001</v>
      </c>
      <c r="J1155">
        <v>3.4234999999999998</v>
      </c>
      <c r="K1155">
        <v>206.32</v>
      </c>
      <c r="L1155">
        <v>114.67</v>
      </c>
      <c r="M1155">
        <v>4.5039999999999996</v>
      </c>
      <c r="N1155">
        <v>3.7320000000000002</v>
      </c>
      <c r="O1155">
        <v>3.173</v>
      </c>
      <c r="P1155">
        <v>17.149999999999999</v>
      </c>
      <c r="Q1155">
        <v>524.21</v>
      </c>
      <c r="R1155">
        <v>42.125</v>
      </c>
      <c r="S1155">
        <v>100.51</v>
      </c>
      <c r="T1155">
        <v>14.1</v>
      </c>
      <c r="U1155">
        <v>20.03</v>
      </c>
    </row>
    <row r="1156" spans="1:21" x14ac:dyDescent="0.2">
      <c r="A1156" s="1">
        <v>37770</v>
      </c>
      <c r="B1156">
        <v>95.42</v>
      </c>
      <c r="C1156">
        <v>610.23199999999997</v>
      </c>
      <c r="D1156">
        <v>105.11</v>
      </c>
      <c r="E1156">
        <v>490.37</v>
      </c>
      <c r="F1156">
        <v>6836.56</v>
      </c>
      <c r="G1156">
        <v>24.094999999999999</v>
      </c>
      <c r="H1156">
        <v>314.83999999999997</v>
      </c>
      <c r="I1156">
        <v>1.3662000000000001</v>
      </c>
      <c r="J1156">
        <v>3.3351999999999999</v>
      </c>
      <c r="K1156">
        <v>206.24</v>
      </c>
      <c r="L1156">
        <v>115.5</v>
      </c>
      <c r="M1156">
        <v>4.4059999999999997</v>
      </c>
      <c r="N1156">
        <v>3.6560000000000001</v>
      </c>
      <c r="O1156">
        <v>3.1230000000000002</v>
      </c>
      <c r="P1156">
        <v>17.53</v>
      </c>
      <c r="Q1156">
        <v>533.75</v>
      </c>
      <c r="R1156">
        <v>41.32</v>
      </c>
      <c r="S1156">
        <v>100.73</v>
      </c>
      <c r="T1156">
        <v>14.28</v>
      </c>
      <c r="U1156">
        <v>20.43</v>
      </c>
    </row>
    <row r="1157" spans="1:21" x14ac:dyDescent="0.2">
      <c r="A1157" s="1">
        <v>37771</v>
      </c>
      <c r="B1157">
        <v>96.95</v>
      </c>
      <c r="C1157">
        <v>618.47</v>
      </c>
      <c r="D1157">
        <v>107.13</v>
      </c>
      <c r="E1157">
        <v>501.46</v>
      </c>
      <c r="F1157">
        <v>6859.8</v>
      </c>
      <c r="G1157">
        <v>24.414999999999999</v>
      </c>
      <c r="H1157">
        <v>315.44</v>
      </c>
      <c r="I1157">
        <v>1.3666</v>
      </c>
      <c r="J1157">
        <v>3.3698999999999999</v>
      </c>
      <c r="K1157">
        <v>206.5</v>
      </c>
      <c r="L1157">
        <v>115.55</v>
      </c>
      <c r="M1157">
        <v>4.4139999999999997</v>
      </c>
      <c r="N1157">
        <v>3.66</v>
      </c>
      <c r="O1157">
        <v>3.1669999999999998</v>
      </c>
      <c r="P1157">
        <v>17.48</v>
      </c>
      <c r="Q1157">
        <v>542.19000000000005</v>
      </c>
      <c r="R1157">
        <v>42.174999999999997</v>
      </c>
      <c r="S1157">
        <v>101.05</v>
      </c>
      <c r="T1157">
        <v>14.3</v>
      </c>
      <c r="U1157">
        <v>19.47</v>
      </c>
    </row>
    <row r="1158" spans="1:21" x14ac:dyDescent="0.2">
      <c r="A1158" s="1">
        <v>37774</v>
      </c>
      <c r="B1158">
        <v>97.35</v>
      </c>
      <c r="C1158">
        <v>620.81100000000004</v>
      </c>
      <c r="D1158">
        <v>107.6</v>
      </c>
      <c r="E1158">
        <v>502.36</v>
      </c>
      <c r="F1158">
        <v>6940.16</v>
      </c>
      <c r="G1158">
        <v>24.405000000000001</v>
      </c>
      <c r="H1158">
        <v>319.47000000000003</v>
      </c>
      <c r="I1158">
        <v>1.3685</v>
      </c>
      <c r="J1158">
        <v>3.4085000000000001</v>
      </c>
      <c r="K1158">
        <v>206.58</v>
      </c>
      <c r="L1158">
        <v>114.35</v>
      </c>
      <c r="M1158">
        <v>4.4640000000000004</v>
      </c>
      <c r="N1158">
        <v>3.7170000000000001</v>
      </c>
      <c r="O1158">
        <v>3.21</v>
      </c>
      <c r="P1158">
        <v>17.649999999999999</v>
      </c>
      <c r="Q1158">
        <v>563.28</v>
      </c>
      <c r="R1158">
        <v>42.39</v>
      </c>
      <c r="S1158">
        <v>100.97</v>
      </c>
      <c r="T1158">
        <v>14.31</v>
      </c>
      <c r="U1158">
        <v>20.85</v>
      </c>
    </row>
    <row r="1159" spans="1:21" x14ac:dyDescent="0.2">
      <c r="A1159" s="1">
        <v>37775</v>
      </c>
      <c r="B1159">
        <v>97.75</v>
      </c>
      <c r="C1159">
        <v>624.38599999999997</v>
      </c>
      <c r="D1159">
        <v>107.54</v>
      </c>
      <c r="E1159">
        <v>501.79</v>
      </c>
      <c r="F1159">
        <v>6931.25</v>
      </c>
      <c r="G1159">
        <v>24.45</v>
      </c>
      <c r="H1159">
        <v>318.19</v>
      </c>
      <c r="I1159">
        <v>1.3639999999999999</v>
      </c>
      <c r="J1159">
        <v>3.3292999999999999</v>
      </c>
      <c r="K1159">
        <v>206.8</v>
      </c>
      <c r="L1159">
        <v>115.4</v>
      </c>
      <c r="M1159">
        <v>4.3639999999999999</v>
      </c>
      <c r="N1159">
        <v>3.6179999999999999</v>
      </c>
      <c r="O1159">
        <v>3.12</v>
      </c>
      <c r="P1159">
        <v>17.899999999999999</v>
      </c>
      <c r="Q1159">
        <v>562.54999999999995</v>
      </c>
      <c r="R1159">
        <v>42.37</v>
      </c>
      <c r="S1159">
        <v>101.11</v>
      </c>
      <c r="T1159">
        <v>14.35</v>
      </c>
      <c r="U1159">
        <v>20.84</v>
      </c>
    </row>
    <row r="1160" spans="1:21" x14ac:dyDescent="0.2">
      <c r="A1160" s="1">
        <v>37776</v>
      </c>
      <c r="B1160">
        <v>99.16</v>
      </c>
      <c r="C1160">
        <v>633.42600000000004</v>
      </c>
      <c r="D1160">
        <v>109.78</v>
      </c>
      <c r="E1160">
        <v>510.6</v>
      </c>
      <c r="F1160">
        <v>7001.33</v>
      </c>
      <c r="G1160">
        <v>24.795000000000002</v>
      </c>
      <c r="H1160">
        <v>319.85000000000002</v>
      </c>
      <c r="I1160">
        <v>1.3611</v>
      </c>
      <c r="J1160">
        <v>3.2927</v>
      </c>
      <c r="K1160">
        <v>207.09</v>
      </c>
      <c r="L1160">
        <v>115.55</v>
      </c>
      <c r="M1160">
        <v>4.3550000000000004</v>
      </c>
      <c r="N1160">
        <v>3.5979999999999999</v>
      </c>
      <c r="O1160">
        <v>3.1110000000000002</v>
      </c>
      <c r="P1160">
        <v>18.11</v>
      </c>
      <c r="Q1160">
        <v>551.17999999999995</v>
      </c>
      <c r="R1160">
        <v>43.08</v>
      </c>
      <c r="S1160">
        <v>101.03</v>
      </c>
      <c r="T1160">
        <v>14.44</v>
      </c>
      <c r="U1160">
        <v>20.62</v>
      </c>
    </row>
    <row r="1161" spans="1:21" x14ac:dyDescent="0.2">
      <c r="A1161" s="1">
        <v>37777</v>
      </c>
      <c r="B1161">
        <v>99.65</v>
      </c>
      <c r="C1161">
        <v>635.5</v>
      </c>
      <c r="D1161">
        <v>111.6</v>
      </c>
      <c r="E1161">
        <v>514.92999999999995</v>
      </c>
      <c r="F1161">
        <v>7034.87</v>
      </c>
      <c r="G1161">
        <v>24.875</v>
      </c>
      <c r="H1161">
        <v>322.70999999999998</v>
      </c>
      <c r="I1161">
        <v>1.3405</v>
      </c>
      <c r="J1161">
        <v>3.3420000000000001</v>
      </c>
      <c r="K1161">
        <v>207.26</v>
      </c>
      <c r="L1161">
        <v>115.36</v>
      </c>
      <c r="M1161">
        <v>4.3490000000000002</v>
      </c>
      <c r="N1161">
        <v>3.585</v>
      </c>
      <c r="O1161">
        <v>3.1080000000000001</v>
      </c>
      <c r="P1161">
        <v>18.57</v>
      </c>
      <c r="Q1161">
        <v>563.83000000000004</v>
      </c>
      <c r="R1161">
        <v>43.075000000000003</v>
      </c>
      <c r="S1161">
        <v>101.63</v>
      </c>
      <c r="T1161">
        <v>14.49</v>
      </c>
      <c r="U1161">
        <v>20.83</v>
      </c>
    </row>
    <row r="1162" spans="1:21" x14ac:dyDescent="0.2">
      <c r="A1162" s="1">
        <v>37778</v>
      </c>
      <c r="B1162">
        <v>99.26</v>
      </c>
      <c r="C1162">
        <v>634.19399999999996</v>
      </c>
      <c r="D1162">
        <v>110.59</v>
      </c>
      <c r="E1162">
        <v>513.05999999999995</v>
      </c>
      <c r="F1162">
        <v>7046.88</v>
      </c>
      <c r="G1162">
        <v>24.7</v>
      </c>
      <c r="H1162">
        <v>324.48</v>
      </c>
      <c r="I1162">
        <v>1.3587</v>
      </c>
      <c r="J1162">
        <v>3.351</v>
      </c>
      <c r="K1162">
        <v>207.75</v>
      </c>
      <c r="L1162">
        <v>115.55</v>
      </c>
      <c r="M1162">
        <v>4.3079999999999998</v>
      </c>
      <c r="N1162">
        <v>3.5209999999999999</v>
      </c>
      <c r="O1162">
        <v>3.0219999999999998</v>
      </c>
      <c r="P1162">
        <v>18.350000000000001</v>
      </c>
      <c r="Q1162">
        <v>573.74</v>
      </c>
      <c r="R1162">
        <v>43.5</v>
      </c>
      <c r="S1162">
        <v>101.94</v>
      </c>
      <c r="T1162">
        <v>14.5</v>
      </c>
      <c r="U1162">
        <v>21.25</v>
      </c>
    </row>
    <row r="1163" spans="1:21" x14ac:dyDescent="0.2">
      <c r="A1163" s="1">
        <v>37781</v>
      </c>
      <c r="B1163">
        <v>98.25</v>
      </c>
      <c r="C1163">
        <v>627.03499999999997</v>
      </c>
      <c r="D1163">
        <v>107.91</v>
      </c>
      <c r="E1163">
        <v>504.26</v>
      </c>
      <c r="F1163">
        <v>6972.42</v>
      </c>
      <c r="G1163">
        <v>24.8</v>
      </c>
      <c r="H1163">
        <v>325.73</v>
      </c>
      <c r="I1163">
        <v>1.3578999999999999</v>
      </c>
      <c r="J1163">
        <v>3.2757999999999998</v>
      </c>
      <c r="K1163">
        <v>208.04</v>
      </c>
      <c r="L1163">
        <v>115.8</v>
      </c>
      <c r="M1163">
        <v>4.226</v>
      </c>
      <c r="N1163">
        <v>3.4279999999999999</v>
      </c>
      <c r="O1163">
        <v>2.9670000000000001</v>
      </c>
      <c r="P1163">
        <v>18.12</v>
      </c>
      <c r="Q1163">
        <v>577.05999999999995</v>
      </c>
      <c r="R1163">
        <v>43.215000000000003</v>
      </c>
      <c r="S1163">
        <v>101.67</v>
      </c>
      <c r="T1163">
        <v>14.38</v>
      </c>
      <c r="U1163">
        <v>22.15</v>
      </c>
    </row>
    <row r="1164" spans="1:21" x14ac:dyDescent="0.2">
      <c r="A1164" s="1">
        <v>37782</v>
      </c>
      <c r="B1164">
        <v>99.25</v>
      </c>
      <c r="C1164">
        <v>632.75199999999995</v>
      </c>
      <c r="D1164">
        <v>109.21</v>
      </c>
      <c r="E1164">
        <v>508.81</v>
      </c>
      <c r="F1164">
        <v>7042.7</v>
      </c>
      <c r="G1164">
        <v>25</v>
      </c>
      <c r="H1164">
        <v>325.05</v>
      </c>
      <c r="I1164">
        <v>1.363</v>
      </c>
      <c r="J1164">
        <v>3.1903000000000001</v>
      </c>
      <c r="K1164">
        <v>208.26</v>
      </c>
      <c r="L1164">
        <v>116.7</v>
      </c>
      <c r="M1164">
        <v>4.1429999999999998</v>
      </c>
      <c r="N1164">
        <v>3.3540000000000001</v>
      </c>
      <c r="O1164">
        <v>2.93</v>
      </c>
      <c r="P1164">
        <v>17.91</v>
      </c>
      <c r="Q1164">
        <v>581.22</v>
      </c>
      <c r="R1164">
        <v>43.625</v>
      </c>
      <c r="S1164">
        <v>101.81</v>
      </c>
      <c r="T1164">
        <v>14.38</v>
      </c>
      <c r="U1164">
        <v>20.64</v>
      </c>
    </row>
    <row r="1165" spans="1:21" x14ac:dyDescent="0.2">
      <c r="A1165" s="1">
        <v>37783</v>
      </c>
      <c r="B1165">
        <v>100.3</v>
      </c>
      <c r="C1165">
        <v>640.61699999999996</v>
      </c>
      <c r="D1165">
        <v>110.76</v>
      </c>
      <c r="E1165">
        <v>516.80999999999995</v>
      </c>
      <c r="F1165">
        <v>7100.77</v>
      </c>
      <c r="G1165">
        <v>25.675000000000001</v>
      </c>
      <c r="H1165">
        <v>325.35000000000002</v>
      </c>
      <c r="I1165">
        <v>1.3511</v>
      </c>
      <c r="J1165">
        <v>3.2101000000000002</v>
      </c>
      <c r="K1165">
        <v>209.02</v>
      </c>
      <c r="L1165">
        <v>116.57</v>
      </c>
      <c r="M1165">
        <v>4.1769999999999996</v>
      </c>
      <c r="N1165">
        <v>3.3759999999999999</v>
      </c>
      <c r="O1165">
        <v>2.9539999999999997</v>
      </c>
      <c r="P1165">
        <v>18</v>
      </c>
      <c r="Q1165">
        <v>590.76</v>
      </c>
      <c r="R1165">
        <v>44.045000000000002</v>
      </c>
      <c r="S1165">
        <v>102.51</v>
      </c>
      <c r="T1165">
        <v>14.6</v>
      </c>
      <c r="U1165">
        <v>20.21</v>
      </c>
    </row>
    <row r="1166" spans="1:21" x14ac:dyDescent="0.2">
      <c r="A1166" s="1">
        <v>37784</v>
      </c>
      <c r="B1166">
        <v>100.61</v>
      </c>
      <c r="C1166">
        <v>641.31799999999998</v>
      </c>
      <c r="D1166">
        <v>111.11</v>
      </c>
      <c r="E1166">
        <v>517.08000000000004</v>
      </c>
      <c r="F1166">
        <v>7106.86</v>
      </c>
      <c r="G1166">
        <v>25.62</v>
      </c>
      <c r="H1166">
        <v>328.98</v>
      </c>
      <c r="I1166">
        <v>1.3481000000000001</v>
      </c>
      <c r="J1166">
        <v>3.1629999999999998</v>
      </c>
      <c r="K1166">
        <v>209.64</v>
      </c>
      <c r="L1166">
        <v>116.99</v>
      </c>
      <c r="M1166">
        <v>4.125</v>
      </c>
      <c r="N1166">
        <v>3.3290000000000002</v>
      </c>
      <c r="O1166">
        <v>2.9279999999999999</v>
      </c>
      <c r="P1166">
        <v>17.96</v>
      </c>
      <c r="Q1166">
        <v>576.24</v>
      </c>
      <c r="R1166">
        <v>43.625</v>
      </c>
      <c r="S1166">
        <v>102.76</v>
      </c>
      <c r="T1166">
        <v>14.53</v>
      </c>
      <c r="U1166">
        <v>20.41</v>
      </c>
    </row>
    <row r="1167" spans="1:21" x14ac:dyDescent="0.2">
      <c r="A1167" s="1">
        <v>37785</v>
      </c>
      <c r="B1167">
        <v>99.56</v>
      </c>
      <c r="C1167">
        <v>635.60599999999999</v>
      </c>
      <c r="D1167">
        <v>109.08</v>
      </c>
      <c r="E1167">
        <v>509.9</v>
      </c>
      <c r="F1167">
        <v>7010.55</v>
      </c>
      <c r="G1167">
        <v>25.475000000000001</v>
      </c>
      <c r="H1167">
        <v>330.16</v>
      </c>
      <c r="I1167">
        <v>1.3342000000000001</v>
      </c>
      <c r="J1167">
        <v>3.1120999999999999</v>
      </c>
      <c r="K1167">
        <v>211.61</v>
      </c>
      <c r="L1167">
        <v>117.48</v>
      </c>
      <c r="M1167">
        <v>4.0259999999999998</v>
      </c>
      <c r="N1167">
        <v>3.2349999999999999</v>
      </c>
      <c r="O1167">
        <v>2.8380000000000001</v>
      </c>
      <c r="P1167">
        <v>18.190000000000001</v>
      </c>
      <c r="Q1167">
        <v>557.79</v>
      </c>
      <c r="R1167">
        <v>42.34</v>
      </c>
      <c r="S1167">
        <v>103.3</v>
      </c>
      <c r="T1167">
        <v>14.7</v>
      </c>
      <c r="U1167">
        <v>20.66</v>
      </c>
    </row>
    <row r="1168" spans="1:21" x14ac:dyDescent="0.2">
      <c r="A1168" s="1">
        <v>37788</v>
      </c>
      <c r="B1168">
        <v>101.66</v>
      </c>
      <c r="C1168">
        <v>649.91600000000005</v>
      </c>
      <c r="D1168">
        <v>111.13</v>
      </c>
      <c r="E1168">
        <v>519.95000000000005</v>
      </c>
      <c r="F1168">
        <v>7099.27</v>
      </c>
      <c r="G1168">
        <v>26.1</v>
      </c>
      <c r="H1168">
        <v>331.69</v>
      </c>
      <c r="I1168">
        <v>1.3433999999999999</v>
      </c>
      <c r="J1168">
        <v>3.1716000000000002</v>
      </c>
      <c r="K1168">
        <v>211.92</v>
      </c>
      <c r="L1168">
        <v>117.05</v>
      </c>
      <c r="M1168">
        <v>4.133</v>
      </c>
      <c r="N1168">
        <v>3.3159999999999998</v>
      </c>
      <c r="O1168">
        <v>2.89</v>
      </c>
      <c r="P1168">
        <v>18.34</v>
      </c>
      <c r="Q1168">
        <v>562.35</v>
      </c>
      <c r="R1168">
        <v>42.784999999999997</v>
      </c>
      <c r="S1168">
        <v>103.59</v>
      </c>
      <c r="T1168">
        <v>14.66</v>
      </c>
      <c r="U1168">
        <v>20.22</v>
      </c>
    </row>
    <row r="1169" spans="1:21" x14ac:dyDescent="0.2">
      <c r="A1169" s="1">
        <v>37789</v>
      </c>
      <c r="B1169">
        <v>101.66</v>
      </c>
      <c r="C1169">
        <v>651.18399999999997</v>
      </c>
      <c r="D1169">
        <v>111.55</v>
      </c>
      <c r="E1169">
        <v>518.35</v>
      </c>
      <c r="F1169">
        <v>7121.02</v>
      </c>
      <c r="G1169">
        <v>25.88</v>
      </c>
      <c r="H1169">
        <v>337.56</v>
      </c>
      <c r="I1169">
        <v>1.337</v>
      </c>
      <c r="J1169">
        <v>3.2605</v>
      </c>
      <c r="K1169">
        <v>212.15</v>
      </c>
      <c r="L1169">
        <v>116.68</v>
      </c>
      <c r="M1169">
        <v>4.2389999999999999</v>
      </c>
      <c r="N1169">
        <v>3.4089999999999998</v>
      </c>
      <c r="O1169">
        <v>2.9420000000000002</v>
      </c>
      <c r="P1169">
        <v>18.940000000000001</v>
      </c>
      <c r="Q1169">
        <v>560.64</v>
      </c>
      <c r="R1169">
        <v>42.484999999999999</v>
      </c>
      <c r="S1169">
        <v>102.71</v>
      </c>
      <c r="T1169">
        <v>14.82</v>
      </c>
      <c r="U1169">
        <v>20.010000000000002</v>
      </c>
    </row>
    <row r="1170" spans="1:21" x14ac:dyDescent="0.2">
      <c r="A1170" s="1">
        <v>37790</v>
      </c>
      <c r="B1170">
        <v>101.57</v>
      </c>
      <c r="C1170">
        <v>650.33100000000002</v>
      </c>
      <c r="D1170">
        <v>111.52</v>
      </c>
      <c r="E1170">
        <v>516.42999999999995</v>
      </c>
      <c r="F1170">
        <v>7103.49</v>
      </c>
      <c r="G1170">
        <v>25.675000000000001</v>
      </c>
      <c r="H1170">
        <v>335.59</v>
      </c>
      <c r="I1170">
        <v>1.3359000000000001</v>
      </c>
      <c r="J1170">
        <v>3.3614000000000002</v>
      </c>
      <c r="K1170">
        <v>212.32</v>
      </c>
      <c r="L1170">
        <v>115.6</v>
      </c>
      <c r="M1170">
        <v>4.2569999999999997</v>
      </c>
      <c r="N1170">
        <v>3.3879999999999999</v>
      </c>
      <c r="O1170">
        <v>2.855</v>
      </c>
      <c r="P1170">
        <v>18.53</v>
      </c>
      <c r="Q1170">
        <v>547.14</v>
      </c>
      <c r="R1170">
        <v>41.95</v>
      </c>
      <c r="S1170">
        <v>102.67</v>
      </c>
      <c r="T1170">
        <v>14.8</v>
      </c>
      <c r="U1170">
        <v>19.760000000000002</v>
      </c>
    </row>
    <row r="1171" spans="1:21" x14ac:dyDescent="0.2">
      <c r="A1171" s="1">
        <v>37791</v>
      </c>
      <c r="B1171">
        <v>100.02</v>
      </c>
      <c r="C1171">
        <v>640.52700000000004</v>
      </c>
      <c r="D1171">
        <v>109.66</v>
      </c>
      <c r="E1171">
        <v>508.9</v>
      </c>
      <c r="F1171">
        <v>7078.48</v>
      </c>
      <c r="G1171">
        <v>25.36</v>
      </c>
      <c r="H1171">
        <v>337.3</v>
      </c>
      <c r="I1171">
        <v>1.3446</v>
      </c>
      <c r="J1171">
        <v>3.3374000000000001</v>
      </c>
      <c r="K1171">
        <v>212.55</v>
      </c>
      <c r="L1171">
        <v>115.8</v>
      </c>
      <c r="M1171">
        <v>4.2850000000000001</v>
      </c>
      <c r="N1171">
        <v>3.42</v>
      </c>
      <c r="O1171">
        <v>2.87</v>
      </c>
      <c r="P1171">
        <v>18.68</v>
      </c>
      <c r="Q1171">
        <v>542.19000000000005</v>
      </c>
      <c r="R1171">
        <v>42.01</v>
      </c>
      <c r="S1171">
        <v>102.25</v>
      </c>
      <c r="T1171">
        <v>14.88</v>
      </c>
      <c r="U1171">
        <v>19.8</v>
      </c>
    </row>
    <row r="1172" spans="1:21" x14ac:dyDescent="0.2">
      <c r="A1172" s="1">
        <v>37792</v>
      </c>
      <c r="B1172">
        <v>99.44</v>
      </c>
      <c r="C1172">
        <v>641.36900000000003</v>
      </c>
      <c r="D1172">
        <v>109.27</v>
      </c>
      <c r="E1172">
        <v>508.89</v>
      </c>
      <c r="F1172">
        <v>7070.91</v>
      </c>
      <c r="G1172">
        <v>25.62</v>
      </c>
      <c r="H1172">
        <v>336.28</v>
      </c>
      <c r="I1172">
        <v>1.3599999999999999</v>
      </c>
      <c r="J1172">
        <v>3.3647999999999998</v>
      </c>
      <c r="K1172">
        <v>212.65</v>
      </c>
      <c r="L1172">
        <v>115.25</v>
      </c>
      <c r="M1172">
        <v>4.3460000000000001</v>
      </c>
      <c r="N1172">
        <v>3.4939999999999998</v>
      </c>
      <c r="O1172">
        <v>2.9619999999999997</v>
      </c>
      <c r="P1172">
        <v>18.5</v>
      </c>
      <c r="Q1172">
        <v>560.64</v>
      </c>
      <c r="R1172">
        <v>42</v>
      </c>
      <c r="S1172">
        <v>102.77</v>
      </c>
      <c r="T1172">
        <v>15.15</v>
      </c>
      <c r="U1172">
        <v>19.14</v>
      </c>
    </row>
    <row r="1173" spans="1:21" x14ac:dyDescent="0.2">
      <c r="A1173" s="1">
        <v>37795</v>
      </c>
      <c r="B1173">
        <v>98.42</v>
      </c>
      <c r="C1173">
        <v>632.673</v>
      </c>
      <c r="D1173">
        <v>106.6</v>
      </c>
      <c r="E1173">
        <v>500.87</v>
      </c>
      <c r="F1173">
        <v>7014.66</v>
      </c>
      <c r="G1173">
        <v>24.995000000000001</v>
      </c>
      <c r="H1173">
        <v>331.64</v>
      </c>
      <c r="I1173">
        <v>1.3582000000000001</v>
      </c>
      <c r="J1173">
        <v>3.3113000000000001</v>
      </c>
      <c r="K1173">
        <v>212.55</v>
      </c>
      <c r="L1173">
        <v>115.83</v>
      </c>
      <c r="M1173">
        <v>4.2869999999999999</v>
      </c>
      <c r="N1173">
        <v>3.423</v>
      </c>
      <c r="O1173">
        <v>2.8959999999999999</v>
      </c>
      <c r="P1173">
        <v>18.010000000000002</v>
      </c>
      <c r="Q1173">
        <v>554.75</v>
      </c>
      <c r="R1173">
        <v>41.435000000000002</v>
      </c>
      <c r="S1173">
        <v>102.59</v>
      </c>
      <c r="T1173">
        <v>15.1</v>
      </c>
      <c r="U1173">
        <v>20.58</v>
      </c>
    </row>
    <row r="1174" spans="1:21" x14ac:dyDescent="0.2">
      <c r="A1174" s="1">
        <v>37796</v>
      </c>
      <c r="B1174">
        <v>98.52</v>
      </c>
      <c r="C1174">
        <v>633.88</v>
      </c>
      <c r="D1174">
        <v>106.84</v>
      </c>
      <c r="E1174">
        <v>500.9</v>
      </c>
      <c r="F1174">
        <v>6988.88</v>
      </c>
      <c r="G1174">
        <v>24.75</v>
      </c>
      <c r="H1174">
        <v>329.68</v>
      </c>
      <c r="I1174">
        <v>1.3604000000000001</v>
      </c>
      <c r="J1174">
        <v>3.2488999999999999</v>
      </c>
      <c r="K1174">
        <v>212.6</v>
      </c>
      <c r="L1174">
        <v>116</v>
      </c>
      <c r="M1174">
        <v>4.2709999999999999</v>
      </c>
      <c r="N1174">
        <v>3.415</v>
      </c>
      <c r="O1174">
        <v>2.9</v>
      </c>
      <c r="P1174">
        <v>17.47</v>
      </c>
      <c r="Q1174">
        <v>547.33000000000004</v>
      </c>
      <c r="R1174">
        <v>41.74</v>
      </c>
      <c r="S1174">
        <v>103</v>
      </c>
      <c r="T1174">
        <v>15.1</v>
      </c>
      <c r="U1174">
        <v>20.75</v>
      </c>
    </row>
    <row r="1175" spans="1:21" x14ac:dyDescent="0.2">
      <c r="A1175" s="1">
        <v>37797</v>
      </c>
      <c r="B1175">
        <v>97.53</v>
      </c>
      <c r="C1175">
        <v>628.25199999999995</v>
      </c>
      <c r="D1175">
        <v>107.43</v>
      </c>
      <c r="E1175">
        <v>499.63</v>
      </c>
      <c r="F1175">
        <v>6970.62</v>
      </c>
      <c r="G1175">
        <v>24.67</v>
      </c>
      <c r="H1175">
        <v>332.69</v>
      </c>
      <c r="I1175">
        <v>1.3484</v>
      </c>
      <c r="J1175">
        <v>3.4035000000000002</v>
      </c>
      <c r="K1175">
        <v>212.6</v>
      </c>
      <c r="L1175">
        <v>115.41</v>
      </c>
      <c r="M1175">
        <v>4.383</v>
      </c>
      <c r="N1175">
        <v>3.5470000000000002</v>
      </c>
      <c r="O1175">
        <v>3.04</v>
      </c>
      <c r="P1175">
        <v>17.61</v>
      </c>
      <c r="Q1175">
        <v>569.58000000000004</v>
      </c>
      <c r="R1175">
        <v>41.97</v>
      </c>
      <c r="S1175">
        <v>102.96</v>
      </c>
      <c r="T1175">
        <v>15.1</v>
      </c>
      <c r="U1175">
        <v>20.81</v>
      </c>
    </row>
    <row r="1176" spans="1:21" x14ac:dyDescent="0.2">
      <c r="A1176" s="1">
        <v>37798</v>
      </c>
      <c r="B1176">
        <v>98.8</v>
      </c>
      <c r="C1176">
        <v>635.255</v>
      </c>
      <c r="D1176">
        <v>109.04</v>
      </c>
      <c r="E1176">
        <v>504.72</v>
      </c>
      <c r="F1176">
        <v>6991.4</v>
      </c>
      <c r="G1176">
        <v>24.62</v>
      </c>
      <c r="H1176">
        <v>332.52</v>
      </c>
      <c r="I1176">
        <v>1.3569</v>
      </c>
      <c r="J1176">
        <v>3.5415999999999999</v>
      </c>
      <c r="K1176">
        <v>212.51</v>
      </c>
      <c r="L1176">
        <v>114.4</v>
      </c>
      <c r="M1176">
        <v>4.4770000000000003</v>
      </c>
      <c r="N1176">
        <v>3.6619999999999999</v>
      </c>
      <c r="O1176">
        <v>3.1110000000000002</v>
      </c>
      <c r="P1176">
        <v>17.489999999999998</v>
      </c>
      <c r="Q1176">
        <v>551.70000000000005</v>
      </c>
      <c r="R1176">
        <v>42.48</v>
      </c>
      <c r="S1176">
        <v>102.28</v>
      </c>
      <c r="T1176">
        <v>15</v>
      </c>
      <c r="U1176">
        <v>19.399999999999999</v>
      </c>
    </row>
    <row r="1177" spans="1:21" x14ac:dyDescent="0.2">
      <c r="A1177" s="1">
        <v>37799</v>
      </c>
      <c r="B1177">
        <v>97.66</v>
      </c>
      <c r="C1177">
        <v>628.90200000000004</v>
      </c>
      <c r="D1177">
        <v>108.75</v>
      </c>
      <c r="E1177">
        <v>501.44</v>
      </c>
      <c r="F1177">
        <v>6979.12</v>
      </c>
      <c r="G1177">
        <v>24.625</v>
      </c>
      <c r="H1177">
        <v>333.57</v>
      </c>
      <c r="I1177">
        <v>1.347</v>
      </c>
      <c r="J1177">
        <v>3.5415000000000001</v>
      </c>
      <c r="K1177">
        <v>212.38</v>
      </c>
      <c r="L1177">
        <v>114.1</v>
      </c>
      <c r="M1177">
        <v>4.5019999999999998</v>
      </c>
      <c r="N1177">
        <v>3.6790000000000003</v>
      </c>
      <c r="O1177">
        <v>3.0819999999999999</v>
      </c>
      <c r="P1177">
        <v>17.600000000000001</v>
      </c>
      <c r="Q1177">
        <v>556.65</v>
      </c>
      <c r="R1177">
        <v>42.46</v>
      </c>
      <c r="S1177">
        <v>102.79</v>
      </c>
      <c r="T1177">
        <v>14.95</v>
      </c>
      <c r="U1177">
        <v>19.16</v>
      </c>
    </row>
    <row r="1178" spans="1:21" x14ac:dyDescent="0.2">
      <c r="A1178" s="1">
        <v>37802</v>
      </c>
      <c r="B1178">
        <v>97.63</v>
      </c>
      <c r="C1178">
        <v>627.63499999999999</v>
      </c>
      <c r="D1178">
        <v>108.53</v>
      </c>
      <c r="E1178">
        <v>500.7</v>
      </c>
      <c r="F1178">
        <v>6983.14</v>
      </c>
      <c r="G1178">
        <v>24.5</v>
      </c>
      <c r="H1178">
        <v>332.68</v>
      </c>
      <c r="I1178">
        <v>1.3467</v>
      </c>
      <c r="J1178">
        <v>3.5133000000000001</v>
      </c>
      <c r="K1178">
        <v>212.49</v>
      </c>
      <c r="L1178">
        <v>114.63</v>
      </c>
      <c r="M1178">
        <v>4.4530000000000003</v>
      </c>
      <c r="N1178">
        <v>3.613</v>
      </c>
      <c r="O1178">
        <v>3.0179999999999998</v>
      </c>
      <c r="P1178">
        <v>17.899999999999999</v>
      </c>
      <c r="Q1178">
        <v>574.14</v>
      </c>
      <c r="R1178">
        <v>42.3</v>
      </c>
      <c r="S1178">
        <v>103.03</v>
      </c>
      <c r="T1178">
        <v>15.1</v>
      </c>
      <c r="U1178">
        <v>19.52</v>
      </c>
    </row>
    <row r="1179" spans="1:21" x14ac:dyDescent="0.2">
      <c r="A1179" s="1">
        <v>37803</v>
      </c>
      <c r="B1179">
        <v>98.53</v>
      </c>
      <c r="C1179">
        <v>632.89800000000002</v>
      </c>
      <c r="D1179">
        <v>109.13</v>
      </c>
      <c r="E1179">
        <v>503.04</v>
      </c>
      <c r="F1179">
        <v>6983.14</v>
      </c>
      <c r="G1179">
        <v>24.55</v>
      </c>
      <c r="H1179">
        <v>336.75</v>
      </c>
      <c r="I1179">
        <v>1.353</v>
      </c>
      <c r="J1179">
        <v>3.5470999999999999</v>
      </c>
      <c r="K1179">
        <v>212.49</v>
      </c>
      <c r="L1179">
        <v>113.35</v>
      </c>
      <c r="M1179">
        <v>4.4589999999999996</v>
      </c>
      <c r="N1179">
        <v>3.6160000000000001</v>
      </c>
      <c r="O1179">
        <v>3.0110000000000001</v>
      </c>
      <c r="P1179">
        <v>18.510000000000002</v>
      </c>
      <c r="Q1179">
        <v>578.14</v>
      </c>
      <c r="R1179">
        <v>42.8</v>
      </c>
      <c r="S1179">
        <v>103.03</v>
      </c>
      <c r="T1179">
        <v>15.1</v>
      </c>
      <c r="U1179">
        <v>19.46</v>
      </c>
    </row>
    <row r="1180" spans="1:21" x14ac:dyDescent="0.2">
      <c r="A1180" s="1">
        <v>37804</v>
      </c>
      <c r="B1180">
        <v>99.77</v>
      </c>
      <c r="C1180">
        <v>640.08399999999995</v>
      </c>
      <c r="D1180">
        <v>111.69</v>
      </c>
      <c r="E1180">
        <v>509.18</v>
      </c>
      <c r="F1180">
        <v>6990.3</v>
      </c>
      <c r="G1180">
        <v>24.86</v>
      </c>
      <c r="H1180">
        <v>341.33</v>
      </c>
      <c r="I1180">
        <v>1.3376999999999999</v>
      </c>
      <c r="J1180">
        <v>3.5358000000000001</v>
      </c>
      <c r="K1180">
        <v>212.45</v>
      </c>
      <c r="L1180">
        <v>113.75</v>
      </c>
      <c r="M1180">
        <v>4.468</v>
      </c>
      <c r="N1180">
        <v>3.6320000000000001</v>
      </c>
      <c r="O1180">
        <v>3.03</v>
      </c>
      <c r="P1180">
        <v>18.38</v>
      </c>
      <c r="Q1180">
        <v>573.38</v>
      </c>
      <c r="R1180">
        <v>43.375</v>
      </c>
      <c r="S1180">
        <v>103.3</v>
      </c>
      <c r="T1180">
        <v>15.01</v>
      </c>
      <c r="U1180">
        <v>19.03</v>
      </c>
    </row>
    <row r="1181" spans="1:21" x14ac:dyDescent="0.2">
      <c r="A1181" s="1">
        <v>37805</v>
      </c>
      <c r="B1181">
        <v>98.74</v>
      </c>
      <c r="C1181">
        <v>634.73900000000003</v>
      </c>
      <c r="D1181">
        <v>111.03</v>
      </c>
      <c r="E1181">
        <v>506.48</v>
      </c>
      <c r="F1181">
        <v>6999.78</v>
      </c>
      <c r="G1181">
        <v>24.65</v>
      </c>
      <c r="H1181">
        <v>343.23</v>
      </c>
      <c r="I1181">
        <v>1.3368</v>
      </c>
      <c r="J1181">
        <v>3.6606999999999998</v>
      </c>
      <c r="K1181">
        <v>212.52</v>
      </c>
      <c r="L1181">
        <v>113.05</v>
      </c>
      <c r="M1181">
        <v>4.55</v>
      </c>
      <c r="N1181">
        <v>3.6749999999999998</v>
      </c>
      <c r="O1181">
        <v>3.0409999999999999</v>
      </c>
      <c r="P1181">
        <v>18.29</v>
      </c>
      <c r="Q1181">
        <v>578.52</v>
      </c>
      <c r="R1181">
        <v>43.6</v>
      </c>
      <c r="S1181">
        <v>103.31</v>
      </c>
      <c r="T1181">
        <v>14.85</v>
      </c>
      <c r="U1181">
        <v>19.39</v>
      </c>
    </row>
    <row r="1182" spans="1:21" x14ac:dyDescent="0.2">
      <c r="A1182" s="1">
        <v>37806</v>
      </c>
      <c r="B1182">
        <v>98.74</v>
      </c>
      <c r="C1182">
        <v>634.73900000000003</v>
      </c>
      <c r="D1182">
        <v>111.03</v>
      </c>
      <c r="E1182">
        <v>506.48</v>
      </c>
      <c r="F1182">
        <v>7001.88</v>
      </c>
      <c r="G1182">
        <v>24.65</v>
      </c>
      <c r="H1182">
        <v>344.82</v>
      </c>
      <c r="I1182">
        <v>1.3408</v>
      </c>
      <c r="J1182">
        <v>3.6474000000000002</v>
      </c>
      <c r="K1182">
        <v>212.52</v>
      </c>
      <c r="L1182">
        <v>113.05</v>
      </c>
      <c r="M1182">
        <v>4.5350000000000001</v>
      </c>
      <c r="N1182">
        <v>3.673</v>
      </c>
      <c r="O1182">
        <v>3.03</v>
      </c>
      <c r="P1182">
        <v>18.29</v>
      </c>
      <c r="Q1182">
        <v>578.52</v>
      </c>
      <c r="R1182">
        <v>43.6</v>
      </c>
      <c r="S1182">
        <v>103.65</v>
      </c>
      <c r="T1182">
        <v>15</v>
      </c>
      <c r="U1182">
        <v>19.39</v>
      </c>
    </row>
    <row r="1183" spans="1:21" x14ac:dyDescent="0.2">
      <c r="A1183" s="1">
        <v>37809</v>
      </c>
      <c r="B1183">
        <v>100.7</v>
      </c>
      <c r="C1183">
        <v>646.81399999999996</v>
      </c>
      <c r="D1183">
        <v>113.53</v>
      </c>
      <c r="E1183">
        <v>515.08000000000004</v>
      </c>
      <c r="F1183">
        <v>7068.43</v>
      </c>
      <c r="G1183">
        <v>24.925000000000001</v>
      </c>
      <c r="H1183">
        <v>349.76</v>
      </c>
      <c r="I1183">
        <v>1.3477999999999999</v>
      </c>
      <c r="J1183">
        <v>3.7315</v>
      </c>
      <c r="K1183">
        <v>212.78</v>
      </c>
      <c r="L1183">
        <v>112.5</v>
      </c>
      <c r="M1183">
        <v>4.6680000000000001</v>
      </c>
      <c r="N1183">
        <v>3.8079999999999998</v>
      </c>
      <c r="O1183">
        <v>3.157</v>
      </c>
      <c r="P1183">
        <v>17.760000000000002</v>
      </c>
      <c r="Q1183">
        <v>573</v>
      </c>
      <c r="R1183">
        <v>43.95</v>
      </c>
      <c r="S1183">
        <v>103.88</v>
      </c>
      <c r="T1183">
        <v>14.9</v>
      </c>
      <c r="U1183">
        <v>20.059999999999999</v>
      </c>
    </row>
    <row r="1184" spans="1:21" x14ac:dyDescent="0.2">
      <c r="A1184" s="1">
        <v>37810</v>
      </c>
      <c r="B1184">
        <v>101.15</v>
      </c>
      <c r="C1184">
        <v>648.34199999999998</v>
      </c>
      <c r="D1184">
        <v>115.71</v>
      </c>
      <c r="E1184">
        <v>519.49</v>
      </c>
      <c r="F1184">
        <v>7089.6</v>
      </c>
      <c r="G1184">
        <v>25.015000000000001</v>
      </c>
      <c r="H1184">
        <v>351.53</v>
      </c>
      <c r="I1184">
        <v>1.3642000000000001</v>
      </c>
      <c r="J1184">
        <v>3.7143000000000002</v>
      </c>
      <c r="K1184">
        <v>212.87</v>
      </c>
      <c r="L1184">
        <v>112.6</v>
      </c>
      <c r="M1184">
        <v>4.6609999999999996</v>
      </c>
      <c r="N1184">
        <v>3.8069999999999999</v>
      </c>
      <c r="O1184">
        <v>3.165</v>
      </c>
      <c r="P1184">
        <v>17.399999999999999</v>
      </c>
      <c r="Q1184">
        <v>574.72</v>
      </c>
      <c r="R1184">
        <v>44.12</v>
      </c>
      <c r="S1184">
        <v>104.11</v>
      </c>
      <c r="T1184">
        <v>15.25</v>
      </c>
      <c r="U1184">
        <v>19.48</v>
      </c>
    </row>
    <row r="1185" spans="1:21" x14ac:dyDescent="0.2">
      <c r="A1185" s="1">
        <v>37811</v>
      </c>
      <c r="B1185">
        <v>100.58</v>
      </c>
      <c r="C1185">
        <v>644.73900000000003</v>
      </c>
      <c r="D1185">
        <v>116.33</v>
      </c>
      <c r="E1185">
        <v>518.23</v>
      </c>
      <c r="F1185">
        <v>7117.29</v>
      </c>
      <c r="G1185">
        <v>24.99</v>
      </c>
      <c r="H1185">
        <v>349.71</v>
      </c>
      <c r="I1185">
        <v>1.3748</v>
      </c>
      <c r="J1185">
        <v>3.6798000000000002</v>
      </c>
      <c r="K1185">
        <v>212.98</v>
      </c>
      <c r="L1185">
        <v>113</v>
      </c>
      <c r="M1185">
        <v>4.6360000000000001</v>
      </c>
      <c r="N1185">
        <v>3.7880000000000003</v>
      </c>
      <c r="O1185">
        <v>3.1589999999999998</v>
      </c>
      <c r="P1185">
        <v>17.27</v>
      </c>
      <c r="Q1185">
        <v>587.48</v>
      </c>
      <c r="R1185">
        <v>43.85</v>
      </c>
      <c r="S1185">
        <v>104.71</v>
      </c>
      <c r="T1185">
        <v>15.24</v>
      </c>
      <c r="U1185">
        <v>18.93</v>
      </c>
    </row>
    <row r="1186" spans="1:21" x14ac:dyDescent="0.2">
      <c r="A1186" s="1">
        <v>37812</v>
      </c>
      <c r="B1186">
        <v>99.3</v>
      </c>
      <c r="C1186">
        <v>636.404</v>
      </c>
      <c r="D1186">
        <v>113.97</v>
      </c>
      <c r="E1186">
        <v>510.26</v>
      </c>
      <c r="F1186">
        <v>7071.54</v>
      </c>
      <c r="G1186">
        <v>24.715</v>
      </c>
      <c r="H1186">
        <v>346.82</v>
      </c>
      <c r="I1186">
        <v>1.3831</v>
      </c>
      <c r="J1186">
        <v>3.6550000000000002</v>
      </c>
      <c r="K1186">
        <v>213.14</v>
      </c>
      <c r="L1186">
        <v>113.23</v>
      </c>
      <c r="M1186">
        <v>4.62</v>
      </c>
      <c r="N1186">
        <v>3.7720000000000002</v>
      </c>
      <c r="O1186">
        <v>3.1269999999999998</v>
      </c>
      <c r="P1186">
        <v>17.18</v>
      </c>
      <c r="Q1186">
        <v>590.61</v>
      </c>
      <c r="R1186">
        <v>43.26</v>
      </c>
      <c r="S1186">
        <v>104.64</v>
      </c>
      <c r="T1186">
        <v>15.05</v>
      </c>
      <c r="U1186">
        <v>19.190000000000001</v>
      </c>
    </row>
    <row r="1187" spans="1:21" x14ac:dyDescent="0.2">
      <c r="A1187" s="1">
        <v>37813</v>
      </c>
      <c r="B1187">
        <v>100.24</v>
      </c>
      <c r="C1187">
        <v>642.673</v>
      </c>
      <c r="D1187">
        <v>114.98</v>
      </c>
      <c r="E1187">
        <v>513.97</v>
      </c>
      <c r="F1187">
        <v>7077.56</v>
      </c>
      <c r="G1187">
        <v>24.585000000000001</v>
      </c>
      <c r="H1187">
        <v>346.42</v>
      </c>
      <c r="I1187">
        <v>1.3767</v>
      </c>
      <c r="J1187">
        <v>3.6265000000000001</v>
      </c>
      <c r="K1187">
        <v>213.3</v>
      </c>
      <c r="L1187">
        <v>113.37</v>
      </c>
      <c r="M1187">
        <v>4.6429999999999998</v>
      </c>
      <c r="N1187">
        <v>3.835</v>
      </c>
      <c r="O1187">
        <v>3.2570000000000001</v>
      </c>
      <c r="P1187">
        <v>17.36</v>
      </c>
      <c r="Q1187">
        <v>595.51</v>
      </c>
      <c r="R1187">
        <v>43.634999999999998</v>
      </c>
      <c r="S1187">
        <v>105.01</v>
      </c>
      <c r="T1187">
        <v>15.05</v>
      </c>
      <c r="U1187">
        <v>18.47</v>
      </c>
    </row>
    <row r="1188" spans="1:21" x14ac:dyDescent="0.2">
      <c r="A1188" s="1">
        <v>37816</v>
      </c>
      <c r="B1188">
        <v>100.73</v>
      </c>
      <c r="C1188">
        <v>646.51</v>
      </c>
      <c r="D1188">
        <v>116.48</v>
      </c>
      <c r="E1188">
        <v>517.65</v>
      </c>
      <c r="F1188">
        <v>7115.98</v>
      </c>
      <c r="G1188">
        <v>24.93</v>
      </c>
      <c r="H1188">
        <v>353.43</v>
      </c>
      <c r="I1188">
        <v>1.3734</v>
      </c>
      <c r="J1188">
        <v>3.7240000000000002</v>
      </c>
      <c r="K1188">
        <v>213.83</v>
      </c>
      <c r="L1188">
        <v>113.07</v>
      </c>
      <c r="M1188">
        <v>4.694</v>
      </c>
      <c r="N1188">
        <v>3.8740000000000001</v>
      </c>
      <c r="O1188">
        <v>3.2690000000000001</v>
      </c>
      <c r="P1188">
        <v>17.399999999999999</v>
      </c>
      <c r="Q1188">
        <v>595.47</v>
      </c>
      <c r="R1188">
        <v>44.045000000000002</v>
      </c>
      <c r="S1188">
        <v>105.36</v>
      </c>
      <c r="T1188">
        <v>15.1</v>
      </c>
      <c r="U1188">
        <v>19.59</v>
      </c>
    </row>
    <row r="1189" spans="1:21" x14ac:dyDescent="0.2">
      <c r="A1189" s="1">
        <v>37817</v>
      </c>
      <c r="B1189">
        <v>100.51</v>
      </c>
      <c r="C1189">
        <v>644.23599999999999</v>
      </c>
      <c r="D1189">
        <v>115.65</v>
      </c>
      <c r="E1189">
        <v>515.85</v>
      </c>
      <c r="F1189">
        <v>7116.08</v>
      </c>
      <c r="G1189">
        <v>24.74</v>
      </c>
      <c r="H1189">
        <v>352.01</v>
      </c>
      <c r="I1189">
        <v>1.3921000000000001</v>
      </c>
      <c r="J1189">
        <v>3.9807000000000001</v>
      </c>
      <c r="K1189">
        <v>214.11</v>
      </c>
      <c r="L1189">
        <v>111.78</v>
      </c>
      <c r="M1189">
        <v>4.7960000000000003</v>
      </c>
      <c r="N1189">
        <v>3.895</v>
      </c>
      <c r="O1189">
        <v>3.101</v>
      </c>
      <c r="P1189">
        <v>16.98</v>
      </c>
      <c r="Q1189">
        <v>596.62</v>
      </c>
      <c r="R1189">
        <v>43.96</v>
      </c>
      <c r="S1189">
        <v>105.66</v>
      </c>
      <c r="T1189">
        <v>15.1</v>
      </c>
      <c r="U1189">
        <v>19.55</v>
      </c>
    </row>
    <row r="1190" spans="1:21" x14ac:dyDescent="0.2">
      <c r="A1190" s="1">
        <v>37818</v>
      </c>
      <c r="B1190">
        <v>99.92</v>
      </c>
      <c r="C1190">
        <v>640.24900000000002</v>
      </c>
      <c r="D1190">
        <v>114.26</v>
      </c>
      <c r="E1190">
        <v>511.72</v>
      </c>
      <c r="F1190">
        <v>7082.01</v>
      </c>
      <c r="G1190">
        <v>24.675000000000001</v>
      </c>
      <c r="H1190">
        <v>350.35</v>
      </c>
      <c r="I1190">
        <v>1.3900000000000001</v>
      </c>
      <c r="J1190">
        <v>3.9180000000000001</v>
      </c>
      <c r="K1190">
        <v>214.08</v>
      </c>
      <c r="L1190">
        <v>111.74</v>
      </c>
      <c r="M1190">
        <v>4.7169999999999996</v>
      </c>
      <c r="N1190">
        <v>3.8239999999999998</v>
      </c>
      <c r="O1190">
        <v>3.0470000000000002</v>
      </c>
      <c r="P1190">
        <v>16.829999999999998</v>
      </c>
      <c r="Q1190">
        <v>583.20000000000005</v>
      </c>
      <c r="R1190">
        <v>43.994999999999997</v>
      </c>
      <c r="S1190">
        <v>106.03</v>
      </c>
      <c r="T1190">
        <v>15.12</v>
      </c>
      <c r="U1190">
        <v>19.760000000000002</v>
      </c>
    </row>
    <row r="1191" spans="1:21" x14ac:dyDescent="0.2">
      <c r="A1191" s="1">
        <v>37819</v>
      </c>
      <c r="B1191">
        <v>98.5</v>
      </c>
      <c r="C1191">
        <v>632.303</v>
      </c>
      <c r="D1191">
        <v>111</v>
      </c>
      <c r="E1191">
        <v>505.46</v>
      </c>
      <c r="F1191">
        <v>7069.35</v>
      </c>
      <c r="G1191">
        <v>24.25</v>
      </c>
      <c r="H1191">
        <v>346.22</v>
      </c>
      <c r="I1191">
        <v>1.3969</v>
      </c>
      <c r="J1191">
        <v>3.92</v>
      </c>
      <c r="K1191">
        <v>214.06</v>
      </c>
      <c r="L1191">
        <v>111.22</v>
      </c>
      <c r="M1191">
        <v>4.6580000000000004</v>
      </c>
      <c r="N1191">
        <v>3.6819999999999999</v>
      </c>
      <c r="O1191">
        <v>2.8849999999999998</v>
      </c>
      <c r="P1191">
        <v>16.95</v>
      </c>
      <c r="Q1191">
        <v>589.14</v>
      </c>
      <c r="R1191">
        <v>43.445</v>
      </c>
      <c r="S1191">
        <v>105.86</v>
      </c>
      <c r="T1191">
        <v>15.1</v>
      </c>
      <c r="U1191">
        <v>20.22</v>
      </c>
    </row>
    <row r="1192" spans="1:21" x14ac:dyDescent="0.2">
      <c r="A1192" s="1">
        <v>37820</v>
      </c>
      <c r="B1192">
        <v>99.51</v>
      </c>
      <c r="C1192">
        <v>639.58399999999995</v>
      </c>
      <c r="D1192">
        <v>112.28</v>
      </c>
      <c r="E1192">
        <v>510.87</v>
      </c>
      <c r="F1192">
        <v>7114.65</v>
      </c>
      <c r="G1192">
        <v>24.96</v>
      </c>
      <c r="H1192">
        <v>344.54</v>
      </c>
      <c r="I1192">
        <v>1.4062000000000001</v>
      </c>
      <c r="J1192">
        <v>3.9988999999999999</v>
      </c>
      <c r="K1192">
        <v>213.99</v>
      </c>
      <c r="L1192">
        <v>111.69</v>
      </c>
      <c r="M1192">
        <v>4.6829999999999998</v>
      </c>
      <c r="N1192">
        <v>3.7109999999999999</v>
      </c>
      <c r="O1192">
        <v>2.9020000000000001</v>
      </c>
      <c r="P1192">
        <v>16.89</v>
      </c>
      <c r="Q1192">
        <v>595.09</v>
      </c>
      <c r="R1192">
        <v>43.57</v>
      </c>
      <c r="S1192">
        <v>105.64</v>
      </c>
      <c r="T1192">
        <v>15.05</v>
      </c>
      <c r="U1192">
        <v>19.11</v>
      </c>
    </row>
    <row r="1193" spans="1:21" x14ac:dyDescent="0.2">
      <c r="A1193" s="1">
        <v>37823</v>
      </c>
      <c r="B1193">
        <v>98.28</v>
      </c>
      <c r="C1193">
        <v>629.98</v>
      </c>
      <c r="D1193">
        <v>110.54</v>
      </c>
      <c r="E1193">
        <v>505.03</v>
      </c>
      <c r="F1193">
        <v>7135.96</v>
      </c>
      <c r="G1193">
        <v>24.475000000000001</v>
      </c>
      <c r="H1193">
        <v>343.65</v>
      </c>
      <c r="I1193">
        <v>1.4054</v>
      </c>
      <c r="J1193">
        <v>4.2104999999999997</v>
      </c>
      <c r="K1193">
        <v>214.15</v>
      </c>
      <c r="L1193">
        <v>110.34</v>
      </c>
      <c r="M1193">
        <v>4.7850000000000001</v>
      </c>
      <c r="N1193">
        <v>3.8209999999999997</v>
      </c>
      <c r="O1193">
        <v>2.9430000000000001</v>
      </c>
      <c r="P1193">
        <v>17.32</v>
      </c>
      <c r="Q1193">
        <v>591.25</v>
      </c>
      <c r="R1193">
        <v>43.55</v>
      </c>
      <c r="S1193">
        <v>105.61</v>
      </c>
      <c r="T1193">
        <v>15.1</v>
      </c>
      <c r="U1193">
        <v>19.78</v>
      </c>
    </row>
    <row r="1194" spans="1:21" x14ac:dyDescent="0.2">
      <c r="A1194" s="1">
        <v>37824</v>
      </c>
      <c r="B1194">
        <v>99.17</v>
      </c>
      <c r="C1194">
        <v>635.43899999999996</v>
      </c>
      <c r="D1194">
        <v>112.23</v>
      </c>
      <c r="E1194">
        <v>510.92</v>
      </c>
      <c r="F1194">
        <v>7185.18</v>
      </c>
      <c r="G1194">
        <v>24.75</v>
      </c>
      <c r="H1194">
        <v>344.92</v>
      </c>
      <c r="I1194">
        <v>1.4166000000000001</v>
      </c>
      <c r="J1194">
        <v>4.1223000000000001</v>
      </c>
      <c r="K1194">
        <v>214.09</v>
      </c>
      <c r="L1194">
        <v>110.25</v>
      </c>
      <c r="M1194">
        <v>4.726</v>
      </c>
      <c r="N1194">
        <v>3.714</v>
      </c>
      <c r="O1194">
        <v>2.7930000000000001</v>
      </c>
      <c r="P1194">
        <v>17.489999999999998</v>
      </c>
      <c r="Q1194">
        <v>565.54999999999995</v>
      </c>
      <c r="R1194">
        <v>43.715000000000003</v>
      </c>
      <c r="S1194">
        <v>104.87</v>
      </c>
      <c r="T1194">
        <v>14.98</v>
      </c>
      <c r="U1194">
        <v>19.170000000000002</v>
      </c>
    </row>
    <row r="1195" spans="1:21" x14ac:dyDescent="0.2">
      <c r="A1195" s="1">
        <v>37825</v>
      </c>
      <c r="B1195">
        <v>99.24</v>
      </c>
      <c r="C1195">
        <v>635.995</v>
      </c>
      <c r="D1195">
        <v>112.83</v>
      </c>
      <c r="E1195">
        <v>511.21</v>
      </c>
      <c r="F1195">
        <v>7231.34</v>
      </c>
      <c r="G1195">
        <v>24.92</v>
      </c>
      <c r="H1195">
        <v>344.19</v>
      </c>
      <c r="I1195">
        <v>1.3976</v>
      </c>
      <c r="J1195">
        <v>4.1083999999999996</v>
      </c>
      <c r="K1195">
        <v>214.09</v>
      </c>
      <c r="L1195">
        <v>110.98</v>
      </c>
      <c r="M1195">
        <v>4.6690000000000005</v>
      </c>
      <c r="N1195">
        <v>3.65</v>
      </c>
      <c r="O1195">
        <v>2.8</v>
      </c>
      <c r="P1195">
        <v>18.29</v>
      </c>
      <c r="Q1195">
        <v>569</v>
      </c>
      <c r="R1195">
        <v>43.645000000000003</v>
      </c>
      <c r="S1195">
        <v>105.24</v>
      </c>
      <c r="T1195">
        <v>14.88</v>
      </c>
      <c r="U1195">
        <v>18.64</v>
      </c>
    </row>
    <row r="1196" spans="1:21" x14ac:dyDescent="0.2">
      <c r="A1196" s="1">
        <v>37826</v>
      </c>
      <c r="B1196">
        <v>98.49</v>
      </c>
      <c r="C1196">
        <v>631.077</v>
      </c>
      <c r="D1196">
        <v>112.12</v>
      </c>
      <c r="E1196">
        <v>509.26</v>
      </c>
      <c r="F1196">
        <v>7251.44</v>
      </c>
      <c r="G1196">
        <v>24.95</v>
      </c>
      <c r="H1196">
        <v>347.6</v>
      </c>
      <c r="I1196">
        <v>1.3949</v>
      </c>
      <c r="J1196">
        <v>4.1646000000000001</v>
      </c>
      <c r="K1196">
        <v>213.97</v>
      </c>
      <c r="L1196">
        <v>110.5</v>
      </c>
      <c r="M1196">
        <v>4.6899999999999995</v>
      </c>
      <c r="N1196">
        <v>3.6440000000000001</v>
      </c>
      <c r="O1196">
        <v>2.7800000000000002</v>
      </c>
      <c r="P1196">
        <v>18.34</v>
      </c>
      <c r="Q1196">
        <v>579.54999999999995</v>
      </c>
      <c r="R1196">
        <v>43.76</v>
      </c>
      <c r="S1196">
        <v>105.47</v>
      </c>
      <c r="T1196">
        <v>14.86</v>
      </c>
      <c r="U1196">
        <v>18.600000000000001</v>
      </c>
    </row>
    <row r="1197" spans="1:21" x14ac:dyDescent="0.2">
      <c r="A1197" s="1">
        <v>37827</v>
      </c>
      <c r="B1197">
        <v>100.23</v>
      </c>
      <c r="C1197">
        <v>642.31299999999999</v>
      </c>
      <c r="D1197">
        <v>113.08</v>
      </c>
      <c r="E1197">
        <v>515.71</v>
      </c>
      <c r="F1197">
        <v>7262.62</v>
      </c>
      <c r="G1197">
        <v>25.375</v>
      </c>
      <c r="H1197">
        <v>350.41</v>
      </c>
      <c r="I1197">
        <v>1.3803000000000001</v>
      </c>
      <c r="J1197">
        <v>4.1749999999999998</v>
      </c>
      <c r="K1197">
        <v>213.8</v>
      </c>
      <c r="L1197">
        <v>110.25</v>
      </c>
      <c r="M1197">
        <v>4.7149999999999999</v>
      </c>
      <c r="N1197">
        <v>3.6659999999999999</v>
      </c>
      <c r="O1197">
        <v>2.798</v>
      </c>
      <c r="P1197">
        <v>18.68</v>
      </c>
      <c r="Q1197">
        <v>578.59</v>
      </c>
      <c r="R1197">
        <v>44.1</v>
      </c>
      <c r="S1197">
        <v>105.6</v>
      </c>
      <c r="T1197">
        <v>14.9</v>
      </c>
      <c r="U1197">
        <v>17.75</v>
      </c>
    </row>
    <row r="1198" spans="1:21" x14ac:dyDescent="0.2">
      <c r="A1198" s="1">
        <v>37830</v>
      </c>
      <c r="B1198">
        <v>99.86</v>
      </c>
      <c r="C1198">
        <v>640.84799999999996</v>
      </c>
      <c r="D1198">
        <v>114.28</v>
      </c>
      <c r="E1198">
        <v>516.07000000000005</v>
      </c>
      <c r="F1198">
        <v>7284.54</v>
      </c>
      <c r="G1198">
        <v>25.375</v>
      </c>
      <c r="H1198">
        <v>354.46</v>
      </c>
      <c r="I1198">
        <v>1.3864000000000001</v>
      </c>
      <c r="J1198">
        <v>4.2801999999999998</v>
      </c>
      <c r="K1198">
        <v>213.87</v>
      </c>
      <c r="L1198">
        <v>109.15</v>
      </c>
      <c r="M1198">
        <v>4.766</v>
      </c>
      <c r="N1198">
        <v>3.7090000000000001</v>
      </c>
      <c r="O1198">
        <v>2.798</v>
      </c>
      <c r="P1198">
        <v>18.350000000000001</v>
      </c>
      <c r="Q1198">
        <v>577.44000000000005</v>
      </c>
      <c r="R1198">
        <v>43.9</v>
      </c>
      <c r="S1198">
        <v>105.8</v>
      </c>
      <c r="T1198">
        <v>14.97</v>
      </c>
      <c r="U1198">
        <v>18.36</v>
      </c>
    </row>
    <row r="1199" spans="1:21" x14ac:dyDescent="0.2">
      <c r="A1199" s="1">
        <v>37831</v>
      </c>
      <c r="B1199">
        <v>99.4</v>
      </c>
      <c r="C1199">
        <v>636.37300000000005</v>
      </c>
      <c r="D1199">
        <v>113.91</v>
      </c>
      <c r="E1199">
        <v>513.51</v>
      </c>
      <c r="F1199">
        <v>7227.35</v>
      </c>
      <c r="G1199">
        <v>25.12</v>
      </c>
      <c r="H1199">
        <v>353.35</v>
      </c>
      <c r="I1199">
        <v>1.3862999999999999</v>
      </c>
      <c r="J1199">
        <v>4.4381000000000004</v>
      </c>
      <c r="K1199">
        <v>213</v>
      </c>
      <c r="L1199">
        <v>108.15</v>
      </c>
      <c r="M1199">
        <v>4.8309999999999995</v>
      </c>
      <c r="N1199">
        <v>3.7679999999999998</v>
      </c>
      <c r="O1199">
        <v>2.8340000000000001</v>
      </c>
      <c r="P1199">
        <v>17.55</v>
      </c>
      <c r="Q1199">
        <v>579.94000000000005</v>
      </c>
      <c r="R1199">
        <v>44.19</v>
      </c>
      <c r="S1199">
        <v>105.48</v>
      </c>
      <c r="T1199">
        <v>14.81</v>
      </c>
      <c r="U1199">
        <v>18.670000000000002</v>
      </c>
    </row>
    <row r="1200" spans="1:21" x14ac:dyDescent="0.2">
      <c r="A1200" s="1">
        <v>37832</v>
      </c>
      <c r="B1200">
        <v>99.16</v>
      </c>
      <c r="C1200">
        <v>635.48400000000004</v>
      </c>
      <c r="D1200">
        <v>113.43</v>
      </c>
      <c r="E1200">
        <v>511.61</v>
      </c>
      <c r="F1200">
        <v>7204.99</v>
      </c>
      <c r="G1200">
        <v>25.1</v>
      </c>
      <c r="H1200">
        <v>351.26</v>
      </c>
      <c r="I1200">
        <v>1.4014</v>
      </c>
      <c r="J1200">
        <v>4.3070000000000004</v>
      </c>
      <c r="K1200">
        <v>212.22</v>
      </c>
      <c r="L1200">
        <v>108.7</v>
      </c>
      <c r="M1200">
        <v>4.7889999999999997</v>
      </c>
      <c r="N1200">
        <v>3.7759999999999998</v>
      </c>
      <c r="O1200">
        <v>2.8519999999999999</v>
      </c>
      <c r="P1200">
        <v>17.07</v>
      </c>
      <c r="Q1200">
        <v>588.37</v>
      </c>
      <c r="R1200">
        <v>44.744999999999997</v>
      </c>
      <c r="S1200">
        <v>105.19</v>
      </c>
      <c r="T1200">
        <v>14.65</v>
      </c>
      <c r="U1200">
        <v>18.850000000000001</v>
      </c>
    </row>
    <row r="1201" spans="1:21" x14ac:dyDescent="0.2">
      <c r="A1201" s="1">
        <v>37833</v>
      </c>
      <c r="B1201">
        <v>99.39</v>
      </c>
      <c r="C1201">
        <v>637.21</v>
      </c>
      <c r="D1201">
        <v>113.94</v>
      </c>
      <c r="E1201">
        <v>513.63</v>
      </c>
      <c r="F1201">
        <v>7257.92</v>
      </c>
      <c r="G1201">
        <v>24.95</v>
      </c>
      <c r="H1201">
        <v>352.62</v>
      </c>
      <c r="I1201">
        <v>1.4043000000000001</v>
      </c>
      <c r="J1201">
        <v>4.4055</v>
      </c>
      <c r="K1201">
        <v>210.36</v>
      </c>
      <c r="L1201">
        <v>107.35</v>
      </c>
      <c r="M1201">
        <v>4.843</v>
      </c>
      <c r="N1201">
        <v>3.8439999999999999</v>
      </c>
      <c r="O1201">
        <v>2.9510000000000001</v>
      </c>
      <c r="P1201">
        <v>17.12</v>
      </c>
      <c r="Q1201">
        <v>585.69000000000005</v>
      </c>
      <c r="R1201">
        <v>44.625</v>
      </c>
      <c r="S1201">
        <v>105.31</v>
      </c>
      <c r="T1201">
        <v>14.85</v>
      </c>
      <c r="U1201">
        <v>19.489999999999998</v>
      </c>
    </row>
    <row r="1202" spans="1:21" x14ac:dyDescent="0.2">
      <c r="A1202" s="1">
        <v>37834</v>
      </c>
      <c r="B1202">
        <v>98.51</v>
      </c>
      <c r="C1202">
        <v>630.36</v>
      </c>
      <c r="D1202">
        <v>112.37</v>
      </c>
      <c r="E1202">
        <v>509.71</v>
      </c>
      <c r="F1202">
        <v>7218.58</v>
      </c>
      <c r="G1202">
        <v>24.995000000000001</v>
      </c>
      <c r="H1202">
        <v>353.23</v>
      </c>
      <c r="I1202">
        <v>1.3991</v>
      </c>
      <c r="J1202">
        <v>4.3834</v>
      </c>
      <c r="K1202">
        <v>209.47</v>
      </c>
      <c r="L1202">
        <v>106.95</v>
      </c>
      <c r="M1202">
        <v>4.835</v>
      </c>
      <c r="N1202">
        <v>3.8609999999999998</v>
      </c>
      <c r="O1202">
        <v>2.9790000000000001</v>
      </c>
      <c r="P1202">
        <v>17.079999999999998</v>
      </c>
      <c r="Q1202">
        <v>619.63</v>
      </c>
      <c r="R1202">
        <v>44.45</v>
      </c>
      <c r="S1202">
        <v>105.14</v>
      </c>
      <c r="T1202">
        <v>14.83</v>
      </c>
      <c r="U1202">
        <v>20.75</v>
      </c>
    </row>
    <row r="1203" spans="1:21" x14ac:dyDescent="0.2">
      <c r="A1203" s="1">
        <v>37837</v>
      </c>
      <c r="B1203">
        <v>98.51</v>
      </c>
      <c r="C1203">
        <v>632.48500000000001</v>
      </c>
      <c r="D1203">
        <v>111.61</v>
      </c>
      <c r="E1203">
        <v>509.08</v>
      </c>
      <c r="F1203">
        <v>7218.58</v>
      </c>
      <c r="G1203">
        <v>25.02</v>
      </c>
      <c r="H1203">
        <v>351.95</v>
      </c>
      <c r="I1203">
        <v>1.4041999999999999</v>
      </c>
      <c r="J1203">
        <v>4.2832999999999997</v>
      </c>
      <c r="K1203">
        <v>209.56</v>
      </c>
      <c r="L1203">
        <v>107.58</v>
      </c>
      <c r="M1203">
        <v>4.82</v>
      </c>
      <c r="N1203">
        <v>3.855</v>
      </c>
      <c r="O1203">
        <v>2.968</v>
      </c>
      <c r="P1203">
        <v>17.350000000000001</v>
      </c>
      <c r="Q1203">
        <v>610.62</v>
      </c>
      <c r="R1203">
        <v>44.13</v>
      </c>
      <c r="S1203">
        <v>105.14</v>
      </c>
      <c r="T1203">
        <v>14.83</v>
      </c>
      <c r="U1203">
        <v>21.27</v>
      </c>
    </row>
    <row r="1204" spans="1:21" x14ac:dyDescent="0.2">
      <c r="A1204" s="1">
        <v>37838</v>
      </c>
      <c r="B1204">
        <v>96.42</v>
      </c>
      <c r="C1204">
        <v>621.15899999999999</v>
      </c>
      <c r="D1204">
        <v>109.88</v>
      </c>
      <c r="E1204">
        <v>500.47</v>
      </c>
      <c r="F1204">
        <v>7189.54</v>
      </c>
      <c r="G1204">
        <v>24.754999999999999</v>
      </c>
      <c r="H1204">
        <v>350.15</v>
      </c>
      <c r="I1204">
        <v>1.4001999999999999</v>
      </c>
      <c r="J1204">
        <v>4.3898999999999999</v>
      </c>
      <c r="K1204">
        <v>209.19</v>
      </c>
      <c r="L1204">
        <v>107.09</v>
      </c>
      <c r="M1204">
        <v>4.9260000000000002</v>
      </c>
      <c r="N1204">
        <v>3.9649999999999999</v>
      </c>
      <c r="O1204">
        <v>3.0510000000000002</v>
      </c>
      <c r="P1204">
        <v>17.29</v>
      </c>
      <c r="Q1204">
        <v>617.91</v>
      </c>
      <c r="R1204">
        <v>43.994999999999997</v>
      </c>
      <c r="S1204">
        <v>104.62</v>
      </c>
      <c r="T1204">
        <v>14.82</v>
      </c>
      <c r="U1204">
        <v>22.68</v>
      </c>
    </row>
    <row r="1205" spans="1:21" x14ac:dyDescent="0.2">
      <c r="A1205" s="1">
        <v>37839</v>
      </c>
      <c r="B1205">
        <v>96.98</v>
      </c>
      <c r="C1205">
        <v>622.58399999999995</v>
      </c>
      <c r="D1205">
        <v>109.05</v>
      </c>
      <c r="E1205">
        <v>499.69</v>
      </c>
      <c r="F1205">
        <v>7139.06</v>
      </c>
      <c r="G1205">
        <v>24.605</v>
      </c>
      <c r="H1205">
        <v>347.05</v>
      </c>
      <c r="I1205">
        <v>1.4043000000000001</v>
      </c>
      <c r="J1205">
        <v>4.2674000000000003</v>
      </c>
      <c r="K1205">
        <v>208.5</v>
      </c>
      <c r="L1205">
        <v>107.5</v>
      </c>
      <c r="M1205">
        <v>4.8860000000000001</v>
      </c>
      <c r="N1205">
        <v>3.9210000000000003</v>
      </c>
      <c r="O1205">
        <v>2.996</v>
      </c>
      <c r="P1205">
        <v>17.61</v>
      </c>
      <c r="Q1205">
        <v>607.94000000000005</v>
      </c>
      <c r="R1205">
        <v>44.1</v>
      </c>
      <c r="S1205">
        <v>104.66</v>
      </c>
      <c r="T1205">
        <v>14.85</v>
      </c>
      <c r="U1205">
        <v>21.5</v>
      </c>
    </row>
    <row r="1206" spans="1:21" x14ac:dyDescent="0.2">
      <c r="A1206" s="1">
        <v>37840</v>
      </c>
      <c r="B1206">
        <v>98</v>
      </c>
      <c r="C1206">
        <v>627.26499999999999</v>
      </c>
      <c r="D1206">
        <v>109.09</v>
      </c>
      <c r="E1206">
        <v>502.74</v>
      </c>
      <c r="F1206">
        <v>7180.27</v>
      </c>
      <c r="G1206">
        <v>24.8</v>
      </c>
      <c r="H1206">
        <v>349.72</v>
      </c>
      <c r="I1206">
        <v>1.3926000000000001</v>
      </c>
      <c r="J1206">
        <v>4.2168000000000001</v>
      </c>
      <c r="K1206">
        <v>208.14</v>
      </c>
      <c r="L1206">
        <v>108.09</v>
      </c>
      <c r="M1206">
        <v>4.8410000000000002</v>
      </c>
      <c r="N1206">
        <v>3.8769999999999998</v>
      </c>
      <c r="O1206">
        <v>2.9590000000000001</v>
      </c>
      <c r="P1206">
        <v>17.82</v>
      </c>
      <c r="Q1206">
        <v>621.16999999999996</v>
      </c>
      <c r="R1206">
        <v>44.23</v>
      </c>
      <c r="S1206">
        <v>105.02</v>
      </c>
      <c r="T1206">
        <v>14.85</v>
      </c>
      <c r="U1206">
        <v>20.260000000000002</v>
      </c>
    </row>
    <row r="1207" spans="1:21" x14ac:dyDescent="0.2">
      <c r="A1207" s="1">
        <v>37841</v>
      </c>
      <c r="B1207">
        <v>98.28</v>
      </c>
      <c r="C1207">
        <v>629.44600000000003</v>
      </c>
      <c r="D1207">
        <v>109.12</v>
      </c>
      <c r="E1207">
        <v>504.18</v>
      </c>
      <c r="F1207">
        <v>7251.96</v>
      </c>
      <c r="G1207">
        <v>24.844999999999999</v>
      </c>
      <c r="H1207">
        <v>349.61</v>
      </c>
      <c r="I1207">
        <v>1.3915</v>
      </c>
      <c r="J1207">
        <v>4.2694000000000001</v>
      </c>
      <c r="K1207">
        <v>208.3</v>
      </c>
      <c r="L1207">
        <v>108.15</v>
      </c>
      <c r="M1207">
        <v>4.8049999999999997</v>
      </c>
      <c r="N1207">
        <v>3.8260000000000001</v>
      </c>
      <c r="O1207">
        <v>2.907</v>
      </c>
      <c r="P1207">
        <v>18.489999999999998</v>
      </c>
      <c r="Q1207">
        <v>617.33000000000004</v>
      </c>
      <c r="R1207">
        <v>44.37</v>
      </c>
      <c r="S1207">
        <v>105.93</v>
      </c>
      <c r="T1207">
        <v>14.85</v>
      </c>
      <c r="U1207">
        <v>19.59</v>
      </c>
    </row>
    <row r="1208" spans="1:21" x14ac:dyDescent="0.2">
      <c r="A1208" s="1">
        <v>37844</v>
      </c>
      <c r="B1208">
        <v>98.65</v>
      </c>
      <c r="C1208">
        <v>631.49400000000003</v>
      </c>
      <c r="D1208">
        <v>110.31</v>
      </c>
      <c r="E1208">
        <v>506.61</v>
      </c>
      <c r="F1208">
        <v>7317.81</v>
      </c>
      <c r="G1208">
        <v>25</v>
      </c>
      <c r="H1208">
        <v>352.33</v>
      </c>
      <c r="I1208">
        <v>1.381</v>
      </c>
      <c r="J1208">
        <v>4.3529999999999998</v>
      </c>
      <c r="K1208">
        <v>208.33</v>
      </c>
      <c r="L1208">
        <v>107.73</v>
      </c>
      <c r="M1208">
        <v>4.8819999999999997</v>
      </c>
      <c r="N1208">
        <v>3.9089999999999998</v>
      </c>
      <c r="O1208">
        <v>2.9729999999999999</v>
      </c>
      <c r="P1208">
        <v>18.63</v>
      </c>
      <c r="Q1208">
        <v>614.05999999999995</v>
      </c>
      <c r="R1208">
        <v>44.305</v>
      </c>
      <c r="S1208">
        <v>106.61</v>
      </c>
      <c r="T1208">
        <v>14.95</v>
      </c>
      <c r="U1208">
        <v>19.75</v>
      </c>
    </row>
    <row r="1209" spans="1:21" x14ac:dyDescent="0.2">
      <c r="A1209" s="1">
        <v>37845</v>
      </c>
      <c r="B1209">
        <v>99.55</v>
      </c>
      <c r="C1209">
        <v>637.51599999999996</v>
      </c>
      <c r="D1209">
        <v>112.17</v>
      </c>
      <c r="E1209">
        <v>512.25</v>
      </c>
      <c r="F1209">
        <v>7354.02</v>
      </c>
      <c r="G1209">
        <v>25.074999999999999</v>
      </c>
      <c r="H1209">
        <v>352.78</v>
      </c>
      <c r="I1209">
        <v>1.3851</v>
      </c>
      <c r="J1209">
        <v>4.4256000000000002</v>
      </c>
      <c r="K1209">
        <v>208.22</v>
      </c>
      <c r="L1209">
        <v>107.61</v>
      </c>
      <c r="M1209">
        <v>4.9710000000000001</v>
      </c>
      <c r="N1209">
        <v>3.9130000000000003</v>
      </c>
      <c r="O1209">
        <v>2.992</v>
      </c>
      <c r="P1209">
        <v>18.37</v>
      </c>
      <c r="Q1209">
        <v>612.45000000000005</v>
      </c>
      <c r="R1209">
        <v>44.29</v>
      </c>
      <c r="S1209">
        <v>106.71</v>
      </c>
      <c r="T1209">
        <v>15.01</v>
      </c>
      <c r="U1209">
        <v>17.940000000000001</v>
      </c>
    </row>
    <row r="1210" spans="1:21" x14ac:dyDescent="0.2">
      <c r="A1210" s="1">
        <v>37846</v>
      </c>
      <c r="B1210">
        <v>99.04</v>
      </c>
      <c r="C1210">
        <v>633.11099999999999</v>
      </c>
      <c r="D1210">
        <v>112.38</v>
      </c>
      <c r="E1210">
        <v>510.9</v>
      </c>
      <c r="F1210">
        <v>7372.28</v>
      </c>
      <c r="G1210">
        <v>24.975000000000001</v>
      </c>
      <c r="H1210">
        <v>357.54</v>
      </c>
      <c r="I1210">
        <v>1.3794</v>
      </c>
      <c r="J1210">
        <v>4.5602</v>
      </c>
      <c r="K1210">
        <v>207.72</v>
      </c>
      <c r="L1210">
        <v>106.4</v>
      </c>
      <c r="M1210">
        <v>5.0490000000000004</v>
      </c>
      <c r="N1210">
        <v>3.9859999999999998</v>
      </c>
      <c r="O1210">
        <v>3.0739999999999998</v>
      </c>
      <c r="P1210">
        <v>18.43</v>
      </c>
      <c r="Q1210">
        <v>592.37</v>
      </c>
      <c r="R1210">
        <v>44.024999999999999</v>
      </c>
      <c r="S1210">
        <v>106.93</v>
      </c>
      <c r="T1210">
        <v>15</v>
      </c>
      <c r="U1210">
        <v>18.77</v>
      </c>
    </row>
    <row r="1211" spans="1:21" x14ac:dyDescent="0.2">
      <c r="A1211" s="1">
        <v>37847</v>
      </c>
      <c r="B1211">
        <v>99.31</v>
      </c>
      <c r="C1211">
        <v>637.05799999999999</v>
      </c>
      <c r="D1211">
        <v>112.98</v>
      </c>
      <c r="E1211">
        <v>514.6</v>
      </c>
      <c r="F1211">
        <v>7393.76</v>
      </c>
      <c r="G1211">
        <v>25.375</v>
      </c>
      <c r="H1211">
        <v>360.92</v>
      </c>
      <c r="I1211">
        <v>1.3937999999999999</v>
      </c>
      <c r="J1211">
        <v>4.4886999999999997</v>
      </c>
      <c r="K1211">
        <v>206.77</v>
      </c>
      <c r="L1211">
        <v>106.54</v>
      </c>
      <c r="M1211">
        <v>5.0170000000000003</v>
      </c>
      <c r="N1211">
        <v>3.9750000000000001</v>
      </c>
      <c r="O1211">
        <v>3.0489999999999999</v>
      </c>
      <c r="P1211">
        <v>18.399999999999999</v>
      </c>
      <c r="Q1211">
        <v>596.79</v>
      </c>
      <c r="R1211">
        <v>44.29</v>
      </c>
      <c r="S1211">
        <v>106.5</v>
      </c>
      <c r="T1211">
        <v>15</v>
      </c>
      <c r="U1211">
        <v>18.47</v>
      </c>
    </row>
    <row r="1212" spans="1:21" x14ac:dyDescent="0.2">
      <c r="A1212" s="1">
        <v>37848</v>
      </c>
      <c r="B1212">
        <v>99.62</v>
      </c>
      <c r="C1212">
        <v>637.27800000000002</v>
      </c>
      <c r="D1212">
        <v>113.18</v>
      </c>
      <c r="E1212">
        <v>514.96</v>
      </c>
      <c r="F1212">
        <v>7390.55</v>
      </c>
      <c r="G1212">
        <v>25.125</v>
      </c>
      <c r="H1212">
        <v>362.18</v>
      </c>
      <c r="I1212">
        <v>1.3868</v>
      </c>
      <c r="J1212">
        <v>4.5285000000000002</v>
      </c>
      <c r="K1212">
        <v>206.5</v>
      </c>
      <c r="L1212">
        <v>106.75</v>
      </c>
      <c r="M1212">
        <v>5.0030000000000001</v>
      </c>
      <c r="N1212">
        <v>3.9649999999999999</v>
      </c>
      <c r="O1212">
        <v>3.052</v>
      </c>
      <c r="P1212">
        <v>18.3</v>
      </c>
      <c r="Q1212">
        <v>596.02</v>
      </c>
      <c r="R1212">
        <v>44.13</v>
      </c>
      <c r="S1212">
        <v>106.1</v>
      </c>
      <c r="T1212">
        <v>14.92</v>
      </c>
      <c r="U1212">
        <v>18.27</v>
      </c>
    </row>
    <row r="1213" spans="1:21" x14ac:dyDescent="0.2">
      <c r="A1213" s="1">
        <v>37851</v>
      </c>
      <c r="B1213">
        <v>100.48</v>
      </c>
      <c r="C1213">
        <v>642.81700000000001</v>
      </c>
      <c r="D1213">
        <v>115.49</v>
      </c>
      <c r="E1213">
        <v>520.30999999999995</v>
      </c>
      <c r="F1213">
        <v>7411.33</v>
      </c>
      <c r="G1213">
        <v>25.355</v>
      </c>
      <c r="H1213">
        <v>364.59</v>
      </c>
      <c r="I1213">
        <v>1.3914</v>
      </c>
      <c r="J1213">
        <v>4.4572000000000003</v>
      </c>
      <c r="K1213">
        <v>206.91</v>
      </c>
      <c r="L1213">
        <v>107.1</v>
      </c>
      <c r="M1213">
        <v>4.9210000000000003</v>
      </c>
      <c r="N1213">
        <v>3.9130000000000003</v>
      </c>
      <c r="O1213">
        <v>3.056</v>
      </c>
      <c r="P1213">
        <v>18.190000000000001</v>
      </c>
      <c r="Q1213">
        <v>593.91</v>
      </c>
      <c r="R1213">
        <v>44.375</v>
      </c>
      <c r="S1213">
        <v>106.02</v>
      </c>
      <c r="T1213">
        <v>14.83</v>
      </c>
      <c r="U1213">
        <v>18.18</v>
      </c>
    </row>
    <row r="1214" spans="1:21" x14ac:dyDescent="0.2">
      <c r="A1214" s="1">
        <v>37852</v>
      </c>
      <c r="B1214">
        <v>100.86</v>
      </c>
      <c r="C1214">
        <v>643.98900000000003</v>
      </c>
      <c r="D1214">
        <v>117.27</v>
      </c>
      <c r="E1214">
        <v>523.29999999999995</v>
      </c>
      <c r="F1214">
        <v>7474.91</v>
      </c>
      <c r="G1214">
        <v>25.274999999999999</v>
      </c>
      <c r="H1214">
        <v>365.88</v>
      </c>
      <c r="I1214">
        <v>1.3958999999999999</v>
      </c>
      <c r="J1214">
        <v>4.3609</v>
      </c>
      <c r="K1214">
        <v>208.07</v>
      </c>
      <c r="L1214">
        <v>108.05</v>
      </c>
      <c r="M1214">
        <v>4.798</v>
      </c>
      <c r="N1214">
        <v>3.7800000000000002</v>
      </c>
      <c r="O1214">
        <v>2.9359999999999999</v>
      </c>
      <c r="P1214">
        <v>18.920000000000002</v>
      </c>
      <c r="Q1214">
        <v>590.44000000000005</v>
      </c>
      <c r="R1214">
        <v>44.524999999999999</v>
      </c>
      <c r="S1214">
        <v>106.33</v>
      </c>
      <c r="T1214">
        <v>14.95</v>
      </c>
      <c r="U1214">
        <v>17.86</v>
      </c>
    </row>
    <row r="1215" spans="1:21" x14ac:dyDescent="0.2">
      <c r="A1215" s="1">
        <v>37853</v>
      </c>
      <c r="B1215">
        <v>100.45</v>
      </c>
      <c r="C1215">
        <v>642.16200000000003</v>
      </c>
      <c r="D1215">
        <v>117.65</v>
      </c>
      <c r="E1215">
        <v>524.66</v>
      </c>
      <c r="F1215">
        <v>7491.07</v>
      </c>
      <c r="G1215">
        <v>25.35</v>
      </c>
      <c r="H1215">
        <v>366.43</v>
      </c>
      <c r="I1215">
        <v>1.4017999999999999</v>
      </c>
      <c r="J1215">
        <v>4.4355000000000002</v>
      </c>
      <c r="K1215">
        <v>209.17</v>
      </c>
      <c r="L1215">
        <v>107.72</v>
      </c>
      <c r="M1215">
        <v>4.8239999999999998</v>
      </c>
      <c r="N1215">
        <v>3.7989999999999999</v>
      </c>
      <c r="O1215">
        <v>2.984</v>
      </c>
      <c r="P1215">
        <v>19.78</v>
      </c>
      <c r="Q1215">
        <v>596.98</v>
      </c>
      <c r="R1215">
        <v>44.65</v>
      </c>
      <c r="S1215">
        <v>106.65</v>
      </c>
      <c r="T1215">
        <v>14.95</v>
      </c>
      <c r="U1215">
        <v>17.82</v>
      </c>
    </row>
    <row r="1216" spans="1:21" x14ac:dyDescent="0.2">
      <c r="A1216" s="1">
        <v>37854</v>
      </c>
      <c r="B1216">
        <v>100.77</v>
      </c>
      <c r="C1216">
        <v>643.32799999999997</v>
      </c>
      <c r="D1216">
        <v>119.13</v>
      </c>
      <c r="E1216">
        <v>529.6</v>
      </c>
      <c r="F1216">
        <v>7516.45</v>
      </c>
      <c r="G1216">
        <v>25.245000000000001</v>
      </c>
      <c r="H1216">
        <v>371.42</v>
      </c>
      <c r="I1216">
        <v>1.4069</v>
      </c>
      <c r="J1216">
        <v>4.4751000000000003</v>
      </c>
      <c r="K1216">
        <v>210.1</v>
      </c>
      <c r="L1216">
        <v>107.2</v>
      </c>
      <c r="M1216">
        <v>4.8899999999999997</v>
      </c>
      <c r="N1216">
        <v>3.8759999999999999</v>
      </c>
      <c r="O1216">
        <v>3.0489999999999999</v>
      </c>
      <c r="P1216">
        <v>19.34</v>
      </c>
      <c r="Q1216">
        <v>613.14</v>
      </c>
      <c r="R1216">
        <v>44.73</v>
      </c>
      <c r="S1216">
        <v>107.35</v>
      </c>
      <c r="T1216">
        <v>14.95</v>
      </c>
      <c r="U1216">
        <v>17.84</v>
      </c>
    </row>
    <row r="1217" spans="1:21" x14ac:dyDescent="0.2">
      <c r="A1217" s="1">
        <v>37855</v>
      </c>
      <c r="B1217">
        <v>99.77</v>
      </c>
      <c r="C1217">
        <v>636.94899999999996</v>
      </c>
      <c r="D1217">
        <v>117.34</v>
      </c>
      <c r="E1217">
        <v>523.75</v>
      </c>
      <c r="F1217">
        <v>7467.18</v>
      </c>
      <c r="G1217">
        <v>25.2</v>
      </c>
      <c r="H1217">
        <v>372.85</v>
      </c>
      <c r="I1217">
        <v>1.4012</v>
      </c>
      <c r="J1217">
        <v>4.4732000000000003</v>
      </c>
      <c r="K1217">
        <v>210.5</v>
      </c>
      <c r="L1217">
        <v>107.72</v>
      </c>
      <c r="M1217">
        <v>4.8959999999999999</v>
      </c>
      <c r="N1217">
        <v>3.8849999999999998</v>
      </c>
      <c r="O1217">
        <v>3.0409999999999999</v>
      </c>
      <c r="P1217">
        <v>19.28</v>
      </c>
      <c r="Q1217">
        <v>612.37</v>
      </c>
      <c r="R1217">
        <v>44.395000000000003</v>
      </c>
      <c r="S1217">
        <v>107.37</v>
      </c>
      <c r="T1217">
        <v>14.98</v>
      </c>
      <c r="U1217">
        <v>18.55</v>
      </c>
    </row>
    <row r="1218" spans="1:21" x14ac:dyDescent="0.2">
      <c r="A1218" s="1">
        <v>37858</v>
      </c>
      <c r="B1218">
        <v>99.93</v>
      </c>
      <c r="C1218">
        <v>637.46199999999999</v>
      </c>
      <c r="D1218">
        <v>116.66</v>
      </c>
      <c r="E1218">
        <v>522.54999999999995</v>
      </c>
      <c r="F1218">
        <v>7441.15</v>
      </c>
      <c r="G1218">
        <v>25.1</v>
      </c>
      <c r="H1218">
        <v>371.34</v>
      </c>
      <c r="I1218">
        <v>1.4013</v>
      </c>
      <c r="J1218">
        <v>4.5248999999999997</v>
      </c>
      <c r="K1218">
        <v>210.83</v>
      </c>
      <c r="L1218">
        <v>107.24</v>
      </c>
      <c r="M1218">
        <v>4.9269999999999996</v>
      </c>
      <c r="N1218">
        <v>3.8959999999999999</v>
      </c>
      <c r="O1218">
        <v>3.0379999999999998</v>
      </c>
      <c r="P1218">
        <v>19.079999999999998</v>
      </c>
      <c r="Q1218">
        <v>606.98</v>
      </c>
      <c r="R1218">
        <v>43.92</v>
      </c>
      <c r="S1218">
        <v>107.74</v>
      </c>
      <c r="T1218">
        <v>15.15</v>
      </c>
      <c r="U1218">
        <v>19.53</v>
      </c>
    </row>
    <row r="1219" spans="1:21" x14ac:dyDescent="0.2">
      <c r="A1219" s="1">
        <v>37859</v>
      </c>
      <c r="B1219">
        <v>100.11</v>
      </c>
      <c r="C1219">
        <v>639.52300000000002</v>
      </c>
      <c r="D1219">
        <v>117.28</v>
      </c>
      <c r="E1219">
        <v>523.51</v>
      </c>
      <c r="F1219">
        <v>7442.82</v>
      </c>
      <c r="G1219">
        <v>24.87</v>
      </c>
      <c r="H1219">
        <v>369.32</v>
      </c>
      <c r="I1219">
        <v>1.3940000000000001</v>
      </c>
      <c r="J1219">
        <v>4.4733000000000001</v>
      </c>
      <c r="K1219">
        <v>211.04</v>
      </c>
      <c r="L1219">
        <v>107.45</v>
      </c>
      <c r="M1219">
        <v>4.9059999999999997</v>
      </c>
      <c r="N1219">
        <v>3.895</v>
      </c>
      <c r="O1219">
        <v>3.0430000000000001</v>
      </c>
      <c r="P1219">
        <v>19.43</v>
      </c>
      <c r="Q1219">
        <v>614.48</v>
      </c>
      <c r="R1219">
        <v>44.375</v>
      </c>
      <c r="S1219">
        <v>107.34</v>
      </c>
      <c r="T1219">
        <v>15.08</v>
      </c>
      <c r="U1219">
        <v>19.489999999999998</v>
      </c>
    </row>
    <row r="1220" spans="1:21" x14ac:dyDescent="0.2">
      <c r="A1220" s="1">
        <v>37860</v>
      </c>
      <c r="B1220">
        <v>100.14</v>
      </c>
      <c r="C1220">
        <v>639.45699999999999</v>
      </c>
      <c r="D1220">
        <v>118.49</v>
      </c>
      <c r="E1220">
        <v>525.30999999999995</v>
      </c>
      <c r="F1220">
        <v>7500.61</v>
      </c>
      <c r="G1220">
        <v>24.995000000000001</v>
      </c>
      <c r="H1220">
        <v>371.08</v>
      </c>
      <c r="I1220">
        <v>1.4025000000000001</v>
      </c>
      <c r="J1220">
        <v>4.5349000000000004</v>
      </c>
      <c r="K1220">
        <v>211.48</v>
      </c>
      <c r="L1220">
        <v>107.43</v>
      </c>
      <c r="M1220">
        <v>4.9649999999999999</v>
      </c>
      <c r="N1220">
        <v>3.9830000000000001</v>
      </c>
      <c r="O1220">
        <v>3.1869999999999998</v>
      </c>
      <c r="P1220">
        <v>20.03</v>
      </c>
      <c r="Q1220">
        <v>600.25</v>
      </c>
      <c r="R1220">
        <v>44.765000000000001</v>
      </c>
      <c r="S1220">
        <v>106.75</v>
      </c>
      <c r="T1220">
        <v>14.98</v>
      </c>
      <c r="U1220">
        <v>19.13</v>
      </c>
    </row>
    <row r="1221" spans="1:21" x14ac:dyDescent="0.2">
      <c r="A1221" s="1">
        <v>37861</v>
      </c>
      <c r="B1221">
        <v>100.76</v>
      </c>
      <c r="C1221">
        <v>642.91300000000001</v>
      </c>
      <c r="D1221">
        <v>120.04</v>
      </c>
      <c r="E1221">
        <v>530.79999999999995</v>
      </c>
      <c r="F1221">
        <v>7516.95</v>
      </c>
      <c r="G1221">
        <v>25.125</v>
      </c>
      <c r="H1221">
        <v>371.56</v>
      </c>
      <c r="I1221">
        <v>1.3951</v>
      </c>
      <c r="J1221">
        <v>4.4141000000000004</v>
      </c>
      <c r="K1221">
        <v>212.09</v>
      </c>
      <c r="L1221">
        <v>108.22</v>
      </c>
      <c r="M1221">
        <v>4.8920000000000003</v>
      </c>
      <c r="N1221">
        <v>3.9130000000000003</v>
      </c>
      <c r="O1221">
        <v>3.1280000000000001</v>
      </c>
      <c r="P1221">
        <v>20.14</v>
      </c>
      <c r="Q1221">
        <v>605.83000000000004</v>
      </c>
      <c r="R1221">
        <v>44.744999999999997</v>
      </c>
      <c r="S1221">
        <v>107.2</v>
      </c>
      <c r="T1221">
        <v>15</v>
      </c>
      <c r="U1221">
        <v>18.48</v>
      </c>
    </row>
    <row r="1222" spans="1:21" x14ac:dyDescent="0.2">
      <c r="A1222" s="1">
        <v>37862</v>
      </c>
      <c r="B1222">
        <v>101.44</v>
      </c>
      <c r="C1222">
        <v>645.87900000000002</v>
      </c>
      <c r="D1222">
        <v>120.71</v>
      </c>
      <c r="E1222">
        <v>534.77</v>
      </c>
      <c r="F1222">
        <v>7510.32</v>
      </c>
      <c r="G1222">
        <v>25.11</v>
      </c>
      <c r="H1222">
        <v>375.52</v>
      </c>
      <c r="I1222">
        <v>1.3865000000000001</v>
      </c>
      <c r="J1222">
        <v>4.4635999999999996</v>
      </c>
      <c r="K1222">
        <v>212.6</v>
      </c>
      <c r="L1222">
        <v>108.18</v>
      </c>
      <c r="M1222">
        <v>4.875</v>
      </c>
      <c r="N1222">
        <v>4.16</v>
      </c>
      <c r="O1222">
        <v>3.1019999999999999</v>
      </c>
      <c r="P1222">
        <v>20.21</v>
      </c>
      <c r="Q1222">
        <v>607.17999999999995</v>
      </c>
      <c r="R1222">
        <v>45</v>
      </c>
      <c r="S1222">
        <v>107.15</v>
      </c>
      <c r="T1222">
        <v>14.9</v>
      </c>
      <c r="U1222">
        <v>18.63</v>
      </c>
    </row>
    <row r="1223" spans="1:21" x14ac:dyDescent="0.2">
      <c r="A1223" s="1">
        <v>37865</v>
      </c>
      <c r="B1223">
        <v>101.44</v>
      </c>
      <c r="C1223">
        <v>645.87900000000002</v>
      </c>
      <c r="D1223">
        <v>120.71</v>
      </c>
      <c r="E1223">
        <v>534.77</v>
      </c>
      <c r="F1223">
        <v>7510.32</v>
      </c>
      <c r="G1223">
        <v>25.11</v>
      </c>
      <c r="H1223">
        <v>378.9</v>
      </c>
      <c r="I1223">
        <v>1.3786</v>
      </c>
      <c r="J1223">
        <v>4.4577</v>
      </c>
      <c r="K1223">
        <v>212.6</v>
      </c>
      <c r="L1223">
        <v>108.18</v>
      </c>
      <c r="M1223">
        <v>4.8780000000000001</v>
      </c>
      <c r="N1223">
        <v>4.165</v>
      </c>
      <c r="O1223">
        <v>3.1080000000000001</v>
      </c>
      <c r="P1223">
        <v>20.21</v>
      </c>
      <c r="Q1223">
        <v>607.17999999999995</v>
      </c>
      <c r="R1223">
        <v>45</v>
      </c>
      <c r="S1223">
        <v>107.15</v>
      </c>
      <c r="T1223">
        <v>14.9</v>
      </c>
      <c r="U1223">
        <v>18.63</v>
      </c>
    </row>
    <row r="1224" spans="1:21" x14ac:dyDescent="0.2">
      <c r="A1224" s="1">
        <v>37866</v>
      </c>
      <c r="B1224">
        <v>102.8</v>
      </c>
      <c r="C1224">
        <v>654.84100000000001</v>
      </c>
      <c r="D1224">
        <v>122.74</v>
      </c>
      <c r="E1224">
        <v>541.19000000000005</v>
      </c>
      <c r="F1224">
        <v>7566.86</v>
      </c>
      <c r="G1224">
        <v>25.495000000000001</v>
      </c>
      <c r="H1224">
        <v>378.7</v>
      </c>
      <c r="I1224">
        <v>1.3935999999999999</v>
      </c>
      <c r="J1224">
        <v>4.5993000000000004</v>
      </c>
      <c r="K1224">
        <v>213.61</v>
      </c>
      <c r="L1224">
        <v>107.16</v>
      </c>
      <c r="M1224">
        <v>4.9249999999999998</v>
      </c>
      <c r="N1224">
        <v>4.2030000000000003</v>
      </c>
      <c r="O1224">
        <v>3.1379999999999999</v>
      </c>
      <c r="P1224">
        <v>19.96</v>
      </c>
      <c r="Q1224">
        <v>565.63</v>
      </c>
      <c r="R1224">
        <v>45.54</v>
      </c>
      <c r="S1224">
        <v>106.8</v>
      </c>
      <c r="T1224">
        <v>14.85</v>
      </c>
      <c r="U1224">
        <v>19.02</v>
      </c>
    </row>
    <row r="1225" spans="1:21" x14ac:dyDescent="0.2">
      <c r="A1225" s="1">
        <v>37867</v>
      </c>
      <c r="B1225">
        <v>103.36</v>
      </c>
      <c r="C1225">
        <v>657.73299999999995</v>
      </c>
      <c r="D1225">
        <v>123.42</v>
      </c>
      <c r="E1225">
        <v>542.16</v>
      </c>
      <c r="F1225">
        <v>7580.36</v>
      </c>
      <c r="G1225">
        <v>25.34</v>
      </c>
      <c r="H1225">
        <v>381.62</v>
      </c>
      <c r="I1225">
        <v>1.3791</v>
      </c>
      <c r="J1225">
        <v>4.5933000000000002</v>
      </c>
      <c r="K1225">
        <v>213.99</v>
      </c>
      <c r="L1225">
        <v>107.47</v>
      </c>
      <c r="M1225">
        <v>4.9690000000000003</v>
      </c>
      <c r="N1225">
        <v>4.2670000000000003</v>
      </c>
      <c r="O1225">
        <v>3.2669999999999999</v>
      </c>
      <c r="P1225">
        <v>20.07</v>
      </c>
      <c r="Q1225">
        <v>567.16999999999996</v>
      </c>
      <c r="R1225">
        <v>45.88</v>
      </c>
      <c r="S1225">
        <v>106.65</v>
      </c>
      <c r="T1225">
        <v>14.9</v>
      </c>
      <c r="U1225">
        <v>19.440000000000001</v>
      </c>
    </row>
    <row r="1226" spans="1:21" x14ac:dyDescent="0.2">
      <c r="A1226" s="1">
        <v>37868</v>
      </c>
      <c r="B1226">
        <v>103.41</v>
      </c>
      <c r="C1226">
        <v>659</v>
      </c>
      <c r="D1226">
        <v>124.05</v>
      </c>
      <c r="E1226">
        <v>542.79999999999995</v>
      </c>
      <c r="F1226">
        <v>7594.85</v>
      </c>
      <c r="G1226">
        <v>25.774999999999999</v>
      </c>
      <c r="H1226">
        <v>382.8</v>
      </c>
      <c r="I1226">
        <v>1.3721999999999999</v>
      </c>
      <c r="J1226">
        <v>4.5034000000000001</v>
      </c>
      <c r="K1226">
        <v>214.21</v>
      </c>
      <c r="L1226">
        <v>107.84</v>
      </c>
      <c r="M1226">
        <v>4.9180000000000001</v>
      </c>
      <c r="N1226">
        <v>4.2140000000000004</v>
      </c>
      <c r="O1226">
        <v>3.2240000000000002</v>
      </c>
      <c r="P1226">
        <v>20.45</v>
      </c>
      <c r="Q1226">
        <v>557.36</v>
      </c>
      <c r="R1226">
        <v>46.09</v>
      </c>
      <c r="S1226">
        <v>106.49</v>
      </c>
      <c r="T1226">
        <v>14.98</v>
      </c>
      <c r="U1226">
        <v>18.71</v>
      </c>
    </row>
    <row r="1227" spans="1:21" x14ac:dyDescent="0.2">
      <c r="A1227" s="1">
        <v>37869</v>
      </c>
      <c r="B1227">
        <v>102.83</v>
      </c>
      <c r="C1227">
        <v>655.01099999999997</v>
      </c>
      <c r="D1227">
        <v>123.41</v>
      </c>
      <c r="E1227">
        <v>539.42999999999995</v>
      </c>
      <c r="F1227">
        <v>7612.5</v>
      </c>
      <c r="G1227">
        <v>25.7</v>
      </c>
      <c r="H1227">
        <v>384.73</v>
      </c>
      <c r="I1227">
        <v>1.3684000000000001</v>
      </c>
      <c r="J1227">
        <v>4.3474000000000004</v>
      </c>
      <c r="K1227">
        <v>214.52</v>
      </c>
      <c r="L1227">
        <v>108.66</v>
      </c>
      <c r="M1227">
        <v>4.8149999999999995</v>
      </c>
      <c r="N1227">
        <v>4.085</v>
      </c>
      <c r="O1227">
        <v>3.0419999999999998</v>
      </c>
      <c r="P1227">
        <v>20.81</v>
      </c>
      <c r="Q1227">
        <v>555.44000000000005</v>
      </c>
      <c r="R1227">
        <v>45.89</v>
      </c>
      <c r="S1227">
        <v>105.93</v>
      </c>
      <c r="T1227">
        <v>14.95</v>
      </c>
      <c r="U1227">
        <v>18.170000000000002</v>
      </c>
    </row>
    <row r="1228" spans="1:21" x14ac:dyDescent="0.2">
      <c r="A1228" s="1">
        <v>37872</v>
      </c>
      <c r="B1228">
        <v>103.68</v>
      </c>
      <c r="C1228">
        <v>661.702</v>
      </c>
      <c r="D1228">
        <v>125.58</v>
      </c>
      <c r="E1228">
        <v>545.07000000000005</v>
      </c>
      <c r="F1228">
        <v>7636.01</v>
      </c>
      <c r="G1228">
        <v>26.19</v>
      </c>
      <c r="H1228">
        <v>386.1</v>
      </c>
      <c r="I1228">
        <v>1.3748</v>
      </c>
      <c r="J1228">
        <v>4.4261999999999997</v>
      </c>
      <c r="K1228">
        <v>214.97</v>
      </c>
      <c r="L1228">
        <v>108.26</v>
      </c>
      <c r="M1228">
        <v>4.8179999999999996</v>
      </c>
      <c r="N1228">
        <v>4.08</v>
      </c>
      <c r="O1228">
        <v>3.056</v>
      </c>
      <c r="P1228">
        <v>20.68</v>
      </c>
      <c r="Q1228">
        <v>554.86</v>
      </c>
      <c r="R1228">
        <v>46.015000000000001</v>
      </c>
      <c r="S1228">
        <v>105.29</v>
      </c>
      <c r="T1228">
        <v>14.8</v>
      </c>
      <c r="U1228">
        <v>18.260000000000002</v>
      </c>
    </row>
    <row r="1229" spans="1:21" x14ac:dyDescent="0.2">
      <c r="A1229" s="1">
        <v>37873</v>
      </c>
      <c r="B1229">
        <v>103</v>
      </c>
      <c r="C1229">
        <v>656.64300000000003</v>
      </c>
      <c r="D1229">
        <v>124.51</v>
      </c>
      <c r="E1229">
        <v>539.58000000000004</v>
      </c>
      <c r="F1229">
        <v>7596.51</v>
      </c>
      <c r="G1229">
        <v>26.055</v>
      </c>
      <c r="H1229">
        <v>384.81</v>
      </c>
      <c r="I1229">
        <v>1.3669</v>
      </c>
      <c r="J1229">
        <v>4.3552</v>
      </c>
      <c r="K1229">
        <v>215.5</v>
      </c>
      <c r="L1229">
        <v>108.6</v>
      </c>
      <c r="M1229">
        <v>4.8040000000000003</v>
      </c>
      <c r="N1229">
        <v>4.0670000000000002</v>
      </c>
      <c r="O1229">
        <v>3.02</v>
      </c>
      <c r="P1229">
        <v>20.7</v>
      </c>
      <c r="Q1229">
        <v>561.13</v>
      </c>
      <c r="R1229">
        <v>45.85</v>
      </c>
      <c r="S1229">
        <v>106.03</v>
      </c>
      <c r="T1229">
        <v>14.86</v>
      </c>
      <c r="U1229">
        <v>18.850000000000001</v>
      </c>
    </row>
    <row r="1230" spans="1:21" x14ac:dyDescent="0.2">
      <c r="A1230" s="1">
        <v>37874</v>
      </c>
      <c r="B1230">
        <v>101.96</v>
      </c>
      <c r="C1230">
        <v>649.37400000000002</v>
      </c>
      <c r="D1230">
        <v>121.29</v>
      </c>
      <c r="E1230">
        <v>529.84</v>
      </c>
      <c r="F1230">
        <v>7571.06</v>
      </c>
      <c r="G1230">
        <v>25.675000000000001</v>
      </c>
      <c r="H1230">
        <v>383.48</v>
      </c>
      <c r="I1230">
        <v>1.3681000000000001</v>
      </c>
      <c r="J1230">
        <v>4.2710999999999997</v>
      </c>
      <c r="K1230">
        <v>215.84</v>
      </c>
      <c r="L1230">
        <v>109.47</v>
      </c>
      <c r="M1230">
        <v>4.7759999999999998</v>
      </c>
      <c r="N1230">
        <v>4.0289999999999999</v>
      </c>
      <c r="O1230">
        <v>2.9849999999999999</v>
      </c>
      <c r="P1230">
        <v>20.440000000000001</v>
      </c>
      <c r="Q1230">
        <v>564.63</v>
      </c>
      <c r="R1230">
        <v>45.05</v>
      </c>
      <c r="S1230">
        <v>106.26</v>
      </c>
      <c r="T1230">
        <v>14.8</v>
      </c>
      <c r="U1230">
        <v>20.010000000000002</v>
      </c>
    </row>
    <row r="1231" spans="1:21" x14ac:dyDescent="0.2">
      <c r="A1231" s="1">
        <v>37875</v>
      </c>
      <c r="B1231">
        <v>102.26</v>
      </c>
      <c r="C1231">
        <v>652.76</v>
      </c>
      <c r="D1231">
        <v>122.37</v>
      </c>
      <c r="E1231">
        <v>533.41999999999996</v>
      </c>
      <c r="F1231">
        <v>7598.48</v>
      </c>
      <c r="G1231">
        <v>25.875</v>
      </c>
      <c r="H1231">
        <v>384.03</v>
      </c>
      <c r="I1231">
        <v>1.3707</v>
      </c>
      <c r="J1231">
        <v>4.3140999999999998</v>
      </c>
      <c r="K1231">
        <v>215.86</v>
      </c>
      <c r="L1231">
        <v>108.9</v>
      </c>
      <c r="M1231">
        <v>4.819</v>
      </c>
      <c r="N1231">
        <v>4.0839999999999996</v>
      </c>
      <c r="O1231">
        <v>3.0579999999999998</v>
      </c>
      <c r="P1231">
        <v>20.32</v>
      </c>
      <c r="Q1231">
        <v>555.02</v>
      </c>
      <c r="R1231">
        <v>45.445</v>
      </c>
      <c r="S1231">
        <v>106.18</v>
      </c>
      <c r="T1231">
        <v>14.75</v>
      </c>
      <c r="U1231">
        <v>19.25</v>
      </c>
    </row>
    <row r="1232" spans="1:21" x14ac:dyDescent="0.2">
      <c r="A1232" s="1">
        <v>37876</v>
      </c>
      <c r="B1232">
        <v>102.45</v>
      </c>
      <c r="C1232">
        <v>653.91</v>
      </c>
      <c r="D1232">
        <v>122.76</v>
      </c>
      <c r="E1232">
        <v>535.37</v>
      </c>
      <c r="F1232">
        <v>7580.07</v>
      </c>
      <c r="G1232">
        <v>25.675000000000001</v>
      </c>
      <c r="H1232">
        <v>383.97</v>
      </c>
      <c r="I1232">
        <v>1.3652</v>
      </c>
      <c r="J1232">
        <v>4.2515999999999998</v>
      </c>
      <c r="K1232">
        <v>215.88</v>
      </c>
      <c r="L1232">
        <v>109.7</v>
      </c>
      <c r="M1232">
        <v>4.7889999999999997</v>
      </c>
      <c r="N1232">
        <v>4.0449999999999999</v>
      </c>
      <c r="O1232">
        <v>3.0249999999999999</v>
      </c>
      <c r="P1232">
        <v>19.649999999999999</v>
      </c>
      <c r="Q1232">
        <v>544.47</v>
      </c>
      <c r="R1232">
        <v>44.99</v>
      </c>
      <c r="S1232">
        <v>106.01</v>
      </c>
      <c r="T1232">
        <v>14.8</v>
      </c>
      <c r="U1232">
        <v>18.68</v>
      </c>
    </row>
    <row r="1233" spans="1:21" x14ac:dyDescent="0.2">
      <c r="A1233" s="1">
        <v>37879</v>
      </c>
      <c r="B1233">
        <v>102.09</v>
      </c>
      <c r="C1233">
        <v>651.18299999999999</v>
      </c>
      <c r="D1233">
        <v>122.37</v>
      </c>
      <c r="E1233">
        <v>533.32000000000005</v>
      </c>
      <c r="F1233">
        <v>7575.29</v>
      </c>
      <c r="G1233">
        <v>26.02</v>
      </c>
      <c r="H1233">
        <v>380.49</v>
      </c>
      <c r="I1233">
        <v>1.3662000000000001</v>
      </c>
      <c r="J1233">
        <v>4.2671000000000001</v>
      </c>
      <c r="K1233">
        <v>216.04</v>
      </c>
      <c r="L1233">
        <v>109.74</v>
      </c>
      <c r="M1233">
        <v>4.7990000000000004</v>
      </c>
      <c r="N1233">
        <v>4.0359999999999996</v>
      </c>
      <c r="O1233">
        <v>3.0030000000000001</v>
      </c>
      <c r="P1233">
        <v>19.64</v>
      </c>
      <c r="Q1233">
        <v>541.59</v>
      </c>
      <c r="R1233">
        <v>44.895000000000003</v>
      </c>
      <c r="S1233">
        <v>105.68</v>
      </c>
      <c r="T1233">
        <v>14.81</v>
      </c>
      <c r="U1233">
        <v>19.28</v>
      </c>
    </row>
    <row r="1234" spans="1:21" x14ac:dyDescent="0.2">
      <c r="A1234" s="1">
        <v>37880</v>
      </c>
      <c r="B1234">
        <v>103.58</v>
      </c>
      <c r="C1234">
        <v>660.35</v>
      </c>
      <c r="D1234">
        <v>124.45</v>
      </c>
      <c r="E1234">
        <v>540.98</v>
      </c>
      <c r="F1234">
        <v>7625.37</v>
      </c>
      <c r="G1234">
        <v>25.954999999999998</v>
      </c>
      <c r="H1234">
        <v>383.68</v>
      </c>
      <c r="I1234">
        <v>1.3691</v>
      </c>
      <c r="J1234">
        <v>4.2748999999999997</v>
      </c>
      <c r="K1234">
        <v>216.47</v>
      </c>
      <c r="L1234">
        <v>109.98</v>
      </c>
      <c r="M1234">
        <v>4.8239999999999998</v>
      </c>
      <c r="N1234">
        <v>4.0590000000000002</v>
      </c>
      <c r="O1234">
        <v>3.016</v>
      </c>
      <c r="P1234">
        <v>19.760000000000002</v>
      </c>
      <c r="Q1234">
        <v>530.66999999999996</v>
      </c>
      <c r="R1234">
        <v>44.88</v>
      </c>
      <c r="S1234">
        <v>105.57</v>
      </c>
      <c r="T1234">
        <v>14.76</v>
      </c>
      <c r="U1234">
        <v>18.03</v>
      </c>
    </row>
    <row r="1235" spans="1:21" x14ac:dyDescent="0.2">
      <c r="A1235" s="1">
        <v>37881</v>
      </c>
      <c r="B1235">
        <v>103.38</v>
      </c>
      <c r="C1235">
        <v>658.29</v>
      </c>
      <c r="D1235">
        <v>124.58</v>
      </c>
      <c r="E1235">
        <v>539.15</v>
      </c>
      <c r="F1235">
        <v>7613.58</v>
      </c>
      <c r="G1235">
        <v>26.05</v>
      </c>
      <c r="H1235">
        <v>384.77</v>
      </c>
      <c r="I1235">
        <v>1.3662000000000001</v>
      </c>
      <c r="J1235">
        <v>4.1776999999999997</v>
      </c>
      <c r="K1235">
        <v>217.12</v>
      </c>
      <c r="L1235">
        <v>110.65</v>
      </c>
      <c r="M1235">
        <v>4.7850000000000001</v>
      </c>
      <c r="N1235">
        <v>4.03</v>
      </c>
      <c r="O1235">
        <v>3.0089999999999999</v>
      </c>
      <c r="P1235">
        <v>19.87</v>
      </c>
      <c r="Q1235">
        <v>520.70000000000005</v>
      </c>
      <c r="R1235">
        <v>44.715000000000003</v>
      </c>
      <c r="S1235">
        <v>105.34</v>
      </c>
      <c r="T1235">
        <v>14.8</v>
      </c>
      <c r="U1235">
        <v>18.149999999999999</v>
      </c>
    </row>
    <row r="1236" spans="1:21" x14ac:dyDescent="0.2">
      <c r="A1236" s="1">
        <v>37882</v>
      </c>
      <c r="B1236">
        <v>104.6</v>
      </c>
      <c r="C1236">
        <v>667.01499999999999</v>
      </c>
      <c r="D1236">
        <v>125.64</v>
      </c>
      <c r="E1236">
        <v>546.35</v>
      </c>
      <c r="F1236">
        <v>7600.59</v>
      </c>
      <c r="G1236">
        <v>26.495000000000001</v>
      </c>
      <c r="H1236">
        <v>384.31</v>
      </c>
      <c r="I1236">
        <v>1.361</v>
      </c>
      <c r="J1236">
        <v>4.1622000000000003</v>
      </c>
      <c r="K1236">
        <v>217.61</v>
      </c>
      <c r="L1236">
        <v>110.5</v>
      </c>
      <c r="M1236">
        <v>4.7649999999999997</v>
      </c>
      <c r="N1236">
        <v>4.0199999999999996</v>
      </c>
      <c r="O1236">
        <v>3.0209999999999999</v>
      </c>
      <c r="P1236">
        <v>19.53</v>
      </c>
      <c r="Q1236">
        <v>522.23</v>
      </c>
      <c r="R1236">
        <v>44.965000000000003</v>
      </c>
      <c r="S1236">
        <v>105.43</v>
      </c>
      <c r="T1236">
        <v>14.8</v>
      </c>
      <c r="U1236">
        <v>17.57</v>
      </c>
    </row>
    <row r="1237" spans="1:21" x14ac:dyDescent="0.2">
      <c r="A1237" s="1">
        <v>37883</v>
      </c>
      <c r="B1237">
        <v>103.67</v>
      </c>
      <c r="C1237">
        <v>664.68</v>
      </c>
      <c r="D1237">
        <v>125.84</v>
      </c>
      <c r="E1237">
        <v>545.92999999999995</v>
      </c>
      <c r="F1237">
        <v>7602.21</v>
      </c>
      <c r="G1237">
        <v>26.49</v>
      </c>
      <c r="H1237">
        <v>382.83</v>
      </c>
      <c r="I1237">
        <v>1.3485</v>
      </c>
      <c r="J1237">
        <v>4.1601999999999997</v>
      </c>
      <c r="K1237">
        <v>217.9</v>
      </c>
      <c r="L1237">
        <v>110.61</v>
      </c>
      <c r="M1237">
        <v>4.76</v>
      </c>
      <c r="N1237">
        <v>4.0149999999999997</v>
      </c>
      <c r="O1237">
        <v>3.0110000000000001</v>
      </c>
      <c r="P1237">
        <v>20.13</v>
      </c>
      <c r="Q1237">
        <v>518.97</v>
      </c>
      <c r="R1237">
        <v>45.31</v>
      </c>
      <c r="S1237">
        <v>104.99</v>
      </c>
      <c r="T1237">
        <v>14.71</v>
      </c>
      <c r="U1237">
        <v>17.54</v>
      </c>
    </row>
    <row r="1238" spans="1:21" x14ac:dyDescent="0.2">
      <c r="A1238" s="1">
        <v>37886</v>
      </c>
      <c r="B1238">
        <v>102.55</v>
      </c>
      <c r="C1238">
        <v>656.14599999999996</v>
      </c>
      <c r="D1238">
        <v>124.04</v>
      </c>
      <c r="E1238">
        <v>538.89</v>
      </c>
      <c r="F1238">
        <v>7566.51</v>
      </c>
      <c r="G1238">
        <v>25.995000000000001</v>
      </c>
      <c r="H1238">
        <v>378.86</v>
      </c>
      <c r="I1238">
        <v>1.3504</v>
      </c>
      <c r="J1238">
        <v>4.2164000000000001</v>
      </c>
      <c r="K1238">
        <v>217.81</v>
      </c>
      <c r="L1238">
        <v>110.2</v>
      </c>
      <c r="M1238">
        <v>4.7130000000000001</v>
      </c>
      <c r="N1238">
        <v>3.9329999999999998</v>
      </c>
      <c r="O1238">
        <v>2.8759999999999999</v>
      </c>
      <c r="P1238">
        <v>20.13</v>
      </c>
      <c r="Q1238">
        <v>521.27</v>
      </c>
      <c r="R1238">
        <v>45.15</v>
      </c>
      <c r="S1238">
        <v>104.55</v>
      </c>
      <c r="T1238">
        <v>14.7</v>
      </c>
      <c r="U1238">
        <v>19.649999999999999</v>
      </c>
    </row>
    <row r="1239" spans="1:21" x14ac:dyDescent="0.2">
      <c r="A1239" s="1">
        <v>37887</v>
      </c>
      <c r="B1239">
        <v>102.94</v>
      </c>
      <c r="C1239">
        <v>659.87599999999998</v>
      </c>
      <c r="D1239">
        <v>125.43</v>
      </c>
      <c r="E1239">
        <v>543.16</v>
      </c>
      <c r="F1239">
        <v>7644.04</v>
      </c>
      <c r="G1239">
        <v>25.945</v>
      </c>
      <c r="H1239">
        <v>380.46</v>
      </c>
      <c r="I1239">
        <v>1.357</v>
      </c>
      <c r="J1239">
        <v>4.2046999999999999</v>
      </c>
      <c r="K1239">
        <v>217.63</v>
      </c>
      <c r="L1239">
        <v>110.36</v>
      </c>
      <c r="M1239">
        <v>4.6840000000000002</v>
      </c>
      <c r="N1239">
        <v>3.899</v>
      </c>
      <c r="O1239">
        <v>3.0449999999999999</v>
      </c>
      <c r="P1239">
        <v>20.22</v>
      </c>
      <c r="Q1239">
        <v>520.12</v>
      </c>
      <c r="R1239">
        <v>45.454999999999998</v>
      </c>
      <c r="S1239">
        <v>105.4</v>
      </c>
      <c r="T1239">
        <v>14.75</v>
      </c>
      <c r="U1239">
        <v>19.47</v>
      </c>
    </row>
    <row r="1240" spans="1:21" x14ac:dyDescent="0.2">
      <c r="A1240" s="1">
        <v>37888</v>
      </c>
      <c r="B1240">
        <v>101.11</v>
      </c>
      <c r="C1240">
        <v>647.33199999999999</v>
      </c>
      <c r="D1240">
        <v>122.38</v>
      </c>
      <c r="E1240">
        <v>533.75</v>
      </c>
      <c r="F1240">
        <v>7602.34</v>
      </c>
      <c r="G1240">
        <v>25.52</v>
      </c>
      <c r="H1240">
        <v>383.3</v>
      </c>
      <c r="I1240">
        <v>1.3492999999999999</v>
      </c>
      <c r="J1240">
        <v>4.1330999999999998</v>
      </c>
      <c r="K1240">
        <v>217.94</v>
      </c>
      <c r="L1240">
        <v>110.78</v>
      </c>
      <c r="M1240">
        <v>4.657</v>
      </c>
      <c r="N1240">
        <v>3.8759999999999999</v>
      </c>
      <c r="O1240">
        <v>3.0270000000000001</v>
      </c>
      <c r="P1240">
        <v>20.059999999999999</v>
      </c>
      <c r="Q1240">
        <v>541.4</v>
      </c>
      <c r="R1240">
        <v>45.204999999999998</v>
      </c>
      <c r="S1240">
        <v>105.62</v>
      </c>
      <c r="T1240">
        <v>14.7</v>
      </c>
      <c r="U1240">
        <v>21.22</v>
      </c>
    </row>
    <row r="1241" spans="1:21" x14ac:dyDescent="0.2">
      <c r="A1241" s="1">
        <v>37889</v>
      </c>
      <c r="B1241">
        <v>100.28</v>
      </c>
      <c r="C1241">
        <v>643.73900000000003</v>
      </c>
      <c r="D1241">
        <v>119.79</v>
      </c>
      <c r="E1241">
        <v>528.91999999999996</v>
      </c>
      <c r="F1241">
        <v>7513.37</v>
      </c>
      <c r="G1241">
        <v>25.4</v>
      </c>
      <c r="H1241">
        <v>379.63</v>
      </c>
      <c r="I1241">
        <v>1.349</v>
      </c>
      <c r="J1241">
        <v>4.0810000000000004</v>
      </c>
      <c r="K1241">
        <v>218.03</v>
      </c>
      <c r="L1241">
        <v>111.16</v>
      </c>
      <c r="M1241">
        <v>4.6230000000000002</v>
      </c>
      <c r="N1241">
        <v>3.84</v>
      </c>
      <c r="O1241">
        <v>3.0179999999999998</v>
      </c>
      <c r="P1241">
        <v>19.32</v>
      </c>
      <c r="Q1241">
        <v>542.36</v>
      </c>
      <c r="R1241">
        <v>45.16</v>
      </c>
      <c r="S1241">
        <v>106.04</v>
      </c>
      <c r="T1241">
        <v>14.94</v>
      </c>
      <c r="U1241">
        <v>22.26</v>
      </c>
    </row>
    <row r="1242" spans="1:21" x14ac:dyDescent="0.2">
      <c r="A1242" s="1">
        <v>37890</v>
      </c>
      <c r="B1242">
        <v>99.95</v>
      </c>
      <c r="C1242">
        <v>640.06700000000001</v>
      </c>
      <c r="D1242">
        <v>117.64</v>
      </c>
      <c r="E1242">
        <v>523.91</v>
      </c>
      <c r="F1242">
        <v>7433.08</v>
      </c>
      <c r="G1242">
        <v>25.285</v>
      </c>
      <c r="H1242">
        <v>376.66</v>
      </c>
      <c r="I1242">
        <v>1.3532</v>
      </c>
      <c r="J1242">
        <v>4.0004999999999997</v>
      </c>
      <c r="K1242">
        <v>218.13</v>
      </c>
      <c r="L1242">
        <v>111.85</v>
      </c>
      <c r="M1242">
        <v>4.5819999999999999</v>
      </c>
      <c r="N1242">
        <v>3.8</v>
      </c>
      <c r="O1242">
        <v>3.0150000000000001</v>
      </c>
      <c r="P1242">
        <v>18.66</v>
      </c>
      <c r="Q1242">
        <v>539.87</v>
      </c>
      <c r="R1242">
        <v>45.204999999999998</v>
      </c>
      <c r="S1242">
        <v>105.33</v>
      </c>
      <c r="T1242">
        <v>14.7</v>
      </c>
      <c r="U1242">
        <v>22.23</v>
      </c>
    </row>
    <row r="1243" spans="1:21" x14ac:dyDescent="0.2">
      <c r="A1243" s="1">
        <v>37893</v>
      </c>
      <c r="B1243">
        <v>100.93</v>
      </c>
      <c r="C1243">
        <v>646.12</v>
      </c>
      <c r="D1243">
        <v>119.24</v>
      </c>
      <c r="E1243">
        <v>529.70000000000005</v>
      </c>
      <c r="F1243">
        <v>7445.62</v>
      </c>
      <c r="G1243">
        <v>25.524999999999999</v>
      </c>
      <c r="H1243">
        <v>377</v>
      </c>
      <c r="I1243">
        <v>1.3517999999999999</v>
      </c>
      <c r="J1243">
        <v>4.0750999999999999</v>
      </c>
      <c r="K1243">
        <v>218.38</v>
      </c>
      <c r="L1243">
        <v>111.55</v>
      </c>
      <c r="M1243">
        <v>4.6370000000000005</v>
      </c>
      <c r="N1243">
        <v>3.86</v>
      </c>
      <c r="O1243">
        <v>3.048</v>
      </c>
      <c r="P1243">
        <v>18.7</v>
      </c>
      <c r="Q1243">
        <v>544.47</v>
      </c>
      <c r="R1243">
        <v>45.424999999999997</v>
      </c>
      <c r="S1243">
        <v>105.29</v>
      </c>
      <c r="T1243">
        <v>14.7</v>
      </c>
      <c r="U1243">
        <v>21.67</v>
      </c>
    </row>
    <row r="1244" spans="1:21" x14ac:dyDescent="0.2">
      <c r="A1244" s="1">
        <v>37894</v>
      </c>
      <c r="B1244">
        <v>99.95</v>
      </c>
      <c r="C1244">
        <v>639.12699999999995</v>
      </c>
      <c r="D1244">
        <v>118.39</v>
      </c>
      <c r="E1244">
        <v>525.99</v>
      </c>
      <c r="F1244">
        <v>7421.13</v>
      </c>
      <c r="G1244">
        <v>25.27</v>
      </c>
      <c r="H1244">
        <v>377.63</v>
      </c>
      <c r="I1244">
        <v>1.3521000000000001</v>
      </c>
      <c r="J1244">
        <v>3.9375999999999998</v>
      </c>
      <c r="K1244">
        <v>218.4</v>
      </c>
      <c r="L1244">
        <v>112.29</v>
      </c>
      <c r="M1244">
        <v>4.5620000000000003</v>
      </c>
      <c r="N1244">
        <v>3.7749999999999999</v>
      </c>
      <c r="O1244">
        <v>2.9649999999999999</v>
      </c>
      <c r="P1244">
        <v>18.829999999999998</v>
      </c>
      <c r="Q1244">
        <v>559.80999999999995</v>
      </c>
      <c r="R1244">
        <v>45.704999999999998</v>
      </c>
      <c r="S1244">
        <v>105.89</v>
      </c>
      <c r="T1244">
        <v>14.75</v>
      </c>
      <c r="U1244">
        <v>22.72</v>
      </c>
    </row>
    <row r="1245" spans="1:21" x14ac:dyDescent="0.2">
      <c r="A1245" s="1">
        <v>37895</v>
      </c>
      <c r="B1245">
        <v>102.08</v>
      </c>
      <c r="C1245">
        <v>653.58699999999999</v>
      </c>
      <c r="D1245">
        <v>120.99</v>
      </c>
      <c r="E1245">
        <v>535.91</v>
      </c>
      <c r="F1245">
        <v>7509.67</v>
      </c>
      <c r="G1245">
        <v>25.78</v>
      </c>
      <c r="H1245">
        <v>381.67</v>
      </c>
      <c r="I1245">
        <v>1.3471</v>
      </c>
      <c r="J1245">
        <v>3.9318</v>
      </c>
      <c r="K1245">
        <v>219.21</v>
      </c>
      <c r="L1245">
        <v>111.88</v>
      </c>
      <c r="M1245">
        <v>4.5460000000000003</v>
      </c>
      <c r="N1245">
        <v>3.762</v>
      </c>
      <c r="O1245">
        <v>2.9329999999999998</v>
      </c>
      <c r="P1245">
        <v>18.98</v>
      </c>
      <c r="Q1245">
        <v>563.45000000000005</v>
      </c>
      <c r="R1245">
        <v>46.024999999999999</v>
      </c>
      <c r="S1245">
        <v>106.1</v>
      </c>
      <c r="T1245">
        <v>15.05</v>
      </c>
      <c r="U1245">
        <v>21.07</v>
      </c>
    </row>
    <row r="1246" spans="1:21" x14ac:dyDescent="0.2">
      <c r="A1246" s="1">
        <v>37896</v>
      </c>
      <c r="B1246">
        <v>102.45</v>
      </c>
      <c r="C1246">
        <v>654.66800000000001</v>
      </c>
      <c r="D1246">
        <v>122.12</v>
      </c>
      <c r="E1246">
        <v>538.16</v>
      </c>
      <c r="F1246">
        <v>7541.42</v>
      </c>
      <c r="G1246">
        <v>25.605</v>
      </c>
      <c r="H1246">
        <v>387.05</v>
      </c>
      <c r="I1246">
        <v>1.3402000000000001</v>
      </c>
      <c r="J1246">
        <v>3.9925999999999999</v>
      </c>
      <c r="K1246">
        <v>219.38</v>
      </c>
      <c r="L1246">
        <v>111.45</v>
      </c>
      <c r="M1246">
        <v>4.5949999999999998</v>
      </c>
      <c r="N1246">
        <v>3.82</v>
      </c>
      <c r="O1246">
        <v>2.9740000000000002</v>
      </c>
      <c r="P1246">
        <v>19.170000000000002</v>
      </c>
      <c r="Q1246">
        <v>572.08000000000004</v>
      </c>
      <c r="R1246">
        <v>46.375</v>
      </c>
      <c r="S1246">
        <v>106.15</v>
      </c>
      <c r="T1246">
        <v>14.99</v>
      </c>
      <c r="U1246">
        <v>20.8</v>
      </c>
    </row>
    <row r="1247" spans="1:21" x14ac:dyDescent="0.2">
      <c r="A1247" s="1">
        <v>37897</v>
      </c>
      <c r="B1247">
        <v>103.39</v>
      </c>
      <c r="C1247">
        <v>660.08</v>
      </c>
      <c r="D1247">
        <v>124.44</v>
      </c>
      <c r="E1247">
        <v>545.54</v>
      </c>
      <c r="F1247">
        <v>7519.59</v>
      </c>
      <c r="G1247">
        <v>26.045000000000002</v>
      </c>
      <c r="H1247">
        <v>390.32</v>
      </c>
      <c r="I1247">
        <v>1.3441000000000001</v>
      </c>
      <c r="J1247">
        <v>4.1986999999999997</v>
      </c>
      <c r="K1247">
        <v>219.21</v>
      </c>
      <c r="L1247">
        <v>109.9</v>
      </c>
      <c r="M1247">
        <v>4.742</v>
      </c>
      <c r="N1247">
        <v>3.956</v>
      </c>
      <c r="O1247">
        <v>3.0870000000000002</v>
      </c>
      <c r="P1247">
        <v>18.5</v>
      </c>
      <c r="Q1247">
        <v>582.80999999999995</v>
      </c>
      <c r="R1247">
        <v>46.87</v>
      </c>
      <c r="S1247">
        <v>106.39</v>
      </c>
      <c r="T1247">
        <v>15</v>
      </c>
      <c r="U1247">
        <v>19.5</v>
      </c>
    </row>
    <row r="1248" spans="1:21" x14ac:dyDescent="0.2">
      <c r="A1248" s="1">
        <v>37900</v>
      </c>
      <c r="B1248">
        <v>103.86</v>
      </c>
      <c r="C1248">
        <v>662.63800000000003</v>
      </c>
      <c r="D1248">
        <v>125.7</v>
      </c>
      <c r="E1248">
        <v>548.59</v>
      </c>
      <c r="F1248">
        <v>7562.87</v>
      </c>
      <c r="G1248">
        <v>26.324999999999999</v>
      </c>
      <c r="H1248">
        <v>393.78</v>
      </c>
      <c r="I1248">
        <v>1.3408</v>
      </c>
      <c r="J1248">
        <v>4.1695000000000002</v>
      </c>
      <c r="K1248">
        <v>219.47</v>
      </c>
      <c r="L1248">
        <v>110.01</v>
      </c>
      <c r="M1248">
        <v>4.72</v>
      </c>
      <c r="N1248">
        <v>3.9319999999999999</v>
      </c>
      <c r="O1248">
        <v>3.052</v>
      </c>
      <c r="P1248">
        <v>18.55</v>
      </c>
      <c r="Q1248">
        <v>584.15</v>
      </c>
      <c r="R1248">
        <v>47.424999999999997</v>
      </c>
      <c r="S1248">
        <v>106.65</v>
      </c>
      <c r="T1248">
        <v>15.04</v>
      </c>
      <c r="U1248">
        <v>19.510000000000002</v>
      </c>
    </row>
    <row r="1249" spans="1:21" x14ac:dyDescent="0.2">
      <c r="A1249" s="1">
        <v>37901</v>
      </c>
      <c r="B1249">
        <v>104.26</v>
      </c>
      <c r="C1249">
        <v>665.74900000000002</v>
      </c>
      <c r="D1249">
        <v>126.74</v>
      </c>
      <c r="E1249">
        <v>551.15</v>
      </c>
      <c r="F1249">
        <v>7561.21</v>
      </c>
      <c r="G1249">
        <v>26.4</v>
      </c>
      <c r="H1249">
        <v>395.94</v>
      </c>
      <c r="I1249">
        <v>1.3319000000000001</v>
      </c>
      <c r="J1249">
        <v>4.2572999999999999</v>
      </c>
      <c r="K1249">
        <v>219.76</v>
      </c>
      <c r="L1249">
        <v>109.64</v>
      </c>
      <c r="M1249">
        <v>4.7759999999999998</v>
      </c>
      <c r="N1249">
        <v>3.968</v>
      </c>
      <c r="O1249">
        <v>3.0510000000000002</v>
      </c>
      <c r="P1249">
        <v>18.670000000000002</v>
      </c>
      <c r="Q1249">
        <v>583</v>
      </c>
      <c r="R1249">
        <v>47.2</v>
      </c>
      <c r="S1249">
        <v>106.95</v>
      </c>
      <c r="T1249">
        <v>15.05</v>
      </c>
      <c r="U1249">
        <v>19.41</v>
      </c>
    </row>
    <row r="1250" spans="1:21" x14ac:dyDescent="0.2">
      <c r="A1250" s="1">
        <v>37902</v>
      </c>
      <c r="B1250">
        <v>104</v>
      </c>
      <c r="C1250">
        <v>662.24800000000005</v>
      </c>
      <c r="D1250">
        <v>125.75</v>
      </c>
      <c r="E1250">
        <v>549.22</v>
      </c>
      <c r="F1250">
        <v>7569.3</v>
      </c>
      <c r="G1250">
        <v>26.52</v>
      </c>
      <c r="H1250">
        <v>398.57</v>
      </c>
      <c r="I1250">
        <v>1.3344</v>
      </c>
      <c r="J1250">
        <v>4.2356999999999996</v>
      </c>
      <c r="K1250">
        <v>220.1</v>
      </c>
      <c r="L1250">
        <v>110.04</v>
      </c>
      <c r="M1250">
        <v>4.7640000000000002</v>
      </c>
      <c r="N1250">
        <v>3.9619999999999997</v>
      </c>
      <c r="O1250">
        <v>3.0449999999999999</v>
      </c>
      <c r="P1250">
        <v>18.75</v>
      </c>
      <c r="Q1250">
        <v>571.96</v>
      </c>
      <c r="R1250">
        <v>47.23</v>
      </c>
      <c r="S1250">
        <v>107.87</v>
      </c>
      <c r="T1250">
        <v>15.32</v>
      </c>
      <c r="U1250">
        <v>19.18</v>
      </c>
    </row>
    <row r="1251" spans="1:21" x14ac:dyDescent="0.2">
      <c r="A1251" s="1">
        <v>37903</v>
      </c>
      <c r="B1251">
        <v>104.28</v>
      </c>
      <c r="C1251">
        <v>665.29499999999996</v>
      </c>
      <c r="D1251">
        <v>127.06</v>
      </c>
      <c r="E1251">
        <v>552.04</v>
      </c>
      <c r="F1251">
        <v>7604.49</v>
      </c>
      <c r="G1251">
        <v>26.69</v>
      </c>
      <c r="H1251">
        <v>403.69</v>
      </c>
      <c r="I1251">
        <v>1.3391</v>
      </c>
      <c r="J1251">
        <v>4.2906000000000004</v>
      </c>
      <c r="K1251">
        <v>220.33</v>
      </c>
      <c r="L1251">
        <v>109.66</v>
      </c>
      <c r="M1251">
        <v>4.8280000000000003</v>
      </c>
      <c r="N1251">
        <v>4.0339999999999998</v>
      </c>
      <c r="O1251">
        <v>3.0870000000000002</v>
      </c>
      <c r="P1251">
        <v>18.82</v>
      </c>
      <c r="Q1251">
        <v>594.88</v>
      </c>
      <c r="R1251">
        <v>47.295000000000002</v>
      </c>
      <c r="S1251">
        <v>107.56</v>
      </c>
      <c r="T1251">
        <v>15.25</v>
      </c>
      <c r="U1251">
        <v>18.82</v>
      </c>
    </row>
    <row r="1252" spans="1:21" x14ac:dyDescent="0.2">
      <c r="A1252" s="1">
        <v>37904</v>
      </c>
      <c r="B1252">
        <v>104.57</v>
      </c>
      <c r="C1252">
        <v>664.87300000000005</v>
      </c>
      <c r="D1252">
        <v>126.9</v>
      </c>
      <c r="E1252">
        <v>552.62</v>
      </c>
      <c r="F1252">
        <v>7633.61</v>
      </c>
      <c r="G1252">
        <v>26.895</v>
      </c>
      <c r="H1252">
        <v>407.88</v>
      </c>
      <c r="I1252">
        <v>1.3209</v>
      </c>
      <c r="J1252">
        <v>4.2690000000000001</v>
      </c>
      <c r="K1252">
        <v>220.66</v>
      </c>
      <c r="L1252">
        <v>110.2</v>
      </c>
      <c r="M1252">
        <v>4.8209999999999997</v>
      </c>
      <c r="N1252">
        <v>4.0350000000000001</v>
      </c>
      <c r="O1252">
        <v>3.125</v>
      </c>
      <c r="P1252">
        <v>18.77</v>
      </c>
      <c r="Q1252">
        <v>612.58000000000004</v>
      </c>
      <c r="R1252">
        <v>47.375</v>
      </c>
      <c r="S1252">
        <v>107.54</v>
      </c>
      <c r="T1252">
        <v>15.21</v>
      </c>
      <c r="U1252">
        <v>18.45</v>
      </c>
    </row>
    <row r="1253" spans="1:21" x14ac:dyDescent="0.2">
      <c r="A1253" s="1">
        <v>37907</v>
      </c>
      <c r="B1253">
        <v>104.9</v>
      </c>
      <c r="C1253">
        <v>669.14700000000005</v>
      </c>
      <c r="D1253">
        <v>128.71</v>
      </c>
      <c r="E1253">
        <v>557.70000000000005</v>
      </c>
      <c r="F1253">
        <v>7633.61</v>
      </c>
      <c r="G1253">
        <v>26.945</v>
      </c>
      <c r="H1253">
        <v>410.49</v>
      </c>
      <c r="I1253">
        <v>1.3203</v>
      </c>
      <c r="J1253">
        <v>4.2512999999999996</v>
      </c>
      <c r="K1253">
        <v>220.66</v>
      </c>
      <c r="L1253">
        <v>110.13</v>
      </c>
      <c r="M1253">
        <v>4.83</v>
      </c>
      <c r="N1253">
        <v>4.0519999999999996</v>
      </c>
      <c r="O1253">
        <v>3.1320000000000001</v>
      </c>
      <c r="P1253">
        <v>19.079999999999998</v>
      </c>
      <c r="Q1253">
        <v>613.57000000000005</v>
      </c>
      <c r="R1253">
        <v>47.55</v>
      </c>
      <c r="S1253">
        <v>107.54</v>
      </c>
      <c r="T1253">
        <v>15.21</v>
      </c>
      <c r="U1253">
        <v>17.55</v>
      </c>
    </row>
    <row r="1254" spans="1:21" x14ac:dyDescent="0.2">
      <c r="A1254" s="1">
        <v>37908</v>
      </c>
      <c r="B1254">
        <v>105.27</v>
      </c>
      <c r="C1254">
        <v>671.86099999999999</v>
      </c>
      <c r="D1254">
        <v>129.5</v>
      </c>
      <c r="E1254">
        <v>560.01</v>
      </c>
      <c r="F1254">
        <v>7749.42</v>
      </c>
      <c r="G1254">
        <v>27.145</v>
      </c>
      <c r="H1254">
        <v>408.72</v>
      </c>
      <c r="I1254">
        <v>1.3241000000000001</v>
      </c>
      <c r="J1254">
        <v>4.3438999999999997</v>
      </c>
      <c r="K1254">
        <v>221.06</v>
      </c>
      <c r="L1254">
        <v>109.68</v>
      </c>
      <c r="M1254">
        <v>4.9020000000000001</v>
      </c>
      <c r="N1254">
        <v>4.1180000000000003</v>
      </c>
      <c r="O1254">
        <v>3.16</v>
      </c>
      <c r="P1254">
        <v>18.8</v>
      </c>
      <c r="Q1254">
        <v>611.09</v>
      </c>
      <c r="R1254">
        <v>47.585000000000001</v>
      </c>
      <c r="S1254">
        <v>108.31</v>
      </c>
      <c r="T1254">
        <v>15.39</v>
      </c>
      <c r="U1254">
        <v>17.37</v>
      </c>
    </row>
    <row r="1255" spans="1:21" x14ac:dyDescent="0.2">
      <c r="A1255" s="1">
        <v>37909</v>
      </c>
      <c r="B1255">
        <v>104.99</v>
      </c>
      <c r="C1255">
        <v>670.27300000000002</v>
      </c>
      <c r="D1255">
        <v>128.38999999999999</v>
      </c>
      <c r="E1255">
        <v>557.33000000000004</v>
      </c>
      <c r="F1255">
        <v>7783.21</v>
      </c>
      <c r="G1255">
        <v>26.75</v>
      </c>
      <c r="H1255">
        <v>407.81</v>
      </c>
      <c r="I1255">
        <v>1.3280000000000001</v>
      </c>
      <c r="J1255">
        <v>4.3974000000000002</v>
      </c>
      <c r="K1255">
        <v>221.09</v>
      </c>
      <c r="L1255">
        <v>109.69</v>
      </c>
      <c r="M1255">
        <v>4.9630000000000001</v>
      </c>
      <c r="N1255">
        <v>4.181</v>
      </c>
      <c r="O1255">
        <v>3.2080000000000002</v>
      </c>
      <c r="P1255">
        <v>18.52</v>
      </c>
      <c r="Q1255">
        <v>609.75</v>
      </c>
      <c r="R1255">
        <v>47.475000000000001</v>
      </c>
      <c r="S1255">
        <v>108.2</v>
      </c>
      <c r="T1255">
        <v>15.39</v>
      </c>
      <c r="U1255">
        <v>17.690000000000001</v>
      </c>
    </row>
    <row r="1256" spans="1:21" x14ac:dyDescent="0.2">
      <c r="A1256" s="1">
        <v>37910</v>
      </c>
      <c r="B1256">
        <v>105.41</v>
      </c>
      <c r="C1256">
        <v>672.43499999999995</v>
      </c>
      <c r="D1256">
        <v>129.03</v>
      </c>
      <c r="E1256">
        <v>559.53</v>
      </c>
      <c r="F1256">
        <v>7792.8</v>
      </c>
      <c r="G1256">
        <v>26.875</v>
      </c>
      <c r="H1256">
        <v>411.61</v>
      </c>
      <c r="I1256">
        <v>1.3187</v>
      </c>
      <c r="J1256">
        <v>4.4592999999999998</v>
      </c>
      <c r="K1256">
        <v>222.06</v>
      </c>
      <c r="L1256">
        <v>109.34</v>
      </c>
      <c r="M1256">
        <v>5.0129999999999999</v>
      </c>
      <c r="N1256">
        <v>4.24</v>
      </c>
      <c r="O1256">
        <v>3.262</v>
      </c>
      <c r="P1256">
        <v>18.97</v>
      </c>
      <c r="Q1256">
        <v>605.91999999999996</v>
      </c>
      <c r="R1256">
        <v>47.534999999999997</v>
      </c>
      <c r="S1256">
        <v>108.38</v>
      </c>
      <c r="T1256">
        <v>15.55</v>
      </c>
      <c r="U1256">
        <v>17.190000000000001</v>
      </c>
    </row>
    <row r="1257" spans="1:21" x14ac:dyDescent="0.2">
      <c r="A1257" s="1">
        <v>37911</v>
      </c>
      <c r="B1257">
        <v>104.26</v>
      </c>
      <c r="C1257">
        <v>665.96600000000001</v>
      </c>
      <c r="D1257">
        <v>126.73</v>
      </c>
      <c r="E1257">
        <v>552.4</v>
      </c>
      <c r="F1257">
        <v>7717.47</v>
      </c>
      <c r="G1257">
        <v>26.75</v>
      </c>
      <c r="H1257">
        <v>409.65</v>
      </c>
      <c r="I1257">
        <v>1.3158000000000001</v>
      </c>
      <c r="J1257">
        <v>4.3875999999999999</v>
      </c>
      <c r="K1257">
        <v>222.14</v>
      </c>
      <c r="L1257">
        <v>109.94</v>
      </c>
      <c r="M1257">
        <v>4.9350000000000005</v>
      </c>
      <c r="N1257">
        <v>4.1760000000000002</v>
      </c>
      <c r="O1257">
        <v>3.2530000000000001</v>
      </c>
      <c r="P1257">
        <v>18.63</v>
      </c>
      <c r="Q1257">
        <v>587.54999999999995</v>
      </c>
      <c r="R1257">
        <v>47.11</v>
      </c>
      <c r="S1257">
        <v>108.4</v>
      </c>
      <c r="T1257">
        <v>15.55</v>
      </c>
      <c r="U1257">
        <v>17.62</v>
      </c>
    </row>
    <row r="1258" spans="1:21" x14ac:dyDescent="0.2">
      <c r="A1258" s="1">
        <v>37914</v>
      </c>
      <c r="B1258">
        <v>105.04</v>
      </c>
      <c r="C1258">
        <v>669.20100000000002</v>
      </c>
      <c r="D1258">
        <v>127.1</v>
      </c>
      <c r="E1258">
        <v>554.95000000000005</v>
      </c>
      <c r="F1258">
        <v>7719.85</v>
      </c>
      <c r="G1258">
        <v>26.995000000000001</v>
      </c>
      <c r="H1258">
        <v>411.1</v>
      </c>
      <c r="I1258">
        <v>1.3203</v>
      </c>
      <c r="J1258">
        <v>4.3817000000000004</v>
      </c>
      <c r="K1258">
        <v>222.43</v>
      </c>
      <c r="L1258">
        <v>110.04</v>
      </c>
      <c r="M1258">
        <v>4.8940000000000001</v>
      </c>
      <c r="N1258">
        <v>4.1479999999999997</v>
      </c>
      <c r="O1258">
        <v>3.258</v>
      </c>
      <c r="P1258">
        <v>18.66</v>
      </c>
      <c r="Q1258">
        <v>582.38</v>
      </c>
      <c r="R1258">
        <v>47.005000000000003</v>
      </c>
      <c r="S1258">
        <v>108.39</v>
      </c>
      <c r="T1258">
        <v>15.65</v>
      </c>
      <c r="U1258">
        <v>17.04</v>
      </c>
    </row>
    <row r="1259" spans="1:21" x14ac:dyDescent="0.2">
      <c r="A1259" s="1">
        <v>37915</v>
      </c>
      <c r="B1259">
        <v>104.86</v>
      </c>
      <c r="C1259">
        <v>670.08900000000006</v>
      </c>
      <c r="D1259">
        <v>128.29</v>
      </c>
      <c r="E1259">
        <v>556.34</v>
      </c>
      <c r="F1259">
        <v>7768</v>
      </c>
      <c r="G1259">
        <v>26.905000000000001</v>
      </c>
      <c r="H1259">
        <v>410.05</v>
      </c>
      <c r="I1259">
        <v>1.3160000000000001</v>
      </c>
      <c r="J1259">
        <v>4.3419999999999996</v>
      </c>
      <c r="K1259">
        <v>222.59</v>
      </c>
      <c r="L1259">
        <v>110.08</v>
      </c>
      <c r="M1259">
        <v>4.8620000000000001</v>
      </c>
      <c r="N1259">
        <v>4.12</v>
      </c>
      <c r="O1259">
        <v>3.2490000000000001</v>
      </c>
      <c r="P1259">
        <v>19.399999999999999</v>
      </c>
      <c r="Q1259">
        <v>580.27</v>
      </c>
      <c r="R1259">
        <v>47.05</v>
      </c>
      <c r="S1259">
        <v>108.26</v>
      </c>
      <c r="T1259">
        <v>15.9</v>
      </c>
      <c r="U1259">
        <v>16.55</v>
      </c>
    </row>
    <row r="1260" spans="1:21" x14ac:dyDescent="0.2">
      <c r="A1260" s="1">
        <v>37916</v>
      </c>
      <c r="B1260">
        <v>103.54</v>
      </c>
      <c r="C1260">
        <v>659.61099999999999</v>
      </c>
      <c r="D1260">
        <v>125.61</v>
      </c>
      <c r="E1260">
        <v>549.33000000000004</v>
      </c>
      <c r="F1260">
        <v>7711.24</v>
      </c>
      <c r="G1260">
        <v>26.795000000000002</v>
      </c>
      <c r="H1260">
        <v>408.94</v>
      </c>
      <c r="I1260">
        <v>1.3035999999999999</v>
      </c>
      <c r="J1260">
        <v>4.2512999999999996</v>
      </c>
      <c r="K1260">
        <v>222.36</v>
      </c>
      <c r="L1260">
        <v>110.4</v>
      </c>
      <c r="M1260">
        <v>4.806</v>
      </c>
      <c r="N1260">
        <v>4.0449999999999999</v>
      </c>
      <c r="O1260">
        <v>3.165</v>
      </c>
      <c r="P1260">
        <v>19.41</v>
      </c>
      <c r="Q1260">
        <v>572.62</v>
      </c>
      <c r="R1260">
        <v>46.72</v>
      </c>
      <c r="S1260">
        <v>107.78</v>
      </c>
      <c r="T1260">
        <v>15.85</v>
      </c>
      <c r="U1260">
        <v>17.670000000000002</v>
      </c>
    </row>
    <row r="1261" spans="1:21" x14ac:dyDescent="0.2">
      <c r="A1261" s="1">
        <v>37917</v>
      </c>
      <c r="B1261">
        <v>103.35</v>
      </c>
      <c r="C1261">
        <v>661.94200000000001</v>
      </c>
      <c r="D1261">
        <v>124.93</v>
      </c>
      <c r="E1261">
        <v>550.82000000000005</v>
      </c>
      <c r="F1261">
        <v>7650.2</v>
      </c>
      <c r="G1261">
        <v>26.48</v>
      </c>
      <c r="H1261">
        <v>400.73</v>
      </c>
      <c r="I1261">
        <v>1.3078000000000001</v>
      </c>
      <c r="J1261">
        <v>4.3163</v>
      </c>
      <c r="K1261">
        <v>221.99</v>
      </c>
      <c r="L1261">
        <v>109.8</v>
      </c>
      <c r="M1261">
        <v>4.8449999999999998</v>
      </c>
      <c r="N1261">
        <v>4.0720000000000001</v>
      </c>
      <c r="O1261">
        <v>3.15</v>
      </c>
      <c r="P1261">
        <v>19.25</v>
      </c>
      <c r="Q1261">
        <v>579.89</v>
      </c>
      <c r="R1261">
        <v>46.25</v>
      </c>
      <c r="S1261">
        <v>107.42</v>
      </c>
      <c r="T1261">
        <v>15.55</v>
      </c>
      <c r="U1261">
        <v>17.68</v>
      </c>
    </row>
    <row r="1262" spans="1:21" x14ac:dyDescent="0.2">
      <c r="A1262" s="1">
        <v>37918</v>
      </c>
      <c r="B1262">
        <v>103.58</v>
      </c>
      <c r="C1262">
        <v>659.00800000000004</v>
      </c>
      <c r="D1262">
        <v>124.3</v>
      </c>
      <c r="E1262">
        <v>549.75</v>
      </c>
      <c r="F1262">
        <v>7614.4</v>
      </c>
      <c r="G1262">
        <v>26.65</v>
      </c>
      <c r="H1262">
        <v>400.68</v>
      </c>
      <c r="I1262">
        <v>1.3073000000000001</v>
      </c>
      <c r="J1262">
        <v>4.2297000000000002</v>
      </c>
      <c r="K1262">
        <v>222.15</v>
      </c>
      <c r="L1262">
        <v>110.6</v>
      </c>
      <c r="M1262">
        <v>4.7969999999999997</v>
      </c>
      <c r="N1262">
        <v>4.0060000000000002</v>
      </c>
      <c r="O1262">
        <v>3.0950000000000002</v>
      </c>
      <c r="P1262">
        <v>19.559999999999999</v>
      </c>
      <c r="Q1262">
        <v>577.21</v>
      </c>
      <c r="R1262">
        <v>45.875</v>
      </c>
      <c r="S1262">
        <v>108.14</v>
      </c>
      <c r="T1262">
        <v>15.79</v>
      </c>
      <c r="U1262">
        <v>17.71</v>
      </c>
    </row>
    <row r="1263" spans="1:21" x14ac:dyDescent="0.2">
      <c r="A1263" s="1">
        <v>37921</v>
      </c>
      <c r="B1263">
        <v>103.63</v>
      </c>
      <c r="C1263">
        <v>659.91800000000001</v>
      </c>
      <c r="D1263">
        <v>126.25</v>
      </c>
      <c r="E1263">
        <v>552.84</v>
      </c>
      <c r="F1263">
        <v>7664.19</v>
      </c>
      <c r="G1263">
        <v>26.5</v>
      </c>
      <c r="H1263">
        <v>400.97</v>
      </c>
      <c r="I1263">
        <v>1.3109999999999999</v>
      </c>
      <c r="J1263">
        <v>4.2591999999999999</v>
      </c>
      <c r="K1263">
        <v>222.41</v>
      </c>
      <c r="L1263">
        <v>110.35</v>
      </c>
      <c r="M1263">
        <v>4.827</v>
      </c>
      <c r="N1263">
        <v>4.0549999999999997</v>
      </c>
      <c r="O1263">
        <v>3.1259999999999999</v>
      </c>
      <c r="P1263">
        <v>19.559999999999999</v>
      </c>
      <c r="Q1263">
        <v>572.62</v>
      </c>
      <c r="R1263">
        <v>46.414999999999999</v>
      </c>
      <c r="S1263">
        <v>108.06</v>
      </c>
      <c r="T1263">
        <v>15.6</v>
      </c>
      <c r="U1263">
        <v>18.05</v>
      </c>
    </row>
    <row r="1264" spans="1:21" x14ac:dyDescent="0.2">
      <c r="A1264" s="1">
        <v>37922</v>
      </c>
      <c r="B1264">
        <v>105.04</v>
      </c>
      <c r="C1264">
        <v>669.95899999999995</v>
      </c>
      <c r="D1264">
        <v>128.77000000000001</v>
      </c>
      <c r="E1264">
        <v>561.04</v>
      </c>
      <c r="F1264">
        <v>7719.17</v>
      </c>
      <c r="G1264">
        <v>27.12</v>
      </c>
      <c r="H1264">
        <v>407.08</v>
      </c>
      <c r="I1264">
        <v>1.3104</v>
      </c>
      <c r="J1264">
        <v>4.1768000000000001</v>
      </c>
      <c r="K1264">
        <v>222.74</v>
      </c>
      <c r="L1264">
        <v>111.08</v>
      </c>
      <c r="M1264">
        <v>4.8010000000000002</v>
      </c>
      <c r="N1264">
        <v>4.0209999999999999</v>
      </c>
      <c r="O1264">
        <v>3.121</v>
      </c>
      <c r="P1264">
        <v>19.399999999999999</v>
      </c>
      <c r="Q1264">
        <v>565.73</v>
      </c>
      <c r="R1264">
        <v>46.1</v>
      </c>
      <c r="S1264">
        <v>108.41</v>
      </c>
      <c r="T1264">
        <v>15.52</v>
      </c>
      <c r="U1264">
        <v>16.82</v>
      </c>
    </row>
    <row r="1265" spans="1:21" x14ac:dyDescent="0.2">
      <c r="A1265" s="1">
        <v>37923</v>
      </c>
      <c r="B1265">
        <v>105.18</v>
      </c>
      <c r="C1265">
        <v>670.423</v>
      </c>
      <c r="D1265">
        <v>130.27000000000001</v>
      </c>
      <c r="E1265">
        <v>563.08000000000004</v>
      </c>
      <c r="F1265">
        <v>7730.48</v>
      </c>
      <c r="G1265">
        <v>26.925000000000001</v>
      </c>
      <c r="H1265">
        <v>408.79</v>
      </c>
      <c r="I1265">
        <v>1.3118000000000001</v>
      </c>
      <c r="J1265">
        <v>4.2946</v>
      </c>
      <c r="K1265">
        <v>222.94</v>
      </c>
      <c r="L1265">
        <v>110.3</v>
      </c>
      <c r="M1265">
        <v>4.8469999999999995</v>
      </c>
      <c r="N1265">
        <v>4.0730000000000004</v>
      </c>
      <c r="O1265">
        <v>3.1339999999999999</v>
      </c>
      <c r="P1265">
        <v>19.61</v>
      </c>
      <c r="Q1265">
        <v>553.29</v>
      </c>
      <c r="R1265">
        <v>46.56</v>
      </c>
      <c r="S1265">
        <v>108.31</v>
      </c>
      <c r="T1265">
        <v>15.58</v>
      </c>
      <c r="U1265">
        <v>16.43</v>
      </c>
    </row>
    <row r="1266" spans="1:21" x14ac:dyDescent="0.2">
      <c r="A1266" s="1">
        <v>37924</v>
      </c>
      <c r="B1266">
        <v>105.4</v>
      </c>
      <c r="C1266">
        <v>669.42</v>
      </c>
      <c r="D1266">
        <v>130.13</v>
      </c>
      <c r="E1266">
        <v>563.51</v>
      </c>
      <c r="F1266">
        <v>7739.41</v>
      </c>
      <c r="G1266">
        <v>27.125</v>
      </c>
      <c r="H1266">
        <v>409.89</v>
      </c>
      <c r="I1266">
        <v>1.3140000000000001</v>
      </c>
      <c r="J1266">
        <v>4.3422000000000001</v>
      </c>
      <c r="K1266">
        <v>223.01</v>
      </c>
      <c r="L1266">
        <v>110.15</v>
      </c>
      <c r="M1266">
        <v>4.8899999999999997</v>
      </c>
      <c r="N1266">
        <v>4.133</v>
      </c>
      <c r="O1266">
        <v>3.1840000000000002</v>
      </c>
      <c r="P1266">
        <v>19.38</v>
      </c>
      <c r="Q1266">
        <v>544.87</v>
      </c>
      <c r="R1266">
        <v>46.674999999999997</v>
      </c>
      <c r="S1266">
        <v>108.7</v>
      </c>
      <c r="T1266">
        <v>16.05</v>
      </c>
      <c r="U1266">
        <v>16.329999999999998</v>
      </c>
    </row>
    <row r="1267" spans="1:21" x14ac:dyDescent="0.2">
      <c r="A1267" s="1">
        <v>37925</v>
      </c>
      <c r="B1267">
        <v>105.3</v>
      </c>
      <c r="C1267">
        <v>671.99400000000003</v>
      </c>
      <c r="D1267">
        <v>129.86000000000001</v>
      </c>
      <c r="E1267">
        <v>564.83000000000004</v>
      </c>
      <c r="F1267">
        <v>7772.7</v>
      </c>
      <c r="G1267">
        <v>26.975000000000001</v>
      </c>
      <c r="H1267">
        <v>409.11</v>
      </c>
      <c r="I1267">
        <v>1.3197999999999999</v>
      </c>
      <c r="J1267">
        <v>4.2927</v>
      </c>
      <c r="K1267">
        <v>222.79</v>
      </c>
      <c r="L1267">
        <v>110.15</v>
      </c>
      <c r="M1267">
        <v>4.8479999999999999</v>
      </c>
      <c r="N1267">
        <v>4.0830000000000002</v>
      </c>
      <c r="O1267">
        <v>3.1629999999999998</v>
      </c>
      <c r="P1267">
        <v>19.47</v>
      </c>
      <c r="Q1267">
        <v>557.12</v>
      </c>
      <c r="R1267">
        <v>46.5</v>
      </c>
      <c r="S1267">
        <v>108.51</v>
      </c>
      <c r="T1267">
        <v>15.61</v>
      </c>
      <c r="U1267">
        <v>16.100000000000001</v>
      </c>
    </row>
    <row r="1268" spans="1:21" x14ac:dyDescent="0.2">
      <c r="A1268" s="1">
        <v>37928</v>
      </c>
      <c r="B1268">
        <v>105.99</v>
      </c>
      <c r="C1268">
        <v>677.08199999999999</v>
      </c>
      <c r="D1268">
        <v>132.09</v>
      </c>
      <c r="E1268">
        <v>570.47</v>
      </c>
      <c r="F1268">
        <v>7843.47</v>
      </c>
      <c r="G1268">
        <v>27.28</v>
      </c>
      <c r="H1268">
        <v>415.49</v>
      </c>
      <c r="I1268">
        <v>1.3378999999999999</v>
      </c>
      <c r="J1268">
        <v>4.3403</v>
      </c>
      <c r="K1268">
        <v>223.5</v>
      </c>
      <c r="L1268">
        <v>109.78</v>
      </c>
      <c r="M1268">
        <v>4.9009999999999998</v>
      </c>
      <c r="N1268">
        <v>4.1319999999999997</v>
      </c>
      <c r="O1268">
        <v>3.2120000000000002</v>
      </c>
      <c r="P1268">
        <v>19.149999999999999</v>
      </c>
      <c r="Q1268">
        <v>553.1</v>
      </c>
      <c r="R1268">
        <v>47.14</v>
      </c>
      <c r="S1268">
        <v>108.05</v>
      </c>
      <c r="T1268">
        <v>15.44</v>
      </c>
      <c r="U1268">
        <v>16.55</v>
      </c>
    </row>
    <row r="1269" spans="1:21" x14ac:dyDescent="0.2">
      <c r="A1269" s="1">
        <v>37929</v>
      </c>
      <c r="B1269">
        <v>105.76</v>
      </c>
      <c r="C1269">
        <v>673.25800000000004</v>
      </c>
      <c r="D1269">
        <v>132.19</v>
      </c>
      <c r="E1269">
        <v>568.15</v>
      </c>
      <c r="F1269">
        <v>7863.69</v>
      </c>
      <c r="G1269">
        <v>27.175000000000001</v>
      </c>
      <c r="H1269">
        <v>417.48</v>
      </c>
      <c r="I1269">
        <v>1.3292999999999999</v>
      </c>
      <c r="J1269">
        <v>4.2946999999999997</v>
      </c>
      <c r="K1269">
        <v>223.74</v>
      </c>
      <c r="L1269">
        <v>109.95</v>
      </c>
      <c r="M1269">
        <v>4.8659999999999997</v>
      </c>
      <c r="N1269">
        <v>4.101</v>
      </c>
      <c r="O1269">
        <v>3.2090000000000001</v>
      </c>
      <c r="P1269">
        <v>19.059999999999999</v>
      </c>
      <c r="Q1269">
        <v>550.23</v>
      </c>
      <c r="R1269">
        <v>47.274999999999999</v>
      </c>
      <c r="S1269">
        <v>108.46</v>
      </c>
      <c r="T1269">
        <v>15.35</v>
      </c>
      <c r="U1269">
        <v>16.55</v>
      </c>
    </row>
    <row r="1270" spans="1:21" x14ac:dyDescent="0.2">
      <c r="A1270" s="1">
        <v>37930</v>
      </c>
      <c r="B1270">
        <v>105.84</v>
      </c>
      <c r="C1270">
        <v>671.995</v>
      </c>
      <c r="D1270">
        <v>132.54</v>
      </c>
      <c r="E1270">
        <v>569.64</v>
      </c>
      <c r="F1270">
        <v>7867.68</v>
      </c>
      <c r="G1270">
        <v>27.094999999999999</v>
      </c>
      <c r="H1270">
        <v>417.58</v>
      </c>
      <c r="I1270">
        <v>1.3342000000000001</v>
      </c>
      <c r="J1270">
        <v>4.3521999999999998</v>
      </c>
      <c r="K1270">
        <v>223.68</v>
      </c>
      <c r="L1270">
        <v>109.18</v>
      </c>
      <c r="M1270">
        <v>4.8979999999999997</v>
      </c>
      <c r="N1270">
        <v>4.1479999999999997</v>
      </c>
      <c r="O1270">
        <v>3.2810000000000001</v>
      </c>
      <c r="P1270">
        <v>19.38</v>
      </c>
      <c r="Q1270">
        <v>579.89</v>
      </c>
      <c r="R1270">
        <v>47.2</v>
      </c>
      <c r="S1270">
        <v>109.03</v>
      </c>
      <c r="T1270">
        <v>15.4</v>
      </c>
      <c r="U1270">
        <v>16.86</v>
      </c>
    </row>
    <row r="1271" spans="1:21" x14ac:dyDescent="0.2">
      <c r="A1271" s="1">
        <v>37931</v>
      </c>
      <c r="B1271">
        <v>106.4</v>
      </c>
      <c r="C1271">
        <v>675.74800000000005</v>
      </c>
      <c r="D1271">
        <v>133.35</v>
      </c>
      <c r="E1271">
        <v>573.77</v>
      </c>
      <c r="F1271">
        <v>7870.87</v>
      </c>
      <c r="G1271">
        <v>27.2</v>
      </c>
      <c r="H1271">
        <v>413.77</v>
      </c>
      <c r="I1271">
        <v>1.3395000000000001</v>
      </c>
      <c r="J1271">
        <v>4.4081000000000001</v>
      </c>
      <c r="K1271">
        <v>223.71</v>
      </c>
      <c r="L1271">
        <v>108.58</v>
      </c>
      <c r="M1271">
        <v>4.9610000000000003</v>
      </c>
      <c r="N1271">
        <v>4.2080000000000002</v>
      </c>
      <c r="O1271">
        <v>3.3370000000000002</v>
      </c>
      <c r="P1271">
        <v>19.22</v>
      </c>
      <c r="Q1271">
        <v>579.12</v>
      </c>
      <c r="R1271">
        <v>47.55</v>
      </c>
      <c r="S1271">
        <v>109.58</v>
      </c>
      <c r="T1271">
        <v>15.6</v>
      </c>
      <c r="U1271">
        <v>16.739999999999998</v>
      </c>
    </row>
    <row r="1272" spans="1:21" x14ac:dyDescent="0.2">
      <c r="A1272" s="1">
        <v>37932</v>
      </c>
      <c r="B1272">
        <v>105.61</v>
      </c>
      <c r="C1272">
        <v>672.45500000000004</v>
      </c>
      <c r="D1272">
        <v>133.54</v>
      </c>
      <c r="E1272">
        <v>572.39</v>
      </c>
      <c r="F1272">
        <v>7860.44</v>
      </c>
      <c r="G1272">
        <v>27.594999999999999</v>
      </c>
      <c r="H1272">
        <v>416.47</v>
      </c>
      <c r="I1272">
        <v>1.3221000000000001</v>
      </c>
      <c r="J1272">
        <v>4.4382999999999999</v>
      </c>
      <c r="K1272">
        <v>223.73</v>
      </c>
      <c r="L1272">
        <v>108.79</v>
      </c>
      <c r="M1272">
        <v>5.0090000000000003</v>
      </c>
      <c r="N1272">
        <v>4.2889999999999997</v>
      </c>
      <c r="O1272">
        <v>3.4359999999999999</v>
      </c>
      <c r="P1272">
        <v>19.78</v>
      </c>
      <c r="Q1272">
        <v>590.41999999999996</v>
      </c>
      <c r="R1272">
        <v>47.765000000000001</v>
      </c>
      <c r="S1272">
        <v>109.73</v>
      </c>
      <c r="T1272">
        <v>15.65</v>
      </c>
      <c r="U1272">
        <v>16.93</v>
      </c>
    </row>
    <row r="1273" spans="1:21" x14ac:dyDescent="0.2">
      <c r="A1273" s="1">
        <v>37935</v>
      </c>
      <c r="B1273">
        <v>105.18</v>
      </c>
      <c r="C1273">
        <v>669.22500000000002</v>
      </c>
      <c r="D1273">
        <v>131.31</v>
      </c>
      <c r="E1273">
        <v>566.49</v>
      </c>
      <c r="F1273">
        <v>7815.46</v>
      </c>
      <c r="G1273">
        <v>27.13</v>
      </c>
      <c r="H1273">
        <v>414.11</v>
      </c>
      <c r="I1273">
        <v>1.3134999999999999</v>
      </c>
      <c r="J1273">
        <v>4.4463999999999997</v>
      </c>
      <c r="K1273">
        <v>223.93</v>
      </c>
      <c r="L1273">
        <v>108.47</v>
      </c>
      <c r="M1273">
        <v>5.01</v>
      </c>
      <c r="N1273">
        <v>4.2889999999999997</v>
      </c>
      <c r="O1273">
        <v>3.4359999999999999</v>
      </c>
      <c r="P1273">
        <v>19.77</v>
      </c>
      <c r="Q1273">
        <v>591.11</v>
      </c>
      <c r="R1273">
        <v>47.664999999999999</v>
      </c>
      <c r="S1273">
        <v>109.53</v>
      </c>
      <c r="T1273">
        <v>15.7</v>
      </c>
      <c r="U1273">
        <v>17.62</v>
      </c>
    </row>
    <row r="1274" spans="1:21" x14ac:dyDescent="0.2">
      <c r="A1274" s="1">
        <v>37936</v>
      </c>
      <c r="B1274">
        <v>105.15</v>
      </c>
      <c r="C1274">
        <v>669.00599999999997</v>
      </c>
      <c r="D1274">
        <v>130.27000000000001</v>
      </c>
      <c r="E1274">
        <v>565.24</v>
      </c>
      <c r="F1274">
        <v>7772.24</v>
      </c>
      <c r="G1274">
        <v>27.245000000000001</v>
      </c>
      <c r="H1274">
        <v>409.64</v>
      </c>
      <c r="I1274">
        <v>1.3121</v>
      </c>
      <c r="J1274">
        <v>4.4463999999999997</v>
      </c>
      <c r="K1274">
        <v>223.93</v>
      </c>
      <c r="L1274">
        <v>108.94</v>
      </c>
      <c r="M1274">
        <v>4.9969999999999999</v>
      </c>
      <c r="N1274">
        <v>4.28</v>
      </c>
      <c r="O1274">
        <v>3.43</v>
      </c>
      <c r="P1274">
        <v>20.239999999999998</v>
      </c>
      <c r="Q1274">
        <v>596.37</v>
      </c>
      <c r="R1274">
        <v>47.375</v>
      </c>
      <c r="S1274">
        <v>109.27</v>
      </c>
      <c r="T1274">
        <v>15.75</v>
      </c>
      <c r="U1274">
        <v>17.54</v>
      </c>
    </row>
    <row r="1275" spans="1:21" x14ac:dyDescent="0.2">
      <c r="A1275" s="1">
        <v>37937</v>
      </c>
      <c r="B1275">
        <v>106.33</v>
      </c>
      <c r="C1275">
        <v>676.77599999999995</v>
      </c>
      <c r="D1275">
        <v>133.31</v>
      </c>
      <c r="E1275">
        <v>572.97</v>
      </c>
      <c r="F1275">
        <v>7797.33</v>
      </c>
      <c r="G1275">
        <v>27.75</v>
      </c>
      <c r="H1275">
        <v>412.51</v>
      </c>
      <c r="I1275">
        <v>1.3044</v>
      </c>
      <c r="J1275">
        <v>4.3982999999999999</v>
      </c>
      <c r="K1275">
        <v>223.94</v>
      </c>
      <c r="L1275">
        <v>109</v>
      </c>
      <c r="M1275">
        <v>4.9969999999999999</v>
      </c>
      <c r="N1275">
        <v>4.2590000000000003</v>
      </c>
      <c r="O1275">
        <v>3.3879999999999999</v>
      </c>
      <c r="P1275">
        <v>21.19</v>
      </c>
      <c r="Q1275">
        <v>597.64</v>
      </c>
      <c r="R1275">
        <v>48.09</v>
      </c>
      <c r="S1275">
        <v>109.14</v>
      </c>
      <c r="T1275">
        <v>15.82</v>
      </c>
      <c r="U1275">
        <v>16.75</v>
      </c>
    </row>
    <row r="1276" spans="1:21" x14ac:dyDescent="0.2">
      <c r="A1276" s="1">
        <v>37938</v>
      </c>
      <c r="B1276">
        <v>106.36</v>
      </c>
      <c r="C1276">
        <v>676.745</v>
      </c>
      <c r="D1276">
        <v>133.55000000000001</v>
      </c>
      <c r="E1276">
        <v>574.1</v>
      </c>
      <c r="F1276">
        <v>7767.62</v>
      </c>
      <c r="G1276">
        <v>27.9</v>
      </c>
      <c r="H1276">
        <v>417.6</v>
      </c>
      <c r="I1276">
        <v>1.2989999999999999</v>
      </c>
      <c r="J1276">
        <v>4.2690000000000001</v>
      </c>
      <c r="K1276">
        <v>224.23</v>
      </c>
      <c r="L1276">
        <v>110.03</v>
      </c>
      <c r="M1276">
        <v>4.8890000000000002</v>
      </c>
      <c r="N1276">
        <v>4.1550000000000002</v>
      </c>
      <c r="O1276">
        <v>3.286</v>
      </c>
      <c r="P1276">
        <v>20.97</v>
      </c>
      <c r="Q1276">
        <v>608.16999999999996</v>
      </c>
      <c r="R1276">
        <v>48.195</v>
      </c>
      <c r="S1276">
        <v>109.34</v>
      </c>
      <c r="T1276">
        <v>15.75</v>
      </c>
      <c r="U1276">
        <v>16.47</v>
      </c>
    </row>
    <row r="1277" spans="1:21" x14ac:dyDescent="0.2">
      <c r="A1277" s="1">
        <v>37939</v>
      </c>
      <c r="B1277">
        <v>105.46</v>
      </c>
      <c r="C1277">
        <v>672.346</v>
      </c>
      <c r="D1277">
        <v>131.38999999999999</v>
      </c>
      <c r="E1277">
        <v>568.34</v>
      </c>
      <c r="F1277">
        <v>7752.39</v>
      </c>
      <c r="G1277">
        <v>27.85</v>
      </c>
      <c r="H1277">
        <v>417.67</v>
      </c>
      <c r="I1277">
        <v>1.3026</v>
      </c>
      <c r="J1277">
        <v>4.2171000000000003</v>
      </c>
      <c r="K1277">
        <v>224.43</v>
      </c>
      <c r="L1277">
        <v>110.63</v>
      </c>
      <c r="M1277">
        <v>4.8360000000000003</v>
      </c>
      <c r="N1277">
        <v>4.0990000000000002</v>
      </c>
      <c r="O1277">
        <v>3.2560000000000002</v>
      </c>
      <c r="P1277">
        <v>21.22</v>
      </c>
      <c r="Q1277">
        <v>614.94000000000005</v>
      </c>
      <c r="R1277">
        <v>48.45</v>
      </c>
      <c r="S1277">
        <v>110.03</v>
      </c>
      <c r="T1277">
        <v>15.93</v>
      </c>
      <c r="U1277">
        <v>16.940000000000001</v>
      </c>
    </row>
    <row r="1278" spans="1:21" x14ac:dyDescent="0.2">
      <c r="A1278" s="1">
        <v>37942</v>
      </c>
      <c r="B1278">
        <v>104.93</v>
      </c>
      <c r="C1278">
        <v>668.64200000000005</v>
      </c>
      <c r="D1278">
        <v>129.62</v>
      </c>
      <c r="E1278">
        <v>562.85</v>
      </c>
      <c r="F1278">
        <v>7766.05</v>
      </c>
      <c r="G1278">
        <v>27.425000000000001</v>
      </c>
      <c r="H1278">
        <v>410.3</v>
      </c>
      <c r="I1278">
        <v>1.3117000000000001</v>
      </c>
      <c r="J1278">
        <v>4.194</v>
      </c>
      <c r="K1278">
        <v>224.84</v>
      </c>
      <c r="L1278">
        <v>110.842</v>
      </c>
      <c r="M1278">
        <v>4.8280000000000003</v>
      </c>
      <c r="N1278">
        <v>4.09</v>
      </c>
      <c r="O1278">
        <v>3.2359999999999998</v>
      </c>
      <c r="P1278">
        <v>20.79</v>
      </c>
      <c r="Q1278">
        <v>605.08000000000004</v>
      </c>
      <c r="R1278">
        <v>48.1</v>
      </c>
      <c r="S1278">
        <v>110.14</v>
      </c>
      <c r="T1278">
        <v>15.9</v>
      </c>
      <c r="U1278">
        <v>18.600000000000001</v>
      </c>
    </row>
    <row r="1279" spans="1:21" x14ac:dyDescent="0.2">
      <c r="A1279" s="1">
        <v>37943</v>
      </c>
      <c r="B1279">
        <v>103.84</v>
      </c>
      <c r="C1279">
        <v>662.97199999999998</v>
      </c>
      <c r="D1279">
        <v>128.38999999999999</v>
      </c>
      <c r="E1279">
        <v>556.62</v>
      </c>
      <c r="F1279">
        <v>7737.39</v>
      </c>
      <c r="G1279">
        <v>27.625</v>
      </c>
      <c r="H1279">
        <v>410.77</v>
      </c>
      <c r="I1279">
        <v>1.2984</v>
      </c>
      <c r="J1279">
        <v>4.1421000000000001</v>
      </c>
      <c r="K1279">
        <v>225.01</v>
      </c>
      <c r="L1279">
        <v>111.33</v>
      </c>
      <c r="M1279">
        <v>4.7930000000000001</v>
      </c>
      <c r="N1279">
        <v>4.0579999999999998</v>
      </c>
      <c r="O1279">
        <v>3.21</v>
      </c>
      <c r="P1279">
        <v>21.58</v>
      </c>
      <c r="Q1279">
        <v>632.75</v>
      </c>
      <c r="R1279">
        <v>48.17</v>
      </c>
      <c r="S1279">
        <v>110.35</v>
      </c>
      <c r="T1279">
        <v>15.89</v>
      </c>
      <c r="U1279">
        <v>19.11</v>
      </c>
    </row>
    <row r="1280" spans="1:21" x14ac:dyDescent="0.2">
      <c r="A1280" s="1">
        <v>37944</v>
      </c>
      <c r="B1280">
        <v>104.72</v>
      </c>
      <c r="C1280">
        <v>668.97400000000005</v>
      </c>
      <c r="D1280">
        <v>129.05000000000001</v>
      </c>
      <c r="E1280">
        <v>558.04999999999995</v>
      </c>
      <c r="F1280">
        <v>7801.09</v>
      </c>
      <c r="G1280">
        <v>27.704999999999998</v>
      </c>
      <c r="H1280">
        <v>404.27</v>
      </c>
      <c r="I1280">
        <v>1.3047</v>
      </c>
      <c r="J1280">
        <v>4.2363999999999997</v>
      </c>
      <c r="K1280">
        <v>225.1</v>
      </c>
      <c r="L1280">
        <v>110.35</v>
      </c>
      <c r="M1280">
        <v>4.8309999999999995</v>
      </c>
      <c r="N1280">
        <v>4.1050000000000004</v>
      </c>
      <c r="O1280">
        <v>3.2480000000000002</v>
      </c>
      <c r="P1280">
        <v>21.73</v>
      </c>
      <c r="Q1280">
        <v>620.55999999999995</v>
      </c>
      <c r="R1280">
        <v>48.075000000000003</v>
      </c>
      <c r="S1280">
        <v>110.48</v>
      </c>
      <c r="T1280">
        <v>15.89</v>
      </c>
      <c r="U1280">
        <v>18.8</v>
      </c>
    </row>
    <row r="1281" spans="1:21" x14ac:dyDescent="0.2">
      <c r="A1281" s="1">
        <v>37945</v>
      </c>
      <c r="B1281">
        <v>103.78</v>
      </c>
      <c r="C1281">
        <v>663.08500000000004</v>
      </c>
      <c r="D1281">
        <v>128.43</v>
      </c>
      <c r="E1281">
        <v>554.70000000000005</v>
      </c>
      <c r="F1281">
        <v>7809.78</v>
      </c>
      <c r="G1281">
        <v>27.254999999999999</v>
      </c>
      <c r="H1281">
        <v>401.15</v>
      </c>
      <c r="I1281">
        <v>1.3024</v>
      </c>
      <c r="J1281">
        <v>4.1516000000000002</v>
      </c>
      <c r="K1281">
        <v>225.3</v>
      </c>
      <c r="L1281">
        <v>110.88</v>
      </c>
      <c r="M1281">
        <v>4.782</v>
      </c>
      <c r="N1281">
        <v>4.0460000000000003</v>
      </c>
      <c r="O1281">
        <v>3.1850000000000001</v>
      </c>
      <c r="P1281">
        <v>21.51</v>
      </c>
      <c r="Q1281">
        <v>616.49</v>
      </c>
      <c r="R1281">
        <v>47.46</v>
      </c>
      <c r="S1281">
        <v>110.3</v>
      </c>
      <c r="T1281">
        <v>15.86</v>
      </c>
      <c r="U1281">
        <v>19.48</v>
      </c>
    </row>
    <row r="1282" spans="1:21" x14ac:dyDescent="0.2">
      <c r="A1282" s="1">
        <v>37946</v>
      </c>
      <c r="B1282">
        <v>104.21</v>
      </c>
      <c r="C1282">
        <v>663.78899999999999</v>
      </c>
      <c r="D1282">
        <v>128.88</v>
      </c>
      <c r="E1282">
        <v>557.05999999999995</v>
      </c>
      <c r="F1282">
        <v>7783.59</v>
      </c>
      <c r="G1282">
        <v>27.754999999999999</v>
      </c>
      <c r="H1282">
        <v>403.72</v>
      </c>
      <c r="I1282">
        <v>1.3023</v>
      </c>
      <c r="J1282">
        <v>4.1592000000000002</v>
      </c>
      <c r="K1282">
        <v>225.49</v>
      </c>
      <c r="L1282">
        <v>111.25</v>
      </c>
      <c r="M1282">
        <v>4.7379999999999995</v>
      </c>
      <c r="N1282">
        <v>3.9870000000000001</v>
      </c>
      <c r="O1282">
        <v>3.0710000000000002</v>
      </c>
      <c r="P1282">
        <v>21.69</v>
      </c>
      <c r="Q1282">
        <v>611.66</v>
      </c>
      <c r="R1282">
        <v>47.1</v>
      </c>
      <c r="S1282">
        <v>110.62</v>
      </c>
      <c r="T1282">
        <v>15.92</v>
      </c>
      <c r="U1282">
        <v>18.98</v>
      </c>
    </row>
    <row r="1283" spans="1:21" x14ac:dyDescent="0.2">
      <c r="A1283" s="1">
        <v>37949</v>
      </c>
      <c r="B1283">
        <v>105.59</v>
      </c>
      <c r="C1283">
        <v>673.71100000000001</v>
      </c>
      <c r="D1283">
        <v>132.18</v>
      </c>
      <c r="E1283">
        <v>568.26</v>
      </c>
      <c r="F1283">
        <v>7850.15</v>
      </c>
      <c r="G1283">
        <v>28.015000000000001</v>
      </c>
      <c r="H1283">
        <v>401.04</v>
      </c>
      <c r="I1283">
        <v>1.3174000000000001</v>
      </c>
      <c r="J1283">
        <v>4.2286000000000001</v>
      </c>
      <c r="K1283">
        <v>225.67</v>
      </c>
      <c r="L1283">
        <v>110.5</v>
      </c>
      <c r="M1283">
        <v>4.7830000000000004</v>
      </c>
      <c r="N1283">
        <v>4.04</v>
      </c>
      <c r="O1283">
        <v>3.141</v>
      </c>
      <c r="P1283">
        <v>21.08</v>
      </c>
      <c r="Q1283">
        <v>575.47</v>
      </c>
      <c r="R1283">
        <v>47.66</v>
      </c>
      <c r="S1283">
        <v>111.34</v>
      </c>
      <c r="T1283">
        <v>15.91</v>
      </c>
      <c r="U1283">
        <v>17.440000000000001</v>
      </c>
    </row>
    <row r="1284" spans="1:21" x14ac:dyDescent="0.2">
      <c r="A1284" s="1">
        <v>37950</v>
      </c>
      <c r="B1284">
        <v>105.99</v>
      </c>
      <c r="C1284">
        <v>674.51900000000001</v>
      </c>
      <c r="D1284">
        <v>133.09</v>
      </c>
      <c r="E1284">
        <v>571.41</v>
      </c>
      <c r="F1284">
        <v>7822.34</v>
      </c>
      <c r="G1284">
        <v>27.93</v>
      </c>
      <c r="H1284">
        <v>405.5</v>
      </c>
      <c r="I1284">
        <v>1.3102</v>
      </c>
      <c r="J1284">
        <v>4.1840999999999999</v>
      </c>
      <c r="K1284">
        <v>225.95</v>
      </c>
      <c r="L1284">
        <v>110.85</v>
      </c>
      <c r="M1284">
        <v>4.7670000000000003</v>
      </c>
      <c r="N1284">
        <v>4.0449999999999999</v>
      </c>
      <c r="O1284">
        <v>3.1579999999999999</v>
      </c>
      <c r="P1284">
        <v>21.59</v>
      </c>
      <c r="Q1284">
        <v>576.04999999999995</v>
      </c>
      <c r="R1284">
        <v>48.2</v>
      </c>
      <c r="S1284">
        <v>111.59</v>
      </c>
      <c r="T1284">
        <v>15.91</v>
      </c>
      <c r="U1284">
        <v>16.71</v>
      </c>
    </row>
    <row r="1285" spans="1:21" x14ac:dyDescent="0.2">
      <c r="A1285" s="1">
        <v>37951</v>
      </c>
      <c r="B1285">
        <v>106.37</v>
      </c>
      <c r="C1285">
        <v>677.05499999999995</v>
      </c>
      <c r="D1285">
        <v>133.80000000000001</v>
      </c>
      <c r="E1285">
        <v>575.22</v>
      </c>
      <c r="F1285">
        <v>7860.39</v>
      </c>
      <c r="G1285">
        <v>28.364999999999998</v>
      </c>
      <c r="H1285">
        <v>408.9</v>
      </c>
      <c r="I1285">
        <v>1.304</v>
      </c>
      <c r="J1285">
        <v>4.2458999999999998</v>
      </c>
      <c r="K1285">
        <v>226.07</v>
      </c>
      <c r="L1285">
        <v>110.61</v>
      </c>
      <c r="M1285">
        <v>4.79</v>
      </c>
      <c r="N1285">
        <v>4.0679999999999996</v>
      </c>
      <c r="O1285">
        <v>3.181</v>
      </c>
      <c r="P1285">
        <v>22.28</v>
      </c>
      <c r="Q1285">
        <v>588.44000000000005</v>
      </c>
      <c r="R1285">
        <v>48.38</v>
      </c>
      <c r="S1285">
        <v>111.05</v>
      </c>
      <c r="T1285">
        <v>15.8</v>
      </c>
      <c r="U1285">
        <v>16.23</v>
      </c>
    </row>
    <row r="1286" spans="1:21" x14ac:dyDescent="0.2">
      <c r="A1286" s="1">
        <v>37952</v>
      </c>
      <c r="B1286">
        <v>106.37</v>
      </c>
      <c r="C1286">
        <v>677.05499999999995</v>
      </c>
      <c r="D1286">
        <v>133.80000000000001</v>
      </c>
      <c r="E1286">
        <v>575.22</v>
      </c>
      <c r="F1286">
        <v>7880.5</v>
      </c>
      <c r="G1286">
        <v>28.364999999999998</v>
      </c>
      <c r="H1286">
        <v>408.63</v>
      </c>
      <c r="I1286">
        <v>1.3073999999999999</v>
      </c>
      <c r="J1286">
        <v>4.2458999999999998</v>
      </c>
      <c r="K1286">
        <v>226.07</v>
      </c>
      <c r="L1286">
        <v>110.61</v>
      </c>
      <c r="M1286">
        <v>4.8120000000000003</v>
      </c>
      <c r="N1286">
        <v>4.0919999999999996</v>
      </c>
      <c r="O1286">
        <v>3.2050000000000001</v>
      </c>
      <c r="P1286">
        <v>22.28</v>
      </c>
      <c r="Q1286">
        <v>588.44000000000005</v>
      </c>
      <c r="R1286">
        <v>48.38</v>
      </c>
      <c r="S1286">
        <v>110.78</v>
      </c>
      <c r="T1286">
        <v>15.75</v>
      </c>
      <c r="U1286">
        <v>16.23</v>
      </c>
    </row>
    <row r="1287" spans="1:21" x14ac:dyDescent="0.2">
      <c r="A1287" s="1">
        <v>37953</v>
      </c>
      <c r="B1287">
        <v>106.45</v>
      </c>
      <c r="C1287">
        <v>676.63800000000003</v>
      </c>
      <c r="D1287">
        <v>134.46</v>
      </c>
      <c r="E1287">
        <v>576.62</v>
      </c>
      <c r="F1287">
        <v>7859.39</v>
      </c>
      <c r="G1287">
        <v>28.524999999999999</v>
      </c>
      <c r="H1287">
        <v>413.33</v>
      </c>
      <c r="I1287">
        <v>1.3008</v>
      </c>
      <c r="J1287">
        <v>4.3315999999999999</v>
      </c>
      <c r="K1287">
        <v>226.13</v>
      </c>
      <c r="L1287">
        <v>110.06</v>
      </c>
      <c r="M1287">
        <v>4.84</v>
      </c>
      <c r="N1287">
        <v>4.1150000000000002</v>
      </c>
      <c r="O1287">
        <v>3.1960000000000002</v>
      </c>
      <c r="P1287">
        <v>22.34</v>
      </c>
      <c r="Q1287">
        <v>588.44000000000005</v>
      </c>
      <c r="R1287">
        <v>48.52</v>
      </c>
      <c r="S1287">
        <v>112.37</v>
      </c>
      <c r="T1287">
        <v>15.8</v>
      </c>
      <c r="U1287">
        <v>16.32</v>
      </c>
    </row>
    <row r="1288" spans="1:21" x14ac:dyDescent="0.2">
      <c r="A1288" s="1">
        <v>37956</v>
      </c>
      <c r="B1288">
        <v>107.6</v>
      </c>
      <c r="C1288">
        <v>684.07</v>
      </c>
      <c r="D1288">
        <v>136.4</v>
      </c>
      <c r="E1288">
        <v>583.96</v>
      </c>
      <c r="F1288">
        <v>7924.57</v>
      </c>
      <c r="G1288">
        <v>28.8</v>
      </c>
      <c r="H1288">
        <v>421.29</v>
      </c>
      <c r="I1288">
        <v>1.3031999999999999</v>
      </c>
      <c r="J1288">
        <v>4.3845999999999998</v>
      </c>
      <c r="K1288">
        <v>226.4</v>
      </c>
      <c r="L1288">
        <v>109.39</v>
      </c>
      <c r="M1288">
        <v>4.867</v>
      </c>
      <c r="N1288">
        <v>4.1440000000000001</v>
      </c>
      <c r="O1288">
        <v>3.2010000000000001</v>
      </c>
      <c r="P1288">
        <v>22.49</v>
      </c>
      <c r="Q1288">
        <v>579.53</v>
      </c>
      <c r="R1288">
        <v>49.15</v>
      </c>
      <c r="S1288">
        <v>111.33</v>
      </c>
      <c r="T1288">
        <v>15.68</v>
      </c>
      <c r="U1288">
        <v>16.77</v>
      </c>
    </row>
    <row r="1289" spans="1:21" x14ac:dyDescent="0.2">
      <c r="A1289" s="1">
        <v>37957</v>
      </c>
      <c r="B1289">
        <v>107.33</v>
      </c>
      <c r="C1289">
        <v>682.15099999999995</v>
      </c>
      <c r="D1289">
        <v>136.04</v>
      </c>
      <c r="E1289">
        <v>582.35</v>
      </c>
      <c r="F1289">
        <v>7927.6</v>
      </c>
      <c r="G1289">
        <v>29.05</v>
      </c>
      <c r="H1289">
        <v>422.68</v>
      </c>
      <c r="I1289">
        <v>1.2974999999999999</v>
      </c>
      <c r="J1289">
        <v>4.3787000000000003</v>
      </c>
      <c r="K1289">
        <v>226.87</v>
      </c>
      <c r="L1289">
        <v>109.69</v>
      </c>
      <c r="M1289">
        <v>4.8239999999999998</v>
      </c>
      <c r="N1289">
        <v>4.0960000000000001</v>
      </c>
      <c r="O1289">
        <v>3.1880000000000002</v>
      </c>
      <c r="P1289">
        <v>22.44</v>
      </c>
      <c r="Q1289">
        <v>595.59</v>
      </c>
      <c r="R1289">
        <v>49.125</v>
      </c>
      <c r="S1289">
        <v>111.52</v>
      </c>
      <c r="T1289">
        <v>15.7</v>
      </c>
      <c r="U1289">
        <v>16.27</v>
      </c>
    </row>
    <row r="1290" spans="1:21" x14ac:dyDescent="0.2">
      <c r="A1290" s="1">
        <v>37958</v>
      </c>
      <c r="B1290">
        <v>107.16</v>
      </c>
      <c r="C1290">
        <v>681.12099999999998</v>
      </c>
      <c r="D1290">
        <v>134.47999999999999</v>
      </c>
      <c r="E1290">
        <v>579.13</v>
      </c>
      <c r="F1290">
        <v>7959.88</v>
      </c>
      <c r="G1290">
        <v>29.37</v>
      </c>
      <c r="H1290">
        <v>423.65</v>
      </c>
      <c r="I1290">
        <v>1.3010999999999999</v>
      </c>
      <c r="J1290">
        <v>4.4023000000000003</v>
      </c>
      <c r="K1290">
        <v>227.42</v>
      </c>
      <c r="L1290">
        <v>109.5</v>
      </c>
      <c r="M1290">
        <v>4.8419999999999996</v>
      </c>
      <c r="N1290">
        <v>4.1230000000000002</v>
      </c>
      <c r="O1290">
        <v>3.194</v>
      </c>
      <c r="P1290">
        <v>22.7</v>
      </c>
      <c r="Q1290">
        <v>601.79</v>
      </c>
      <c r="R1290">
        <v>49.005000000000003</v>
      </c>
      <c r="S1290">
        <v>111.48</v>
      </c>
      <c r="T1290">
        <v>15.65</v>
      </c>
      <c r="U1290">
        <v>16.63</v>
      </c>
    </row>
    <row r="1291" spans="1:21" x14ac:dyDescent="0.2">
      <c r="A1291" s="1">
        <v>37959</v>
      </c>
      <c r="B1291">
        <v>107.6</v>
      </c>
      <c r="C1291">
        <v>684.60900000000004</v>
      </c>
      <c r="D1291">
        <v>134</v>
      </c>
      <c r="E1291">
        <v>579.35</v>
      </c>
      <c r="F1291">
        <v>7993.34</v>
      </c>
      <c r="G1291">
        <v>29.37</v>
      </c>
      <c r="H1291">
        <v>421.19</v>
      </c>
      <c r="I1291">
        <v>1.3129</v>
      </c>
      <c r="J1291">
        <v>4.3650000000000002</v>
      </c>
      <c r="K1291">
        <v>228.02</v>
      </c>
      <c r="L1291">
        <v>109.59</v>
      </c>
      <c r="M1291">
        <v>4.8609999999999998</v>
      </c>
      <c r="N1291">
        <v>4.1440000000000001</v>
      </c>
      <c r="O1291">
        <v>3.2240000000000002</v>
      </c>
      <c r="P1291">
        <v>22.4</v>
      </c>
      <c r="Q1291">
        <v>604.88</v>
      </c>
      <c r="R1291">
        <v>48.8</v>
      </c>
      <c r="S1291">
        <v>111.62</v>
      </c>
      <c r="T1291">
        <v>15.75</v>
      </c>
      <c r="U1291">
        <v>16.3</v>
      </c>
    </row>
    <row r="1292" spans="1:21" x14ac:dyDescent="0.2">
      <c r="A1292" s="1">
        <v>37960</v>
      </c>
      <c r="B1292">
        <v>106.85</v>
      </c>
      <c r="C1292">
        <v>679.49599999999998</v>
      </c>
      <c r="D1292">
        <v>132.80000000000001</v>
      </c>
      <c r="E1292">
        <v>574.73</v>
      </c>
      <c r="F1292">
        <v>7990.28</v>
      </c>
      <c r="G1292">
        <v>29.024999999999999</v>
      </c>
      <c r="H1292">
        <v>419.68</v>
      </c>
      <c r="I1292">
        <v>1.3052000000000001</v>
      </c>
      <c r="J1292">
        <v>4.2302999999999997</v>
      </c>
      <c r="K1292">
        <v>228.55</v>
      </c>
      <c r="L1292">
        <v>110.73</v>
      </c>
      <c r="M1292">
        <v>4.7830000000000004</v>
      </c>
      <c r="N1292">
        <v>4.0810000000000004</v>
      </c>
      <c r="O1292">
        <v>3.1869999999999998</v>
      </c>
      <c r="P1292">
        <v>22.66</v>
      </c>
      <c r="Q1292">
        <v>594.63</v>
      </c>
      <c r="R1292">
        <v>48.805</v>
      </c>
      <c r="S1292">
        <v>111.51</v>
      </c>
      <c r="T1292">
        <v>15.3</v>
      </c>
      <c r="U1292">
        <v>17.09</v>
      </c>
    </row>
    <row r="1293" spans="1:21" x14ac:dyDescent="0.2">
      <c r="A1293" s="1">
        <v>37963</v>
      </c>
      <c r="B1293">
        <v>107.57</v>
      </c>
      <c r="C1293">
        <v>684.38400000000001</v>
      </c>
      <c r="D1293">
        <v>133.68</v>
      </c>
      <c r="E1293">
        <v>578.73</v>
      </c>
      <c r="F1293">
        <v>7990.77</v>
      </c>
      <c r="G1293">
        <v>29.4</v>
      </c>
      <c r="H1293">
        <v>418.73</v>
      </c>
      <c r="I1293">
        <v>1.298</v>
      </c>
      <c r="J1293">
        <v>4.2671999999999999</v>
      </c>
      <c r="K1293">
        <v>228.93</v>
      </c>
      <c r="L1293">
        <v>109.9</v>
      </c>
      <c r="M1293">
        <v>4.7940000000000005</v>
      </c>
      <c r="N1293">
        <v>4.0750000000000002</v>
      </c>
      <c r="O1293">
        <v>3.165</v>
      </c>
      <c r="P1293">
        <v>22.61</v>
      </c>
      <c r="Q1293">
        <v>621.11</v>
      </c>
      <c r="R1293">
        <v>49.185000000000002</v>
      </c>
      <c r="S1293">
        <v>111.56</v>
      </c>
      <c r="T1293">
        <v>15.45</v>
      </c>
      <c r="U1293">
        <v>16.54</v>
      </c>
    </row>
    <row r="1294" spans="1:21" x14ac:dyDescent="0.2">
      <c r="A1294" s="1">
        <v>37964</v>
      </c>
      <c r="B1294">
        <v>106.74</v>
      </c>
      <c r="C1294">
        <v>678.71500000000003</v>
      </c>
      <c r="D1294">
        <v>131.41</v>
      </c>
      <c r="E1294">
        <v>572.4</v>
      </c>
      <c r="F1294">
        <v>7975.94</v>
      </c>
      <c r="G1294">
        <v>29.32</v>
      </c>
      <c r="H1294">
        <v>423.1</v>
      </c>
      <c r="I1294">
        <v>1.3058000000000001</v>
      </c>
      <c r="J1294">
        <v>4.3513000000000002</v>
      </c>
      <c r="K1294">
        <v>229.05</v>
      </c>
      <c r="L1294">
        <v>109.55</v>
      </c>
      <c r="M1294">
        <v>4.8390000000000004</v>
      </c>
      <c r="N1294">
        <v>4.117</v>
      </c>
      <c r="O1294">
        <v>3.1960000000000002</v>
      </c>
      <c r="P1294">
        <v>21.92</v>
      </c>
      <c r="Q1294">
        <v>614.05999999999995</v>
      </c>
      <c r="R1294">
        <v>49.15</v>
      </c>
      <c r="S1294">
        <v>111.98</v>
      </c>
      <c r="T1294">
        <v>15.67</v>
      </c>
      <c r="U1294">
        <v>17.63</v>
      </c>
    </row>
    <row r="1295" spans="1:21" x14ac:dyDescent="0.2">
      <c r="A1295" s="1">
        <v>37965</v>
      </c>
      <c r="B1295">
        <v>106.73</v>
      </c>
      <c r="C1295">
        <v>678.697</v>
      </c>
      <c r="D1295">
        <v>129.94999999999999</v>
      </c>
      <c r="E1295">
        <v>568.59</v>
      </c>
      <c r="F1295">
        <v>7887.12</v>
      </c>
      <c r="G1295">
        <v>29.15</v>
      </c>
      <c r="H1295">
        <v>421.77</v>
      </c>
      <c r="I1295">
        <v>1.3084</v>
      </c>
      <c r="J1295">
        <v>4.3159999999999998</v>
      </c>
      <c r="K1295">
        <v>229.28</v>
      </c>
      <c r="L1295">
        <v>109.8</v>
      </c>
      <c r="M1295">
        <v>4.8149999999999995</v>
      </c>
      <c r="N1295">
        <v>4.093</v>
      </c>
      <c r="O1295">
        <v>3.1760000000000002</v>
      </c>
      <c r="P1295">
        <v>21.27</v>
      </c>
      <c r="Q1295">
        <v>616.85</v>
      </c>
      <c r="R1295">
        <v>48.954999999999998</v>
      </c>
      <c r="S1295">
        <v>112.08</v>
      </c>
      <c r="T1295">
        <v>15.49</v>
      </c>
      <c r="U1295">
        <v>17.87</v>
      </c>
    </row>
    <row r="1296" spans="1:21" x14ac:dyDescent="0.2">
      <c r="A1296" s="1">
        <v>37966</v>
      </c>
      <c r="B1296">
        <v>107.93</v>
      </c>
      <c r="C1296">
        <v>686.12699999999995</v>
      </c>
      <c r="D1296">
        <v>133.22</v>
      </c>
      <c r="E1296">
        <v>576.84</v>
      </c>
      <c r="F1296">
        <v>7956.18</v>
      </c>
      <c r="G1296">
        <v>29.5</v>
      </c>
      <c r="H1296">
        <v>423.51</v>
      </c>
      <c r="I1296">
        <v>1.3181</v>
      </c>
      <c r="J1296">
        <v>4.2302</v>
      </c>
      <c r="K1296">
        <v>229.32</v>
      </c>
      <c r="L1296">
        <v>110.3</v>
      </c>
      <c r="M1296">
        <v>4.7590000000000003</v>
      </c>
      <c r="N1296">
        <v>4.0490000000000004</v>
      </c>
      <c r="O1296">
        <v>3.1080000000000001</v>
      </c>
      <c r="P1296">
        <v>21.69</v>
      </c>
      <c r="Q1296">
        <v>616.58000000000004</v>
      </c>
      <c r="R1296">
        <v>49.42</v>
      </c>
      <c r="S1296">
        <v>111.98</v>
      </c>
      <c r="T1296">
        <v>15.03</v>
      </c>
      <c r="U1296">
        <v>16.73</v>
      </c>
    </row>
    <row r="1297" spans="1:21" x14ac:dyDescent="0.2">
      <c r="A1297" s="1">
        <v>37967</v>
      </c>
      <c r="B1297">
        <v>108.14</v>
      </c>
      <c r="C1297">
        <v>687.88900000000001</v>
      </c>
      <c r="D1297">
        <v>134.13</v>
      </c>
      <c r="E1297">
        <v>578.88</v>
      </c>
      <c r="F1297">
        <v>7979.2</v>
      </c>
      <c r="G1297">
        <v>29.62</v>
      </c>
      <c r="H1297">
        <v>426.37</v>
      </c>
      <c r="I1297">
        <v>1.3157000000000001</v>
      </c>
      <c r="J1297">
        <v>4.2378999999999998</v>
      </c>
      <c r="K1297">
        <v>229.45</v>
      </c>
      <c r="L1297">
        <v>110.6</v>
      </c>
      <c r="M1297">
        <v>4.74</v>
      </c>
      <c r="N1297">
        <v>3.99</v>
      </c>
      <c r="O1297">
        <v>3.06</v>
      </c>
      <c r="P1297">
        <v>21.75</v>
      </c>
      <c r="Q1297">
        <v>639.89</v>
      </c>
      <c r="R1297">
        <v>48.725000000000001</v>
      </c>
      <c r="S1297">
        <v>112.15</v>
      </c>
      <c r="T1297">
        <v>15</v>
      </c>
      <c r="U1297">
        <v>16.41</v>
      </c>
    </row>
    <row r="1298" spans="1:21" x14ac:dyDescent="0.2">
      <c r="A1298" s="1">
        <v>37970</v>
      </c>
      <c r="B1298">
        <v>107.6</v>
      </c>
      <c r="C1298">
        <v>684.53700000000003</v>
      </c>
      <c r="D1298">
        <v>131.53</v>
      </c>
      <c r="E1298">
        <v>573.19000000000005</v>
      </c>
      <c r="F1298">
        <v>7932.11</v>
      </c>
      <c r="G1298">
        <v>29.45</v>
      </c>
      <c r="H1298">
        <v>429.6</v>
      </c>
      <c r="I1298">
        <v>1.3119000000000001</v>
      </c>
      <c r="J1298">
        <v>4.2573999999999996</v>
      </c>
      <c r="K1298">
        <v>229.54</v>
      </c>
      <c r="L1298">
        <v>110.35</v>
      </c>
      <c r="M1298">
        <v>4.734</v>
      </c>
      <c r="N1298">
        <v>3.9859999999999998</v>
      </c>
      <c r="O1298">
        <v>3.0529999999999999</v>
      </c>
      <c r="P1298">
        <v>22.15</v>
      </c>
      <c r="Q1298">
        <v>645.52</v>
      </c>
      <c r="R1298">
        <v>48.5</v>
      </c>
      <c r="S1298">
        <v>112.13</v>
      </c>
      <c r="T1298">
        <v>15</v>
      </c>
      <c r="U1298">
        <v>17.23</v>
      </c>
    </row>
    <row r="1299" spans="1:21" x14ac:dyDescent="0.2">
      <c r="A1299" s="1">
        <v>37971</v>
      </c>
      <c r="B1299">
        <v>108.16</v>
      </c>
      <c r="C1299">
        <v>689.34799999999996</v>
      </c>
      <c r="D1299">
        <v>131.91999999999999</v>
      </c>
      <c r="E1299">
        <v>574.14</v>
      </c>
      <c r="F1299">
        <v>7987.25</v>
      </c>
      <c r="G1299">
        <v>29.97</v>
      </c>
      <c r="H1299">
        <v>425.65</v>
      </c>
      <c r="I1299">
        <v>1.3271999999999999</v>
      </c>
      <c r="J1299">
        <v>4.2126999999999999</v>
      </c>
      <c r="K1299">
        <v>229.6</v>
      </c>
      <c r="L1299">
        <v>110.6</v>
      </c>
      <c r="M1299">
        <v>4.7110000000000003</v>
      </c>
      <c r="N1299">
        <v>3.9729999999999999</v>
      </c>
      <c r="O1299">
        <v>3.0459999999999998</v>
      </c>
      <c r="P1299">
        <v>21.38</v>
      </c>
      <c r="Q1299">
        <v>639.89</v>
      </c>
      <c r="R1299">
        <v>48.825000000000003</v>
      </c>
      <c r="S1299">
        <v>112.25</v>
      </c>
      <c r="T1299">
        <v>15.1</v>
      </c>
      <c r="U1299">
        <v>15.93</v>
      </c>
    </row>
    <row r="1300" spans="1:21" x14ac:dyDescent="0.2">
      <c r="A1300" s="1">
        <v>37972</v>
      </c>
      <c r="B1300">
        <v>108.5</v>
      </c>
      <c r="C1300">
        <v>689.899</v>
      </c>
      <c r="D1300">
        <v>132.30000000000001</v>
      </c>
      <c r="E1300">
        <v>576.15</v>
      </c>
      <c r="F1300">
        <v>8040.17</v>
      </c>
      <c r="G1300">
        <v>29.824999999999999</v>
      </c>
      <c r="H1300">
        <v>421.97</v>
      </c>
      <c r="I1300">
        <v>1.3271999999999999</v>
      </c>
      <c r="J1300">
        <v>4.1816000000000004</v>
      </c>
      <c r="K1300">
        <v>230.06</v>
      </c>
      <c r="L1300">
        <v>110.85</v>
      </c>
      <c r="M1300">
        <v>4.673</v>
      </c>
      <c r="N1300">
        <v>3.9329999999999998</v>
      </c>
      <c r="O1300">
        <v>3.0169999999999999</v>
      </c>
      <c r="P1300">
        <v>21.64</v>
      </c>
      <c r="Q1300">
        <v>648.42999999999995</v>
      </c>
      <c r="R1300">
        <v>48.854999999999997</v>
      </c>
      <c r="S1300">
        <v>112.75</v>
      </c>
      <c r="T1300">
        <v>15.2</v>
      </c>
      <c r="U1300">
        <v>15.58</v>
      </c>
    </row>
    <row r="1301" spans="1:21" x14ac:dyDescent="0.2">
      <c r="A1301" s="1">
        <v>37973</v>
      </c>
      <c r="B1301">
        <v>109.72</v>
      </c>
      <c r="C1301">
        <v>697.548</v>
      </c>
      <c r="D1301">
        <v>134.31</v>
      </c>
      <c r="E1301">
        <v>585.23</v>
      </c>
      <c r="F1301">
        <v>8124.66</v>
      </c>
      <c r="G1301">
        <v>30.32</v>
      </c>
      <c r="H1301">
        <v>425.78</v>
      </c>
      <c r="I1301">
        <v>1.3290999999999999</v>
      </c>
      <c r="J1301">
        <v>4.1256000000000004</v>
      </c>
      <c r="K1301">
        <v>230.32</v>
      </c>
      <c r="L1301">
        <v>111.49</v>
      </c>
      <c r="M1301">
        <v>4.63</v>
      </c>
      <c r="N1301">
        <v>3.9020000000000001</v>
      </c>
      <c r="O1301">
        <v>2.996</v>
      </c>
      <c r="P1301">
        <v>21.94</v>
      </c>
      <c r="Q1301">
        <v>655.42</v>
      </c>
      <c r="R1301">
        <v>48.984999999999999</v>
      </c>
      <c r="S1301">
        <v>112.9</v>
      </c>
      <c r="T1301">
        <v>15.2</v>
      </c>
      <c r="U1301">
        <v>16.16</v>
      </c>
    </row>
    <row r="1302" spans="1:21" x14ac:dyDescent="0.2">
      <c r="A1302" s="1">
        <v>37974</v>
      </c>
      <c r="B1302">
        <v>108.9</v>
      </c>
      <c r="C1302">
        <v>697.65700000000004</v>
      </c>
      <c r="D1302">
        <v>134.57</v>
      </c>
      <c r="E1302">
        <v>583.85</v>
      </c>
      <c r="F1302">
        <v>8113.82</v>
      </c>
      <c r="G1302">
        <v>30.02</v>
      </c>
      <c r="H1302">
        <v>427.76</v>
      </c>
      <c r="I1302">
        <v>1.3363</v>
      </c>
      <c r="J1302">
        <v>4.1332000000000004</v>
      </c>
      <c r="K1302">
        <v>230.6</v>
      </c>
      <c r="L1302">
        <v>111.56</v>
      </c>
      <c r="M1302">
        <v>4.6520000000000001</v>
      </c>
      <c r="N1302">
        <v>3.927</v>
      </c>
      <c r="O1302">
        <v>3.028</v>
      </c>
      <c r="P1302">
        <v>21.73</v>
      </c>
      <c r="Q1302">
        <v>641.25</v>
      </c>
      <c r="R1302">
        <v>49.134999999999998</v>
      </c>
      <c r="S1302">
        <v>114.29</v>
      </c>
      <c r="T1302">
        <v>14.65</v>
      </c>
      <c r="U1302">
        <v>16.420000000000002</v>
      </c>
    </row>
    <row r="1303" spans="1:21" x14ac:dyDescent="0.2">
      <c r="A1303" s="1">
        <v>37977</v>
      </c>
      <c r="B1303">
        <v>109.66</v>
      </c>
      <c r="C1303">
        <v>700.03800000000001</v>
      </c>
      <c r="D1303">
        <v>135.41999999999999</v>
      </c>
      <c r="E1303">
        <v>586.61</v>
      </c>
      <c r="F1303">
        <v>8135.43</v>
      </c>
      <c r="G1303">
        <v>29.69</v>
      </c>
      <c r="H1303">
        <v>430.57</v>
      </c>
      <c r="I1303">
        <v>1.3312999999999999</v>
      </c>
      <c r="J1303">
        <v>4.1679000000000004</v>
      </c>
      <c r="K1303">
        <v>230.81</v>
      </c>
      <c r="L1303">
        <v>111.35</v>
      </c>
      <c r="M1303">
        <v>4.6459999999999999</v>
      </c>
      <c r="N1303">
        <v>3.9220000000000002</v>
      </c>
      <c r="O1303">
        <v>3.0129999999999999</v>
      </c>
      <c r="P1303">
        <v>21.8</v>
      </c>
      <c r="Q1303">
        <v>618.91</v>
      </c>
      <c r="R1303">
        <v>49.344999999999999</v>
      </c>
      <c r="S1303">
        <v>114.6</v>
      </c>
      <c r="T1303">
        <v>15.1</v>
      </c>
      <c r="U1303">
        <v>16.940000000000001</v>
      </c>
    </row>
    <row r="1304" spans="1:21" x14ac:dyDescent="0.2">
      <c r="A1304" s="1">
        <v>37978</v>
      </c>
      <c r="B1304">
        <v>109.73</v>
      </c>
      <c r="C1304">
        <v>702.02200000000005</v>
      </c>
      <c r="D1304">
        <v>136.46</v>
      </c>
      <c r="E1304">
        <v>588.59</v>
      </c>
      <c r="F1304">
        <v>8138.43</v>
      </c>
      <c r="G1304">
        <v>29.675000000000001</v>
      </c>
      <c r="H1304">
        <v>430.64</v>
      </c>
      <c r="I1304">
        <v>1.3235000000000001</v>
      </c>
      <c r="J1304">
        <v>4.2592999999999996</v>
      </c>
      <c r="K1304">
        <v>230.9</v>
      </c>
      <c r="L1304">
        <v>110.71</v>
      </c>
      <c r="M1304">
        <v>4.6820000000000004</v>
      </c>
      <c r="N1304">
        <v>3.9470000000000001</v>
      </c>
      <c r="O1304">
        <v>3.0289999999999999</v>
      </c>
      <c r="P1304">
        <v>21.98</v>
      </c>
      <c r="Q1304">
        <v>620.47</v>
      </c>
      <c r="R1304">
        <v>49.215000000000003</v>
      </c>
      <c r="S1304">
        <v>114.82</v>
      </c>
      <c r="T1304">
        <v>15.2</v>
      </c>
      <c r="U1304">
        <v>16.489999999999998</v>
      </c>
    </row>
    <row r="1305" spans="1:21" x14ac:dyDescent="0.2">
      <c r="A1305" s="1">
        <v>37979</v>
      </c>
      <c r="B1305">
        <v>109.62</v>
      </c>
      <c r="C1305">
        <v>700.77599999999995</v>
      </c>
      <c r="D1305">
        <v>135.96</v>
      </c>
      <c r="E1305">
        <v>588.03</v>
      </c>
      <c r="F1305">
        <v>8136.78</v>
      </c>
      <c r="G1305">
        <v>29.995000000000001</v>
      </c>
      <c r="H1305">
        <v>432.37</v>
      </c>
      <c r="I1305">
        <v>1.3069</v>
      </c>
      <c r="J1305">
        <v>4.1833999999999998</v>
      </c>
      <c r="K1305">
        <v>231.01</v>
      </c>
      <c r="L1305">
        <v>111.37</v>
      </c>
      <c r="M1305">
        <v>4.6100000000000003</v>
      </c>
      <c r="N1305">
        <v>3.8860000000000001</v>
      </c>
      <c r="O1305">
        <v>2.99</v>
      </c>
      <c r="P1305">
        <v>21.99</v>
      </c>
      <c r="Q1305">
        <v>638.14</v>
      </c>
      <c r="R1305">
        <v>49.46</v>
      </c>
      <c r="S1305">
        <v>115.11</v>
      </c>
      <c r="T1305">
        <v>15.4</v>
      </c>
      <c r="U1305">
        <v>16.66</v>
      </c>
    </row>
    <row r="1306" spans="1:21" x14ac:dyDescent="0.2">
      <c r="A1306" s="1">
        <v>37980</v>
      </c>
      <c r="B1306">
        <v>109.62</v>
      </c>
      <c r="C1306">
        <v>700.77599999999995</v>
      </c>
      <c r="D1306">
        <v>135.96</v>
      </c>
      <c r="E1306">
        <v>588.03</v>
      </c>
      <c r="F1306">
        <v>8136.78</v>
      </c>
      <c r="G1306">
        <v>29.995000000000001</v>
      </c>
      <c r="H1306">
        <v>432.43</v>
      </c>
      <c r="I1306">
        <v>1.3090999999999999</v>
      </c>
      <c r="J1306">
        <v>4.1833</v>
      </c>
      <c r="K1306">
        <v>231.01</v>
      </c>
      <c r="L1306">
        <v>111.37</v>
      </c>
      <c r="M1306">
        <v>4.6100000000000003</v>
      </c>
      <c r="N1306">
        <v>3.8849999999999998</v>
      </c>
      <c r="O1306">
        <v>2.9870000000000001</v>
      </c>
      <c r="P1306">
        <v>21.99</v>
      </c>
      <c r="Q1306">
        <v>638.14</v>
      </c>
      <c r="R1306">
        <v>49.46</v>
      </c>
      <c r="S1306">
        <v>115.11</v>
      </c>
      <c r="T1306">
        <v>15.4</v>
      </c>
      <c r="U1306">
        <v>16.66</v>
      </c>
    </row>
    <row r="1307" spans="1:21" x14ac:dyDescent="0.2">
      <c r="A1307" s="1">
        <v>37981</v>
      </c>
      <c r="B1307">
        <v>109.7</v>
      </c>
      <c r="C1307">
        <v>701.81399999999996</v>
      </c>
      <c r="D1307">
        <v>136.52000000000001</v>
      </c>
      <c r="E1307">
        <v>589.07000000000005</v>
      </c>
      <c r="F1307">
        <v>8136.78</v>
      </c>
      <c r="G1307">
        <v>29.87</v>
      </c>
      <c r="H1307">
        <v>433.36</v>
      </c>
      <c r="I1307">
        <v>1.3065</v>
      </c>
      <c r="J1307">
        <v>4.1502999999999997</v>
      </c>
      <c r="K1307">
        <v>231.17</v>
      </c>
      <c r="L1307">
        <v>111.4</v>
      </c>
      <c r="M1307">
        <v>4.6109999999999998</v>
      </c>
      <c r="N1307">
        <v>3.8849999999999998</v>
      </c>
      <c r="O1307">
        <v>2.988</v>
      </c>
      <c r="P1307">
        <v>22.49</v>
      </c>
      <c r="Q1307">
        <v>638.14</v>
      </c>
      <c r="R1307">
        <v>49.534999999999997</v>
      </c>
      <c r="S1307">
        <v>115.11</v>
      </c>
      <c r="T1307">
        <v>15.4</v>
      </c>
      <c r="U1307">
        <v>17.45</v>
      </c>
    </row>
    <row r="1308" spans="1:21" x14ac:dyDescent="0.2">
      <c r="A1308" s="1">
        <v>37984</v>
      </c>
      <c r="B1308">
        <v>111.16</v>
      </c>
      <c r="C1308">
        <v>710.88800000000003</v>
      </c>
      <c r="D1308">
        <v>138.52000000000001</v>
      </c>
      <c r="E1308">
        <v>595.91</v>
      </c>
      <c r="F1308">
        <v>8260.5400000000009</v>
      </c>
      <c r="G1308">
        <v>30.37</v>
      </c>
      <c r="H1308">
        <v>436.3</v>
      </c>
      <c r="I1308">
        <v>1.3088</v>
      </c>
      <c r="J1308">
        <v>4.2416999999999998</v>
      </c>
      <c r="K1308">
        <v>231.24</v>
      </c>
      <c r="L1308">
        <v>111.18</v>
      </c>
      <c r="M1308">
        <v>4.6180000000000003</v>
      </c>
      <c r="N1308">
        <v>3.8780000000000001</v>
      </c>
      <c r="O1308">
        <v>2.968</v>
      </c>
      <c r="P1308">
        <v>22.93</v>
      </c>
      <c r="Q1308">
        <v>629.21</v>
      </c>
      <c r="R1308">
        <v>49.78</v>
      </c>
      <c r="S1308">
        <v>113.97</v>
      </c>
      <c r="T1308">
        <v>15.17</v>
      </c>
      <c r="U1308">
        <v>17.09</v>
      </c>
    </row>
    <row r="1309" spans="1:21" x14ac:dyDescent="0.2">
      <c r="A1309" s="1">
        <v>37985</v>
      </c>
      <c r="B1309">
        <v>111.18</v>
      </c>
      <c r="C1309">
        <v>710.99</v>
      </c>
      <c r="D1309">
        <v>138.94999999999999</v>
      </c>
      <c r="E1309">
        <v>596.20000000000005</v>
      </c>
      <c r="F1309">
        <v>8213.75</v>
      </c>
      <c r="G1309">
        <v>30.175000000000001</v>
      </c>
      <c r="H1309">
        <v>441.63</v>
      </c>
      <c r="I1309">
        <v>1.2930999999999999</v>
      </c>
      <c r="J1309">
        <v>4.2572999999999999</v>
      </c>
      <c r="K1309">
        <v>231.47</v>
      </c>
      <c r="L1309">
        <v>110.75</v>
      </c>
      <c r="M1309">
        <v>4.6539999999999999</v>
      </c>
      <c r="N1309">
        <v>3.903</v>
      </c>
      <c r="O1309">
        <v>2.9710000000000001</v>
      </c>
      <c r="P1309">
        <v>23</v>
      </c>
      <c r="Q1309">
        <v>636.78</v>
      </c>
      <c r="R1309">
        <v>49.98</v>
      </c>
      <c r="S1309">
        <v>114.45</v>
      </c>
      <c r="T1309">
        <v>15.25</v>
      </c>
      <c r="U1309">
        <v>17.68</v>
      </c>
    </row>
    <row r="1310" spans="1:21" x14ac:dyDescent="0.2">
      <c r="A1310" s="1">
        <v>37986</v>
      </c>
      <c r="B1310">
        <v>111.28</v>
      </c>
      <c r="C1310">
        <v>712.70600000000002</v>
      </c>
      <c r="D1310">
        <v>137.32</v>
      </c>
      <c r="E1310">
        <v>595.70000000000005</v>
      </c>
      <c r="F1310">
        <v>8220.89</v>
      </c>
      <c r="G1310">
        <v>30.625</v>
      </c>
      <c r="H1310">
        <v>442.78</v>
      </c>
      <c r="I1310">
        <v>1.2969999999999999</v>
      </c>
      <c r="J1310">
        <v>4.2454999999999998</v>
      </c>
      <c r="K1310">
        <v>231.19</v>
      </c>
      <c r="L1310">
        <v>110.57</v>
      </c>
      <c r="M1310">
        <v>4.6580000000000004</v>
      </c>
      <c r="N1310">
        <v>3.911</v>
      </c>
      <c r="O1310">
        <v>2.9670000000000001</v>
      </c>
      <c r="P1310">
        <v>22.71</v>
      </c>
      <c r="Q1310">
        <v>631.54</v>
      </c>
      <c r="R1310">
        <v>49.634999999999998</v>
      </c>
      <c r="S1310">
        <v>114.43</v>
      </c>
      <c r="T1310">
        <v>15.36</v>
      </c>
      <c r="U1310">
        <v>18.309999999999999</v>
      </c>
    </row>
    <row r="1311" spans="1:21" x14ac:dyDescent="0.2">
      <c r="A1311" s="1">
        <v>37987</v>
      </c>
      <c r="B1311">
        <v>111.28</v>
      </c>
      <c r="C1311">
        <v>712.70600000000002</v>
      </c>
      <c r="D1311">
        <v>137.32</v>
      </c>
      <c r="E1311">
        <v>595.70000000000005</v>
      </c>
      <c r="F1311">
        <v>8220.89</v>
      </c>
      <c r="G1311">
        <v>30.625</v>
      </c>
      <c r="H1311">
        <v>443.14</v>
      </c>
      <c r="I1311">
        <v>1.2966</v>
      </c>
      <c r="J1311">
        <v>4.2454999999999998</v>
      </c>
      <c r="K1311">
        <v>231.19</v>
      </c>
      <c r="L1311">
        <v>110.57</v>
      </c>
      <c r="M1311">
        <v>4.6550000000000002</v>
      </c>
      <c r="N1311">
        <v>3.91</v>
      </c>
      <c r="O1311">
        <v>2.9649999999999999</v>
      </c>
      <c r="P1311">
        <v>22.71</v>
      </c>
      <c r="Q1311">
        <v>631.54</v>
      </c>
      <c r="R1311">
        <v>49.634999999999998</v>
      </c>
      <c r="S1311">
        <v>114.43</v>
      </c>
      <c r="T1311">
        <v>15.36</v>
      </c>
      <c r="U1311">
        <v>18.309999999999999</v>
      </c>
    </row>
    <row r="1312" spans="1:21" x14ac:dyDescent="0.2">
      <c r="A1312" s="1">
        <v>37988</v>
      </c>
      <c r="B1312">
        <v>111.23</v>
      </c>
      <c r="C1312">
        <v>711.029</v>
      </c>
      <c r="D1312">
        <v>138.02000000000001</v>
      </c>
      <c r="E1312">
        <v>592.92999999999995</v>
      </c>
      <c r="F1312">
        <v>8293.7000000000007</v>
      </c>
      <c r="G1312">
        <v>30.84</v>
      </c>
      <c r="H1312">
        <v>450.7</v>
      </c>
      <c r="I1312">
        <v>1.288</v>
      </c>
      <c r="J1312">
        <v>4.3794000000000004</v>
      </c>
      <c r="K1312">
        <v>231.43</v>
      </c>
      <c r="L1312">
        <v>109.78</v>
      </c>
      <c r="M1312">
        <v>4.7770000000000001</v>
      </c>
      <c r="N1312">
        <v>3.9950000000000001</v>
      </c>
      <c r="O1312">
        <v>3.008</v>
      </c>
      <c r="P1312">
        <v>22.98</v>
      </c>
      <c r="Q1312">
        <v>631.54</v>
      </c>
      <c r="R1312">
        <v>49.49</v>
      </c>
      <c r="S1312">
        <v>114.3</v>
      </c>
      <c r="T1312">
        <v>15.39</v>
      </c>
      <c r="U1312">
        <v>18.22</v>
      </c>
    </row>
    <row r="1313" spans="1:21" x14ac:dyDescent="0.2">
      <c r="A1313" s="1">
        <v>37991</v>
      </c>
      <c r="B1313">
        <v>112.44</v>
      </c>
      <c r="C1313">
        <v>719.99099999999999</v>
      </c>
      <c r="D1313">
        <v>139.99</v>
      </c>
      <c r="E1313">
        <v>599.12</v>
      </c>
      <c r="F1313">
        <v>8381.66</v>
      </c>
      <c r="G1313">
        <v>31.45</v>
      </c>
      <c r="H1313">
        <v>462.29</v>
      </c>
      <c r="I1313">
        <v>1.2819</v>
      </c>
      <c r="J1313">
        <v>4.3773999999999997</v>
      </c>
      <c r="K1313">
        <v>232.48</v>
      </c>
      <c r="L1313">
        <v>109.9</v>
      </c>
      <c r="M1313">
        <v>4.7910000000000004</v>
      </c>
      <c r="N1313">
        <v>3.9929999999999999</v>
      </c>
      <c r="O1313">
        <v>2.972</v>
      </c>
      <c r="P1313">
        <v>23.4</v>
      </c>
      <c r="Q1313">
        <v>656.01</v>
      </c>
      <c r="R1313">
        <v>49.51</v>
      </c>
      <c r="S1313">
        <v>113.87</v>
      </c>
      <c r="T1313">
        <v>15.3</v>
      </c>
      <c r="U1313">
        <v>17.489999999999998</v>
      </c>
    </row>
    <row r="1314" spans="1:21" x14ac:dyDescent="0.2">
      <c r="A1314" s="1">
        <v>37992</v>
      </c>
      <c r="B1314">
        <v>112.55</v>
      </c>
      <c r="C1314">
        <v>720.75599999999997</v>
      </c>
      <c r="D1314">
        <v>140.34</v>
      </c>
      <c r="E1314">
        <v>600.64</v>
      </c>
      <c r="F1314">
        <v>8405.1</v>
      </c>
      <c r="G1314">
        <v>31.645</v>
      </c>
      <c r="H1314">
        <v>460.95</v>
      </c>
      <c r="I1314">
        <v>1.2859</v>
      </c>
      <c r="J1314">
        <v>4.2709999999999999</v>
      </c>
      <c r="K1314">
        <v>233.61</v>
      </c>
      <c r="L1314">
        <v>110.89</v>
      </c>
      <c r="M1314">
        <v>4.71</v>
      </c>
      <c r="N1314">
        <v>3.9279999999999999</v>
      </c>
      <c r="O1314">
        <v>2.94</v>
      </c>
      <c r="P1314">
        <v>22.95</v>
      </c>
      <c r="Q1314">
        <v>654.45000000000005</v>
      </c>
      <c r="R1314">
        <v>49.6</v>
      </c>
      <c r="S1314">
        <v>113.95</v>
      </c>
      <c r="T1314">
        <v>15.25</v>
      </c>
      <c r="U1314">
        <v>16.73</v>
      </c>
    </row>
    <row r="1315" spans="1:21" x14ac:dyDescent="0.2">
      <c r="A1315" s="1">
        <v>37993</v>
      </c>
      <c r="B1315">
        <v>112.93</v>
      </c>
      <c r="C1315">
        <v>722.851</v>
      </c>
      <c r="D1315">
        <v>141.21</v>
      </c>
      <c r="E1315">
        <v>601.57000000000005</v>
      </c>
      <c r="F1315">
        <v>8388.5300000000007</v>
      </c>
      <c r="G1315">
        <v>31.074999999999999</v>
      </c>
      <c r="H1315">
        <v>459.84</v>
      </c>
      <c r="I1315">
        <v>1.2884</v>
      </c>
      <c r="J1315">
        <v>4.2416</v>
      </c>
      <c r="K1315">
        <v>234.5</v>
      </c>
      <c r="L1315">
        <v>110.98</v>
      </c>
      <c r="M1315">
        <v>4.6970000000000001</v>
      </c>
      <c r="N1315">
        <v>3.915</v>
      </c>
      <c r="O1315">
        <v>2.9420000000000002</v>
      </c>
      <c r="P1315">
        <v>22.72</v>
      </c>
      <c r="Q1315">
        <v>652.9</v>
      </c>
      <c r="R1315">
        <v>49.38</v>
      </c>
      <c r="S1315">
        <v>113.86</v>
      </c>
      <c r="T1315">
        <v>15.35</v>
      </c>
      <c r="U1315">
        <v>15.5</v>
      </c>
    </row>
    <row r="1316" spans="1:21" x14ac:dyDescent="0.2">
      <c r="A1316" s="1">
        <v>37994</v>
      </c>
      <c r="B1316">
        <v>113.38</v>
      </c>
      <c r="C1316">
        <v>726.30799999999999</v>
      </c>
      <c r="D1316">
        <v>142.35</v>
      </c>
      <c r="E1316">
        <v>604.35</v>
      </c>
      <c r="F1316">
        <v>8386.42</v>
      </c>
      <c r="G1316">
        <v>31.824999999999999</v>
      </c>
      <c r="H1316">
        <v>461.86</v>
      </c>
      <c r="I1316">
        <v>1.2784</v>
      </c>
      <c r="J1316">
        <v>4.2553000000000001</v>
      </c>
      <c r="K1316">
        <v>235.13</v>
      </c>
      <c r="L1316">
        <v>111.16</v>
      </c>
      <c r="M1316">
        <v>4.7229999999999999</v>
      </c>
      <c r="N1316">
        <v>3.9329999999999998</v>
      </c>
      <c r="O1316">
        <v>2.9470000000000001</v>
      </c>
      <c r="P1316">
        <v>22.62</v>
      </c>
      <c r="Q1316">
        <v>659.89</v>
      </c>
      <c r="R1316">
        <v>49.48</v>
      </c>
      <c r="S1316">
        <v>113.85</v>
      </c>
      <c r="T1316">
        <v>15.4</v>
      </c>
      <c r="U1316">
        <v>15.61</v>
      </c>
    </row>
    <row r="1317" spans="1:21" x14ac:dyDescent="0.2">
      <c r="A1317" s="1">
        <v>37995</v>
      </c>
      <c r="B1317">
        <v>112.39</v>
      </c>
      <c r="C1317">
        <v>719.49900000000002</v>
      </c>
      <c r="D1317">
        <v>141.65</v>
      </c>
      <c r="E1317">
        <v>603.01</v>
      </c>
      <c r="F1317">
        <v>8352.19</v>
      </c>
      <c r="G1317">
        <v>31.594999999999999</v>
      </c>
      <c r="H1317">
        <v>468.07</v>
      </c>
      <c r="I1317">
        <v>1.2718</v>
      </c>
      <c r="J1317">
        <v>4.0803000000000003</v>
      </c>
      <c r="K1317">
        <v>235.64</v>
      </c>
      <c r="L1317">
        <v>112.06</v>
      </c>
      <c r="M1317">
        <v>4.6079999999999997</v>
      </c>
      <c r="N1317">
        <v>3.8140000000000001</v>
      </c>
      <c r="O1317">
        <v>2.8580000000000001</v>
      </c>
      <c r="P1317">
        <v>22.64</v>
      </c>
      <c r="Q1317">
        <v>666.19</v>
      </c>
      <c r="R1317">
        <v>49.524999999999999</v>
      </c>
      <c r="S1317">
        <v>114.9</v>
      </c>
      <c r="T1317">
        <v>15.49</v>
      </c>
      <c r="U1317">
        <v>16.75</v>
      </c>
    </row>
    <row r="1318" spans="1:21" x14ac:dyDescent="0.2">
      <c r="A1318" s="1">
        <v>37998</v>
      </c>
      <c r="B1318">
        <v>113.22</v>
      </c>
      <c r="C1318">
        <v>722.81399999999996</v>
      </c>
      <c r="D1318">
        <v>143.26</v>
      </c>
      <c r="E1318">
        <v>606.12</v>
      </c>
      <c r="F1318">
        <v>8380.3700000000008</v>
      </c>
      <c r="G1318">
        <v>31.574999999999999</v>
      </c>
      <c r="H1318">
        <v>467.36</v>
      </c>
      <c r="I1318">
        <v>1.2753000000000001</v>
      </c>
      <c r="J1318">
        <v>4.0861000000000001</v>
      </c>
      <c r="K1318">
        <v>235.97</v>
      </c>
      <c r="L1318">
        <v>112.25</v>
      </c>
      <c r="M1318">
        <v>4.5940000000000003</v>
      </c>
      <c r="N1318">
        <v>3.7970000000000002</v>
      </c>
      <c r="O1318">
        <v>2.8490000000000002</v>
      </c>
      <c r="P1318">
        <v>22.35</v>
      </c>
      <c r="Q1318">
        <v>673.87</v>
      </c>
      <c r="R1318">
        <v>49.575000000000003</v>
      </c>
      <c r="S1318">
        <v>115.49</v>
      </c>
      <c r="T1318">
        <v>15.31</v>
      </c>
      <c r="U1318">
        <v>16.82</v>
      </c>
    </row>
    <row r="1319" spans="1:21" x14ac:dyDescent="0.2">
      <c r="A1319" s="1">
        <v>37999</v>
      </c>
      <c r="B1319">
        <v>112.56</v>
      </c>
      <c r="C1319">
        <v>719.00099999999998</v>
      </c>
      <c r="D1319">
        <v>142.43</v>
      </c>
      <c r="E1319">
        <v>602.08000000000004</v>
      </c>
      <c r="F1319">
        <v>8380.34</v>
      </c>
      <c r="G1319">
        <v>31.37</v>
      </c>
      <c r="H1319">
        <v>467.66</v>
      </c>
      <c r="I1319">
        <v>1.2716000000000001</v>
      </c>
      <c r="J1319">
        <v>4.0110000000000001</v>
      </c>
      <c r="K1319">
        <v>236.17</v>
      </c>
      <c r="L1319">
        <v>112.55</v>
      </c>
      <c r="M1319">
        <v>4.569</v>
      </c>
      <c r="N1319">
        <v>3.7709999999999999</v>
      </c>
      <c r="O1319">
        <v>2.8340000000000001</v>
      </c>
      <c r="P1319">
        <v>22.03</v>
      </c>
      <c r="Q1319">
        <v>667.03</v>
      </c>
      <c r="R1319">
        <v>49.625</v>
      </c>
      <c r="S1319">
        <v>115.32</v>
      </c>
      <c r="T1319">
        <v>15.1</v>
      </c>
      <c r="U1319">
        <v>18.04</v>
      </c>
    </row>
    <row r="1320" spans="1:21" x14ac:dyDescent="0.2">
      <c r="A1320" s="1">
        <v>38000</v>
      </c>
      <c r="B1320">
        <v>113.5</v>
      </c>
      <c r="C1320">
        <v>724.76499999999999</v>
      </c>
      <c r="D1320">
        <v>143.6</v>
      </c>
      <c r="E1320">
        <v>606.65</v>
      </c>
      <c r="F1320">
        <v>8403.77</v>
      </c>
      <c r="G1320">
        <v>31.66</v>
      </c>
      <c r="H1320">
        <v>464.13</v>
      </c>
      <c r="I1320">
        <v>1.2903</v>
      </c>
      <c r="J1320">
        <v>3.9937</v>
      </c>
      <c r="K1320">
        <v>236.47</v>
      </c>
      <c r="L1320">
        <v>112.79</v>
      </c>
      <c r="M1320">
        <v>4.5519999999999996</v>
      </c>
      <c r="N1320">
        <v>3.7669999999999999</v>
      </c>
      <c r="O1320">
        <v>2.8250000000000002</v>
      </c>
      <c r="P1320">
        <v>21.26</v>
      </c>
      <c r="Q1320">
        <v>663.87</v>
      </c>
      <c r="R1320">
        <v>50</v>
      </c>
      <c r="S1320">
        <v>116.25</v>
      </c>
      <c r="T1320">
        <v>15.4</v>
      </c>
      <c r="U1320">
        <v>16.75</v>
      </c>
    </row>
    <row r="1321" spans="1:21" x14ac:dyDescent="0.2">
      <c r="A1321" s="1">
        <v>38001</v>
      </c>
      <c r="B1321">
        <v>113.78</v>
      </c>
      <c r="C1321">
        <v>725.58799999999997</v>
      </c>
      <c r="D1321">
        <v>143.85</v>
      </c>
      <c r="E1321">
        <v>607.69000000000005</v>
      </c>
      <c r="F1321">
        <v>8423.94</v>
      </c>
      <c r="G1321">
        <v>31.5</v>
      </c>
      <c r="H1321">
        <v>458.75</v>
      </c>
      <c r="I1321">
        <v>1.2942</v>
      </c>
      <c r="J1321">
        <v>3.9687999999999999</v>
      </c>
      <c r="K1321">
        <v>236.6</v>
      </c>
      <c r="L1321">
        <v>113.3</v>
      </c>
      <c r="M1321">
        <v>4.5209999999999999</v>
      </c>
      <c r="N1321">
        <v>3.7469999999999999</v>
      </c>
      <c r="O1321">
        <v>2.8050000000000002</v>
      </c>
      <c r="P1321">
        <v>20.56</v>
      </c>
      <c r="Q1321">
        <v>639.11</v>
      </c>
      <c r="R1321">
        <v>49.94</v>
      </c>
      <c r="S1321">
        <v>116.64</v>
      </c>
      <c r="T1321">
        <v>15.28</v>
      </c>
      <c r="U1321">
        <v>15.56</v>
      </c>
    </row>
    <row r="1322" spans="1:21" x14ac:dyDescent="0.2">
      <c r="A1322" s="1">
        <v>38002</v>
      </c>
      <c r="B1322">
        <v>114.23</v>
      </c>
      <c r="C1322">
        <v>730.30399999999997</v>
      </c>
      <c r="D1322">
        <v>145.28</v>
      </c>
      <c r="E1322">
        <v>613.61</v>
      </c>
      <c r="F1322">
        <v>8522.26</v>
      </c>
      <c r="G1322">
        <v>31.225000000000001</v>
      </c>
      <c r="H1322">
        <v>459.11</v>
      </c>
      <c r="I1322">
        <v>1.2988</v>
      </c>
      <c r="J1322">
        <v>4.0298999999999996</v>
      </c>
      <c r="K1322">
        <v>237</v>
      </c>
      <c r="L1322">
        <v>112.8</v>
      </c>
      <c r="M1322">
        <v>4.5609999999999999</v>
      </c>
      <c r="N1322">
        <v>3.7730000000000001</v>
      </c>
      <c r="O1322">
        <v>2.8149999999999999</v>
      </c>
      <c r="P1322">
        <v>20.82</v>
      </c>
      <c r="Q1322">
        <v>667.99</v>
      </c>
      <c r="R1322">
        <v>49.575000000000003</v>
      </c>
      <c r="S1322">
        <v>116.62</v>
      </c>
      <c r="T1322">
        <v>15.34</v>
      </c>
      <c r="U1322">
        <v>15</v>
      </c>
    </row>
    <row r="1323" spans="1:21" x14ac:dyDescent="0.2">
      <c r="A1323" s="1">
        <v>38005</v>
      </c>
      <c r="B1323">
        <v>114.23</v>
      </c>
      <c r="C1323">
        <v>730.30399999999997</v>
      </c>
      <c r="D1323">
        <v>145.28</v>
      </c>
      <c r="E1323">
        <v>613.61</v>
      </c>
      <c r="F1323">
        <v>8580.36</v>
      </c>
      <c r="G1323">
        <v>31.225000000000001</v>
      </c>
      <c r="H1323">
        <v>462.46</v>
      </c>
      <c r="I1323">
        <v>1.302</v>
      </c>
      <c r="J1323">
        <v>4.0297999999999998</v>
      </c>
      <c r="K1323">
        <v>237</v>
      </c>
      <c r="L1323">
        <v>112.8</v>
      </c>
      <c r="M1323">
        <v>4.5670000000000002</v>
      </c>
      <c r="N1323">
        <v>3.774</v>
      </c>
      <c r="O1323">
        <v>2.8129999999999997</v>
      </c>
      <c r="P1323">
        <v>20.82</v>
      </c>
      <c r="Q1323">
        <v>667.99</v>
      </c>
      <c r="R1323">
        <v>49.575000000000003</v>
      </c>
      <c r="S1323">
        <v>116.76</v>
      </c>
      <c r="T1323">
        <v>15.25</v>
      </c>
      <c r="U1323">
        <v>15</v>
      </c>
    </row>
    <row r="1324" spans="1:21" x14ac:dyDescent="0.2">
      <c r="A1324" s="1">
        <v>38006</v>
      </c>
      <c r="B1324">
        <v>114.2</v>
      </c>
      <c r="C1324">
        <v>729.197</v>
      </c>
      <c r="D1324">
        <v>146.99</v>
      </c>
      <c r="E1324">
        <v>616.30999999999995</v>
      </c>
      <c r="F1324">
        <v>8623.6200000000008</v>
      </c>
      <c r="G1324">
        <v>31.65</v>
      </c>
      <c r="H1324">
        <v>467.07</v>
      </c>
      <c r="I1324">
        <v>1.2915000000000001</v>
      </c>
      <c r="J1324">
        <v>4.0548000000000002</v>
      </c>
      <c r="K1324">
        <v>237.3</v>
      </c>
      <c r="L1324">
        <v>112.57</v>
      </c>
      <c r="M1324">
        <v>4.54</v>
      </c>
      <c r="N1324">
        <v>3.694</v>
      </c>
      <c r="O1324">
        <v>2.7050000000000001</v>
      </c>
      <c r="P1324">
        <v>21.12</v>
      </c>
      <c r="Q1324">
        <v>685.08</v>
      </c>
      <c r="R1324">
        <v>49.6</v>
      </c>
      <c r="S1324">
        <v>117.31</v>
      </c>
      <c r="T1324">
        <v>15.12</v>
      </c>
      <c r="U1324">
        <v>15.21</v>
      </c>
    </row>
    <row r="1325" spans="1:21" x14ac:dyDescent="0.2">
      <c r="A1325" s="1">
        <v>38007</v>
      </c>
      <c r="B1325">
        <v>115.1</v>
      </c>
      <c r="C1325">
        <v>735.38</v>
      </c>
      <c r="D1325">
        <v>147.25</v>
      </c>
      <c r="E1325">
        <v>619.23</v>
      </c>
      <c r="F1325">
        <v>8621.8799999999992</v>
      </c>
      <c r="G1325">
        <v>32.225000000000001</v>
      </c>
      <c r="H1325">
        <v>465.47</v>
      </c>
      <c r="I1325">
        <v>1.3010999999999999</v>
      </c>
      <c r="J1325">
        <v>4.0182000000000002</v>
      </c>
      <c r="K1325">
        <v>237.7</v>
      </c>
      <c r="L1325">
        <v>112.83</v>
      </c>
      <c r="M1325">
        <v>4.4850000000000003</v>
      </c>
      <c r="N1325">
        <v>3.629</v>
      </c>
      <c r="O1325">
        <v>2.633</v>
      </c>
      <c r="P1325">
        <v>21.02</v>
      </c>
      <c r="Q1325">
        <v>679.39</v>
      </c>
      <c r="R1325">
        <v>49.69</v>
      </c>
      <c r="S1325">
        <v>117.36</v>
      </c>
      <c r="T1325">
        <v>15.2</v>
      </c>
      <c r="U1325">
        <v>14.34</v>
      </c>
    </row>
    <row r="1326" spans="1:21" x14ac:dyDescent="0.2">
      <c r="A1326" s="1">
        <v>38008</v>
      </c>
      <c r="B1326">
        <v>114.8</v>
      </c>
      <c r="C1326">
        <v>733.63800000000003</v>
      </c>
      <c r="D1326">
        <v>146.07</v>
      </c>
      <c r="E1326">
        <v>615.82000000000005</v>
      </c>
      <c r="F1326">
        <v>8589.11</v>
      </c>
      <c r="G1326">
        <v>32.274999999999999</v>
      </c>
      <c r="H1326">
        <v>465.64</v>
      </c>
      <c r="I1326">
        <v>1.2964</v>
      </c>
      <c r="J1326">
        <v>3.9529999999999998</v>
      </c>
      <c r="K1326">
        <v>238.1</v>
      </c>
      <c r="L1326">
        <v>113.4</v>
      </c>
      <c r="M1326">
        <v>4.3959999999999999</v>
      </c>
      <c r="N1326">
        <v>3.5380000000000003</v>
      </c>
      <c r="O1326">
        <v>2.56</v>
      </c>
      <c r="P1326">
        <v>20.420000000000002</v>
      </c>
      <c r="Q1326">
        <v>686.26</v>
      </c>
      <c r="R1326">
        <v>49.92</v>
      </c>
      <c r="S1326">
        <v>117.73</v>
      </c>
      <c r="T1326">
        <v>15.27</v>
      </c>
      <c r="U1326">
        <v>14.71</v>
      </c>
    </row>
    <row r="1327" spans="1:21" x14ac:dyDescent="0.2">
      <c r="A1327" s="1">
        <v>38009</v>
      </c>
      <c r="B1327">
        <v>114.43</v>
      </c>
      <c r="C1327">
        <v>731.96299999999997</v>
      </c>
      <c r="D1327">
        <v>146.80000000000001</v>
      </c>
      <c r="E1327">
        <v>615.16999999999996</v>
      </c>
      <c r="F1327">
        <v>8604.73</v>
      </c>
      <c r="G1327">
        <v>31.8</v>
      </c>
      <c r="H1327">
        <v>467.9</v>
      </c>
      <c r="I1327">
        <v>1.3131999999999999</v>
      </c>
      <c r="J1327">
        <v>4.0720000000000001</v>
      </c>
      <c r="K1327">
        <v>238.22</v>
      </c>
      <c r="L1327">
        <v>112.5</v>
      </c>
      <c r="M1327">
        <v>4.51</v>
      </c>
      <c r="N1327">
        <v>3.6019999999999999</v>
      </c>
      <c r="O1327">
        <v>2.6019999999999999</v>
      </c>
      <c r="P1327">
        <v>20.2</v>
      </c>
      <c r="Q1327">
        <v>686.46</v>
      </c>
      <c r="R1327">
        <v>50.25</v>
      </c>
      <c r="S1327">
        <v>117.89</v>
      </c>
      <c r="T1327">
        <v>15.31</v>
      </c>
      <c r="U1327">
        <v>14.84</v>
      </c>
    </row>
    <row r="1328" spans="1:21" x14ac:dyDescent="0.2">
      <c r="A1328" s="1">
        <v>38012</v>
      </c>
      <c r="B1328">
        <v>115.87</v>
      </c>
      <c r="C1328">
        <v>741.54100000000005</v>
      </c>
      <c r="D1328">
        <v>148</v>
      </c>
      <c r="E1328">
        <v>619.84</v>
      </c>
      <c r="F1328">
        <v>8594.92</v>
      </c>
      <c r="G1328">
        <v>31.895</v>
      </c>
      <c r="H1328">
        <v>469.77</v>
      </c>
      <c r="I1328">
        <v>1.3153000000000001</v>
      </c>
      <c r="J1328">
        <v>4.1300999999999997</v>
      </c>
      <c r="K1328">
        <v>237.91</v>
      </c>
      <c r="L1328">
        <v>111.88</v>
      </c>
      <c r="M1328">
        <v>4.5460000000000003</v>
      </c>
      <c r="N1328">
        <v>3.6339999999999999</v>
      </c>
      <c r="O1328">
        <v>2.56</v>
      </c>
      <c r="P1328">
        <v>19.940000000000001</v>
      </c>
      <c r="Q1328">
        <v>677.23</v>
      </c>
      <c r="R1328">
        <v>50.91</v>
      </c>
      <c r="S1328">
        <v>118.1</v>
      </c>
      <c r="T1328">
        <v>15.4</v>
      </c>
      <c r="U1328">
        <v>14.55</v>
      </c>
    </row>
    <row r="1329" spans="1:21" x14ac:dyDescent="0.2">
      <c r="A1329" s="1">
        <v>38013</v>
      </c>
      <c r="B1329">
        <v>114.68</v>
      </c>
      <c r="C1329">
        <v>733.88</v>
      </c>
      <c r="D1329">
        <v>146.33000000000001</v>
      </c>
      <c r="E1329">
        <v>615.24</v>
      </c>
      <c r="F1329">
        <v>8588.18</v>
      </c>
      <c r="G1329">
        <v>32.024999999999999</v>
      </c>
      <c r="H1329">
        <v>471.44</v>
      </c>
      <c r="I1329">
        <v>1.3052000000000001</v>
      </c>
      <c r="J1329">
        <v>4.0738000000000003</v>
      </c>
      <c r="K1329">
        <v>237.6</v>
      </c>
      <c r="L1329">
        <v>112.56</v>
      </c>
      <c r="M1329">
        <v>4.4980000000000002</v>
      </c>
      <c r="N1329">
        <v>3.5579999999999998</v>
      </c>
      <c r="O1329">
        <v>2.5009999999999999</v>
      </c>
      <c r="P1329">
        <v>20.440000000000001</v>
      </c>
      <c r="Q1329">
        <v>670.35</v>
      </c>
      <c r="R1329">
        <v>51.405000000000001</v>
      </c>
      <c r="S1329">
        <v>118.78</v>
      </c>
      <c r="T1329">
        <v>15.31</v>
      </c>
      <c r="U1329">
        <v>15.35</v>
      </c>
    </row>
    <row r="1330" spans="1:21" x14ac:dyDescent="0.2">
      <c r="A1330" s="1">
        <v>38014</v>
      </c>
      <c r="B1330">
        <v>113.37</v>
      </c>
      <c r="C1330">
        <v>723.81399999999996</v>
      </c>
      <c r="D1330">
        <v>143.57</v>
      </c>
      <c r="E1330">
        <v>608.20000000000005</v>
      </c>
      <c r="F1330">
        <v>8535.7099999999991</v>
      </c>
      <c r="G1330">
        <v>31.23</v>
      </c>
      <c r="H1330">
        <v>468.84</v>
      </c>
      <c r="I1330">
        <v>1.3271999999999999</v>
      </c>
      <c r="J1330">
        <v>4.1885000000000003</v>
      </c>
      <c r="K1330">
        <v>236.78</v>
      </c>
      <c r="L1330">
        <v>111.67</v>
      </c>
      <c r="M1330">
        <v>4.62</v>
      </c>
      <c r="N1330">
        <v>3.7229999999999999</v>
      </c>
      <c r="O1330">
        <v>2.66</v>
      </c>
      <c r="P1330">
        <v>19.73</v>
      </c>
      <c r="Q1330">
        <v>660.53</v>
      </c>
      <c r="R1330">
        <v>51.215000000000003</v>
      </c>
      <c r="S1330">
        <v>118.05</v>
      </c>
      <c r="T1330">
        <v>15.25</v>
      </c>
      <c r="U1330">
        <v>16.78</v>
      </c>
    </row>
    <row r="1331" spans="1:21" x14ac:dyDescent="0.2">
      <c r="A1331" s="1">
        <v>38015</v>
      </c>
      <c r="B1331">
        <v>113.48</v>
      </c>
      <c r="C1331">
        <v>727.78599999999994</v>
      </c>
      <c r="D1331">
        <v>142.49</v>
      </c>
      <c r="E1331">
        <v>608.78</v>
      </c>
      <c r="F1331">
        <v>8449.36</v>
      </c>
      <c r="G1331">
        <v>31.37</v>
      </c>
      <c r="H1331">
        <v>459.23</v>
      </c>
      <c r="I1331">
        <v>1.3310999999999999</v>
      </c>
      <c r="J1331">
        <v>4.1729000000000003</v>
      </c>
      <c r="K1331">
        <v>235.73</v>
      </c>
      <c r="L1331">
        <v>111.65</v>
      </c>
      <c r="M1331">
        <v>4.609</v>
      </c>
      <c r="N1331">
        <v>3.7370000000000001</v>
      </c>
      <c r="O1331">
        <v>2.6949999999999998</v>
      </c>
      <c r="P1331">
        <v>19.34</v>
      </c>
      <c r="Q1331">
        <v>644.61</v>
      </c>
      <c r="R1331">
        <v>51.325000000000003</v>
      </c>
      <c r="S1331">
        <v>118.01</v>
      </c>
      <c r="T1331">
        <v>15.25</v>
      </c>
      <c r="U1331">
        <v>17.14</v>
      </c>
    </row>
    <row r="1332" spans="1:21" x14ac:dyDescent="0.2">
      <c r="A1332" s="1">
        <v>38016</v>
      </c>
      <c r="B1332">
        <v>113.48</v>
      </c>
      <c r="C1332">
        <v>725.61</v>
      </c>
      <c r="D1332">
        <v>143.21</v>
      </c>
      <c r="E1332">
        <v>609.61</v>
      </c>
      <c r="F1332">
        <v>8521.39</v>
      </c>
      <c r="G1332">
        <v>31.25</v>
      </c>
      <c r="H1332">
        <v>457.19</v>
      </c>
      <c r="I1332">
        <v>1.3251999999999999</v>
      </c>
      <c r="J1332">
        <v>4.1318999999999999</v>
      </c>
      <c r="K1332">
        <v>235.63</v>
      </c>
      <c r="L1332">
        <v>111.92</v>
      </c>
      <c r="M1332">
        <v>4.5270000000000001</v>
      </c>
      <c r="N1332">
        <v>3.6440000000000001</v>
      </c>
      <c r="O1332">
        <v>2.601</v>
      </c>
      <c r="P1332">
        <v>19.7</v>
      </c>
      <c r="Q1332">
        <v>649.33000000000004</v>
      </c>
      <c r="R1332">
        <v>51.655000000000001</v>
      </c>
      <c r="S1332">
        <v>118.49</v>
      </c>
      <c r="T1332">
        <v>15.25</v>
      </c>
      <c r="U1332">
        <v>16.63</v>
      </c>
    </row>
    <row r="1333" spans="1:21" x14ac:dyDescent="0.2">
      <c r="A1333" s="1">
        <v>38019</v>
      </c>
      <c r="B1333">
        <v>113.97</v>
      </c>
      <c r="C1333">
        <v>728.46400000000006</v>
      </c>
      <c r="D1333">
        <v>143.18</v>
      </c>
      <c r="E1333">
        <v>610.48</v>
      </c>
      <c r="F1333">
        <v>8639.89</v>
      </c>
      <c r="G1333">
        <v>31.175000000000001</v>
      </c>
      <c r="H1333">
        <v>456.76</v>
      </c>
      <c r="I1333">
        <v>1.3391999999999999</v>
      </c>
      <c r="J1333">
        <v>4.1455000000000002</v>
      </c>
      <c r="K1333">
        <v>235.15</v>
      </c>
      <c r="L1333">
        <v>111.45</v>
      </c>
      <c r="M1333">
        <v>4.5440000000000005</v>
      </c>
      <c r="N1333">
        <v>3.66</v>
      </c>
      <c r="O1333">
        <v>2.609</v>
      </c>
      <c r="P1333">
        <v>19.95</v>
      </c>
      <c r="Q1333">
        <v>687.25</v>
      </c>
      <c r="R1333">
        <v>52.3</v>
      </c>
      <c r="S1333">
        <v>119.25</v>
      </c>
      <c r="T1333">
        <v>15.25</v>
      </c>
      <c r="U1333">
        <v>17.11</v>
      </c>
    </row>
    <row r="1334" spans="1:21" x14ac:dyDescent="0.2">
      <c r="A1334" s="1">
        <v>38020</v>
      </c>
      <c r="B1334">
        <v>113.78</v>
      </c>
      <c r="C1334">
        <v>728.904</v>
      </c>
      <c r="D1334">
        <v>142.84</v>
      </c>
      <c r="E1334">
        <v>610.85</v>
      </c>
      <c r="F1334">
        <v>8660.7000000000007</v>
      </c>
      <c r="G1334">
        <v>31.25</v>
      </c>
      <c r="H1334">
        <v>457.28</v>
      </c>
      <c r="I1334">
        <v>1.337</v>
      </c>
      <c r="J1334">
        <v>4.0968</v>
      </c>
      <c r="K1334">
        <v>234.68</v>
      </c>
      <c r="L1334">
        <v>111.68</v>
      </c>
      <c r="M1334">
        <v>4.5220000000000002</v>
      </c>
      <c r="N1334">
        <v>3.6360000000000001</v>
      </c>
      <c r="O1334">
        <v>2.585</v>
      </c>
      <c r="P1334">
        <v>19.850000000000001</v>
      </c>
      <c r="Q1334">
        <v>669.96</v>
      </c>
      <c r="R1334">
        <v>52.215000000000003</v>
      </c>
      <c r="S1334">
        <v>118.86</v>
      </c>
      <c r="T1334">
        <v>15.3</v>
      </c>
      <c r="U1334">
        <v>17.34</v>
      </c>
    </row>
    <row r="1335" spans="1:21" x14ac:dyDescent="0.2">
      <c r="A1335" s="1">
        <v>38021</v>
      </c>
      <c r="B1335">
        <v>112.85</v>
      </c>
      <c r="C1335">
        <v>723.38400000000001</v>
      </c>
      <c r="D1335">
        <v>139.30000000000001</v>
      </c>
      <c r="E1335">
        <v>604.49</v>
      </c>
      <c r="F1335">
        <v>8538.1200000000008</v>
      </c>
      <c r="G1335">
        <v>31.04</v>
      </c>
      <c r="H1335">
        <v>455.68</v>
      </c>
      <c r="I1335">
        <v>1.3336999999999999</v>
      </c>
      <c r="J1335">
        <v>4.1123000000000003</v>
      </c>
      <c r="K1335">
        <v>234.21</v>
      </c>
      <c r="L1335">
        <v>111.59</v>
      </c>
      <c r="M1335">
        <v>4.5410000000000004</v>
      </c>
      <c r="N1335">
        <v>3.6539999999999999</v>
      </c>
      <c r="O1335">
        <v>2.6040000000000001</v>
      </c>
      <c r="P1335">
        <v>19.670000000000002</v>
      </c>
      <c r="Q1335">
        <v>650.30999999999995</v>
      </c>
      <c r="R1335">
        <v>51.34</v>
      </c>
      <c r="S1335">
        <v>118.69</v>
      </c>
      <c r="T1335">
        <v>15.3</v>
      </c>
      <c r="U1335">
        <v>17.87</v>
      </c>
    </row>
    <row r="1336" spans="1:21" x14ac:dyDescent="0.2">
      <c r="A1336" s="1">
        <v>38022</v>
      </c>
      <c r="B1336">
        <v>113.18</v>
      </c>
      <c r="C1336">
        <v>724.27</v>
      </c>
      <c r="D1336">
        <v>140.22999999999999</v>
      </c>
      <c r="E1336">
        <v>605.79</v>
      </c>
      <c r="F1336">
        <v>8548.41</v>
      </c>
      <c r="G1336">
        <v>31.12</v>
      </c>
      <c r="H1336">
        <v>453.64</v>
      </c>
      <c r="I1336">
        <v>1.3373999999999999</v>
      </c>
      <c r="J1336">
        <v>4.1669</v>
      </c>
      <c r="K1336">
        <v>233.2</v>
      </c>
      <c r="L1336">
        <v>111.4</v>
      </c>
      <c r="M1336">
        <v>4.5490000000000004</v>
      </c>
      <c r="N1336">
        <v>3.67</v>
      </c>
      <c r="O1336">
        <v>2.609</v>
      </c>
      <c r="P1336">
        <v>19.89</v>
      </c>
      <c r="Q1336">
        <v>649.91999999999996</v>
      </c>
      <c r="R1336">
        <v>51.405000000000001</v>
      </c>
      <c r="S1336">
        <v>118.89</v>
      </c>
      <c r="T1336">
        <v>15.4</v>
      </c>
      <c r="U1336">
        <v>17.71</v>
      </c>
    </row>
    <row r="1337" spans="1:21" x14ac:dyDescent="0.2">
      <c r="A1337" s="1">
        <v>38023</v>
      </c>
      <c r="B1337">
        <v>114.45</v>
      </c>
      <c r="C1337">
        <v>732.702</v>
      </c>
      <c r="D1337">
        <v>143.77000000000001</v>
      </c>
      <c r="E1337">
        <v>616.13</v>
      </c>
      <c r="F1337">
        <v>8638.61</v>
      </c>
      <c r="G1337">
        <v>31.76</v>
      </c>
      <c r="H1337">
        <v>459.98</v>
      </c>
      <c r="I1337">
        <v>1.3239000000000001</v>
      </c>
      <c r="J1337">
        <v>4.0772000000000004</v>
      </c>
      <c r="K1337">
        <v>233.29</v>
      </c>
      <c r="L1337">
        <v>111.73</v>
      </c>
      <c r="M1337">
        <v>4.4569999999999999</v>
      </c>
      <c r="N1337">
        <v>3.55</v>
      </c>
      <c r="O1337">
        <v>2.5249999999999999</v>
      </c>
      <c r="P1337">
        <v>20.62</v>
      </c>
      <c r="Q1337">
        <v>638.13</v>
      </c>
      <c r="R1337">
        <v>52.55</v>
      </c>
      <c r="S1337">
        <v>119.41</v>
      </c>
      <c r="T1337">
        <v>15.3</v>
      </c>
      <c r="U1337">
        <v>16</v>
      </c>
    </row>
    <row r="1338" spans="1:21" x14ac:dyDescent="0.2">
      <c r="A1338" s="1">
        <v>38026</v>
      </c>
      <c r="B1338">
        <v>114.48</v>
      </c>
      <c r="C1338">
        <v>730.61099999999999</v>
      </c>
      <c r="D1338">
        <v>144.38999999999999</v>
      </c>
      <c r="E1338">
        <v>616.48</v>
      </c>
      <c r="F1338">
        <v>8695.2000000000007</v>
      </c>
      <c r="G1338">
        <v>32.04</v>
      </c>
      <c r="H1338">
        <v>467.95</v>
      </c>
      <c r="I1338">
        <v>1.3287</v>
      </c>
      <c r="J1338">
        <v>4.0519999999999996</v>
      </c>
      <c r="K1338">
        <v>234.29</v>
      </c>
      <c r="L1338">
        <v>112.2</v>
      </c>
      <c r="M1338">
        <v>4.4260000000000002</v>
      </c>
      <c r="N1338">
        <v>3.5179999999999998</v>
      </c>
      <c r="O1338">
        <v>2.4699999999999998</v>
      </c>
      <c r="P1338">
        <v>20.89</v>
      </c>
      <c r="Q1338">
        <v>644.79999999999995</v>
      </c>
      <c r="R1338">
        <v>52.49</v>
      </c>
      <c r="S1338">
        <v>119.4</v>
      </c>
      <c r="T1338">
        <v>15.32</v>
      </c>
      <c r="U1338">
        <v>16.39</v>
      </c>
    </row>
    <row r="1339" spans="1:21" x14ac:dyDescent="0.2">
      <c r="A1339" s="1">
        <v>38027</v>
      </c>
      <c r="B1339">
        <v>114.85</v>
      </c>
      <c r="C1339">
        <v>734.37</v>
      </c>
      <c r="D1339">
        <v>145.9</v>
      </c>
      <c r="E1339">
        <v>619.72</v>
      </c>
      <c r="F1339">
        <v>8751.51</v>
      </c>
      <c r="G1339">
        <v>32.159999999999997</v>
      </c>
      <c r="H1339">
        <v>468.95</v>
      </c>
      <c r="I1339">
        <v>1.3315000000000001</v>
      </c>
      <c r="J1339">
        <v>4.1120999999999999</v>
      </c>
      <c r="K1339">
        <v>234.22</v>
      </c>
      <c r="L1339">
        <v>111.87</v>
      </c>
      <c r="M1339">
        <v>4.4710000000000001</v>
      </c>
      <c r="N1339">
        <v>3.552</v>
      </c>
      <c r="O1339">
        <v>2.4849999999999999</v>
      </c>
      <c r="P1339">
        <v>20.7</v>
      </c>
      <c r="Q1339">
        <v>664.95</v>
      </c>
      <c r="R1339">
        <v>52.85</v>
      </c>
      <c r="S1339">
        <v>120.92</v>
      </c>
      <c r="T1339">
        <v>15.31</v>
      </c>
      <c r="U1339">
        <v>15.94</v>
      </c>
    </row>
    <row r="1340" spans="1:21" x14ac:dyDescent="0.2">
      <c r="A1340" s="1">
        <v>38028</v>
      </c>
      <c r="B1340">
        <v>116.07</v>
      </c>
      <c r="C1340">
        <v>742.18100000000004</v>
      </c>
      <c r="D1340">
        <v>147.16</v>
      </c>
      <c r="E1340">
        <v>626.51</v>
      </c>
      <c r="F1340">
        <v>8767.73</v>
      </c>
      <c r="G1340">
        <v>32.67</v>
      </c>
      <c r="H1340">
        <v>472.08</v>
      </c>
      <c r="I1340">
        <v>1.3132999999999999</v>
      </c>
      <c r="J1340">
        <v>4.0305999999999997</v>
      </c>
      <c r="K1340">
        <v>234.61</v>
      </c>
      <c r="L1340">
        <v>112.55</v>
      </c>
      <c r="M1340">
        <v>4.4059999999999997</v>
      </c>
      <c r="N1340">
        <v>3.4929999999999999</v>
      </c>
      <c r="O1340">
        <v>2.4159999999999999</v>
      </c>
      <c r="P1340">
        <v>21.35</v>
      </c>
      <c r="Q1340">
        <v>668.38</v>
      </c>
      <c r="R1340">
        <v>53.2</v>
      </c>
      <c r="S1340">
        <v>120.53</v>
      </c>
      <c r="T1340">
        <v>15.37</v>
      </c>
      <c r="U1340">
        <v>15.39</v>
      </c>
    </row>
    <row r="1341" spans="1:21" x14ac:dyDescent="0.2">
      <c r="A1341" s="1">
        <v>38029</v>
      </c>
      <c r="B1341">
        <v>115.65</v>
      </c>
      <c r="C1341">
        <v>738.21</v>
      </c>
      <c r="D1341">
        <v>146.06</v>
      </c>
      <c r="E1341">
        <v>624.87</v>
      </c>
      <c r="F1341">
        <v>8725.0400000000009</v>
      </c>
      <c r="G1341">
        <v>32.520000000000003</v>
      </c>
      <c r="H1341">
        <v>477.17</v>
      </c>
      <c r="I1341">
        <v>1.3189</v>
      </c>
      <c r="J1341">
        <v>4.0441000000000003</v>
      </c>
      <c r="K1341">
        <v>235.17</v>
      </c>
      <c r="L1341">
        <v>112.35</v>
      </c>
      <c r="M1341">
        <v>4.4279999999999999</v>
      </c>
      <c r="N1341">
        <v>3.4910000000000001</v>
      </c>
      <c r="O1341">
        <v>2.41</v>
      </c>
      <c r="P1341">
        <v>20.83</v>
      </c>
      <c r="Q1341">
        <v>671.02</v>
      </c>
      <c r="R1341">
        <v>52.54</v>
      </c>
      <c r="S1341">
        <v>121.37</v>
      </c>
      <c r="T1341">
        <v>15.35</v>
      </c>
      <c r="U1341">
        <v>15.31</v>
      </c>
    </row>
    <row r="1342" spans="1:21" x14ac:dyDescent="0.2">
      <c r="A1342" s="1">
        <v>38030</v>
      </c>
      <c r="B1342">
        <v>115.13</v>
      </c>
      <c r="C1342">
        <v>734.63</v>
      </c>
      <c r="D1342">
        <v>144.59</v>
      </c>
      <c r="E1342">
        <v>620.89</v>
      </c>
      <c r="F1342">
        <v>8694.4599999999991</v>
      </c>
      <c r="G1342">
        <v>32.094999999999999</v>
      </c>
      <c r="H1342">
        <v>480.05</v>
      </c>
      <c r="I1342">
        <v>1.3170999999999999</v>
      </c>
      <c r="J1342">
        <v>4.0401999999999996</v>
      </c>
      <c r="K1342">
        <v>235.32</v>
      </c>
      <c r="L1342">
        <v>112.99</v>
      </c>
      <c r="M1342">
        <v>4.4189999999999996</v>
      </c>
      <c r="N1342">
        <v>3.4790000000000001</v>
      </c>
      <c r="O1342">
        <v>2.4089999999999998</v>
      </c>
      <c r="P1342">
        <v>20.98</v>
      </c>
      <c r="Q1342">
        <v>685.5</v>
      </c>
      <c r="R1342">
        <v>52.225000000000001</v>
      </c>
      <c r="S1342">
        <v>121.22</v>
      </c>
      <c r="T1342">
        <v>15.45</v>
      </c>
      <c r="U1342">
        <v>15.58</v>
      </c>
    </row>
    <row r="1343" spans="1:21" x14ac:dyDescent="0.2">
      <c r="A1343" s="1">
        <v>38033</v>
      </c>
      <c r="B1343">
        <v>115.13</v>
      </c>
      <c r="C1343">
        <v>734.63</v>
      </c>
      <c r="D1343">
        <v>144.59</v>
      </c>
      <c r="E1343">
        <v>620.89</v>
      </c>
      <c r="F1343">
        <v>8747.51</v>
      </c>
      <c r="G1343">
        <v>32.094999999999999</v>
      </c>
      <c r="H1343">
        <v>479.63</v>
      </c>
      <c r="I1343">
        <v>1.3153000000000001</v>
      </c>
      <c r="J1343">
        <v>4.0401999999999996</v>
      </c>
      <c r="K1343">
        <v>235.32</v>
      </c>
      <c r="L1343">
        <v>112.99</v>
      </c>
      <c r="M1343">
        <v>4.415</v>
      </c>
      <c r="N1343">
        <v>3.4779999999999998</v>
      </c>
      <c r="O1343">
        <v>2.411</v>
      </c>
      <c r="P1343">
        <v>20.98</v>
      </c>
      <c r="Q1343">
        <v>685.5</v>
      </c>
      <c r="R1343">
        <v>52.225000000000001</v>
      </c>
      <c r="S1343">
        <v>120.35</v>
      </c>
      <c r="T1343">
        <v>15.5</v>
      </c>
      <c r="U1343">
        <v>15.58</v>
      </c>
    </row>
    <row r="1344" spans="1:21" x14ac:dyDescent="0.2">
      <c r="A1344" s="1">
        <v>38034</v>
      </c>
      <c r="B1344">
        <v>116.17</v>
      </c>
      <c r="C1344">
        <v>741.38199999999995</v>
      </c>
      <c r="D1344">
        <v>146.52000000000001</v>
      </c>
      <c r="E1344">
        <v>626.86</v>
      </c>
      <c r="F1344">
        <v>8767.1</v>
      </c>
      <c r="G1344">
        <v>32.79</v>
      </c>
      <c r="H1344">
        <v>483.69</v>
      </c>
      <c r="I1344">
        <v>1.3102</v>
      </c>
      <c r="J1344">
        <v>4.0382999999999996</v>
      </c>
      <c r="K1344">
        <v>235.63</v>
      </c>
      <c r="L1344">
        <v>112.66</v>
      </c>
      <c r="M1344">
        <v>4.4400000000000004</v>
      </c>
      <c r="N1344">
        <v>3.51</v>
      </c>
      <c r="O1344">
        <v>2.4449999999999998</v>
      </c>
      <c r="P1344">
        <v>21.5</v>
      </c>
      <c r="Q1344">
        <v>700.77</v>
      </c>
      <c r="R1344">
        <v>52.3</v>
      </c>
      <c r="S1344">
        <v>121.37</v>
      </c>
      <c r="T1344">
        <v>15.76</v>
      </c>
      <c r="U1344">
        <v>15.4</v>
      </c>
    </row>
    <row r="1345" spans="1:21" x14ac:dyDescent="0.2">
      <c r="A1345" s="1">
        <v>38035</v>
      </c>
      <c r="B1345">
        <v>115.66</v>
      </c>
      <c r="C1345">
        <v>738.17499999999995</v>
      </c>
      <c r="D1345">
        <v>145.93</v>
      </c>
      <c r="E1345">
        <v>624.38</v>
      </c>
      <c r="F1345">
        <v>8717.83</v>
      </c>
      <c r="G1345">
        <v>32.325000000000003</v>
      </c>
      <c r="H1345">
        <v>483.19</v>
      </c>
      <c r="I1345">
        <v>1.323</v>
      </c>
      <c r="J1345">
        <v>4.0479000000000003</v>
      </c>
      <c r="K1345">
        <v>235.52</v>
      </c>
      <c r="L1345">
        <v>112.4</v>
      </c>
      <c r="M1345">
        <v>4.4530000000000003</v>
      </c>
      <c r="N1345">
        <v>3.5249999999999999</v>
      </c>
      <c r="O1345">
        <v>2.4750000000000001</v>
      </c>
      <c r="P1345">
        <v>20.56</v>
      </c>
      <c r="Q1345">
        <v>693.14</v>
      </c>
      <c r="R1345">
        <v>52.325000000000003</v>
      </c>
      <c r="S1345">
        <v>120.48</v>
      </c>
      <c r="T1345">
        <v>15.68</v>
      </c>
      <c r="U1345">
        <v>15.59</v>
      </c>
    </row>
    <row r="1346" spans="1:21" x14ac:dyDescent="0.2">
      <c r="A1346" s="1">
        <v>38036</v>
      </c>
      <c r="B1346">
        <v>115.23</v>
      </c>
      <c r="C1346">
        <v>735.34199999999998</v>
      </c>
      <c r="D1346">
        <v>143.93</v>
      </c>
      <c r="E1346">
        <v>620.62</v>
      </c>
      <c r="F1346">
        <v>8699.09</v>
      </c>
      <c r="G1346">
        <v>32.380000000000003</v>
      </c>
      <c r="H1346">
        <v>478.54</v>
      </c>
      <c r="I1346">
        <v>1.3315999999999999</v>
      </c>
      <c r="J1346">
        <v>4.0305999999999997</v>
      </c>
      <c r="K1346">
        <v>235.49</v>
      </c>
      <c r="L1346">
        <v>112.8</v>
      </c>
      <c r="M1346">
        <v>4.4610000000000003</v>
      </c>
      <c r="N1346">
        <v>3.5419999999999998</v>
      </c>
      <c r="O1346">
        <v>2.4569999999999999</v>
      </c>
      <c r="P1346">
        <v>20.55</v>
      </c>
      <c r="Q1346">
        <v>696.35</v>
      </c>
      <c r="R1346">
        <v>52.225000000000001</v>
      </c>
      <c r="S1346">
        <v>119.89</v>
      </c>
      <c r="T1346">
        <v>15.6</v>
      </c>
      <c r="U1346">
        <v>15.8</v>
      </c>
    </row>
    <row r="1347" spans="1:21" x14ac:dyDescent="0.2">
      <c r="A1347" s="1">
        <v>38037</v>
      </c>
      <c r="B1347">
        <v>114.88</v>
      </c>
      <c r="C1347">
        <v>733.76199999999994</v>
      </c>
      <c r="D1347">
        <v>143.16</v>
      </c>
      <c r="E1347">
        <v>617.75</v>
      </c>
      <c r="F1347">
        <v>8641.93</v>
      </c>
      <c r="G1347">
        <v>32</v>
      </c>
      <c r="H1347">
        <v>475.48</v>
      </c>
      <c r="I1347">
        <v>1.3348</v>
      </c>
      <c r="J1347">
        <v>4.0960999999999999</v>
      </c>
      <c r="K1347">
        <v>235.25</v>
      </c>
      <c r="L1347">
        <v>112.25</v>
      </c>
      <c r="M1347">
        <v>4.4909999999999997</v>
      </c>
      <c r="N1347">
        <v>3.5579999999999998</v>
      </c>
      <c r="O1347">
        <v>2.464</v>
      </c>
      <c r="P1347">
        <v>20.079999999999998</v>
      </c>
      <c r="Q1347">
        <v>688.71</v>
      </c>
      <c r="R1347">
        <v>52.234999999999999</v>
      </c>
      <c r="S1347">
        <v>120.45</v>
      </c>
      <c r="T1347">
        <v>15.65</v>
      </c>
      <c r="U1347">
        <v>16.04</v>
      </c>
    </row>
    <row r="1348" spans="1:21" x14ac:dyDescent="0.2">
      <c r="A1348" s="1">
        <v>38040</v>
      </c>
      <c r="B1348">
        <v>114.59</v>
      </c>
      <c r="C1348">
        <v>732.40700000000004</v>
      </c>
      <c r="D1348">
        <v>140.97999999999999</v>
      </c>
      <c r="E1348">
        <v>613.07000000000005</v>
      </c>
      <c r="F1348">
        <v>8609.6200000000008</v>
      </c>
      <c r="G1348">
        <v>31.975000000000001</v>
      </c>
      <c r="H1348">
        <v>473.38</v>
      </c>
      <c r="I1348">
        <v>1.3371999999999999</v>
      </c>
      <c r="J1348">
        <v>4.0362999999999998</v>
      </c>
      <c r="K1348">
        <v>234.74</v>
      </c>
      <c r="L1348">
        <v>112.56</v>
      </c>
      <c r="M1348">
        <v>4.4610000000000003</v>
      </c>
      <c r="N1348">
        <v>3.524</v>
      </c>
      <c r="O1348">
        <v>2.4129999999999998</v>
      </c>
      <c r="P1348">
        <v>19.95</v>
      </c>
      <c r="Q1348">
        <v>690.52</v>
      </c>
      <c r="R1348">
        <v>52.255000000000003</v>
      </c>
      <c r="S1348">
        <v>122.03</v>
      </c>
      <c r="T1348">
        <v>15.7</v>
      </c>
      <c r="U1348">
        <v>16.29</v>
      </c>
    </row>
    <row r="1349" spans="1:21" x14ac:dyDescent="0.2">
      <c r="A1349" s="1">
        <v>38041</v>
      </c>
      <c r="B1349">
        <v>114.39</v>
      </c>
      <c r="C1349">
        <v>731.25900000000001</v>
      </c>
      <c r="D1349">
        <v>141.31</v>
      </c>
      <c r="E1349">
        <v>612.46</v>
      </c>
      <c r="F1349">
        <v>8604.99</v>
      </c>
      <c r="G1349">
        <v>31.95</v>
      </c>
      <c r="H1349">
        <v>470.44</v>
      </c>
      <c r="I1349">
        <v>1.3294000000000001</v>
      </c>
      <c r="J1349">
        <v>4.0228999999999999</v>
      </c>
      <c r="K1349">
        <v>234.34</v>
      </c>
      <c r="L1349">
        <v>112.67</v>
      </c>
      <c r="M1349">
        <v>4.431</v>
      </c>
      <c r="N1349">
        <v>3.4889999999999999</v>
      </c>
      <c r="O1349">
        <v>2.4</v>
      </c>
      <c r="P1349">
        <v>20.59</v>
      </c>
      <c r="Q1349">
        <v>695.15</v>
      </c>
      <c r="R1349">
        <v>52.36</v>
      </c>
      <c r="S1349">
        <v>122.55</v>
      </c>
      <c r="T1349">
        <v>15.66</v>
      </c>
      <c r="U1349">
        <v>15.9</v>
      </c>
    </row>
    <row r="1350" spans="1:21" x14ac:dyDescent="0.2">
      <c r="A1350" s="1">
        <v>38042</v>
      </c>
      <c r="B1350">
        <v>114.87</v>
      </c>
      <c r="C1350">
        <v>734.05499999999995</v>
      </c>
      <c r="D1350">
        <v>142.86000000000001</v>
      </c>
      <c r="E1350">
        <v>616.55999999999995</v>
      </c>
      <c r="F1350">
        <v>8637.32</v>
      </c>
      <c r="G1350">
        <v>31.695</v>
      </c>
      <c r="H1350">
        <v>470.96</v>
      </c>
      <c r="I1350">
        <v>1.3333999999999999</v>
      </c>
      <c r="J1350">
        <v>4.0075000000000003</v>
      </c>
      <c r="K1350">
        <v>234.71</v>
      </c>
      <c r="L1350">
        <v>112.75</v>
      </c>
      <c r="M1350">
        <v>4.4139999999999997</v>
      </c>
      <c r="N1350">
        <v>3.48</v>
      </c>
      <c r="O1350">
        <v>2.3980000000000001</v>
      </c>
      <c r="P1350">
        <v>20.36</v>
      </c>
      <c r="Q1350">
        <v>717.26</v>
      </c>
      <c r="R1350">
        <v>52.685000000000002</v>
      </c>
      <c r="S1350">
        <v>121.71</v>
      </c>
      <c r="T1350">
        <v>15.46</v>
      </c>
      <c r="U1350">
        <v>14.93</v>
      </c>
    </row>
    <row r="1351" spans="1:21" x14ac:dyDescent="0.2">
      <c r="A1351" s="1">
        <v>38043</v>
      </c>
      <c r="B1351">
        <v>114.94</v>
      </c>
      <c r="C1351">
        <v>734.56799999999998</v>
      </c>
      <c r="D1351">
        <v>144.13</v>
      </c>
      <c r="E1351">
        <v>620.16</v>
      </c>
      <c r="F1351">
        <v>8737.84</v>
      </c>
      <c r="G1351">
        <v>31.6</v>
      </c>
      <c r="H1351">
        <v>472.6</v>
      </c>
      <c r="I1351">
        <v>1.3409</v>
      </c>
      <c r="J1351">
        <v>4.0343999999999998</v>
      </c>
      <c r="K1351">
        <v>234.75</v>
      </c>
      <c r="L1351">
        <v>112.83</v>
      </c>
      <c r="M1351">
        <v>4.4160000000000004</v>
      </c>
      <c r="N1351">
        <v>3.4670000000000001</v>
      </c>
      <c r="O1351">
        <v>2.3890000000000002</v>
      </c>
      <c r="P1351">
        <v>20.32</v>
      </c>
      <c r="Q1351">
        <v>713.84</v>
      </c>
      <c r="R1351">
        <v>52.555</v>
      </c>
      <c r="S1351">
        <v>122.48</v>
      </c>
      <c r="T1351">
        <v>15.5</v>
      </c>
      <c r="U1351">
        <v>14.83</v>
      </c>
    </row>
    <row r="1352" spans="1:21" x14ac:dyDescent="0.2">
      <c r="A1352" s="1">
        <v>38044</v>
      </c>
      <c r="B1352">
        <v>115.02</v>
      </c>
      <c r="C1352">
        <v>733.87599999999998</v>
      </c>
      <c r="D1352">
        <v>144.63999999999999</v>
      </c>
      <c r="E1352">
        <v>623.07000000000005</v>
      </c>
      <c r="F1352">
        <v>8788.49</v>
      </c>
      <c r="G1352">
        <v>31.774999999999999</v>
      </c>
      <c r="H1352">
        <v>477.73</v>
      </c>
      <c r="I1352">
        <v>1.3343</v>
      </c>
      <c r="J1352">
        <v>3.9710999999999999</v>
      </c>
      <c r="K1352">
        <v>235.09</v>
      </c>
      <c r="L1352">
        <v>113.16</v>
      </c>
      <c r="M1352">
        <v>4.38</v>
      </c>
      <c r="N1352">
        <v>3.4369999999999998</v>
      </c>
      <c r="O1352">
        <v>2.383</v>
      </c>
      <c r="P1352">
        <v>20.45</v>
      </c>
      <c r="Q1352">
        <v>726.91</v>
      </c>
      <c r="R1352">
        <v>52.585000000000001</v>
      </c>
      <c r="S1352">
        <v>122.9</v>
      </c>
      <c r="T1352">
        <v>15.4</v>
      </c>
      <c r="U1352">
        <v>14.55</v>
      </c>
    </row>
    <row r="1353" spans="1:21" x14ac:dyDescent="0.2">
      <c r="A1353" s="1">
        <v>38047</v>
      </c>
      <c r="B1353">
        <v>116.16</v>
      </c>
      <c r="C1353">
        <v>740.39499999999998</v>
      </c>
      <c r="D1353">
        <v>147.57</v>
      </c>
      <c r="E1353">
        <v>630.91999999999996</v>
      </c>
      <c r="F1353">
        <v>8874.67</v>
      </c>
      <c r="G1353">
        <v>32.090000000000003</v>
      </c>
      <c r="H1353">
        <v>485.28</v>
      </c>
      <c r="I1353">
        <v>1.3376999999999999</v>
      </c>
      <c r="J1353">
        <v>3.9729999999999999</v>
      </c>
      <c r="K1353">
        <v>235.54</v>
      </c>
      <c r="L1353">
        <v>112.69</v>
      </c>
      <c r="M1353">
        <v>4.3440000000000003</v>
      </c>
      <c r="N1353">
        <v>3.42</v>
      </c>
      <c r="O1353">
        <v>2.3719999999999999</v>
      </c>
      <c r="P1353">
        <v>20.55</v>
      </c>
      <c r="Q1353">
        <v>740.98</v>
      </c>
      <c r="R1353">
        <v>53.5</v>
      </c>
      <c r="S1353">
        <v>123.1</v>
      </c>
      <c r="T1353">
        <v>15.35</v>
      </c>
      <c r="U1353">
        <v>14.44</v>
      </c>
    </row>
    <row r="1354" spans="1:21" x14ac:dyDescent="0.2">
      <c r="A1354" s="1">
        <v>38048</v>
      </c>
      <c r="B1354">
        <v>115.48</v>
      </c>
      <c r="C1354">
        <v>735.74300000000005</v>
      </c>
      <c r="D1354">
        <v>147.19</v>
      </c>
      <c r="E1354">
        <v>627.97</v>
      </c>
      <c r="F1354">
        <v>8808</v>
      </c>
      <c r="G1354">
        <v>31.48</v>
      </c>
      <c r="H1354">
        <v>488.37</v>
      </c>
      <c r="I1354">
        <v>1.3427</v>
      </c>
      <c r="J1354">
        <v>4.0420999999999996</v>
      </c>
      <c r="K1354">
        <v>235.59</v>
      </c>
      <c r="L1354">
        <v>112.47</v>
      </c>
      <c r="M1354">
        <v>4.3520000000000003</v>
      </c>
      <c r="N1354">
        <v>3.444</v>
      </c>
      <c r="O1354">
        <v>2.4260000000000002</v>
      </c>
      <c r="P1354">
        <v>20.02</v>
      </c>
      <c r="Q1354">
        <v>736.96</v>
      </c>
      <c r="R1354">
        <v>53.84</v>
      </c>
      <c r="S1354">
        <v>123.34</v>
      </c>
      <c r="T1354">
        <v>15.4</v>
      </c>
      <c r="U1354">
        <v>14.86</v>
      </c>
    </row>
    <row r="1355" spans="1:21" x14ac:dyDescent="0.2">
      <c r="A1355" s="1">
        <v>38049</v>
      </c>
      <c r="B1355">
        <v>115.69</v>
      </c>
      <c r="C1355">
        <v>737.14700000000005</v>
      </c>
      <c r="D1355">
        <v>147.19999999999999</v>
      </c>
      <c r="E1355">
        <v>628.37</v>
      </c>
      <c r="F1355">
        <v>8795.69</v>
      </c>
      <c r="G1355">
        <v>31.344999999999999</v>
      </c>
      <c r="H1355">
        <v>482.41</v>
      </c>
      <c r="I1355">
        <v>1.3397999999999999</v>
      </c>
      <c r="J1355">
        <v>4.0498000000000003</v>
      </c>
      <c r="K1355">
        <v>235.61</v>
      </c>
      <c r="L1355">
        <v>112.42</v>
      </c>
      <c r="M1355">
        <v>4.3789999999999996</v>
      </c>
      <c r="N1355">
        <v>3.4830000000000001</v>
      </c>
      <c r="O1355">
        <v>2.46</v>
      </c>
      <c r="P1355">
        <v>20.170000000000002</v>
      </c>
      <c r="Q1355">
        <v>719.67</v>
      </c>
      <c r="R1355">
        <v>54.1</v>
      </c>
      <c r="S1355">
        <v>122.81</v>
      </c>
      <c r="T1355">
        <v>15.26</v>
      </c>
      <c r="U1355">
        <v>14.55</v>
      </c>
    </row>
    <row r="1356" spans="1:21" x14ac:dyDescent="0.2">
      <c r="A1356" s="1">
        <v>38050</v>
      </c>
      <c r="B1356">
        <v>115.99</v>
      </c>
      <c r="C1356">
        <v>739.44</v>
      </c>
      <c r="D1356">
        <v>148.83000000000001</v>
      </c>
      <c r="E1356">
        <v>631.03</v>
      </c>
      <c r="F1356">
        <v>8773.27</v>
      </c>
      <c r="G1356">
        <v>31.65</v>
      </c>
      <c r="H1356">
        <v>485.45</v>
      </c>
      <c r="I1356">
        <v>1.3327</v>
      </c>
      <c r="J1356">
        <v>4.0151000000000003</v>
      </c>
      <c r="K1356">
        <v>235.71</v>
      </c>
      <c r="L1356">
        <v>112.6</v>
      </c>
      <c r="M1356">
        <v>4.3840000000000003</v>
      </c>
      <c r="N1356">
        <v>3.4929999999999999</v>
      </c>
      <c r="O1356">
        <v>2.4670000000000001</v>
      </c>
      <c r="P1356">
        <v>20.49</v>
      </c>
      <c r="Q1356">
        <v>736.56</v>
      </c>
      <c r="R1356">
        <v>54.25</v>
      </c>
      <c r="S1356">
        <v>122.82</v>
      </c>
      <c r="T1356">
        <v>15.2</v>
      </c>
      <c r="U1356">
        <v>14.4</v>
      </c>
    </row>
    <row r="1357" spans="1:21" x14ac:dyDescent="0.2">
      <c r="A1357" s="1">
        <v>38051</v>
      </c>
      <c r="B1357">
        <v>116.38</v>
      </c>
      <c r="C1357">
        <v>740.75099999999998</v>
      </c>
      <c r="D1357">
        <v>149.25</v>
      </c>
      <c r="E1357">
        <v>633.75</v>
      </c>
      <c r="F1357">
        <v>8845.0400000000009</v>
      </c>
      <c r="G1357">
        <v>32.14</v>
      </c>
      <c r="H1357">
        <v>488.31</v>
      </c>
      <c r="I1357">
        <v>1.3221000000000001</v>
      </c>
      <c r="J1357">
        <v>3.8491</v>
      </c>
      <c r="K1357">
        <v>236.52</v>
      </c>
      <c r="L1357">
        <v>113.8</v>
      </c>
      <c r="M1357">
        <v>4.282</v>
      </c>
      <c r="N1357">
        <v>3.3689999999999998</v>
      </c>
      <c r="O1357">
        <v>2.3420000000000001</v>
      </c>
      <c r="P1357">
        <v>21.18</v>
      </c>
      <c r="Q1357">
        <v>749.02</v>
      </c>
      <c r="R1357">
        <v>54.575000000000003</v>
      </c>
      <c r="S1357">
        <v>122.87</v>
      </c>
      <c r="T1357">
        <v>15.02</v>
      </c>
      <c r="U1357">
        <v>14.48</v>
      </c>
    </row>
    <row r="1358" spans="1:21" x14ac:dyDescent="0.2">
      <c r="A1358" s="1">
        <v>38054</v>
      </c>
      <c r="B1358">
        <v>114.96</v>
      </c>
      <c r="C1358">
        <v>734.90200000000004</v>
      </c>
      <c r="D1358">
        <v>147.66</v>
      </c>
      <c r="E1358">
        <v>627.84</v>
      </c>
      <c r="F1358">
        <v>8801.2099999999991</v>
      </c>
      <c r="G1358">
        <v>32.06</v>
      </c>
      <c r="H1358">
        <v>486.31</v>
      </c>
      <c r="I1358">
        <v>1.3204</v>
      </c>
      <c r="J1358">
        <v>3.7679999999999998</v>
      </c>
      <c r="K1358">
        <v>237.1</v>
      </c>
      <c r="L1358">
        <v>114.12</v>
      </c>
      <c r="M1358">
        <v>4.2519999999999998</v>
      </c>
      <c r="N1358">
        <v>3.3250000000000002</v>
      </c>
      <c r="O1358">
        <v>2.3090000000000002</v>
      </c>
      <c r="P1358">
        <v>21.62</v>
      </c>
      <c r="Q1358">
        <v>735.37</v>
      </c>
      <c r="R1358">
        <v>54.585000000000001</v>
      </c>
      <c r="S1358">
        <v>124.38</v>
      </c>
      <c r="T1358">
        <v>15.09</v>
      </c>
      <c r="U1358">
        <v>15.79</v>
      </c>
    </row>
    <row r="1359" spans="1:21" x14ac:dyDescent="0.2">
      <c r="A1359" s="1">
        <v>38055</v>
      </c>
      <c r="B1359">
        <v>114.5</v>
      </c>
      <c r="C1359">
        <v>731.154</v>
      </c>
      <c r="D1359">
        <v>145.85</v>
      </c>
      <c r="E1359">
        <v>622.5</v>
      </c>
      <c r="F1359">
        <v>8750.31</v>
      </c>
      <c r="G1359">
        <v>31.574999999999999</v>
      </c>
      <c r="H1359">
        <v>485.25</v>
      </c>
      <c r="I1359">
        <v>1.3233999999999999</v>
      </c>
      <c r="J1359">
        <v>3.7210999999999999</v>
      </c>
      <c r="K1359">
        <v>237.28</v>
      </c>
      <c r="L1359">
        <v>114.35</v>
      </c>
      <c r="M1359">
        <v>4.242</v>
      </c>
      <c r="N1359">
        <v>3.3119999999999998</v>
      </c>
      <c r="O1359">
        <v>2.3119999999999998</v>
      </c>
      <c r="P1359">
        <v>21.6</v>
      </c>
      <c r="Q1359">
        <v>728.84</v>
      </c>
      <c r="R1359">
        <v>54.5</v>
      </c>
      <c r="S1359">
        <v>123.6</v>
      </c>
      <c r="T1359">
        <v>15.18</v>
      </c>
      <c r="U1359">
        <v>16.600000000000001</v>
      </c>
    </row>
    <row r="1360" spans="1:21" x14ac:dyDescent="0.2">
      <c r="A1360" s="1">
        <v>38056</v>
      </c>
      <c r="B1360">
        <v>112.58</v>
      </c>
      <c r="C1360">
        <v>720.77599999999995</v>
      </c>
      <c r="D1360">
        <v>143.15</v>
      </c>
      <c r="E1360">
        <v>612.72</v>
      </c>
      <c r="F1360">
        <v>8585.42</v>
      </c>
      <c r="G1360">
        <v>31</v>
      </c>
      <c r="H1360">
        <v>476.34</v>
      </c>
      <c r="I1360">
        <v>1.3250999999999999</v>
      </c>
      <c r="J1360">
        <v>3.7284999999999999</v>
      </c>
      <c r="K1360">
        <v>237.17</v>
      </c>
      <c r="L1360">
        <v>114.72</v>
      </c>
      <c r="M1360">
        <v>4.2469999999999999</v>
      </c>
      <c r="N1360">
        <v>3.32</v>
      </c>
      <c r="O1360">
        <v>2.3279999999999998</v>
      </c>
      <c r="P1360">
        <v>21.04</v>
      </c>
      <c r="Q1360">
        <v>726.28</v>
      </c>
      <c r="R1360">
        <v>53.8</v>
      </c>
      <c r="S1360">
        <v>122.19</v>
      </c>
      <c r="T1360">
        <v>15.3</v>
      </c>
      <c r="U1360">
        <v>18.670000000000002</v>
      </c>
    </row>
    <row r="1361" spans="1:21" x14ac:dyDescent="0.2">
      <c r="A1361" s="1">
        <v>38057</v>
      </c>
      <c r="B1361">
        <v>111.12</v>
      </c>
      <c r="C1361">
        <v>709.74400000000003</v>
      </c>
      <c r="D1361">
        <v>141.63</v>
      </c>
      <c r="E1361">
        <v>604.34</v>
      </c>
      <c r="F1361">
        <v>8503.8799999999992</v>
      </c>
      <c r="G1361">
        <v>30.535</v>
      </c>
      <c r="H1361">
        <v>469.34</v>
      </c>
      <c r="I1361">
        <v>1.3190999999999999</v>
      </c>
      <c r="J1361">
        <v>3.6985000000000001</v>
      </c>
      <c r="K1361">
        <v>236.85</v>
      </c>
      <c r="L1361">
        <v>114.23</v>
      </c>
      <c r="M1361">
        <v>4.2480000000000002</v>
      </c>
      <c r="N1361">
        <v>3.298</v>
      </c>
      <c r="O1361">
        <v>2.3029999999999999</v>
      </c>
      <c r="P1361">
        <v>21.2</v>
      </c>
      <c r="Q1361">
        <v>741.82</v>
      </c>
      <c r="R1361">
        <v>53.174999999999997</v>
      </c>
      <c r="S1361">
        <v>120.43</v>
      </c>
      <c r="T1361">
        <v>15.25</v>
      </c>
      <c r="U1361">
        <v>20.67</v>
      </c>
    </row>
    <row r="1362" spans="1:21" x14ac:dyDescent="0.2">
      <c r="A1362" s="1">
        <v>38058</v>
      </c>
      <c r="B1362">
        <v>112.58</v>
      </c>
      <c r="C1362">
        <v>717.99</v>
      </c>
      <c r="D1362">
        <v>144.69999999999999</v>
      </c>
      <c r="E1362">
        <v>613.77</v>
      </c>
      <c r="F1362">
        <v>8592.0400000000009</v>
      </c>
      <c r="G1362">
        <v>30.545000000000002</v>
      </c>
      <c r="H1362">
        <v>466.8</v>
      </c>
      <c r="I1362">
        <v>1.3338999999999999</v>
      </c>
      <c r="J1362">
        <v>3.7770000000000001</v>
      </c>
      <c r="K1362">
        <v>236.84</v>
      </c>
      <c r="L1362">
        <v>114.1</v>
      </c>
      <c r="M1362">
        <v>4.2569999999999997</v>
      </c>
      <c r="N1362">
        <v>3.2959999999999998</v>
      </c>
      <c r="O1362">
        <v>2.2850000000000001</v>
      </c>
      <c r="P1362">
        <v>21.29</v>
      </c>
      <c r="Q1362">
        <v>730.12</v>
      </c>
      <c r="R1362">
        <v>53.725000000000001</v>
      </c>
      <c r="S1362">
        <v>121.4</v>
      </c>
      <c r="T1362">
        <v>15.35</v>
      </c>
      <c r="U1362">
        <v>18.3</v>
      </c>
    </row>
    <row r="1363" spans="1:21" x14ac:dyDescent="0.2">
      <c r="A1363" s="1">
        <v>38061</v>
      </c>
      <c r="B1363">
        <v>111.2</v>
      </c>
      <c r="C1363">
        <v>707.80899999999997</v>
      </c>
      <c r="D1363">
        <v>141.24</v>
      </c>
      <c r="E1363">
        <v>605.11</v>
      </c>
      <c r="F1363">
        <v>8434.41</v>
      </c>
      <c r="G1363">
        <v>29.594999999999999</v>
      </c>
      <c r="H1363">
        <v>464.25</v>
      </c>
      <c r="I1363">
        <v>1.3342000000000001</v>
      </c>
      <c r="J1363">
        <v>3.7618999999999998</v>
      </c>
      <c r="K1363">
        <v>236.66</v>
      </c>
      <c r="L1363">
        <v>114.23</v>
      </c>
      <c r="M1363">
        <v>4.242</v>
      </c>
      <c r="N1363">
        <v>3.2850000000000001</v>
      </c>
      <c r="O1363">
        <v>2.2749999999999999</v>
      </c>
      <c r="P1363">
        <v>20.87</v>
      </c>
      <c r="Q1363">
        <v>753.32</v>
      </c>
      <c r="R1363">
        <v>53.38</v>
      </c>
      <c r="S1363">
        <v>121.07</v>
      </c>
      <c r="T1363">
        <v>15.36</v>
      </c>
      <c r="U1363">
        <v>21.13</v>
      </c>
    </row>
    <row r="1364" spans="1:21" x14ac:dyDescent="0.2">
      <c r="A1364" s="1">
        <v>38062</v>
      </c>
      <c r="B1364">
        <v>111.79</v>
      </c>
      <c r="C1364">
        <v>711.91899999999998</v>
      </c>
      <c r="D1364">
        <v>141.33000000000001</v>
      </c>
      <c r="E1364">
        <v>607.49</v>
      </c>
      <c r="F1364">
        <v>8503.27</v>
      </c>
      <c r="G1364">
        <v>29.78</v>
      </c>
      <c r="H1364">
        <v>464.57</v>
      </c>
      <c r="I1364">
        <v>1.3331</v>
      </c>
      <c r="J1364">
        <v>3.6794000000000002</v>
      </c>
      <c r="K1364">
        <v>236.24</v>
      </c>
      <c r="L1364">
        <v>114.75</v>
      </c>
      <c r="M1364">
        <v>4.22</v>
      </c>
      <c r="N1364">
        <v>3.2589999999999999</v>
      </c>
      <c r="O1364">
        <v>2.2610000000000001</v>
      </c>
      <c r="P1364">
        <v>21.54</v>
      </c>
      <c r="Q1364">
        <v>752.91</v>
      </c>
      <c r="R1364">
        <v>53.524999999999999</v>
      </c>
      <c r="S1364">
        <v>122.32</v>
      </c>
      <c r="T1364">
        <v>15.45</v>
      </c>
      <c r="U1364">
        <v>20.34</v>
      </c>
    </row>
    <row r="1365" spans="1:21" x14ac:dyDescent="0.2">
      <c r="A1365" s="1">
        <v>38063</v>
      </c>
      <c r="B1365">
        <v>113.04</v>
      </c>
      <c r="C1365">
        <v>719.57</v>
      </c>
      <c r="D1365">
        <v>144.05000000000001</v>
      </c>
      <c r="E1365">
        <v>616.57000000000005</v>
      </c>
      <c r="F1365">
        <v>8601.7199999999993</v>
      </c>
      <c r="G1365">
        <v>30.4</v>
      </c>
      <c r="H1365">
        <v>470.02</v>
      </c>
      <c r="I1365">
        <v>1.3385</v>
      </c>
      <c r="J1365">
        <v>3.7111000000000001</v>
      </c>
      <c r="K1365">
        <v>236.42</v>
      </c>
      <c r="L1365">
        <v>114.81</v>
      </c>
      <c r="M1365">
        <v>4.1890000000000001</v>
      </c>
      <c r="N1365">
        <v>3.2349999999999999</v>
      </c>
      <c r="O1365">
        <v>2.2509999999999999</v>
      </c>
      <c r="P1365">
        <v>21.89</v>
      </c>
      <c r="Q1365">
        <v>772.2</v>
      </c>
      <c r="R1365">
        <v>54.3</v>
      </c>
      <c r="S1365">
        <v>122.71</v>
      </c>
      <c r="T1365">
        <v>15.69</v>
      </c>
      <c r="U1365">
        <v>18.11</v>
      </c>
    </row>
    <row r="1366" spans="1:21" x14ac:dyDescent="0.2">
      <c r="A1366" s="1">
        <v>38064</v>
      </c>
      <c r="B1366">
        <v>113.07</v>
      </c>
      <c r="C1366">
        <v>718.60199999999998</v>
      </c>
      <c r="D1366">
        <v>143.31</v>
      </c>
      <c r="E1366">
        <v>615.89</v>
      </c>
      <c r="F1366">
        <v>8555.9</v>
      </c>
      <c r="G1366">
        <v>30.3</v>
      </c>
      <c r="H1366">
        <v>474.64</v>
      </c>
      <c r="I1366">
        <v>1.3273999999999999</v>
      </c>
      <c r="J1366">
        <v>3.7542</v>
      </c>
      <c r="K1366">
        <v>236.28</v>
      </c>
      <c r="L1366">
        <v>114.33</v>
      </c>
      <c r="M1366">
        <v>4.202</v>
      </c>
      <c r="N1366">
        <v>3.2549999999999999</v>
      </c>
      <c r="O1366">
        <v>2.258</v>
      </c>
      <c r="P1366">
        <v>22.16</v>
      </c>
      <c r="Q1366">
        <v>767.48</v>
      </c>
      <c r="R1366">
        <v>54.585000000000001</v>
      </c>
      <c r="S1366">
        <v>122.81</v>
      </c>
      <c r="T1366">
        <v>15.67</v>
      </c>
      <c r="U1366">
        <v>18.53</v>
      </c>
    </row>
    <row r="1367" spans="1:21" x14ac:dyDescent="0.2">
      <c r="A1367" s="1">
        <v>38065</v>
      </c>
      <c r="B1367">
        <v>111.06</v>
      </c>
      <c r="C1367">
        <v>710.23</v>
      </c>
      <c r="D1367">
        <v>142.6</v>
      </c>
      <c r="E1367">
        <v>610.51</v>
      </c>
      <c r="F1367">
        <v>8583.81</v>
      </c>
      <c r="G1367">
        <v>29.64</v>
      </c>
      <c r="H1367">
        <v>476.81</v>
      </c>
      <c r="I1367">
        <v>1.3343</v>
      </c>
      <c r="J1367">
        <v>3.7709999999999999</v>
      </c>
      <c r="K1367">
        <v>236.25</v>
      </c>
      <c r="L1367">
        <v>114.15</v>
      </c>
      <c r="M1367">
        <v>4.2149999999999999</v>
      </c>
      <c r="N1367">
        <v>3.2770000000000001</v>
      </c>
      <c r="O1367">
        <v>2.2679999999999998</v>
      </c>
      <c r="P1367">
        <v>22.23</v>
      </c>
      <c r="Q1367">
        <v>772.2</v>
      </c>
      <c r="R1367">
        <v>54.805</v>
      </c>
      <c r="S1367">
        <v>122.02</v>
      </c>
      <c r="T1367">
        <v>15.55</v>
      </c>
      <c r="U1367">
        <v>19.149999999999999</v>
      </c>
    </row>
    <row r="1368" spans="1:21" x14ac:dyDescent="0.2">
      <c r="A1368" s="1">
        <v>38068</v>
      </c>
      <c r="B1368">
        <v>109.65</v>
      </c>
      <c r="C1368">
        <v>701.16600000000005</v>
      </c>
      <c r="D1368">
        <v>139.63999999999999</v>
      </c>
      <c r="E1368">
        <v>601.94000000000005</v>
      </c>
      <c r="F1368">
        <v>8478.48</v>
      </c>
      <c r="G1368">
        <v>29.32</v>
      </c>
      <c r="H1368">
        <v>468.37</v>
      </c>
      <c r="I1368">
        <v>1.3340000000000001</v>
      </c>
      <c r="J1368">
        <v>3.7126000000000001</v>
      </c>
      <c r="K1368">
        <v>236.19</v>
      </c>
      <c r="L1368">
        <v>114.59</v>
      </c>
      <c r="M1368">
        <v>4.181</v>
      </c>
      <c r="N1368">
        <v>3.2309999999999999</v>
      </c>
      <c r="O1368">
        <v>2.2269999999999999</v>
      </c>
      <c r="P1368">
        <v>22</v>
      </c>
      <c r="Q1368">
        <v>760.5</v>
      </c>
      <c r="R1368">
        <v>54.45</v>
      </c>
      <c r="S1368">
        <v>120.91</v>
      </c>
      <c r="T1368">
        <v>15.55</v>
      </c>
      <c r="U1368">
        <v>21.58</v>
      </c>
    </row>
    <row r="1369" spans="1:21" x14ac:dyDescent="0.2">
      <c r="A1369" s="1">
        <v>38069</v>
      </c>
      <c r="B1369">
        <v>109.46</v>
      </c>
      <c r="C1369">
        <v>700.04200000000003</v>
      </c>
      <c r="D1369">
        <v>139.91</v>
      </c>
      <c r="E1369">
        <v>601.91999999999996</v>
      </c>
      <c r="F1369">
        <v>8474.52</v>
      </c>
      <c r="G1369">
        <v>29.38</v>
      </c>
      <c r="H1369">
        <v>465.32</v>
      </c>
      <c r="I1369">
        <v>1.3322000000000001</v>
      </c>
      <c r="J1369">
        <v>3.6901000000000002</v>
      </c>
      <c r="K1369">
        <v>236.06</v>
      </c>
      <c r="L1369">
        <v>114.8</v>
      </c>
      <c r="M1369">
        <v>4.1769999999999996</v>
      </c>
      <c r="N1369">
        <v>3.234</v>
      </c>
      <c r="O1369">
        <v>2.2229999999999999</v>
      </c>
      <c r="P1369">
        <v>22.31</v>
      </c>
      <c r="Q1369">
        <v>768.71</v>
      </c>
      <c r="R1369">
        <v>54.524999999999999</v>
      </c>
      <c r="S1369">
        <v>120.2</v>
      </c>
      <c r="T1369">
        <v>15.5</v>
      </c>
      <c r="U1369">
        <v>20.67</v>
      </c>
    </row>
    <row r="1370" spans="1:21" x14ac:dyDescent="0.2">
      <c r="A1370" s="1">
        <v>38070</v>
      </c>
      <c r="B1370">
        <v>109.55</v>
      </c>
      <c r="C1370">
        <v>698.30899999999997</v>
      </c>
      <c r="D1370">
        <v>139.07</v>
      </c>
      <c r="E1370">
        <v>600.04999999999995</v>
      </c>
      <c r="F1370">
        <v>8420.85</v>
      </c>
      <c r="G1370">
        <v>29.135000000000002</v>
      </c>
      <c r="H1370">
        <v>465.21</v>
      </c>
      <c r="I1370">
        <v>1.3420000000000001</v>
      </c>
      <c r="J1370">
        <v>3.7069000000000001</v>
      </c>
      <c r="K1370">
        <v>235.94</v>
      </c>
      <c r="L1370">
        <v>114.69</v>
      </c>
      <c r="M1370">
        <v>4.1760000000000002</v>
      </c>
      <c r="N1370">
        <v>3.22</v>
      </c>
      <c r="O1370">
        <v>2.3370000000000002</v>
      </c>
      <c r="P1370">
        <v>22.14</v>
      </c>
      <c r="Q1370">
        <v>759.68</v>
      </c>
      <c r="R1370">
        <v>54.234999999999999</v>
      </c>
      <c r="S1370">
        <v>120.28</v>
      </c>
      <c r="T1370">
        <v>15.55</v>
      </c>
      <c r="U1370">
        <v>19.809999999999999</v>
      </c>
    </row>
    <row r="1371" spans="1:21" x14ac:dyDescent="0.2">
      <c r="A1371" s="1">
        <v>38071</v>
      </c>
      <c r="B1371">
        <v>111</v>
      </c>
      <c r="C1371">
        <v>709.59100000000001</v>
      </c>
      <c r="D1371">
        <v>142.52000000000001</v>
      </c>
      <c r="E1371">
        <v>610.05999999999995</v>
      </c>
      <c r="F1371">
        <v>8513.91</v>
      </c>
      <c r="G1371">
        <v>29.72</v>
      </c>
      <c r="H1371">
        <v>463.31</v>
      </c>
      <c r="I1371">
        <v>1.3309</v>
      </c>
      <c r="J1371">
        <v>3.7368000000000001</v>
      </c>
      <c r="K1371">
        <v>236.09</v>
      </c>
      <c r="L1371">
        <v>114.38</v>
      </c>
      <c r="M1371">
        <v>4.1879999999999997</v>
      </c>
      <c r="N1371">
        <v>3.2389999999999999</v>
      </c>
      <c r="O1371">
        <v>2.331</v>
      </c>
      <c r="P1371">
        <v>22.46</v>
      </c>
      <c r="Q1371">
        <v>728.89</v>
      </c>
      <c r="R1371">
        <v>54.725000000000001</v>
      </c>
      <c r="S1371">
        <v>120.82</v>
      </c>
      <c r="T1371">
        <v>15.64</v>
      </c>
      <c r="U1371">
        <v>17.88</v>
      </c>
    </row>
    <row r="1372" spans="1:21" x14ac:dyDescent="0.2">
      <c r="A1372" s="1">
        <v>38072</v>
      </c>
      <c r="B1372">
        <v>111.03</v>
      </c>
      <c r="C1372">
        <v>708.57399999999996</v>
      </c>
      <c r="D1372">
        <v>143</v>
      </c>
      <c r="E1372">
        <v>610.19000000000005</v>
      </c>
      <c r="F1372">
        <v>8509.56</v>
      </c>
      <c r="G1372">
        <v>29.56</v>
      </c>
      <c r="H1372">
        <v>466.63</v>
      </c>
      <c r="I1372">
        <v>1.3187</v>
      </c>
      <c r="J1372">
        <v>3.8292000000000002</v>
      </c>
      <c r="K1372">
        <v>236.28</v>
      </c>
      <c r="L1372">
        <v>113.53</v>
      </c>
      <c r="M1372">
        <v>4.2889999999999997</v>
      </c>
      <c r="N1372">
        <v>3.3210000000000002</v>
      </c>
      <c r="O1372">
        <v>2.423</v>
      </c>
      <c r="P1372">
        <v>22.76</v>
      </c>
      <c r="Q1372">
        <v>733.41</v>
      </c>
      <c r="R1372">
        <v>53.625</v>
      </c>
      <c r="S1372">
        <v>121.75</v>
      </c>
      <c r="T1372">
        <v>15.58</v>
      </c>
      <c r="U1372">
        <v>17.329999999999998</v>
      </c>
    </row>
    <row r="1373" spans="1:21" x14ac:dyDescent="0.2">
      <c r="A1373" s="1">
        <v>38075</v>
      </c>
      <c r="B1373">
        <v>112.59</v>
      </c>
      <c r="C1373">
        <v>717.92899999999997</v>
      </c>
      <c r="D1373">
        <v>145.26</v>
      </c>
      <c r="E1373">
        <v>617.70000000000005</v>
      </c>
      <c r="F1373">
        <v>8555.23</v>
      </c>
      <c r="G1373">
        <v>30.03</v>
      </c>
      <c r="H1373">
        <v>473</v>
      </c>
      <c r="I1373">
        <v>1.3092999999999999</v>
      </c>
      <c r="J1373">
        <v>3.8881999999999999</v>
      </c>
      <c r="K1373">
        <v>236.6</v>
      </c>
      <c r="L1373">
        <v>113.71</v>
      </c>
      <c r="M1373">
        <v>4.3449999999999998</v>
      </c>
      <c r="N1373">
        <v>3.395</v>
      </c>
      <c r="O1373">
        <v>2.468</v>
      </c>
      <c r="P1373">
        <v>23.19</v>
      </c>
      <c r="Q1373">
        <v>727.66</v>
      </c>
      <c r="R1373">
        <v>53.75</v>
      </c>
      <c r="S1373">
        <v>121.5</v>
      </c>
      <c r="T1373">
        <v>15.45</v>
      </c>
      <c r="U1373">
        <v>16.5</v>
      </c>
    </row>
    <row r="1374" spans="1:21" x14ac:dyDescent="0.2">
      <c r="A1374" s="1">
        <v>38076</v>
      </c>
      <c r="B1374">
        <v>112.97</v>
      </c>
      <c r="C1374">
        <v>720.72299999999996</v>
      </c>
      <c r="D1374">
        <v>146.91</v>
      </c>
      <c r="E1374">
        <v>621.29999999999995</v>
      </c>
      <c r="F1374">
        <v>8622.24</v>
      </c>
      <c r="G1374">
        <v>30.17</v>
      </c>
      <c r="H1374">
        <v>476.44</v>
      </c>
      <c r="I1374">
        <v>1.3059000000000001</v>
      </c>
      <c r="J1374">
        <v>3.8938999999999999</v>
      </c>
      <c r="K1374">
        <v>236.64</v>
      </c>
      <c r="L1374">
        <v>113.43</v>
      </c>
      <c r="M1374">
        <v>4.3479999999999999</v>
      </c>
      <c r="N1374">
        <v>3.39</v>
      </c>
      <c r="O1374">
        <v>2.4750000000000001</v>
      </c>
      <c r="P1374">
        <v>23.56</v>
      </c>
      <c r="Q1374">
        <v>744.08</v>
      </c>
      <c r="R1374">
        <v>54.445</v>
      </c>
      <c r="S1374">
        <v>121.96</v>
      </c>
      <c r="T1374">
        <v>15.72</v>
      </c>
      <c r="U1374">
        <v>16.28</v>
      </c>
    </row>
    <row r="1375" spans="1:21" x14ac:dyDescent="0.2">
      <c r="A1375" s="1">
        <v>38077</v>
      </c>
      <c r="B1375">
        <v>113.1</v>
      </c>
      <c r="C1375">
        <v>719.98599999999999</v>
      </c>
      <c r="D1375">
        <v>146.94</v>
      </c>
      <c r="E1375">
        <v>622.66999999999996</v>
      </c>
      <c r="F1375">
        <v>8585.93</v>
      </c>
      <c r="G1375">
        <v>30.43</v>
      </c>
      <c r="H1375">
        <v>482.06</v>
      </c>
      <c r="I1375">
        <v>1.3092999999999999</v>
      </c>
      <c r="J1375">
        <v>3.8348</v>
      </c>
      <c r="K1375">
        <v>236.69</v>
      </c>
      <c r="L1375">
        <v>113.84</v>
      </c>
      <c r="M1375">
        <v>4.327</v>
      </c>
      <c r="N1375">
        <v>3.3540000000000001</v>
      </c>
      <c r="O1375">
        <v>2.4350000000000001</v>
      </c>
      <c r="P1375">
        <v>23.78</v>
      </c>
      <c r="Q1375">
        <v>734.02</v>
      </c>
      <c r="R1375">
        <v>54.725000000000001</v>
      </c>
      <c r="S1375">
        <v>122.17</v>
      </c>
      <c r="T1375">
        <v>15.5</v>
      </c>
      <c r="U1375">
        <v>16.739999999999998</v>
      </c>
    </row>
    <row r="1376" spans="1:21" x14ac:dyDescent="0.2">
      <c r="A1376" s="1">
        <v>38078</v>
      </c>
      <c r="B1376">
        <v>113.78</v>
      </c>
      <c r="C1376">
        <v>724.11199999999997</v>
      </c>
      <c r="D1376">
        <v>148.13999999999999</v>
      </c>
      <c r="E1376">
        <v>625.96</v>
      </c>
      <c r="F1376">
        <v>8652.08</v>
      </c>
      <c r="G1376">
        <v>30.77</v>
      </c>
      <c r="H1376">
        <v>485.34</v>
      </c>
      <c r="I1376">
        <v>1.3073000000000001</v>
      </c>
      <c r="J1376">
        <v>3.8786</v>
      </c>
      <c r="K1376">
        <v>236.76</v>
      </c>
      <c r="L1376">
        <v>113.36</v>
      </c>
      <c r="M1376">
        <v>4.3449999999999998</v>
      </c>
      <c r="N1376">
        <v>3.387</v>
      </c>
      <c r="O1376">
        <v>2.4590000000000001</v>
      </c>
      <c r="P1376">
        <v>23.81</v>
      </c>
      <c r="Q1376">
        <v>703.44</v>
      </c>
      <c r="R1376">
        <v>55.354999999999997</v>
      </c>
      <c r="S1376">
        <v>121.84</v>
      </c>
      <c r="T1376">
        <v>15.37</v>
      </c>
      <c r="U1376">
        <v>16.649999999999999</v>
      </c>
    </row>
    <row r="1377" spans="1:21" x14ac:dyDescent="0.2">
      <c r="A1377" s="1">
        <v>38079</v>
      </c>
      <c r="B1377">
        <v>114.64</v>
      </c>
      <c r="C1377">
        <v>729.96299999999997</v>
      </c>
      <c r="D1377">
        <v>149.54</v>
      </c>
      <c r="E1377">
        <v>630.98</v>
      </c>
      <c r="F1377">
        <v>8798.75</v>
      </c>
      <c r="G1377">
        <v>30.925000000000001</v>
      </c>
      <c r="H1377">
        <v>487.02</v>
      </c>
      <c r="I1377">
        <v>1.3147</v>
      </c>
      <c r="J1377">
        <v>4.1435000000000004</v>
      </c>
      <c r="K1377">
        <v>236.02</v>
      </c>
      <c r="L1377">
        <v>111.59</v>
      </c>
      <c r="M1377">
        <v>4.5229999999999997</v>
      </c>
      <c r="N1377">
        <v>3.59</v>
      </c>
      <c r="O1377">
        <v>2.6659999999999999</v>
      </c>
      <c r="P1377">
        <v>24.1</v>
      </c>
      <c r="Q1377">
        <v>705.9</v>
      </c>
      <c r="R1377">
        <v>54.71</v>
      </c>
      <c r="S1377">
        <v>120.84</v>
      </c>
      <c r="T1377">
        <v>15.18</v>
      </c>
      <c r="U1377">
        <v>15.64</v>
      </c>
    </row>
    <row r="1378" spans="1:21" x14ac:dyDescent="0.2">
      <c r="A1378" s="1">
        <v>38082</v>
      </c>
      <c r="B1378">
        <v>115.27</v>
      </c>
      <c r="C1378">
        <v>735.87699999999995</v>
      </c>
      <c r="D1378">
        <v>150.03</v>
      </c>
      <c r="E1378">
        <v>634.34</v>
      </c>
      <c r="F1378">
        <v>8858.49</v>
      </c>
      <c r="G1378">
        <v>30.83</v>
      </c>
      <c r="H1378">
        <v>490.44</v>
      </c>
      <c r="I1378">
        <v>1.3138000000000001</v>
      </c>
      <c r="J1378">
        <v>4.2064000000000004</v>
      </c>
      <c r="K1378">
        <v>235.93</v>
      </c>
      <c r="L1378">
        <v>111.03</v>
      </c>
      <c r="M1378">
        <v>4.5629999999999997</v>
      </c>
      <c r="N1378">
        <v>3.6280000000000001</v>
      </c>
      <c r="O1378">
        <v>2.6870000000000003</v>
      </c>
      <c r="P1378">
        <v>23.35</v>
      </c>
      <c r="Q1378">
        <v>705.7</v>
      </c>
      <c r="R1378">
        <v>52.56</v>
      </c>
      <c r="S1378">
        <v>118.49</v>
      </c>
      <c r="T1378">
        <v>14.92</v>
      </c>
      <c r="U1378">
        <v>14.97</v>
      </c>
    </row>
    <row r="1379" spans="1:21" x14ac:dyDescent="0.2">
      <c r="A1379" s="1">
        <v>38083</v>
      </c>
      <c r="B1379">
        <v>114.9</v>
      </c>
      <c r="C1379">
        <v>734.42399999999998</v>
      </c>
      <c r="D1379">
        <v>148.71</v>
      </c>
      <c r="E1379">
        <v>631.6</v>
      </c>
      <c r="F1379">
        <v>8832.7099999999991</v>
      </c>
      <c r="G1379">
        <v>30.745000000000001</v>
      </c>
      <c r="H1379">
        <v>493.09</v>
      </c>
      <c r="I1379">
        <v>1.3084</v>
      </c>
      <c r="J1379">
        <v>4.1475</v>
      </c>
      <c r="K1379">
        <v>236.22</v>
      </c>
      <c r="L1379">
        <v>111.55</v>
      </c>
      <c r="M1379">
        <v>4.5490000000000004</v>
      </c>
      <c r="N1379">
        <v>3.5979999999999999</v>
      </c>
      <c r="O1379">
        <v>2.645</v>
      </c>
      <c r="P1379">
        <v>23.51</v>
      </c>
      <c r="Q1379">
        <v>717.81</v>
      </c>
      <c r="R1379">
        <v>50.55</v>
      </c>
      <c r="S1379">
        <v>118.31</v>
      </c>
      <c r="T1379">
        <v>15.04</v>
      </c>
      <c r="U1379">
        <v>15.32</v>
      </c>
    </row>
    <row r="1380" spans="1:21" x14ac:dyDescent="0.2">
      <c r="A1380" s="1">
        <v>38084</v>
      </c>
      <c r="B1380">
        <v>114.63</v>
      </c>
      <c r="C1380">
        <v>729.35799999999995</v>
      </c>
      <c r="D1380">
        <v>149.19</v>
      </c>
      <c r="E1380">
        <v>628.91999999999996</v>
      </c>
      <c r="F1380">
        <v>8807.59</v>
      </c>
      <c r="G1380">
        <v>30.77</v>
      </c>
      <c r="H1380">
        <v>494.83</v>
      </c>
      <c r="I1380">
        <v>1.3089999999999999</v>
      </c>
      <c r="J1380">
        <v>4.1573000000000002</v>
      </c>
      <c r="K1380">
        <v>236.49</v>
      </c>
      <c r="L1380">
        <v>111.58</v>
      </c>
      <c r="M1380">
        <v>4.51</v>
      </c>
      <c r="N1380">
        <v>3.5620000000000003</v>
      </c>
      <c r="O1380">
        <v>2.6459999999999999</v>
      </c>
      <c r="P1380">
        <v>23.7</v>
      </c>
      <c r="Q1380">
        <v>742.03</v>
      </c>
      <c r="R1380">
        <v>51.25</v>
      </c>
      <c r="S1380">
        <v>116.79</v>
      </c>
      <c r="T1380">
        <v>14.85</v>
      </c>
      <c r="U1380">
        <v>15.76</v>
      </c>
    </row>
    <row r="1381" spans="1:21" x14ac:dyDescent="0.2">
      <c r="A1381" s="1">
        <v>38085</v>
      </c>
      <c r="B1381">
        <v>114.37</v>
      </c>
      <c r="C1381">
        <v>728.73500000000001</v>
      </c>
      <c r="D1381">
        <v>148.41999999999999</v>
      </c>
      <c r="E1381">
        <v>627.91</v>
      </c>
      <c r="F1381">
        <v>8833.48</v>
      </c>
      <c r="G1381">
        <v>30.6</v>
      </c>
      <c r="H1381">
        <v>495.86</v>
      </c>
      <c r="I1381">
        <v>1.3275000000000001</v>
      </c>
      <c r="J1381">
        <v>4.1909000000000001</v>
      </c>
      <c r="K1381">
        <v>236.54</v>
      </c>
      <c r="L1381">
        <v>111.69</v>
      </c>
      <c r="M1381">
        <v>4.5060000000000002</v>
      </c>
      <c r="N1381">
        <v>3.548</v>
      </c>
      <c r="O1381">
        <v>2.5990000000000002</v>
      </c>
      <c r="P1381">
        <v>23.49</v>
      </c>
      <c r="Q1381">
        <v>762.41</v>
      </c>
      <c r="R1381">
        <v>50.25</v>
      </c>
      <c r="S1381">
        <v>116.15</v>
      </c>
      <c r="T1381">
        <v>14.79</v>
      </c>
      <c r="U1381">
        <v>16.260000000000002</v>
      </c>
    </row>
    <row r="1382" spans="1:21" x14ac:dyDescent="0.2">
      <c r="A1382" s="1">
        <v>38086</v>
      </c>
      <c r="B1382">
        <v>114.37</v>
      </c>
      <c r="C1382">
        <v>728.73500000000001</v>
      </c>
      <c r="D1382">
        <v>148.41999999999999</v>
      </c>
      <c r="E1382">
        <v>627.91</v>
      </c>
      <c r="F1382">
        <v>8833.48</v>
      </c>
      <c r="G1382">
        <v>30.6</v>
      </c>
      <c r="H1382">
        <v>493.89</v>
      </c>
      <c r="I1382">
        <v>1.3294999999999999</v>
      </c>
      <c r="J1382">
        <v>4.1909000000000001</v>
      </c>
      <c r="K1382">
        <v>236.54</v>
      </c>
      <c r="L1382">
        <v>111.69</v>
      </c>
      <c r="M1382">
        <v>4.5060000000000002</v>
      </c>
      <c r="N1382">
        <v>3.5489999999999999</v>
      </c>
      <c r="O1382">
        <v>2.5859999999999999</v>
      </c>
      <c r="P1382">
        <v>23.49</v>
      </c>
      <c r="Q1382">
        <v>762.41</v>
      </c>
      <c r="R1382">
        <v>50.25</v>
      </c>
      <c r="S1382">
        <v>116.15</v>
      </c>
      <c r="T1382">
        <v>14.79</v>
      </c>
      <c r="U1382">
        <v>16.260000000000002</v>
      </c>
    </row>
    <row r="1383" spans="1:21" x14ac:dyDescent="0.2">
      <c r="A1383" s="1">
        <v>38089</v>
      </c>
      <c r="B1383">
        <v>114.82</v>
      </c>
      <c r="C1383">
        <v>732.94200000000001</v>
      </c>
      <c r="D1383">
        <v>148.51</v>
      </c>
      <c r="E1383">
        <v>629.23</v>
      </c>
      <c r="F1383">
        <v>8898.77</v>
      </c>
      <c r="G1383">
        <v>30.65</v>
      </c>
      <c r="H1383">
        <v>497.26</v>
      </c>
      <c r="I1383">
        <v>1.3351</v>
      </c>
      <c r="J1383">
        <v>4.2285000000000004</v>
      </c>
      <c r="K1383">
        <v>236.81</v>
      </c>
      <c r="L1383">
        <v>111.01</v>
      </c>
      <c r="M1383">
        <v>4.5419999999999998</v>
      </c>
      <c r="N1383">
        <v>3.5830000000000002</v>
      </c>
      <c r="O1383">
        <v>2.6139999999999999</v>
      </c>
      <c r="P1383">
        <v>23.61</v>
      </c>
      <c r="Q1383">
        <v>776.45</v>
      </c>
      <c r="R1383">
        <v>47.8</v>
      </c>
      <c r="S1383">
        <v>114.74</v>
      </c>
      <c r="T1383">
        <v>14.56</v>
      </c>
      <c r="U1383">
        <v>15.28</v>
      </c>
    </row>
    <row r="1384" spans="1:21" x14ac:dyDescent="0.2">
      <c r="A1384" s="1">
        <v>38090</v>
      </c>
      <c r="B1384">
        <v>113.21</v>
      </c>
      <c r="C1384">
        <v>723.15599999999995</v>
      </c>
      <c r="D1384">
        <v>145.33000000000001</v>
      </c>
      <c r="E1384">
        <v>619.12</v>
      </c>
      <c r="F1384">
        <v>8763.58</v>
      </c>
      <c r="G1384">
        <v>30.274999999999999</v>
      </c>
      <c r="H1384">
        <v>494.44</v>
      </c>
      <c r="I1384">
        <v>1.3351</v>
      </c>
      <c r="J1384">
        <v>4.3518999999999997</v>
      </c>
      <c r="K1384">
        <v>236.39</v>
      </c>
      <c r="L1384">
        <v>110.31</v>
      </c>
      <c r="M1384">
        <v>4.641</v>
      </c>
      <c r="N1384">
        <v>3.7119999999999997</v>
      </c>
      <c r="O1384">
        <v>2.7519999999999998</v>
      </c>
      <c r="P1384">
        <v>22.04</v>
      </c>
      <c r="Q1384">
        <v>764.27</v>
      </c>
      <c r="R1384">
        <v>47.4</v>
      </c>
      <c r="S1384">
        <v>112.02</v>
      </c>
      <c r="T1384">
        <v>14.03</v>
      </c>
      <c r="U1384">
        <v>17.260000000000002</v>
      </c>
    </row>
    <row r="1385" spans="1:21" x14ac:dyDescent="0.2">
      <c r="A1385" s="1">
        <v>38091</v>
      </c>
      <c r="B1385">
        <v>113.39</v>
      </c>
      <c r="C1385">
        <v>722.68600000000004</v>
      </c>
      <c r="D1385">
        <v>144.38999999999999</v>
      </c>
      <c r="E1385">
        <v>616.92999999999995</v>
      </c>
      <c r="F1385">
        <v>8640.1200000000008</v>
      </c>
      <c r="G1385">
        <v>30.15</v>
      </c>
      <c r="H1385">
        <v>487.4</v>
      </c>
      <c r="I1385">
        <v>1.3446</v>
      </c>
      <c r="J1385">
        <v>4.3639999999999999</v>
      </c>
      <c r="K1385">
        <v>235.74</v>
      </c>
      <c r="L1385">
        <v>110.16</v>
      </c>
      <c r="M1385">
        <v>4.6779999999999999</v>
      </c>
      <c r="N1385">
        <v>3.7800000000000002</v>
      </c>
      <c r="O1385">
        <v>2.8149999999999999</v>
      </c>
      <c r="P1385">
        <v>21.43</v>
      </c>
      <c r="Q1385">
        <v>757.91</v>
      </c>
      <c r="R1385">
        <v>46.99</v>
      </c>
      <c r="S1385">
        <v>108.82</v>
      </c>
      <c r="T1385">
        <v>13.6</v>
      </c>
      <c r="U1385">
        <v>15.62</v>
      </c>
    </row>
    <row r="1386" spans="1:21" x14ac:dyDescent="0.2">
      <c r="A1386" s="1">
        <v>38092</v>
      </c>
      <c r="B1386">
        <v>112.96</v>
      </c>
      <c r="C1386">
        <v>723.16399999999999</v>
      </c>
      <c r="D1386">
        <v>144.13</v>
      </c>
      <c r="E1386">
        <v>616.86</v>
      </c>
      <c r="F1386">
        <v>8637.17</v>
      </c>
      <c r="G1386">
        <v>30.155000000000001</v>
      </c>
      <c r="H1386">
        <v>483.5</v>
      </c>
      <c r="I1386">
        <v>1.3429</v>
      </c>
      <c r="J1386">
        <v>4.4002999999999997</v>
      </c>
      <c r="K1386">
        <v>235.82</v>
      </c>
      <c r="L1386">
        <v>109.7</v>
      </c>
      <c r="M1386">
        <v>4.6820000000000004</v>
      </c>
      <c r="N1386">
        <v>3.7839999999999998</v>
      </c>
      <c r="O1386">
        <v>2.7989999999999999</v>
      </c>
      <c r="P1386">
        <v>21.77</v>
      </c>
      <c r="Q1386">
        <v>772.06</v>
      </c>
      <c r="R1386">
        <v>48</v>
      </c>
      <c r="S1386">
        <v>111.2</v>
      </c>
      <c r="T1386">
        <v>13.82</v>
      </c>
      <c r="U1386">
        <v>15.74</v>
      </c>
    </row>
    <row r="1387" spans="1:21" x14ac:dyDescent="0.2">
      <c r="A1387" s="1">
        <v>38093</v>
      </c>
      <c r="B1387">
        <v>113.83</v>
      </c>
      <c r="C1387">
        <v>726.44799999999998</v>
      </c>
      <c r="D1387">
        <v>144.99</v>
      </c>
      <c r="E1387">
        <v>620.1</v>
      </c>
      <c r="F1387">
        <v>8695.35</v>
      </c>
      <c r="G1387">
        <v>30.375</v>
      </c>
      <c r="H1387">
        <v>482.35</v>
      </c>
      <c r="I1387">
        <v>1.345</v>
      </c>
      <c r="J1387">
        <v>4.3383000000000003</v>
      </c>
      <c r="K1387">
        <v>235.93</v>
      </c>
      <c r="L1387">
        <v>110.33</v>
      </c>
      <c r="M1387">
        <v>4.6319999999999997</v>
      </c>
      <c r="N1387">
        <v>3.7210000000000001</v>
      </c>
      <c r="O1387">
        <v>2.7330000000000001</v>
      </c>
      <c r="P1387">
        <v>21.92</v>
      </c>
      <c r="Q1387">
        <v>769.78</v>
      </c>
      <c r="R1387">
        <v>48.5</v>
      </c>
      <c r="S1387">
        <v>112.78</v>
      </c>
      <c r="T1387">
        <v>14.03</v>
      </c>
      <c r="U1387">
        <v>14.94</v>
      </c>
    </row>
    <row r="1388" spans="1:21" x14ac:dyDescent="0.2">
      <c r="A1388" s="1">
        <v>38096</v>
      </c>
      <c r="B1388">
        <v>113.83</v>
      </c>
      <c r="C1388">
        <v>727.50599999999997</v>
      </c>
      <c r="D1388">
        <v>145.87</v>
      </c>
      <c r="E1388">
        <v>621.37</v>
      </c>
      <c r="F1388">
        <v>8702.82</v>
      </c>
      <c r="G1388">
        <v>30.56</v>
      </c>
      <c r="H1388">
        <v>481.58</v>
      </c>
      <c r="I1388">
        <v>1.3442000000000001</v>
      </c>
      <c r="J1388">
        <v>4.3845000000000001</v>
      </c>
      <c r="K1388">
        <v>236.06</v>
      </c>
      <c r="L1388">
        <v>110.13</v>
      </c>
      <c r="M1388">
        <v>4.66</v>
      </c>
      <c r="N1388">
        <v>3.76</v>
      </c>
      <c r="O1388">
        <v>2.7690000000000001</v>
      </c>
      <c r="P1388">
        <v>21.53</v>
      </c>
      <c r="Q1388">
        <v>764.78</v>
      </c>
      <c r="R1388">
        <v>48.674999999999997</v>
      </c>
      <c r="S1388">
        <v>112.79</v>
      </c>
      <c r="T1388">
        <v>13.95</v>
      </c>
      <c r="U1388">
        <v>15.42</v>
      </c>
    </row>
    <row r="1389" spans="1:21" x14ac:dyDescent="0.2">
      <c r="A1389" s="1">
        <v>38097</v>
      </c>
      <c r="B1389">
        <v>111.92</v>
      </c>
      <c r="C1389">
        <v>716.07500000000005</v>
      </c>
      <c r="D1389">
        <v>143.12</v>
      </c>
      <c r="E1389">
        <v>612.27</v>
      </c>
      <c r="F1389">
        <v>8602.98</v>
      </c>
      <c r="G1389">
        <v>30.04</v>
      </c>
      <c r="H1389">
        <v>482.16</v>
      </c>
      <c r="I1389">
        <v>1.3572</v>
      </c>
      <c r="J1389">
        <v>4.4573</v>
      </c>
      <c r="K1389">
        <v>236</v>
      </c>
      <c r="L1389">
        <v>109.41</v>
      </c>
      <c r="M1389">
        <v>4.7160000000000002</v>
      </c>
      <c r="N1389">
        <v>3.8369999999999997</v>
      </c>
      <c r="O1389">
        <v>2.8460000000000001</v>
      </c>
      <c r="P1389">
        <v>20.71</v>
      </c>
      <c r="Q1389">
        <v>759.58</v>
      </c>
      <c r="R1389">
        <v>46.85</v>
      </c>
      <c r="S1389">
        <v>110.52</v>
      </c>
      <c r="T1389">
        <v>13.68</v>
      </c>
      <c r="U1389">
        <v>16.670000000000002</v>
      </c>
    </row>
    <row r="1390" spans="1:21" x14ac:dyDescent="0.2">
      <c r="A1390" s="1">
        <v>38098</v>
      </c>
      <c r="B1390">
        <v>112.67</v>
      </c>
      <c r="C1390">
        <v>719.75599999999997</v>
      </c>
      <c r="D1390">
        <v>144.55000000000001</v>
      </c>
      <c r="E1390">
        <v>616.1</v>
      </c>
      <c r="F1390">
        <v>8573.0499999999993</v>
      </c>
      <c r="G1390">
        <v>30.035</v>
      </c>
      <c r="H1390">
        <v>476.9</v>
      </c>
      <c r="I1390">
        <v>1.3585</v>
      </c>
      <c r="J1390">
        <v>4.423</v>
      </c>
      <c r="K1390">
        <v>235.57</v>
      </c>
      <c r="L1390">
        <v>109.5</v>
      </c>
      <c r="M1390">
        <v>4.6899999999999995</v>
      </c>
      <c r="N1390">
        <v>3.8040000000000003</v>
      </c>
      <c r="O1390">
        <v>2.8239999999999998</v>
      </c>
      <c r="P1390">
        <v>20.64</v>
      </c>
      <c r="Q1390">
        <v>743.55</v>
      </c>
      <c r="R1390">
        <v>47.075000000000003</v>
      </c>
      <c r="S1390">
        <v>109.27</v>
      </c>
      <c r="T1390">
        <v>13.31</v>
      </c>
      <c r="U1390">
        <v>15.6</v>
      </c>
    </row>
    <row r="1391" spans="1:21" x14ac:dyDescent="0.2">
      <c r="A1391" s="1">
        <v>38099</v>
      </c>
      <c r="B1391">
        <v>114.25</v>
      </c>
      <c r="C1391">
        <v>729.01199999999994</v>
      </c>
      <c r="D1391">
        <v>147.19</v>
      </c>
      <c r="E1391">
        <v>627.78</v>
      </c>
      <c r="F1391">
        <v>8679.98</v>
      </c>
      <c r="G1391">
        <v>30.45</v>
      </c>
      <c r="H1391">
        <v>472.81</v>
      </c>
      <c r="I1391">
        <v>1.3557000000000001</v>
      </c>
      <c r="J1391">
        <v>4.3807</v>
      </c>
      <c r="K1391">
        <v>236.03</v>
      </c>
      <c r="L1391">
        <v>110.1</v>
      </c>
      <c r="M1391">
        <v>4.6379999999999999</v>
      </c>
      <c r="N1391">
        <v>3.7549999999999999</v>
      </c>
      <c r="O1391">
        <v>2.7850000000000001</v>
      </c>
      <c r="P1391">
        <v>21.23</v>
      </c>
      <c r="Q1391">
        <v>763.95</v>
      </c>
      <c r="R1391">
        <v>47.725000000000001</v>
      </c>
      <c r="S1391">
        <v>111.22</v>
      </c>
      <c r="T1391">
        <v>13.48</v>
      </c>
      <c r="U1391">
        <v>14.61</v>
      </c>
    </row>
    <row r="1392" spans="1:21" x14ac:dyDescent="0.2">
      <c r="A1392" s="1">
        <v>38100</v>
      </c>
      <c r="B1392">
        <v>114.36</v>
      </c>
      <c r="C1392">
        <v>729.78599999999994</v>
      </c>
      <c r="D1392">
        <v>146.44</v>
      </c>
      <c r="E1392">
        <v>625.96</v>
      </c>
      <c r="F1392">
        <v>8667.8700000000008</v>
      </c>
      <c r="G1392">
        <v>30.39</v>
      </c>
      <c r="H1392">
        <v>478.23</v>
      </c>
      <c r="I1392">
        <v>1.3613999999999999</v>
      </c>
      <c r="J1392">
        <v>4.4577999999999998</v>
      </c>
      <c r="K1392">
        <v>235.95</v>
      </c>
      <c r="L1392">
        <v>109.63</v>
      </c>
      <c r="M1392">
        <v>4.68</v>
      </c>
      <c r="N1392">
        <v>3.802</v>
      </c>
      <c r="O1392">
        <v>2.83</v>
      </c>
      <c r="P1392">
        <v>20.86</v>
      </c>
      <c r="Q1392">
        <v>758.75</v>
      </c>
      <c r="R1392">
        <v>47.25</v>
      </c>
      <c r="S1392">
        <v>110.89</v>
      </c>
      <c r="T1392">
        <v>13.5</v>
      </c>
      <c r="U1392">
        <v>14.01</v>
      </c>
    </row>
    <row r="1393" spans="1:21" x14ac:dyDescent="0.2">
      <c r="A1393" s="1">
        <v>38103</v>
      </c>
      <c r="B1393">
        <v>114.2</v>
      </c>
      <c r="C1393">
        <v>727.13599999999997</v>
      </c>
      <c r="D1393">
        <v>146.5</v>
      </c>
      <c r="E1393">
        <v>622.83000000000004</v>
      </c>
      <c r="F1393">
        <v>8616.15</v>
      </c>
      <c r="G1393">
        <v>30.37</v>
      </c>
      <c r="H1393">
        <v>474.38</v>
      </c>
      <c r="I1393">
        <v>1.3479999999999999</v>
      </c>
      <c r="J1393">
        <v>4.4336000000000002</v>
      </c>
      <c r="K1393">
        <v>236.1</v>
      </c>
      <c r="L1393">
        <v>109.64</v>
      </c>
      <c r="M1393">
        <v>4.6840000000000002</v>
      </c>
      <c r="N1393">
        <v>3.7829999999999999</v>
      </c>
      <c r="O1393">
        <v>2.8289999999999997</v>
      </c>
      <c r="P1393">
        <v>20.83</v>
      </c>
      <c r="Q1393">
        <v>769.36</v>
      </c>
      <c r="R1393">
        <v>47.62</v>
      </c>
      <c r="S1393">
        <v>110.16</v>
      </c>
      <c r="T1393">
        <v>13.49</v>
      </c>
      <c r="U1393">
        <v>14.77</v>
      </c>
    </row>
    <row r="1394" spans="1:21" x14ac:dyDescent="0.2">
      <c r="A1394" s="1">
        <v>38104</v>
      </c>
      <c r="B1394">
        <v>114.3</v>
      </c>
      <c r="C1394">
        <v>728.54399999999998</v>
      </c>
      <c r="D1394">
        <v>146.38</v>
      </c>
      <c r="E1394">
        <v>624.83000000000004</v>
      </c>
      <c r="F1394">
        <v>8535.02</v>
      </c>
      <c r="G1394">
        <v>30.5</v>
      </c>
      <c r="H1394">
        <v>471.37</v>
      </c>
      <c r="I1394">
        <v>1.3519000000000001</v>
      </c>
      <c r="J1394">
        <v>4.3832000000000004</v>
      </c>
      <c r="K1394">
        <v>236.26</v>
      </c>
      <c r="L1394">
        <v>110.16</v>
      </c>
      <c r="M1394">
        <v>4.6639999999999997</v>
      </c>
      <c r="N1394">
        <v>3.762</v>
      </c>
      <c r="O1394">
        <v>2.8029999999999999</v>
      </c>
      <c r="P1394">
        <v>20.28</v>
      </c>
      <c r="Q1394">
        <v>781.01</v>
      </c>
      <c r="R1394">
        <v>48</v>
      </c>
      <c r="S1394">
        <v>109.91</v>
      </c>
      <c r="T1394">
        <v>13.4</v>
      </c>
      <c r="U1394">
        <v>15.07</v>
      </c>
    </row>
    <row r="1395" spans="1:21" x14ac:dyDescent="0.2">
      <c r="A1395" s="1">
        <v>38105</v>
      </c>
      <c r="B1395">
        <v>112.82</v>
      </c>
      <c r="C1395">
        <v>718.947</v>
      </c>
      <c r="D1395">
        <v>143.13999999999999</v>
      </c>
      <c r="E1395">
        <v>615.6</v>
      </c>
      <c r="F1395">
        <v>8234.85</v>
      </c>
      <c r="G1395">
        <v>29.97</v>
      </c>
      <c r="H1395">
        <v>463.16</v>
      </c>
      <c r="I1395">
        <v>1.3754999999999999</v>
      </c>
      <c r="J1395">
        <v>4.4966999999999997</v>
      </c>
      <c r="K1395">
        <v>235.94</v>
      </c>
      <c r="L1395">
        <v>109.49</v>
      </c>
      <c r="M1395">
        <v>4.7050000000000001</v>
      </c>
      <c r="N1395">
        <v>3.8090000000000002</v>
      </c>
      <c r="O1395">
        <v>2.8410000000000002</v>
      </c>
      <c r="P1395">
        <v>19.02</v>
      </c>
      <c r="Q1395">
        <v>779.56</v>
      </c>
      <c r="R1395">
        <v>47.4</v>
      </c>
      <c r="S1395">
        <v>108.13</v>
      </c>
      <c r="T1395">
        <v>13.16</v>
      </c>
      <c r="U1395">
        <v>16.29</v>
      </c>
    </row>
    <row r="1396" spans="1:21" x14ac:dyDescent="0.2">
      <c r="A1396" s="1">
        <v>38106</v>
      </c>
      <c r="B1396">
        <v>111.83</v>
      </c>
      <c r="C1396">
        <v>714.57399999999996</v>
      </c>
      <c r="D1396">
        <v>140.58000000000001</v>
      </c>
      <c r="E1396">
        <v>607.26</v>
      </c>
      <c r="F1396">
        <v>8231.93</v>
      </c>
      <c r="G1396">
        <v>29.655000000000001</v>
      </c>
      <c r="H1396">
        <v>449.88</v>
      </c>
      <c r="I1396">
        <v>1.3698999999999999</v>
      </c>
      <c r="J1396">
        <v>4.5355999999999996</v>
      </c>
      <c r="K1396">
        <v>235.13</v>
      </c>
      <c r="L1396">
        <v>109</v>
      </c>
      <c r="M1396">
        <v>4.72</v>
      </c>
      <c r="N1396">
        <v>3.8149999999999999</v>
      </c>
      <c r="O1396">
        <v>2.8319999999999999</v>
      </c>
      <c r="P1396">
        <v>19.2</v>
      </c>
      <c r="Q1396">
        <v>776.43</v>
      </c>
      <c r="R1396">
        <v>46.7</v>
      </c>
      <c r="S1396">
        <v>107.31</v>
      </c>
      <c r="T1396">
        <v>13.18</v>
      </c>
      <c r="U1396">
        <v>16.600000000000001</v>
      </c>
    </row>
    <row r="1397" spans="1:21" x14ac:dyDescent="0.2">
      <c r="A1397" s="1">
        <v>38107</v>
      </c>
      <c r="B1397">
        <v>110.96</v>
      </c>
      <c r="C1397">
        <v>710.58</v>
      </c>
      <c r="D1397">
        <v>138.61000000000001</v>
      </c>
      <c r="E1397">
        <v>603.36</v>
      </c>
      <c r="F1397">
        <v>8243.9699999999993</v>
      </c>
      <c r="G1397">
        <v>29.62</v>
      </c>
      <c r="H1397">
        <v>441.3</v>
      </c>
      <c r="I1397">
        <v>1.3721999999999999</v>
      </c>
      <c r="J1397">
        <v>4.5053000000000001</v>
      </c>
      <c r="K1397">
        <v>235.1</v>
      </c>
      <c r="L1397">
        <v>109</v>
      </c>
      <c r="M1397">
        <v>4.6289999999999996</v>
      </c>
      <c r="N1397">
        <v>3.7069999999999999</v>
      </c>
      <c r="O1397">
        <v>2.7130000000000001</v>
      </c>
      <c r="P1397">
        <v>19.23</v>
      </c>
      <c r="Q1397">
        <v>777.89</v>
      </c>
      <c r="R1397">
        <v>46.55</v>
      </c>
      <c r="S1397">
        <v>107.23</v>
      </c>
      <c r="T1397">
        <v>13.15</v>
      </c>
      <c r="U1397">
        <v>17.190000000000001</v>
      </c>
    </row>
    <row r="1398" spans="1:21" x14ac:dyDescent="0.2">
      <c r="A1398" s="1">
        <v>38110</v>
      </c>
      <c r="B1398">
        <v>112.15</v>
      </c>
      <c r="C1398">
        <v>717.10299999999995</v>
      </c>
      <c r="D1398">
        <v>140.05000000000001</v>
      </c>
      <c r="E1398">
        <v>609.36</v>
      </c>
      <c r="F1398">
        <v>8257.6</v>
      </c>
      <c r="G1398">
        <v>29.855</v>
      </c>
      <c r="H1398">
        <v>440.68</v>
      </c>
      <c r="I1398">
        <v>1.3726</v>
      </c>
      <c r="J1398">
        <v>4.4992999999999999</v>
      </c>
      <c r="K1398">
        <v>234.74</v>
      </c>
      <c r="L1398">
        <v>108.71</v>
      </c>
      <c r="M1398">
        <v>4.5919999999999996</v>
      </c>
      <c r="N1398">
        <v>3.657</v>
      </c>
      <c r="O1398">
        <v>2.6710000000000003</v>
      </c>
      <c r="P1398">
        <v>19.16</v>
      </c>
      <c r="Q1398">
        <v>795.16</v>
      </c>
      <c r="R1398">
        <v>47.25</v>
      </c>
      <c r="S1398">
        <v>105.87</v>
      </c>
      <c r="T1398">
        <v>13.08</v>
      </c>
      <c r="U1398">
        <v>16.62</v>
      </c>
    </row>
    <row r="1399" spans="1:21" x14ac:dyDescent="0.2">
      <c r="A1399" s="1">
        <v>38111</v>
      </c>
      <c r="B1399">
        <v>112.06</v>
      </c>
      <c r="C1399">
        <v>718.42399999999998</v>
      </c>
      <c r="D1399">
        <v>141.22</v>
      </c>
      <c r="E1399">
        <v>610.25</v>
      </c>
      <c r="F1399">
        <v>8455.85</v>
      </c>
      <c r="G1399">
        <v>30.16</v>
      </c>
      <c r="H1399">
        <v>447.49</v>
      </c>
      <c r="I1399">
        <v>1.3693</v>
      </c>
      <c r="J1399">
        <v>4.5648999999999997</v>
      </c>
      <c r="K1399">
        <v>234.08</v>
      </c>
      <c r="L1399">
        <v>108.35</v>
      </c>
      <c r="M1399">
        <v>4.63</v>
      </c>
      <c r="N1399">
        <v>3.68</v>
      </c>
      <c r="O1399">
        <v>2.6989999999999998</v>
      </c>
      <c r="P1399">
        <v>20.14</v>
      </c>
      <c r="Q1399">
        <v>811.19</v>
      </c>
      <c r="R1399">
        <v>47.325000000000003</v>
      </c>
      <c r="S1399">
        <v>106.42</v>
      </c>
      <c r="T1399">
        <v>12.9</v>
      </c>
      <c r="U1399">
        <v>16.55</v>
      </c>
    </row>
    <row r="1400" spans="1:21" x14ac:dyDescent="0.2">
      <c r="A1400" s="1">
        <v>38112</v>
      </c>
      <c r="B1400">
        <v>112.78</v>
      </c>
      <c r="C1400">
        <v>719.62599999999998</v>
      </c>
      <c r="D1400">
        <v>141.61000000000001</v>
      </c>
      <c r="E1400">
        <v>612.94000000000005</v>
      </c>
      <c r="F1400">
        <v>8457.2999999999993</v>
      </c>
      <c r="G1400">
        <v>30.585000000000001</v>
      </c>
      <c r="H1400">
        <v>446.13</v>
      </c>
      <c r="I1400">
        <v>1.3740999999999999</v>
      </c>
      <c r="J1400">
        <v>4.5793999999999997</v>
      </c>
      <c r="K1400">
        <v>233.87</v>
      </c>
      <c r="L1400">
        <v>108.19</v>
      </c>
      <c r="M1400">
        <v>4.6459999999999999</v>
      </c>
      <c r="N1400">
        <v>3.6840000000000002</v>
      </c>
      <c r="O1400">
        <v>2.7069999999999999</v>
      </c>
      <c r="P1400">
        <v>19.72</v>
      </c>
      <c r="Q1400">
        <v>823.47</v>
      </c>
      <c r="R1400">
        <v>47.104999999999997</v>
      </c>
      <c r="S1400">
        <v>106.4</v>
      </c>
      <c r="T1400">
        <v>12.78</v>
      </c>
      <c r="U1400">
        <v>15.77</v>
      </c>
    </row>
    <row r="1401" spans="1:21" x14ac:dyDescent="0.2">
      <c r="A1401" s="1">
        <v>38113</v>
      </c>
      <c r="B1401">
        <v>111.81</v>
      </c>
      <c r="C1401">
        <v>715.06399999999996</v>
      </c>
      <c r="D1401">
        <v>139.69999999999999</v>
      </c>
      <c r="E1401">
        <v>607.25</v>
      </c>
      <c r="F1401">
        <v>8427.69</v>
      </c>
      <c r="G1401">
        <v>30.02</v>
      </c>
      <c r="H1401">
        <v>438.8</v>
      </c>
      <c r="I1401">
        <v>1.3793</v>
      </c>
      <c r="J1401">
        <v>4.5979999999999999</v>
      </c>
      <c r="K1401">
        <v>232.84</v>
      </c>
      <c r="L1401">
        <v>107.7</v>
      </c>
      <c r="M1401">
        <v>4.649</v>
      </c>
      <c r="N1401">
        <v>3.6959999999999997</v>
      </c>
      <c r="O1401">
        <v>2.7250000000000001</v>
      </c>
      <c r="P1401">
        <v>19.32</v>
      </c>
      <c r="Q1401">
        <v>819.3</v>
      </c>
      <c r="R1401">
        <v>47.1</v>
      </c>
      <c r="S1401">
        <v>106.11</v>
      </c>
      <c r="T1401">
        <v>12.85</v>
      </c>
      <c r="U1401">
        <v>17.05</v>
      </c>
    </row>
    <row r="1402" spans="1:21" x14ac:dyDescent="0.2">
      <c r="A1402" s="1">
        <v>38114</v>
      </c>
      <c r="B1402">
        <v>109.96</v>
      </c>
      <c r="C1402">
        <v>706.14099999999996</v>
      </c>
      <c r="D1402">
        <v>136.01</v>
      </c>
      <c r="E1402">
        <v>595.96</v>
      </c>
      <c r="F1402">
        <v>8274.7900000000009</v>
      </c>
      <c r="G1402">
        <v>29.06</v>
      </c>
      <c r="H1402">
        <v>433.52</v>
      </c>
      <c r="I1402">
        <v>1.3827</v>
      </c>
      <c r="J1402">
        <v>4.7709000000000001</v>
      </c>
      <c r="K1402">
        <v>231.37</v>
      </c>
      <c r="L1402">
        <v>106.3</v>
      </c>
      <c r="M1402">
        <v>4.8149999999999995</v>
      </c>
      <c r="N1402">
        <v>3.915</v>
      </c>
      <c r="O1402">
        <v>2.9569999999999999</v>
      </c>
      <c r="P1402">
        <v>18.38</v>
      </c>
      <c r="Q1402">
        <v>830.96</v>
      </c>
      <c r="R1402">
        <v>45.524999999999999</v>
      </c>
      <c r="S1402">
        <v>104.21</v>
      </c>
      <c r="T1402">
        <v>12.61</v>
      </c>
      <c r="U1402">
        <v>18.13</v>
      </c>
    </row>
    <row r="1403" spans="1:21" x14ac:dyDescent="0.2">
      <c r="A1403" s="1">
        <v>38117</v>
      </c>
      <c r="B1403">
        <v>108.83</v>
      </c>
      <c r="C1403">
        <v>698.77499999999998</v>
      </c>
      <c r="D1403">
        <v>133.22999999999999</v>
      </c>
      <c r="E1403">
        <v>586.05999999999995</v>
      </c>
      <c r="F1403">
        <v>8129.49</v>
      </c>
      <c r="G1403">
        <v>28.774999999999999</v>
      </c>
      <c r="H1403">
        <v>412.97</v>
      </c>
      <c r="I1403">
        <v>1.3913</v>
      </c>
      <c r="J1403">
        <v>4.7920999999999996</v>
      </c>
      <c r="K1403">
        <v>229.59</v>
      </c>
      <c r="L1403">
        <v>105.51</v>
      </c>
      <c r="M1403">
        <v>4.7910000000000004</v>
      </c>
      <c r="N1403">
        <v>3.915</v>
      </c>
      <c r="O1403">
        <v>2.9489999999999998</v>
      </c>
      <c r="P1403">
        <v>18.62</v>
      </c>
      <c r="Q1403">
        <v>810.29</v>
      </c>
      <c r="R1403">
        <v>44.924999999999997</v>
      </c>
      <c r="S1403">
        <v>102.62</v>
      </c>
      <c r="T1403">
        <v>12.31</v>
      </c>
      <c r="U1403">
        <v>19.77</v>
      </c>
    </row>
    <row r="1404" spans="1:21" x14ac:dyDescent="0.2">
      <c r="A1404" s="1">
        <v>38118</v>
      </c>
      <c r="B1404">
        <v>109.75</v>
      </c>
      <c r="C1404">
        <v>703.93</v>
      </c>
      <c r="D1404">
        <v>135.88</v>
      </c>
      <c r="E1404">
        <v>592.86</v>
      </c>
      <c r="F1404">
        <v>8205.06</v>
      </c>
      <c r="G1404">
        <v>28.824999999999999</v>
      </c>
      <c r="H1404">
        <v>415.85</v>
      </c>
      <c r="I1404">
        <v>1.3864000000000001</v>
      </c>
      <c r="J1404">
        <v>4.7462</v>
      </c>
      <c r="K1404">
        <v>229.48</v>
      </c>
      <c r="L1404">
        <v>105.72</v>
      </c>
      <c r="M1404">
        <v>4.7699999999999996</v>
      </c>
      <c r="N1404">
        <v>3.8980000000000001</v>
      </c>
      <c r="O1404">
        <v>2.931</v>
      </c>
      <c r="P1404">
        <v>19.05</v>
      </c>
      <c r="Q1404">
        <v>834.61</v>
      </c>
      <c r="R1404">
        <v>45.35</v>
      </c>
      <c r="S1404">
        <v>104.89</v>
      </c>
      <c r="T1404">
        <v>12.59</v>
      </c>
      <c r="U1404">
        <v>18.57</v>
      </c>
    </row>
    <row r="1405" spans="1:21" x14ac:dyDescent="0.2">
      <c r="A1405" s="1">
        <v>38119</v>
      </c>
      <c r="B1405">
        <v>110.45</v>
      </c>
      <c r="C1405">
        <v>705.37900000000002</v>
      </c>
      <c r="D1405">
        <v>135.68</v>
      </c>
      <c r="E1405">
        <v>592.25</v>
      </c>
      <c r="F1405">
        <v>8187.67</v>
      </c>
      <c r="G1405">
        <v>28.87</v>
      </c>
      <c r="H1405">
        <v>421.86</v>
      </c>
      <c r="I1405">
        <v>1.3874</v>
      </c>
      <c r="J1405">
        <v>4.8049999999999997</v>
      </c>
      <c r="K1405">
        <v>228.6</v>
      </c>
      <c r="L1405">
        <v>105.76</v>
      </c>
      <c r="M1405">
        <v>4.8600000000000003</v>
      </c>
      <c r="N1405">
        <v>3.9539999999999997</v>
      </c>
      <c r="O1405">
        <v>2.9619999999999997</v>
      </c>
      <c r="P1405">
        <v>18.829999999999998</v>
      </c>
      <c r="Q1405">
        <v>849.17</v>
      </c>
      <c r="R1405">
        <v>45.25</v>
      </c>
      <c r="S1405">
        <v>104.12</v>
      </c>
      <c r="T1405">
        <v>12.43</v>
      </c>
      <c r="U1405">
        <v>18.14</v>
      </c>
    </row>
    <row r="1406" spans="1:21" x14ac:dyDescent="0.2">
      <c r="A1406" s="1">
        <v>38120</v>
      </c>
      <c r="B1406">
        <v>109.99</v>
      </c>
      <c r="C1406">
        <v>704.35699999999997</v>
      </c>
      <c r="D1406">
        <v>135.56</v>
      </c>
      <c r="E1406">
        <v>593.53</v>
      </c>
      <c r="F1406">
        <v>8176.61</v>
      </c>
      <c r="G1406">
        <v>28.6</v>
      </c>
      <c r="H1406">
        <v>416.96</v>
      </c>
      <c r="I1406">
        <v>1.3932</v>
      </c>
      <c r="J1406">
        <v>4.8516000000000004</v>
      </c>
      <c r="K1406">
        <v>227.45</v>
      </c>
      <c r="L1406">
        <v>105.2</v>
      </c>
      <c r="M1406">
        <v>4.8879999999999999</v>
      </c>
      <c r="N1406">
        <v>4.0090000000000003</v>
      </c>
      <c r="O1406">
        <v>3.0249999999999999</v>
      </c>
      <c r="P1406">
        <v>18.64</v>
      </c>
      <c r="Q1406">
        <v>856.14</v>
      </c>
      <c r="R1406">
        <v>45.295000000000002</v>
      </c>
      <c r="S1406">
        <v>102.76</v>
      </c>
      <c r="T1406">
        <v>12.3</v>
      </c>
      <c r="U1406">
        <v>18.86</v>
      </c>
    </row>
    <row r="1407" spans="1:21" x14ac:dyDescent="0.2">
      <c r="A1407" s="1">
        <v>38121</v>
      </c>
      <c r="B1407">
        <v>110.04</v>
      </c>
      <c r="C1407">
        <v>703.82399999999996</v>
      </c>
      <c r="D1407">
        <v>134.84</v>
      </c>
      <c r="E1407">
        <v>592.98</v>
      </c>
      <c r="F1407">
        <v>8188.08</v>
      </c>
      <c r="G1407">
        <v>28.62</v>
      </c>
      <c r="H1407">
        <v>409.14</v>
      </c>
      <c r="I1407">
        <v>1.3894</v>
      </c>
      <c r="J1407">
        <v>4.7678000000000003</v>
      </c>
      <c r="K1407">
        <v>227.34</v>
      </c>
      <c r="L1407">
        <v>105.84</v>
      </c>
      <c r="M1407">
        <v>4.8579999999999997</v>
      </c>
      <c r="N1407">
        <v>4.0119999999999996</v>
      </c>
      <c r="O1407">
        <v>3.0430000000000001</v>
      </c>
      <c r="P1407">
        <v>18.79</v>
      </c>
      <c r="Q1407">
        <v>862.4</v>
      </c>
      <c r="R1407">
        <v>45.9</v>
      </c>
      <c r="S1407">
        <v>104.55</v>
      </c>
      <c r="T1407">
        <v>11.95</v>
      </c>
      <c r="U1407">
        <v>18.47</v>
      </c>
    </row>
    <row r="1408" spans="1:21" x14ac:dyDescent="0.2">
      <c r="A1408" s="1">
        <v>38124</v>
      </c>
      <c r="B1408">
        <v>109.1</v>
      </c>
      <c r="C1408">
        <v>696.69100000000003</v>
      </c>
      <c r="D1408">
        <v>132.83000000000001</v>
      </c>
      <c r="E1408">
        <v>585.96</v>
      </c>
      <c r="F1408">
        <v>8123.5</v>
      </c>
      <c r="G1408">
        <v>28.52</v>
      </c>
      <c r="H1408">
        <v>395.93</v>
      </c>
      <c r="I1408">
        <v>1.3967000000000001</v>
      </c>
      <c r="J1408">
        <v>4.6886999999999999</v>
      </c>
      <c r="K1408">
        <v>227.49</v>
      </c>
      <c r="L1408">
        <v>106.35</v>
      </c>
      <c r="M1408">
        <v>4.7770000000000001</v>
      </c>
      <c r="N1408">
        <v>3.9459999999999997</v>
      </c>
      <c r="O1408">
        <v>3.0019999999999998</v>
      </c>
      <c r="P1408">
        <v>18.89</v>
      </c>
      <c r="Q1408">
        <v>866.16</v>
      </c>
      <c r="R1408">
        <v>46.12</v>
      </c>
      <c r="S1408">
        <v>104.28</v>
      </c>
      <c r="T1408">
        <v>11.65</v>
      </c>
      <c r="U1408">
        <v>19.96</v>
      </c>
    </row>
    <row r="1409" spans="1:21" x14ac:dyDescent="0.2">
      <c r="A1409" s="1">
        <v>38125</v>
      </c>
      <c r="B1409">
        <v>109.65</v>
      </c>
      <c r="C1409">
        <v>701.33</v>
      </c>
      <c r="D1409">
        <v>134.63</v>
      </c>
      <c r="E1409">
        <v>591.11</v>
      </c>
      <c r="F1409">
        <v>8162.69</v>
      </c>
      <c r="G1409">
        <v>28.61</v>
      </c>
      <c r="H1409">
        <v>402.82</v>
      </c>
      <c r="I1409">
        <v>1.3906000000000001</v>
      </c>
      <c r="J1409">
        <v>4.7340999999999998</v>
      </c>
      <c r="K1409">
        <v>228.1</v>
      </c>
      <c r="L1409">
        <v>106.5</v>
      </c>
      <c r="M1409">
        <v>4.8179999999999996</v>
      </c>
      <c r="N1409">
        <v>4.0010000000000003</v>
      </c>
      <c r="O1409">
        <v>3.0680000000000001</v>
      </c>
      <c r="P1409">
        <v>19.440000000000001</v>
      </c>
      <c r="Q1409">
        <v>844.03</v>
      </c>
      <c r="R1409">
        <v>47</v>
      </c>
      <c r="S1409">
        <v>105.33</v>
      </c>
      <c r="T1409">
        <v>11.92</v>
      </c>
      <c r="U1409">
        <v>19.329999999999998</v>
      </c>
    </row>
    <row r="1410" spans="1:21" x14ac:dyDescent="0.2">
      <c r="A1410" s="1">
        <v>38126</v>
      </c>
      <c r="B1410">
        <v>109.27</v>
      </c>
      <c r="C1410">
        <v>699.54700000000003</v>
      </c>
      <c r="D1410">
        <v>134.4</v>
      </c>
      <c r="E1410">
        <v>590.26</v>
      </c>
      <c r="F1410">
        <v>8196.7900000000009</v>
      </c>
      <c r="G1410">
        <v>29</v>
      </c>
      <c r="H1410">
        <v>419.5</v>
      </c>
      <c r="I1410">
        <v>1.3754999999999999</v>
      </c>
      <c r="J1410">
        <v>4.7717000000000001</v>
      </c>
      <c r="K1410">
        <v>228.8</v>
      </c>
      <c r="L1410">
        <v>106.15</v>
      </c>
      <c r="M1410">
        <v>4.8639999999999999</v>
      </c>
      <c r="N1410">
        <v>4.0449999999999999</v>
      </c>
      <c r="O1410">
        <v>3.1139999999999999</v>
      </c>
      <c r="P1410">
        <v>19.8</v>
      </c>
      <c r="Q1410">
        <v>867</v>
      </c>
      <c r="R1410">
        <v>45.9</v>
      </c>
      <c r="S1410">
        <v>106.49</v>
      </c>
      <c r="T1410">
        <v>12.25</v>
      </c>
      <c r="U1410">
        <v>18.93</v>
      </c>
    </row>
    <row r="1411" spans="1:21" x14ac:dyDescent="0.2">
      <c r="A1411" s="1">
        <v>38127</v>
      </c>
      <c r="B1411">
        <v>109.62</v>
      </c>
      <c r="C1411">
        <v>700.27800000000002</v>
      </c>
      <c r="D1411">
        <v>134.26</v>
      </c>
      <c r="E1411">
        <v>589.79999999999995</v>
      </c>
      <c r="F1411">
        <v>8147.85</v>
      </c>
      <c r="G1411">
        <v>29.004999999999999</v>
      </c>
      <c r="H1411">
        <v>414.24</v>
      </c>
      <c r="I1411">
        <v>1.3673999999999999</v>
      </c>
      <c r="J1411">
        <v>4.7004000000000001</v>
      </c>
      <c r="K1411">
        <v>228.78</v>
      </c>
      <c r="L1411">
        <v>106.74</v>
      </c>
      <c r="M1411">
        <v>4.8280000000000003</v>
      </c>
      <c r="N1411">
        <v>3.9950000000000001</v>
      </c>
      <c r="O1411">
        <v>3.0550000000000002</v>
      </c>
      <c r="P1411">
        <v>19.649999999999999</v>
      </c>
      <c r="Q1411">
        <v>851.96</v>
      </c>
      <c r="R1411">
        <v>46.975000000000001</v>
      </c>
      <c r="S1411">
        <v>106.85</v>
      </c>
      <c r="T1411">
        <v>12.5</v>
      </c>
      <c r="U1411">
        <v>18.670000000000002</v>
      </c>
    </row>
    <row r="1412" spans="1:21" x14ac:dyDescent="0.2">
      <c r="A1412" s="1">
        <v>38128</v>
      </c>
      <c r="B1412">
        <v>109.81</v>
      </c>
      <c r="C1412">
        <v>702.60599999999999</v>
      </c>
      <c r="D1412">
        <v>135.21</v>
      </c>
      <c r="E1412">
        <v>593.76</v>
      </c>
      <c r="F1412">
        <v>8210.48</v>
      </c>
      <c r="G1412">
        <v>28.885000000000002</v>
      </c>
      <c r="H1412">
        <v>419.41</v>
      </c>
      <c r="I1412">
        <v>1.3734</v>
      </c>
      <c r="J1412">
        <v>4.7557999999999998</v>
      </c>
      <c r="K1412">
        <v>229.15</v>
      </c>
      <c r="L1412">
        <v>106.65</v>
      </c>
      <c r="M1412">
        <v>4.8460000000000001</v>
      </c>
      <c r="N1412">
        <v>4.01</v>
      </c>
      <c r="O1412">
        <v>3.0630000000000002</v>
      </c>
      <c r="P1412">
        <v>19.88</v>
      </c>
      <c r="Q1412">
        <v>833.8</v>
      </c>
      <c r="R1412">
        <v>46.9</v>
      </c>
      <c r="S1412">
        <v>107.39</v>
      </c>
      <c r="T1412">
        <v>12.46</v>
      </c>
      <c r="U1412">
        <v>18.489999999999998</v>
      </c>
    </row>
    <row r="1413" spans="1:21" x14ac:dyDescent="0.2">
      <c r="A1413" s="1">
        <v>38131</v>
      </c>
      <c r="B1413">
        <v>110.27</v>
      </c>
      <c r="C1413">
        <v>702.875</v>
      </c>
      <c r="D1413">
        <v>136.75</v>
      </c>
      <c r="E1413">
        <v>598.34</v>
      </c>
      <c r="F1413">
        <v>8210.48</v>
      </c>
      <c r="G1413">
        <v>29.285</v>
      </c>
      <c r="H1413">
        <v>423.2</v>
      </c>
      <c r="I1413">
        <v>1.3707</v>
      </c>
      <c r="J1413">
        <v>4.7320000000000002</v>
      </c>
      <c r="K1413">
        <v>229.75</v>
      </c>
      <c r="L1413">
        <v>107.08</v>
      </c>
      <c r="M1413">
        <v>4.8479999999999999</v>
      </c>
      <c r="N1413">
        <v>4.0229999999999997</v>
      </c>
      <c r="O1413">
        <v>3.0720000000000001</v>
      </c>
      <c r="P1413">
        <v>20.170000000000002</v>
      </c>
      <c r="Q1413">
        <v>871.17</v>
      </c>
      <c r="R1413">
        <v>47.21</v>
      </c>
      <c r="S1413">
        <v>107.39</v>
      </c>
      <c r="T1413">
        <v>12.46</v>
      </c>
      <c r="U1413">
        <v>18.079999999999998</v>
      </c>
    </row>
    <row r="1414" spans="1:21" x14ac:dyDescent="0.2">
      <c r="A1414" s="1">
        <v>38132</v>
      </c>
      <c r="B1414">
        <v>111.85</v>
      </c>
      <c r="C1414">
        <v>713.68499999999995</v>
      </c>
      <c r="D1414">
        <v>140.29</v>
      </c>
      <c r="E1414">
        <v>609.13</v>
      </c>
      <c r="F1414">
        <v>8354.2199999999993</v>
      </c>
      <c r="G1414">
        <v>29.8</v>
      </c>
      <c r="H1414">
        <v>422.51</v>
      </c>
      <c r="I1414">
        <v>1.3716999999999999</v>
      </c>
      <c r="J1414">
        <v>4.7201000000000004</v>
      </c>
      <c r="K1414">
        <v>230</v>
      </c>
      <c r="L1414">
        <v>107.19</v>
      </c>
      <c r="M1414">
        <v>4.8710000000000004</v>
      </c>
      <c r="N1414">
        <v>4.0650000000000004</v>
      </c>
      <c r="O1414">
        <v>3.15</v>
      </c>
      <c r="P1414">
        <v>20.53</v>
      </c>
      <c r="Q1414">
        <v>859.06</v>
      </c>
      <c r="R1414">
        <v>48.3</v>
      </c>
      <c r="S1414">
        <v>108.79</v>
      </c>
      <c r="T1414">
        <v>12.45</v>
      </c>
      <c r="U1414">
        <v>15.96</v>
      </c>
    </row>
    <row r="1415" spans="1:21" x14ac:dyDescent="0.2">
      <c r="A1415" s="1">
        <v>38133</v>
      </c>
      <c r="B1415">
        <v>112.24</v>
      </c>
      <c r="C1415">
        <v>714.90800000000002</v>
      </c>
      <c r="D1415">
        <v>141.1</v>
      </c>
      <c r="E1415">
        <v>611.17999999999995</v>
      </c>
      <c r="F1415">
        <v>8318.98</v>
      </c>
      <c r="G1415">
        <v>29.824999999999999</v>
      </c>
      <c r="H1415">
        <v>426.19</v>
      </c>
      <c r="I1415">
        <v>1.3707</v>
      </c>
      <c r="J1415">
        <v>4.6548999999999996</v>
      </c>
      <c r="K1415">
        <v>230.58</v>
      </c>
      <c r="L1415">
        <v>107.67</v>
      </c>
      <c r="M1415">
        <v>4.7750000000000004</v>
      </c>
      <c r="N1415">
        <v>3.98</v>
      </c>
      <c r="O1415">
        <v>3.0840000000000001</v>
      </c>
      <c r="P1415">
        <v>20.62</v>
      </c>
      <c r="Q1415">
        <v>849.87</v>
      </c>
      <c r="R1415">
        <v>49.02</v>
      </c>
      <c r="S1415">
        <v>109.04</v>
      </c>
      <c r="T1415">
        <v>12.63</v>
      </c>
      <c r="U1415">
        <v>15.97</v>
      </c>
    </row>
    <row r="1416" spans="1:21" x14ac:dyDescent="0.2">
      <c r="A1416" s="1">
        <v>38134</v>
      </c>
      <c r="B1416">
        <v>112.87</v>
      </c>
      <c r="C1416">
        <v>719.11900000000003</v>
      </c>
      <c r="D1416">
        <v>141.47</v>
      </c>
      <c r="E1416">
        <v>613.84</v>
      </c>
      <c r="F1416">
        <v>8343.6</v>
      </c>
      <c r="G1416">
        <v>30.39</v>
      </c>
      <c r="H1416">
        <v>433.11</v>
      </c>
      <c r="I1416">
        <v>1.3578999999999999</v>
      </c>
      <c r="J1416">
        <v>4.5998999999999999</v>
      </c>
      <c r="K1416">
        <v>230.98</v>
      </c>
      <c r="L1416">
        <v>108.16</v>
      </c>
      <c r="M1416">
        <v>4.7149999999999999</v>
      </c>
      <c r="N1416">
        <v>3.911</v>
      </c>
      <c r="O1416">
        <v>3.0230000000000001</v>
      </c>
      <c r="P1416">
        <v>20.99</v>
      </c>
      <c r="Q1416">
        <v>823.56</v>
      </c>
      <c r="R1416">
        <v>49.17</v>
      </c>
      <c r="S1416">
        <v>109.09</v>
      </c>
      <c r="T1416">
        <v>12.75</v>
      </c>
      <c r="U1416">
        <v>15.28</v>
      </c>
    </row>
    <row r="1417" spans="1:21" x14ac:dyDescent="0.2">
      <c r="A1417" s="1">
        <v>38135</v>
      </c>
      <c r="B1417">
        <v>112.86</v>
      </c>
      <c r="C1417">
        <v>718.10599999999999</v>
      </c>
      <c r="D1417">
        <v>141.61000000000001</v>
      </c>
      <c r="E1417">
        <v>616.71</v>
      </c>
      <c r="F1417">
        <v>8347.08</v>
      </c>
      <c r="G1417">
        <v>30.3</v>
      </c>
      <c r="H1417">
        <v>434.13</v>
      </c>
      <c r="I1417">
        <v>1.3623000000000001</v>
      </c>
      <c r="J1417">
        <v>4.6467999999999998</v>
      </c>
      <c r="K1417">
        <v>231.1</v>
      </c>
      <c r="L1417">
        <v>108</v>
      </c>
      <c r="M1417">
        <v>4.7620000000000005</v>
      </c>
      <c r="N1417">
        <v>3.956</v>
      </c>
      <c r="O1417">
        <v>3.073</v>
      </c>
      <c r="P1417">
        <v>20.67</v>
      </c>
      <c r="Q1417">
        <v>832.75</v>
      </c>
      <c r="R1417">
        <v>49.72</v>
      </c>
      <c r="S1417">
        <v>108.96</v>
      </c>
      <c r="T1417">
        <v>12.89</v>
      </c>
      <c r="U1417">
        <v>15.5</v>
      </c>
    </row>
    <row r="1418" spans="1:21" x14ac:dyDescent="0.2">
      <c r="A1418" s="1">
        <v>38138</v>
      </c>
      <c r="B1418">
        <v>112.86</v>
      </c>
      <c r="C1418">
        <v>718.10599999999999</v>
      </c>
      <c r="D1418">
        <v>141.61000000000001</v>
      </c>
      <c r="E1418">
        <v>616.71</v>
      </c>
      <c r="F1418">
        <v>8417.32</v>
      </c>
      <c r="G1418">
        <v>30.3</v>
      </c>
      <c r="H1418">
        <v>431.26</v>
      </c>
      <c r="I1418">
        <v>1.3624000000000001</v>
      </c>
      <c r="J1418">
        <v>4.6467999999999998</v>
      </c>
      <c r="K1418">
        <v>231.1</v>
      </c>
      <c r="L1418">
        <v>108</v>
      </c>
      <c r="M1418">
        <v>4.7770000000000001</v>
      </c>
      <c r="N1418">
        <v>3.9729999999999999</v>
      </c>
      <c r="O1418">
        <v>3.0960000000000001</v>
      </c>
      <c r="P1418">
        <v>20.67</v>
      </c>
      <c r="Q1418">
        <v>832.75</v>
      </c>
      <c r="R1418">
        <v>49.72</v>
      </c>
      <c r="S1418">
        <v>108.77</v>
      </c>
      <c r="T1418">
        <v>13</v>
      </c>
      <c r="U1418">
        <v>15.5</v>
      </c>
    </row>
    <row r="1419" spans="1:21" x14ac:dyDescent="0.2">
      <c r="A1419" s="1">
        <v>38139</v>
      </c>
      <c r="B1419">
        <v>112.71</v>
      </c>
      <c r="C1419">
        <v>718.81799999999998</v>
      </c>
      <c r="D1419">
        <v>142.41999999999999</v>
      </c>
      <c r="E1419">
        <v>616.30999999999995</v>
      </c>
      <c r="F1419">
        <v>8418.3799999999992</v>
      </c>
      <c r="G1419">
        <v>30.045000000000002</v>
      </c>
      <c r="H1419">
        <v>431.66</v>
      </c>
      <c r="I1419">
        <v>1.3682000000000001</v>
      </c>
      <c r="J1419">
        <v>4.7000999999999999</v>
      </c>
      <c r="K1419">
        <v>231.14</v>
      </c>
      <c r="L1419">
        <v>106.99</v>
      </c>
      <c r="M1419">
        <v>4.8029999999999999</v>
      </c>
      <c r="N1419">
        <v>4.0060000000000002</v>
      </c>
      <c r="O1419">
        <v>3.1339999999999999</v>
      </c>
      <c r="P1419">
        <v>20.52</v>
      </c>
      <c r="Q1419">
        <v>883.91</v>
      </c>
      <c r="R1419">
        <v>49.15</v>
      </c>
      <c r="S1419">
        <v>108.39</v>
      </c>
      <c r="T1419">
        <v>12.96</v>
      </c>
      <c r="U1419">
        <v>16.3</v>
      </c>
    </row>
    <row r="1420" spans="1:21" x14ac:dyDescent="0.2">
      <c r="A1420" s="1">
        <v>38140</v>
      </c>
      <c r="B1420">
        <v>113.13</v>
      </c>
      <c r="C1420">
        <v>721.37599999999998</v>
      </c>
      <c r="D1420">
        <v>142.63</v>
      </c>
      <c r="E1420">
        <v>617.38</v>
      </c>
      <c r="F1420">
        <v>8374.83</v>
      </c>
      <c r="G1420">
        <v>30.3</v>
      </c>
      <c r="H1420">
        <v>430.03</v>
      </c>
      <c r="I1420">
        <v>1.3615999999999999</v>
      </c>
      <c r="J1420">
        <v>4.7377000000000002</v>
      </c>
      <c r="K1420">
        <v>231.01</v>
      </c>
      <c r="L1420">
        <v>106.71</v>
      </c>
      <c r="M1420">
        <v>4.8659999999999997</v>
      </c>
      <c r="N1420">
        <v>4.0570000000000004</v>
      </c>
      <c r="O1420">
        <v>3.1579999999999999</v>
      </c>
      <c r="P1420">
        <v>20.420000000000002</v>
      </c>
      <c r="Q1420">
        <v>834.42</v>
      </c>
      <c r="R1420">
        <v>49.85</v>
      </c>
      <c r="S1420">
        <v>108.23</v>
      </c>
      <c r="T1420">
        <v>12.97</v>
      </c>
      <c r="U1420">
        <v>16.079999999999998</v>
      </c>
    </row>
    <row r="1421" spans="1:21" x14ac:dyDescent="0.2">
      <c r="A1421" s="1">
        <v>38141</v>
      </c>
      <c r="B1421">
        <v>112.09</v>
      </c>
      <c r="C1421">
        <v>716.20100000000002</v>
      </c>
      <c r="D1421">
        <v>139.82</v>
      </c>
      <c r="E1421">
        <v>610.79</v>
      </c>
      <c r="F1421">
        <v>8329.1200000000008</v>
      </c>
      <c r="G1421">
        <v>30.25</v>
      </c>
      <c r="H1421">
        <v>420.2</v>
      </c>
      <c r="I1421">
        <v>1.363</v>
      </c>
      <c r="J1421">
        <v>4.7099000000000002</v>
      </c>
      <c r="K1421">
        <v>230.93</v>
      </c>
      <c r="L1421">
        <v>106.99</v>
      </c>
      <c r="M1421">
        <v>4.859</v>
      </c>
      <c r="N1421">
        <v>4.0460000000000003</v>
      </c>
      <c r="O1421">
        <v>3.149</v>
      </c>
      <c r="P1421">
        <v>20</v>
      </c>
      <c r="Q1421">
        <v>820.22</v>
      </c>
      <c r="R1421">
        <v>49.7</v>
      </c>
      <c r="S1421">
        <v>107.85</v>
      </c>
      <c r="T1421">
        <v>12.5</v>
      </c>
      <c r="U1421">
        <v>17.03</v>
      </c>
    </row>
    <row r="1422" spans="1:21" x14ac:dyDescent="0.2">
      <c r="A1422" s="1">
        <v>38142</v>
      </c>
      <c r="B1422">
        <v>112.98</v>
      </c>
      <c r="C1422">
        <v>719.90599999999995</v>
      </c>
      <c r="D1422">
        <v>141.07</v>
      </c>
      <c r="E1422">
        <v>614.37</v>
      </c>
      <c r="F1422">
        <v>8348.7800000000007</v>
      </c>
      <c r="G1422">
        <v>30.675000000000001</v>
      </c>
      <c r="H1422">
        <v>422.33</v>
      </c>
      <c r="I1422">
        <v>1.3513999999999999</v>
      </c>
      <c r="J1422">
        <v>4.7714999999999996</v>
      </c>
      <c r="K1422">
        <v>231.12</v>
      </c>
      <c r="L1422">
        <v>106.61</v>
      </c>
      <c r="M1422">
        <v>4.968</v>
      </c>
      <c r="N1422">
        <v>4.1849999999999996</v>
      </c>
      <c r="O1422">
        <v>3.2930000000000001</v>
      </c>
      <c r="P1422">
        <v>20.23</v>
      </c>
      <c r="Q1422">
        <v>803.73</v>
      </c>
      <c r="R1422">
        <v>49.75</v>
      </c>
      <c r="S1422">
        <v>107.01</v>
      </c>
      <c r="T1422">
        <v>12.45</v>
      </c>
      <c r="U1422">
        <v>16.78</v>
      </c>
    </row>
    <row r="1423" spans="1:21" x14ac:dyDescent="0.2">
      <c r="A1423" s="1">
        <v>38145</v>
      </c>
      <c r="B1423">
        <v>114.7</v>
      </c>
      <c r="C1423">
        <v>731.06</v>
      </c>
      <c r="D1423">
        <v>143.62</v>
      </c>
      <c r="E1423">
        <v>625.19000000000005</v>
      </c>
      <c r="F1423">
        <v>8412.75</v>
      </c>
      <c r="G1423">
        <v>31.274999999999999</v>
      </c>
      <c r="H1423">
        <v>434.71</v>
      </c>
      <c r="I1423">
        <v>1.3468</v>
      </c>
      <c r="J1423">
        <v>4.7595999999999998</v>
      </c>
      <c r="K1423">
        <v>231.53</v>
      </c>
      <c r="L1423">
        <v>106.75</v>
      </c>
      <c r="M1423">
        <v>4.9719999999999995</v>
      </c>
      <c r="N1423">
        <v>4.1900000000000004</v>
      </c>
      <c r="O1423">
        <v>3.2890000000000001</v>
      </c>
      <c r="P1423">
        <v>20.48</v>
      </c>
      <c r="Q1423">
        <v>807.28</v>
      </c>
      <c r="R1423">
        <v>50.2</v>
      </c>
      <c r="S1423">
        <v>107.04</v>
      </c>
      <c r="T1423">
        <v>12.3</v>
      </c>
      <c r="U1423">
        <v>15.39</v>
      </c>
    </row>
    <row r="1424" spans="1:21" x14ac:dyDescent="0.2">
      <c r="A1424" s="1">
        <v>38146</v>
      </c>
      <c r="B1424">
        <v>114.86</v>
      </c>
      <c r="C1424">
        <v>732.1</v>
      </c>
      <c r="D1424">
        <v>143.28</v>
      </c>
      <c r="E1424">
        <v>624.99</v>
      </c>
      <c r="F1424">
        <v>8412</v>
      </c>
      <c r="G1424">
        <v>30.975000000000001</v>
      </c>
      <c r="H1424">
        <v>434.55</v>
      </c>
      <c r="I1424">
        <v>1.3496000000000001</v>
      </c>
      <c r="J1424">
        <v>4.7614999999999998</v>
      </c>
      <c r="K1424">
        <v>231.92</v>
      </c>
      <c r="L1424">
        <v>106.76</v>
      </c>
      <c r="M1424">
        <v>4.9459999999999997</v>
      </c>
      <c r="N1424">
        <v>4.1680000000000001</v>
      </c>
      <c r="O1424">
        <v>3.2650000000000001</v>
      </c>
      <c r="P1424">
        <v>20.28</v>
      </c>
      <c r="Q1424">
        <v>778.72</v>
      </c>
      <c r="R1424">
        <v>50.15</v>
      </c>
      <c r="S1424">
        <v>107.04</v>
      </c>
      <c r="T1424">
        <v>12.4</v>
      </c>
      <c r="U1424">
        <v>15.01</v>
      </c>
    </row>
    <row r="1425" spans="1:21" x14ac:dyDescent="0.2">
      <c r="A1425" s="1">
        <v>38147</v>
      </c>
      <c r="B1425">
        <v>113.79</v>
      </c>
      <c r="C1425">
        <v>725.54700000000003</v>
      </c>
      <c r="D1425">
        <v>141</v>
      </c>
      <c r="E1425">
        <v>617.29</v>
      </c>
      <c r="F1425">
        <v>8317.1200000000008</v>
      </c>
      <c r="G1425">
        <v>30.27</v>
      </c>
      <c r="H1425">
        <v>430.33</v>
      </c>
      <c r="I1425">
        <v>1.3601000000000001</v>
      </c>
      <c r="J1425">
        <v>4.8055000000000003</v>
      </c>
      <c r="K1425">
        <v>231.98</v>
      </c>
      <c r="L1425">
        <v>106.29</v>
      </c>
      <c r="M1425">
        <v>4.9530000000000003</v>
      </c>
      <c r="N1425">
        <v>4.181</v>
      </c>
      <c r="O1425">
        <v>3.2800000000000002</v>
      </c>
      <c r="P1425">
        <v>19.32</v>
      </c>
      <c r="Q1425">
        <v>784.56</v>
      </c>
      <c r="R1425">
        <v>49.875</v>
      </c>
      <c r="S1425">
        <v>107.06</v>
      </c>
      <c r="T1425">
        <v>12.25</v>
      </c>
      <c r="U1425">
        <v>15.39</v>
      </c>
    </row>
    <row r="1426" spans="1:21" x14ac:dyDescent="0.2">
      <c r="A1426" s="1">
        <v>38148</v>
      </c>
      <c r="B1426">
        <v>114.35</v>
      </c>
      <c r="C1426">
        <v>728.83299999999997</v>
      </c>
      <c r="D1426">
        <v>140.91</v>
      </c>
      <c r="E1426">
        <v>619.6</v>
      </c>
      <c r="F1426">
        <v>8345.49</v>
      </c>
      <c r="G1426">
        <v>30.61</v>
      </c>
      <c r="H1426">
        <v>426.69</v>
      </c>
      <c r="I1426">
        <v>1.3607</v>
      </c>
      <c r="J1426">
        <v>4.7934999999999999</v>
      </c>
      <c r="K1426">
        <v>231.95</v>
      </c>
      <c r="L1426">
        <v>106.35</v>
      </c>
      <c r="M1426">
        <v>4.9649999999999999</v>
      </c>
      <c r="N1426">
        <v>4.21</v>
      </c>
      <c r="O1426">
        <v>3.3119999999999998</v>
      </c>
      <c r="P1426">
        <v>19.2</v>
      </c>
      <c r="Q1426">
        <v>803.52</v>
      </c>
      <c r="R1426">
        <v>49.65</v>
      </c>
      <c r="S1426">
        <v>107.49</v>
      </c>
      <c r="T1426">
        <v>12.1</v>
      </c>
      <c r="U1426">
        <v>15.04</v>
      </c>
    </row>
    <row r="1427" spans="1:21" x14ac:dyDescent="0.2">
      <c r="A1427" s="1">
        <v>38149</v>
      </c>
      <c r="B1427">
        <v>114.35</v>
      </c>
      <c r="C1427">
        <v>728.6</v>
      </c>
      <c r="D1427">
        <v>140.91</v>
      </c>
      <c r="E1427">
        <v>619.6</v>
      </c>
      <c r="F1427">
        <v>8366.6299999999992</v>
      </c>
      <c r="G1427">
        <v>30.61</v>
      </c>
      <c r="H1427">
        <v>419.24</v>
      </c>
      <c r="I1427">
        <v>1.3637999999999999</v>
      </c>
      <c r="J1427">
        <v>4.7995000000000001</v>
      </c>
      <c r="K1427">
        <v>231.95</v>
      </c>
      <c r="L1427">
        <v>106.35</v>
      </c>
      <c r="M1427">
        <v>5.0069999999999997</v>
      </c>
      <c r="N1427">
        <v>4.2709999999999999</v>
      </c>
      <c r="O1427">
        <v>3.3849999999999998</v>
      </c>
      <c r="P1427">
        <v>19.2</v>
      </c>
      <c r="Q1427">
        <v>803.52</v>
      </c>
      <c r="R1427">
        <v>49.65</v>
      </c>
      <c r="S1427">
        <v>107.19</v>
      </c>
      <c r="T1427">
        <v>11.98</v>
      </c>
      <c r="U1427">
        <v>15.04</v>
      </c>
    </row>
    <row r="1428" spans="1:21" x14ac:dyDescent="0.2">
      <c r="A1428" s="1">
        <v>38152</v>
      </c>
      <c r="B1428">
        <v>113.22</v>
      </c>
      <c r="C1428">
        <v>722.024</v>
      </c>
      <c r="D1428">
        <v>138.37</v>
      </c>
      <c r="E1428">
        <v>611.36</v>
      </c>
      <c r="F1428">
        <v>8292.31</v>
      </c>
      <c r="G1428">
        <v>29.945</v>
      </c>
      <c r="H1428">
        <v>412.17</v>
      </c>
      <c r="I1428">
        <v>1.3747</v>
      </c>
      <c r="J1428">
        <v>4.8697999999999997</v>
      </c>
      <c r="K1428">
        <v>231.75</v>
      </c>
      <c r="L1428">
        <v>105.81</v>
      </c>
      <c r="M1428">
        <v>5.0469999999999997</v>
      </c>
      <c r="N1428">
        <v>4.3220000000000001</v>
      </c>
      <c r="O1428">
        <v>3.4540000000000002</v>
      </c>
      <c r="P1428">
        <v>18.760000000000002</v>
      </c>
      <c r="Q1428">
        <v>787.12</v>
      </c>
      <c r="R1428">
        <v>48.65</v>
      </c>
      <c r="S1428">
        <v>106.75</v>
      </c>
      <c r="T1428">
        <v>11.9</v>
      </c>
      <c r="U1428">
        <v>16.07</v>
      </c>
    </row>
    <row r="1429" spans="1:21" x14ac:dyDescent="0.2">
      <c r="A1429" s="1">
        <v>38153</v>
      </c>
      <c r="B1429">
        <v>114.02</v>
      </c>
      <c r="C1429">
        <v>725.98500000000001</v>
      </c>
      <c r="D1429">
        <v>140.81</v>
      </c>
      <c r="E1429">
        <v>617.27</v>
      </c>
      <c r="F1429">
        <v>8390.24</v>
      </c>
      <c r="G1429">
        <v>30.5</v>
      </c>
      <c r="H1429">
        <v>415.05</v>
      </c>
      <c r="I1429">
        <v>1.3685</v>
      </c>
      <c r="J1429">
        <v>4.6760000000000002</v>
      </c>
      <c r="K1429">
        <v>232.2</v>
      </c>
      <c r="L1429">
        <v>107.01</v>
      </c>
      <c r="M1429">
        <v>4.9399999999999995</v>
      </c>
      <c r="N1429">
        <v>4.2169999999999996</v>
      </c>
      <c r="O1429">
        <v>3.3609999999999998</v>
      </c>
      <c r="P1429">
        <v>19.260000000000002</v>
      </c>
      <c r="Q1429">
        <v>777.56</v>
      </c>
      <c r="R1429">
        <v>49.625</v>
      </c>
      <c r="S1429">
        <v>106.78</v>
      </c>
      <c r="T1429">
        <v>11.81</v>
      </c>
      <c r="U1429">
        <v>15.05</v>
      </c>
    </row>
    <row r="1430" spans="1:21" x14ac:dyDescent="0.2">
      <c r="A1430" s="1">
        <v>38154</v>
      </c>
      <c r="B1430">
        <v>114</v>
      </c>
      <c r="C1430">
        <v>727.05899999999997</v>
      </c>
      <c r="D1430">
        <v>141.31</v>
      </c>
      <c r="E1430">
        <v>618.17999999999995</v>
      </c>
      <c r="F1430">
        <v>8427.8700000000008</v>
      </c>
      <c r="G1430">
        <v>30.32</v>
      </c>
      <c r="H1430">
        <v>414.91</v>
      </c>
      <c r="I1430">
        <v>1.3731</v>
      </c>
      <c r="J1430">
        <v>4.7216000000000005</v>
      </c>
      <c r="K1430">
        <v>232.67</v>
      </c>
      <c r="L1430">
        <v>107.02</v>
      </c>
      <c r="M1430">
        <v>4.9809999999999999</v>
      </c>
      <c r="N1430">
        <v>4.266</v>
      </c>
      <c r="O1430">
        <v>3.3929999999999998</v>
      </c>
      <c r="P1430">
        <v>19.329999999999998</v>
      </c>
      <c r="Q1430">
        <v>782.34</v>
      </c>
      <c r="R1430">
        <v>49.875</v>
      </c>
      <c r="S1430">
        <v>108.69</v>
      </c>
      <c r="T1430">
        <v>12.5</v>
      </c>
      <c r="U1430">
        <v>14.79</v>
      </c>
    </row>
    <row r="1431" spans="1:21" x14ac:dyDescent="0.2">
      <c r="A1431" s="1">
        <v>38155</v>
      </c>
      <c r="B1431">
        <v>113.83</v>
      </c>
      <c r="C1431">
        <v>726.11199999999997</v>
      </c>
      <c r="D1431">
        <v>141.34</v>
      </c>
      <c r="E1431">
        <v>617.24</v>
      </c>
      <c r="F1431">
        <v>8497.56</v>
      </c>
      <c r="G1431">
        <v>30.484999999999999</v>
      </c>
      <c r="H1431">
        <v>418.71</v>
      </c>
      <c r="I1431">
        <v>1.3712</v>
      </c>
      <c r="J1431">
        <v>4.6779000000000002</v>
      </c>
      <c r="K1431">
        <v>232.89</v>
      </c>
      <c r="L1431">
        <v>107.23</v>
      </c>
      <c r="M1431">
        <v>4.9710000000000001</v>
      </c>
      <c r="N1431">
        <v>4.2539999999999996</v>
      </c>
      <c r="O1431">
        <v>3.3860000000000001</v>
      </c>
      <c r="P1431">
        <v>19.579999999999998</v>
      </c>
      <c r="Q1431">
        <v>806.45</v>
      </c>
      <c r="R1431">
        <v>50.3</v>
      </c>
      <c r="S1431">
        <v>109.62</v>
      </c>
      <c r="T1431">
        <v>12.5</v>
      </c>
      <c r="U1431">
        <v>15.15</v>
      </c>
    </row>
    <row r="1432" spans="1:21" x14ac:dyDescent="0.2">
      <c r="A1432" s="1">
        <v>38156</v>
      </c>
      <c r="B1432">
        <v>113.63</v>
      </c>
      <c r="C1432">
        <v>727.88400000000001</v>
      </c>
      <c r="D1432">
        <v>141.72999999999999</v>
      </c>
      <c r="E1432">
        <v>618.48</v>
      </c>
      <c r="F1432">
        <v>8468.01</v>
      </c>
      <c r="G1432">
        <v>30.785</v>
      </c>
      <c r="H1432">
        <v>417.14</v>
      </c>
      <c r="I1432">
        <v>1.363</v>
      </c>
      <c r="J1432">
        <v>4.7096</v>
      </c>
      <c r="K1432">
        <v>233.13</v>
      </c>
      <c r="L1432">
        <v>107.1</v>
      </c>
      <c r="M1432">
        <v>4.9710000000000001</v>
      </c>
      <c r="N1432">
        <v>4.2679999999999998</v>
      </c>
      <c r="O1432">
        <v>3.3940000000000001</v>
      </c>
      <c r="P1432">
        <v>19.760000000000002</v>
      </c>
      <c r="Q1432">
        <v>810.39</v>
      </c>
      <c r="R1432">
        <v>50.375</v>
      </c>
      <c r="S1432">
        <v>109.7</v>
      </c>
      <c r="T1432">
        <v>12.6</v>
      </c>
      <c r="U1432">
        <v>14.99</v>
      </c>
    </row>
    <row r="1433" spans="1:21" x14ac:dyDescent="0.2">
      <c r="A1433" s="1">
        <v>38159</v>
      </c>
      <c r="B1433">
        <v>113.2</v>
      </c>
      <c r="C1433">
        <v>724.35500000000002</v>
      </c>
      <c r="D1433">
        <v>141.33000000000001</v>
      </c>
      <c r="E1433">
        <v>617.57000000000005</v>
      </c>
      <c r="F1433">
        <v>8472.18</v>
      </c>
      <c r="G1433">
        <v>30.65</v>
      </c>
      <c r="H1433">
        <v>419.28</v>
      </c>
      <c r="I1433">
        <v>1.3653999999999999</v>
      </c>
      <c r="J1433">
        <v>4.6837</v>
      </c>
      <c r="K1433">
        <v>233.57</v>
      </c>
      <c r="L1433">
        <v>107.29</v>
      </c>
      <c r="M1433">
        <v>4.97</v>
      </c>
      <c r="N1433">
        <v>4.2409999999999997</v>
      </c>
      <c r="O1433">
        <v>3.367</v>
      </c>
      <c r="P1433">
        <v>19.7</v>
      </c>
      <c r="Q1433">
        <v>784.84</v>
      </c>
      <c r="R1433">
        <v>50.975000000000001</v>
      </c>
      <c r="S1433">
        <v>110.28</v>
      </c>
      <c r="T1433">
        <v>12.55</v>
      </c>
      <c r="U1433">
        <v>15.26</v>
      </c>
    </row>
    <row r="1434" spans="1:21" x14ac:dyDescent="0.2">
      <c r="A1434" s="1">
        <v>38160</v>
      </c>
      <c r="B1434">
        <v>113.77</v>
      </c>
      <c r="C1434">
        <v>726.45500000000004</v>
      </c>
      <c r="D1434">
        <v>142.30000000000001</v>
      </c>
      <c r="E1434">
        <v>622.11</v>
      </c>
      <c r="F1434">
        <v>8517.86</v>
      </c>
      <c r="G1434">
        <v>30.574999999999999</v>
      </c>
      <c r="H1434">
        <v>417.53</v>
      </c>
      <c r="I1434">
        <v>1.3578999999999999</v>
      </c>
      <c r="J1434">
        <v>4.7175000000000002</v>
      </c>
      <c r="K1434">
        <v>233.8</v>
      </c>
      <c r="L1434">
        <v>107.14</v>
      </c>
      <c r="M1434">
        <v>4.9729999999999999</v>
      </c>
      <c r="N1434">
        <v>4.2409999999999997</v>
      </c>
      <c r="O1434">
        <v>3.3650000000000002</v>
      </c>
      <c r="P1434">
        <v>20.079999999999998</v>
      </c>
      <c r="Q1434">
        <v>794.81</v>
      </c>
      <c r="R1434">
        <v>50.9</v>
      </c>
      <c r="S1434">
        <v>111.02</v>
      </c>
      <c r="T1434">
        <v>12.44</v>
      </c>
      <c r="U1434">
        <v>14.31</v>
      </c>
    </row>
    <row r="1435" spans="1:21" x14ac:dyDescent="0.2">
      <c r="A1435" s="1">
        <v>38161</v>
      </c>
      <c r="B1435">
        <v>114.75</v>
      </c>
      <c r="C1435">
        <v>732.48699999999997</v>
      </c>
      <c r="D1435">
        <v>144.26</v>
      </c>
      <c r="E1435">
        <v>628.91</v>
      </c>
      <c r="F1435">
        <v>8575.41</v>
      </c>
      <c r="G1435">
        <v>30.76</v>
      </c>
      <c r="H1435">
        <v>420.26</v>
      </c>
      <c r="I1435">
        <v>1.3599999999999999</v>
      </c>
      <c r="J1435">
        <v>4.6955999999999998</v>
      </c>
      <c r="K1435">
        <v>233.93</v>
      </c>
      <c r="L1435">
        <v>107.07</v>
      </c>
      <c r="M1435">
        <v>4.9340000000000002</v>
      </c>
      <c r="N1435">
        <v>4.2039999999999997</v>
      </c>
      <c r="O1435">
        <v>3.3380000000000001</v>
      </c>
      <c r="P1435">
        <v>20.149999999999999</v>
      </c>
      <c r="Q1435">
        <v>780.68</v>
      </c>
      <c r="R1435">
        <v>51.15</v>
      </c>
      <c r="S1435">
        <v>111.47</v>
      </c>
      <c r="T1435">
        <v>12.35</v>
      </c>
      <c r="U1435">
        <v>13.98</v>
      </c>
    </row>
    <row r="1436" spans="1:21" x14ac:dyDescent="0.2">
      <c r="A1436" s="1">
        <v>38162</v>
      </c>
      <c r="B1436">
        <v>114.39</v>
      </c>
      <c r="C1436">
        <v>730.49400000000003</v>
      </c>
      <c r="D1436">
        <v>144.04</v>
      </c>
      <c r="E1436">
        <v>627.6</v>
      </c>
      <c r="F1436">
        <v>8530.77</v>
      </c>
      <c r="G1436">
        <v>30.945</v>
      </c>
      <c r="H1436">
        <v>427.77</v>
      </c>
      <c r="I1436">
        <v>1.345</v>
      </c>
      <c r="J1436">
        <v>4.6440000000000001</v>
      </c>
      <c r="K1436">
        <v>234.18</v>
      </c>
      <c r="L1436">
        <v>107.42</v>
      </c>
      <c r="M1436">
        <v>4.8810000000000002</v>
      </c>
      <c r="N1436">
        <v>4.1459999999999999</v>
      </c>
      <c r="O1436">
        <v>3.2879999999999998</v>
      </c>
      <c r="P1436">
        <v>20.67</v>
      </c>
      <c r="Q1436">
        <v>788.16</v>
      </c>
      <c r="R1436">
        <v>51.244999999999997</v>
      </c>
      <c r="S1436">
        <v>111.64</v>
      </c>
      <c r="T1436">
        <v>12.3</v>
      </c>
      <c r="U1436">
        <v>14.81</v>
      </c>
    </row>
    <row r="1437" spans="1:21" x14ac:dyDescent="0.2">
      <c r="A1437" s="1">
        <v>38163</v>
      </c>
      <c r="B1437">
        <v>113.84</v>
      </c>
      <c r="C1437">
        <v>725.06799999999998</v>
      </c>
      <c r="D1437">
        <v>145.61000000000001</v>
      </c>
      <c r="E1437">
        <v>629.97</v>
      </c>
      <c r="F1437">
        <v>8497.77</v>
      </c>
      <c r="G1437">
        <v>30.664999999999999</v>
      </c>
      <c r="H1437">
        <v>431.17</v>
      </c>
      <c r="I1437">
        <v>1.3498999999999999</v>
      </c>
      <c r="J1437">
        <v>4.6459000000000001</v>
      </c>
      <c r="K1437">
        <v>234.31</v>
      </c>
      <c r="L1437">
        <v>107.5</v>
      </c>
      <c r="M1437">
        <v>4.88</v>
      </c>
      <c r="N1437">
        <v>4.1269999999999998</v>
      </c>
      <c r="O1437">
        <v>3.2570000000000001</v>
      </c>
      <c r="P1437">
        <v>20.52</v>
      </c>
      <c r="Q1437">
        <v>780.26</v>
      </c>
      <c r="R1437">
        <v>50.7</v>
      </c>
      <c r="S1437">
        <v>112.07</v>
      </c>
      <c r="T1437">
        <v>12.44</v>
      </c>
      <c r="U1437">
        <v>15.19</v>
      </c>
    </row>
    <row r="1438" spans="1:21" x14ac:dyDescent="0.2">
      <c r="A1438" s="1">
        <v>38166</v>
      </c>
      <c r="B1438">
        <v>113.45</v>
      </c>
      <c r="C1438">
        <v>725.18299999999999</v>
      </c>
      <c r="D1438">
        <v>144.77000000000001</v>
      </c>
      <c r="E1438">
        <v>626.26</v>
      </c>
      <c r="F1438">
        <v>8468.8700000000008</v>
      </c>
      <c r="G1438">
        <v>31.094999999999999</v>
      </c>
      <c r="H1438">
        <v>428.74</v>
      </c>
      <c r="I1438">
        <v>1.3486</v>
      </c>
      <c r="J1438">
        <v>4.7354000000000003</v>
      </c>
      <c r="K1438">
        <v>234.36</v>
      </c>
      <c r="L1438">
        <v>106.75</v>
      </c>
      <c r="M1438">
        <v>4.9480000000000004</v>
      </c>
      <c r="N1438">
        <v>4.1989999999999998</v>
      </c>
      <c r="O1438">
        <v>3.3359999999999999</v>
      </c>
      <c r="P1438">
        <v>19.91</v>
      </c>
      <c r="Q1438">
        <v>753.04</v>
      </c>
      <c r="R1438">
        <v>51.05</v>
      </c>
      <c r="S1438">
        <v>111.27</v>
      </c>
      <c r="T1438">
        <v>12.5</v>
      </c>
      <c r="U1438">
        <v>16.07</v>
      </c>
    </row>
    <row r="1439" spans="1:21" x14ac:dyDescent="0.2">
      <c r="A1439" s="1">
        <v>38167</v>
      </c>
      <c r="B1439">
        <v>113.92</v>
      </c>
      <c r="C1439">
        <v>727.25099999999998</v>
      </c>
      <c r="D1439">
        <v>145.66</v>
      </c>
      <c r="E1439">
        <v>627.19000000000005</v>
      </c>
      <c r="F1439">
        <v>8498.52</v>
      </c>
      <c r="G1439">
        <v>30.9</v>
      </c>
      <c r="H1439">
        <v>428.15</v>
      </c>
      <c r="I1439">
        <v>1.3447</v>
      </c>
      <c r="J1439">
        <v>4.6855000000000002</v>
      </c>
      <c r="K1439">
        <v>234.36</v>
      </c>
      <c r="L1439">
        <v>107.5</v>
      </c>
      <c r="M1439">
        <v>4.9240000000000004</v>
      </c>
      <c r="N1439">
        <v>4.181</v>
      </c>
      <c r="O1439">
        <v>3.3319999999999999</v>
      </c>
      <c r="P1439">
        <v>19.59</v>
      </c>
      <c r="Q1439">
        <v>740.99</v>
      </c>
      <c r="R1439">
        <v>50</v>
      </c>
      <c r="S1439">
        <v>111.35</v>
      </c>
      <c r="T1439">
        <v>12.3</v>
      </c>
      <c r="U1439">
        <v>15.47</v>
      </c>
    </row>
    <row r="1440" spans="1:21" x14ac:dyDescent="0.2">
      <c r="A1440" s="1">
        <v>38168</v>
      </c>
      <c r="B1440">
        <v>114.53</v>
      </c>
      <c r="C1440">
        <v>729.83199999999999</v>
      </c>
      <c r="D1440">
        <v>146.91</v>
      </c>
      <c r="E1440">
        <v>632.13</v>
      </c>
      <c r="F1440">
        <v>8545.58</v>
      </c>
      <c r="G1440">
        <v>31.35</v>
      </c>
      <c r="H1440">
        <v>432.2</v>
      </c>
      <c r="I1440">
        <v>1.3328</v>
      </c>
      <c r="J1440">
        <v>4.5806000000000004</v>
      </c>
      <c r="K1440">
        <v>234.4</v>
      </c>
      <c r="L1440">
        <v>107.7</v>
      </c>
      <c r="M1440">
        <v>4.84</v>
      </c>
      <c r="N1440">
        <v>4.0949999999999998</v>
      </c>
      <c r="O1440">
        <v>3.2389999999999999</v>
      </c>
      <c r="P1440">
        <v>19.75</v>
      </c>
      <c r="Q1440">
        <v>769.88</v>
      </c>
      <c r="R1440">
        <v>50.515000000000001</v>
      </c>
      <c r="S1440">
        <v>112.49</v>
      </c>
      <c r="T1440">
        <v>12.42</v>
      </c>
      <c r="U1440">
        <v>14.34</v>
      </c>
    </row>
    <row r="1441" spans="1:21" x14ac:dyDescent="0.2">
      <c r="A1441" s="1">
        <v>38169</v>
      </c>
      <c r="B1441">
        <v>112.94</v>
      </c>
      <c r="C1441">
        <v>722.68499999999995</v>
      </c>
      <c r="D1441">
        <v>144.69</v>
      </c>
      <c r="E1441">
        <v>625.37</v>
      </c>
      <c r="F1441">
        <v>8545.58</v>
      </c>
      <c r="G1441">
        <v>30.85</v>
      </c>
      <c r="H1441">
        <v>433.11</v>
      </c>
      <c r="I1441">
        <v>1.3326</v>
      </c>
      <c r="J1441">
        <v>4.5629</v>
      </c>
      <c r="K1441">
        <v>234.99</v>
      </c>
      <c r="L1441">
        <v>107.8</v>
      </c>
      <c r="M1441">
        <v>4.8490000000000002</v>
      </c>
      <c r="N1441">
        <v>4.0910000000000002</v>
      </c>
      <c r="O1441">
        <v>3.246</v>
      </c>
      <c r="P1441">
        <v>19.53</v>
      </c>
      <c r="Q1441">
        <v>804.99</v>
      </c>
      <c r="R1441">
        <v>50.615000000000002</v>
      </c>
      <c r="S1441">
        <v>112.49</v>
      </c>
      <c r="T1441">
        <v>12.42</v>
      </c>
      <c r="U1441">
        <v>15.2</v>
      </c>
    </row>
    <row r="1442" spans="1:21" x14ac:dyDescent="0.2">
      <c r="A1442" s="1">
        <v>38170</v>
      </c>
      <c r="B1442">
        <v>112.88</v>
      </c>
      <c r="C1442">
        <v>720.64400000000001</v>
      </c>
      <c r="D1442">
        <v>144.69</v>
      </c>
      <c r="E1442">
        <v>623.01</v>
      </c>
      <c r="F1442">
        <v>8487.31</v>
      </c>
      <c r="G1442">
        <v>31.17</v>
      </c>
      <c r="H1442">
        <v>429.97</v>
      </c>
      <c r="I1442">
        <v>1.3239000000000001</v>
      </c>
      <c r="J1442">
        <v>4.4588999999999999</v>
      </c>
      <c r="K1442">
        <v>235.4</v>
      </c>
      <c r="L1442">
        <v>108.55</v>
      </c>
      <c r="M1442">
        <v>4.7270000000000003</v>
      </c>
      <c r="N1442">
        <v>3.9529999999999998</v>
      </c>
      <c r="O1442">
        <v>3.1189999999999998</v>
      </c>
      <c r="P1442">
        <v>20</v>
      </c>
      <c r="Q1442">
        <v>797.72</v>
      </c>
      <c r="R1442">
        <v>51.625</v>
      </c>
      <c r="S1442">
        <v>112.29</v>
      </c>
      <c r="T1442">
        <v>12.5</v>
      </c>
      <c r="U1442">
        <v>15.08</v>
      </c>
    </row>
    <row r="1443" spans="1:21" x14ac:dyDescent="0.2">
      <c r="A1443" s="1">
        <v>38173</v>
      </c>
      <c r="B1443">
        <v>112.88</v>
      </c>
      <c r="C1443">
        <v>720.64400000000001</v>
      </c>
      <c r="D1443">
        <v>144.69</v>
      </c>
      <c r="E1443">
        <v>623.01</v>
      </c>
      <c r="F1443">
        <v>8486</v>
      </c>
      <c r="G1443">
        <v>31.17</v>
      </c>
      <c r="H1443">
        <v>429.54</v>
      </c>
      <c r="I1443">
        <v>1.3262</v>
      </c>
      <c r="J1443">
        <v>4.4549000000000003</v>
      </c>
      <c r="K1443">
        <v>235.4</v>
      </c>
      <c r="L1443">
        <v>108.55</v>
      </c>
      <c r="M1443">
        <v>4.7409999999999997</v>
      </c>
      <c r="N1443">
        <v>3.9660000000000002</v>
      </c>
      <c r="O1443">
        <v>3.121</v>
      </c>
      <c r="P1443">
        <v>20</v>
      </c>
      <c r="Q1443">
        <v>797.72</v>
      </c>
      <c r="R1443">
        <v>51.625</v>
      </c>
      <c r="S1443">
        <v>112.53</v>
      </c>
      <c r="T1443">
        <v>12.55</v>
      </c>
      <c r="U1443">
        <v>15.08</v>
      </c>
    </row>
    <row r="1444" spans="1:21" x14ac:dyDescent="0.2">
      <c r="A1444" s="1">
        <v>38174</v>
      </c>
      <c r="B1444">
        <v>111.89</v>
      </c>
      <c r="C1444">
        <v>715.16499999999996</v>
      </c>
      <c r="D1444">
        <v>142.19999999999999</v>
      </c>
      <c r="E1444">
        <v>616.1</v>
      </c>
      <c r="F1444">
        <v>8484.74</v>
      </c>
      <c r="G1444">
        <v>30.9</v>
      </c>
      <c r="H1444">
        <v>429.34</v>
      </c>
      <c r="I1444">
        <v>1.3280000000000001</v>
      </c>
      <c r="J1444">
        <v>4.4743000000000004</v>
      </c>
      <c r="K1444">
        <v>235.95</v>
      </c>
      <c r="L1444">
        <v>108.3</v>
      </c>
      <c r="M1444">
        <v>4.7560000000000002</v>
      </c>
      <c r="N1444">
        <v>3.9670000000000001</v>
      </c>
      <c r="O1444">
        <v>3.1120000000000001</v>
      </c>
      <c r="P1444">
        <v>19.649999999999999</v>
      </c>
      <c r="Q1444">
        <v>823.9</v>
      </c>
      <c r="R1444">
        <v>51.3</v>
      </c>
      <c r="S1444">
        <v>113</v>
      </c>
      <c r="T1444">
        <v>12.85</v>
      </c>
      <c r="U1444">
        <v>16.25</v>
      </c>
    </row>
    <row r="1445" spans="1:21" x14ac:dyDescent="0.2">
      <c r="A1445" s="1">
        <v>38175</v>
      </c>
      <c r="B1445">
        <v>112.22</v>
      </c>
      <c r="C1445">
        <v>716.61500000000001</v>
      </c>
      <c r="D1445">
        <v>142.30000000000001</v>
      </c>
      <c r="E1445">
        <v>617.58000000000004</v>
      </c>
      <c r="F1445">
        <v>8481.94</v>
      </c>
      <c r="G1445">
        <v>31.04</v>
      </c>
      <c r="H1445">
        <v>431.92</v>
      </c>
      <c r="I1445">
        <v>1.3204</v>
      </c>
      <c r="J1445">
        <v>4.4743000000000004</v>
      </c>
      <c r="K1445">
        <v>236.19</v>
      </c>
      <c r="L1445">
        <v>108.39</v>
      </c>
      <c r="M1445">
        <v>4.758</v>
      </c>
      <c r="N1445">
        <v>3.9660000000000002</v>
      </c>
      <c r="O1445">
        <v>3.09</v>
      </c>
      <c r="P1445">
        <v>20.350000000000001</v>
      </c>
      <c r="Q1445">
        <v>812.06</v>
      </c>
      <c r="R1445">
        <v>51.95</v>
      </c>
      <c r="S1445">
        <v>113.11</v>
      </c>
      <c r="T1445">
        <v>12.8</v>
      </c>
      <c r="U1445">
        <v>15.81</v>
      </c>
    </row>
    <row r="1446" spans="1:21" x14ac:dyDescent="0.2">
      <c r="A1446" s="1">
        <v>38176</v>
      </c>
      <c r="B1446">
        <v>111.42</v>
      </c>
      <c r="C1446">
        <v>711.37199999999996</v>
      </c>
      <c r="D1446">
        <v>139.9</v>
      </c>
      <c r="E1446">
        <v>609.95000000000005</v>
      </c>
      <c r="F1446">
        <v>8420.3799999999992</v>
      </c>
      <c r="G1446">
        <v>30.92</v>
      </c>
      <c r="H1446">
        <v>427.05</v>
      </c>
      <c r="I1446">
        <v>1.3180000000000001</v>
      </c>
      <c r="J1446">
        <v>4.4703999999999997</v>
      </c>
      <c r="K1446">
        <v>236.46</v>
      </c>
      <c r="L1446">
        <v>108.45</v>
      </c>
      <c r="M1446">
        <v>4.7309999999999999</v>
      </c>
      <c r="N1446">
        <v>3.9319999999999999</v>
      </c>
      <c r="O1446">
        <v>3.0550000000000002</v>
      </c>
      <c r="P1446">
        <v>20.78</v>
      </c>
      <c r="Q1446">
        <v>838.03</v>
      </c>
      <c r="R1446">
        <v>51.2</v>
      </c>
      <c r="S1446">
        <v>113.06</v>
      </c>
      <c r="T1446">
        <v>12.95</v>
      </c>
      <c r="U1446">
        <v>16.2</v>
      </c>
    </row>
    <row r="1447" spans="1:21" x14ac:dyDescent="0.2">
      <c r="A1447" s="1">
        <v>38177</v>
      </c>
      <c r="B1447">
        <v>111.73</v>
      </c>
      <c r="C1447">
        <v>713.57600000000002</v>
      </c>
      <c r="D1447">
        <v>140.5</v>
      </c>
      <c r="E1447">
        <v>612.94000000000005</v>
      </c>
      <c r="F1447">
        <v>8473.18</v>
      </c>
      <c r="G1447">
        <v>31.01</v>
      </c>
      <c r="H1447">
        <v>429.25</v>
      </c>
      <c r="I1447">
        <v>1.3183</v>
      </c>
      <c r="J1447">
        <v>4.4565000000000001</v>
      </c>
      <c r="K1447">
        <v>236.84</v>
      </c>
      <c r="L1447">
        <v>108.49</v>
      </c>
      <c r="M1447">
        <v>4.7240000000000002</v>
      </c>
      <c r="N1447">
        <v>3.9359999999999999</v>
      </c>
      <c r="O1447">
        <v>3.0750000000000002</v>
      </c>
      <c r="P1447">
        <v>20.99</v>
      </c>
      <c r="Q1447">
        <v>830.27</v>
      </c>
      <c r="R1447">
        <v>51.174999999999997</v>
      </c>
      <c r="S1447">
        <v>113.74</v>
      </c>
      <c r="T1447">
        <v>13.05</v>
      </c>
      <c r="U1447">
        <v>15.78</v>
      </c>
    </row>
    <row r="1448" spans="1:21" x14ac:dyDescent="0.2">
      <c r="A1448" s="1">
        <v>38180</v>
      </c>
      <c r="B1448">
        <v>111.78</v>
      </c>
      <c r="C1448">
        <v>714.78099999999995</v>
      </c>
      <c r="D1448">
        <v>139.94</v>
      </c>
      <c r="E1448">
        <v>611.91999999999996</v>
      </c>
      <c r="F1448">
        <v>8422.23</v>
      </c>
      <c r="G1448">
        <v>31.05</v>
      </c>
      <c r="H1448">
        <v>430.01</v>
      </c>
      <c r="I1448">
        <v>1.3176000000000001</v>
      </c>
      <c r="J1448">
        <v>4.4447000000000001</v>
      </c>
      <c r="K1448">
        <v>237.22</v>
      </c>
      <c r="L1448">
        <v>108.71</v>
      </c>
      <c r="M1448">
        <v>4.7290000000000001</v>
      </c>
      <c r="N1448">
        <v>3.9489999999999998</v>
      </c>
      <c r="O1448">
        <v>3.11</v>
      </c>
      <c r="P1448">
        <v>20.85</v>
      </c>
      <c r="Q1448">
        <v>820.4</v>
      </c>
      <c r="R1448">
        <v>51.575000000000003</v>
      </c>
      <c r="S1448">
        <v>113.63</v>
      </c>
      <c r="T1448">
        <v>13.23</v>
      </c>
      <c r="U1448">
        <v>14.96</v>
      </c>
    </row>
    <row r="1449" spans="1:21" x14ac:dyDescent="0.2">
      <c r="A1449" s="1">
        <v>38181</v>
      </c>
      <c r="B1449">
        <v>111.86</v>
      </c>
      <c r="C1449">
        <v>715.33699999999999</v>
      </c>
      <c r="D1449">
        <v>140.19</v>
      </c>
      <c r="E1449">
        <v>611.97</v>
      </c>
      <c r="F1449">
        <v>8452.6</v>
      </c>
      <c r="G1449">
        <v>30.895</v>
      </c>
      <c r="H1449">
        <v>430.34</v>
      </c>
      <c r="I1449">
        <v>1.3185</v>
      </c>
      <c r="J1449">
        <v>4.47</v>
      </c>
      <c r="K1449">
        <v>237.39</v>
      </c>
      <c r="L1449">
        <v>108.5</v>
      </c>
      <c r="M1449">
        <v>4.7569999999999997</v>
      </c>
      <c r="N1449">
        <v>3.984</v>
      </c>
      <c r="O1449">
        <v>3.145</v>
      </c>
      <c r="P1449">
        <v>20.74</v>
      </c>
      <c r="Q1449">
        <v>818.65</v>
      </c>
      <c r="R1449">
        <v>51.055</v>
      </c>
      <c r="S1449">
        <v>113.36</v>
      </c>
      <c r="T1449">
        <v>13.16</v>
      </c>
      <c r="U1449">
        <v>14.46</v>
      </c>
    </row>
    <row r="1450" spans="1:21" x14ac:dyDescent="0.2">
      <c r="A1450" s="1">
        <v>38182</v>
      </c>
      <c r="B1450">
        <v>111.52</v>
      </c>
      <c r="C1450">
        <v>712.82500000000005</v>
      </c>
      <c r="D1450">
        <v>139.5</v>
      </c>
      <c r="E1450">
        <v>611.09</v>
      </c>
      <c r="F1450">
        <v>8458.2800000000007</v>
      </c>
      <c r="G1450">
        <v>30.675000000000001</v>
      </c>
      <c r="H1450">
        <v>426.38</v>
      </c>
      <c r="I1450">
        <v>1.3222</v>
      </c>
      <c r="J1450">
        <v>4.4797000000000002</v>
      </c>
      <c r="K1450">
        <v>237.61</v>
      </c>
      <c r="L1450">
        <v>108.55</v>
      </c>
      <c r="M1450">
        <v>4.7759999999999998</v>
      </c>
      <c r="N1450">
        <v>4.016</v>
      </c>
      <c r="O1450">
        <v>3.1869999999999998</v>
      </c>
      <c r="P1450">
        <v>20.64</v>
      </c>
      <c r="Q1450">
        <v>851.67</v>
      </c>
      <c r="R1450">
        <v>51.4</v>
      </c>
      <c r="S1450">
        <v>113.32</v>
      </c>
      <c r="T1450">
        <v>13.21</v>
      </c>
      <c r="U1450">
        <v>13.76</v>
      </c>
    </row>
    <row r="1451" spans="1:21" x14ac:dyDescent="0.2">
      <c r="A1451" s="1">
        <v>38183</v>
      </c>
      <c r="B1451">
        <v>110.8</v>
      </c>
      <c r="C1451">
        <v>709.10199999999998</v>
      </c>
      <c r="D1451">
        <v>140.08000000000001</v>
      </c>
      <c r="E1451">
        <v>611.91</v>
      </c>
      <c r="F1451">
        <v>8397.31</v>
      </c>
      <c r="G1451">
        <v>30.375</v>
      </c>
      <c r="H1451">
        <v>424.76</v>
      </c>
      <c r="I1451">
        <v>1.3235000000000001</v>
      </c>
      <c r="J1451">
        <v>4.4797000000000002</v>
      </c>
      <c r="K1451">
        <v>237.79</v>
      </c>
      <c r="L1451">
        <v>108.33</v>
      </c>
      <c r="M1451">
        <v>4.7789999999999999</v>
      </c>
      <c r="N1451">
        <v>4.0279999999999996</v>
      </c>
      <c r="O1451">
        <v>3.194</v>
      </c>
      <c r="P1451">
        <v>20.55</v>
      </c>
      <c r="Q1451">
        <v>847.12</v>
      </c>
      <c r="R1451">
        <v>51.95</v>
      </c>
      <c r="S1451">
        <v>113.22</v>
      </c>
      <c r="T1451">
        <v>13.12</v>
      </c>
      <c r="U1451">
        <v>14.71</v>
      </c>
    </row>
    <row r="1452" spans="1:21" x14ac:dyDescent="0.2">
      <c r="A1452" s="1">
        <v>38184</v>
      </c>
      <c r="B1452">
        <v>110.71</v>
      </c>
      <c r="C1452">
        <v>706.00099999999998</v>
      </c>
      <c r="D1452">
        <v>138.75</v>
      </c>
      <c r="E1452">
        <v>608.57000000000005</v>
      </c>
      <c r="F1452">
        <v>8350.4599999999991</v>
      </c>
      <c r="G1452">
        <v>30.45</v>
      </c>
      <c r="H1452">
        <v>428.58</v>
      </c>
      <c r="I1452">
        <v>1.3115999999999999</v>
      </c>
      <c r="J1452">
        <v>4.3491</v>
      </c>
      <c r="K1452">
        <v>238.34</v>
      </c>
      <c r="L1452">
        <v>109.38</v>
      </c>
      <c r="M1452">
        <v>4.6870000000000003</v>
      </c>
      <c r="N1452">
        <v>3.9390000000000001</v>
      </c>
      <c r="O1452">
        <v>3.1110000000000002</v>
      </c>
      <c r="P1452">
        <v>20.64</v>
      </c>
      <c r="Q1452">
        <v>854.78</v>
      </c>
      <c r="R1452">
        <v>51.85</v>
      </c>
      <c r="S1452">
        <v>113.58</v>
      </c>
      <c r="T1452">
        <v>13.27</v>
      </c>
      <c r="U1452">
        <v>14.34</v>
      </c>
    </row>
    <row r="1453" spans="1:21" x14ac:dyDescent="0.2">
      <c r="A1453" s="1">
        <v>38187</v>
      </c>
      <c r="B1453">
        <v>110.24</v>
      </c>
      <c r="C1453">
        <v>705.48</v>
      </c>
      <c r="D1453">
        <v>138.37</v>
      </c>
      <c r="E1453">
        <v>608.88</v>
      </c>
      <c r="F1453">
        <v>8414.7999999999993</v>
      </c>
      <c r="G1453">
        <v>30.375</v>
      </c>
      <c r="H1453">
        <v>430.44</v>
      </c>
      <c r="I1453">
        <v>1.3075000000000001</v>
      </c>
      <c r="J1453">
        <v>4.3509000000000002</v>
      </c>
      <c r="K1453">
        <v>238.87</v>
      </c>
      <c r="L1453">
        <v>109.45</v>
      </c>
      <c r="M1453">
        <v>4.6859999999999999</v>
      </c>
      <c r="N1453">
        <v>3.931</v>
      </c>
      <c r="O1453">
        <v>3.1360000000000001</v>
      </c>
      <c r="P1453">
        <v>20.38</v>
      </c>
      <c r="Q1453">
        <v>857.68</v>
      </c>
      <c r="R1453">
        <v>52.295000000000002</v>
      </c>
      <c r="S1453">
        <v>113.83</v>
      </c>
      <c r="T1453">
        <v>13.4</v>
      </c>
      <c r="U1453">
        <v>15.17</v>
      </c>
    </row>
    <row r="1454" spans="1:21" x14ac:dyDescent="0.2">
      <c r="A1454" s="1">
        <v>38188</v>
      </c>
      <c r="B1454">
        <v>111.64</v>
      </c>
      <c r="C1454">
        <v>710.11599999999999</v>
      </c>
      <c r="D1454">
        <v>140.66</v>
      </c>
      <c r="E1454">
        <v>614.54999999999995</v>
      </c>
      <c r="F1454">
        <v>8418.5400000000009</v>
      </c>
      <c r="G1454">
        <v>30.33</v>
      </c>
      <c r="H1454">
        <v>426.46</v>
      </c>
      <c r="I1454">
        <v>1.3136999999999999</v>
      </c>
      <c r="J1454">
        <v>4.4440999999999997</v>
      </c>
      <c r="K1454">
        <v>238.99</v>
      </c>
      <c r="L1454">
        <v>108.7</v>
      </c>
      <c r="M1454">
        <v>4.7389999999999999</v>
      </c>
      <c r="N1454">
        <v>3.9779999999999998</v>
      </c>
      <c r="O1454">
        <v>3.1549999999999998</v>
      </c>
      <c r="P1454">
        <v>20.3</v>
      </c>
      <c r="Q1454">
        <v>836.98</v>
      </c>
      <c r="R1454">
        <v>52.3</v>
      </c>
      <c r="S1454">
        <v>114.26</v>
      </c>
      <c r="T1454">
        <v>13.29</v>
      </c>
      <c r="U1454">
        <v>14.17</v>
      </c>
    </row>
    <row r="1455" spans="1:21" x14ac:dyDescent="0.2">
      <c r="A1455" s="1">
        <v>38189</v>
      </c>
      <c r="B1455">
        <v>109.58</v>
      </c>
      <c r="C1455">
        <v>700.995</v>
      </c>
      <c r="D1455">
        <v>136.77000000000001</v>
      </c>
      <c r="E1455">
        <v>603.79999999999995</v>
      </c>
      <c r="F1455">
        <v>8454.15</v>
      </c>
      <c r="G1455">
        <v>29.88</v>
      </c>
      <c r="H1455">
        <v>428.1</v>
      </c>
      <c r="I1455">
        <v>1.3212999999999999</v>
      </c>
      <c r="J1455">
        <v>4.4656000000000002</v>
      </c>
      <c r="K1455">
        <v>238.84</v>
      </c>
      <c r="L1455">
        <v>108.68</v>
      </c>
      <c r="M1455">
        <v>4.774</v>
      </c>
      <c r="N1455">
        <v>4.032</v>
      </c>
      <c r="O1455">
        <v>3.2</v>
      </c>
      <c r="P1455">
        <v>19.75</v>
      </c>
      <c r="Q1455">
        <v>839.88</v>
      </c>
      <c r="R1455">
        <v>51.7</v>
      </c>
      <c r="S1455">
        <v>114.48</v>
      </c>
      <c r="T1455">
        <v>13.32</v>
      </c>
      <c r="U1455">
        <v>16.41</v>
      </c>
    </row>
    <row r="1456" spans="1:21" x14ac:dyDescent="0.2">
      <c r="A1456" s="1">
        <v>38190</v>
      </c>
      <c r="B1456">
        <v>109.88</v>
      </c>
      <c r="C1456">
        <v>703.34199999999998</v>
      </c>
      <c r="D1456">
        <v>136.57</v>
      </c>
      <c r="E1456">
        <v>603.88</v>
      </c>
      <c r="F1456">
        <v>8398.0499999999993</v>
      </c>
      <c r="G1456">
        <v>29.984999999999999</v>
      </c>
      <c r="H1456">
        <v>423.74</v>
      </c>
      <c r="I1456">
        <v>1.3172999999999999</v>
      </c>
      <c r="J1456">
        <v>4.444</v>
      </c>
      <c r="K1456">
        <v>238.52</v>
      </c>
      <c r="L1456">
        <v>108.43</v>
      </c>
      <c r="M1456">
        <v>4.7549999999999999</v>
      </c>
      <c r="N1456">
        <v>4.0179999999999998</v>
      </c>
      <c r="O1456">
        <v>3.194</v>
      </c>
      <c r="P1456">
        <v>20</v>
      </c>
      <c r="Q1456">
        <v>856.02</v>
      </c>
      <c r="R1456">
        <v>50.76</v>
      </c>
      <c r="S1456">
        <v>114.08</v>
      </c>
      <c r="T1456">
        <v>13.23</v>
      </c>
      <c r="U1456">
        <v>15.75</v>
      </c>
    </row>
    <row r="1457" spans="1:21" x14ac:dyDescent="0.2">
      <c r="A1457" s="1">
        <v>38191</v>
      </c>
      <c r="B1457">
        <v>108.96</v>
      </c>
      <c r="C1457">
        <v>696.32100000000003</v>
      </c>
      <c r="D1457">
        <v>134.71</v>
      </c>
      <c r="E1457">
        <v>598.30999999999995</v>
      </c>
      <c r="F1457">
        <v>8383.31</v>
      </c>
      <c r="G1457">
        <v>29.21</v>
      </c>
      <c r="H1457">
        <v>421.41</v>
      </c>
      <c r="I1457">
        <v>1.3210999999999999</v>
      </c>
      <c r="J1457">
        <v>4.4301000000000004</v>
      </c>
      <c r="K1457">
        <v>238.48</v>
      </c>
      <c r="L1457">
        <v>108.9</v>
      </c>
      <c r="M1457">
        <v>4.7270000000000003</v>
      </c>
      <c r="N1457">
        <v>3.9779999999999998</v>
      </c>
      <c r="O1457">
        <v>3.1619999999999999</v>
      </c>
      <c r="P1457">
        <v>19.489999999999998</v>
      </c>
      <c r="Q1457">
        <v>863.26</v>
      </c>
      <c r="R1457">
        <v>50.255000000000003</v>
      </c>
      <c r="S1457">
        <v>113.31</v>
      </c>
      <c r="T1457">
        <v>13.08</v>
      </c>
      <c r="U1457">
        <v>16.5</v>
      </c>
    </row>
    <row r="1458" spans="1:21" x14ac:dyDescent="0.2">
      <c r="A1458" s="1">
        <v>38194</v>
      </c>
      <c r="B1458">
        <v>108.75</v>
      </c>
      <c r="C1458">
        <v>695.44299999999998</v>
      </c>
      <c r="D1458">
        <v>133.22999999999999</v>
      </c>
      <c r="E1458">
        <v>592.76</v>
      </c>
      <c r="F1458">
        <v>8314.5499999999993</v>
      </c>
      <c r="G1458">
        <v>29.295000000000002</v>
      </c>
      <c r="H1458">
        <v>418.51</v>
      </c>
      <c r="I1458">
        <v>1.3331</v>
      </c>
      <c r="J1458">
        <v>4.4847999999999999</v>
      </c>
      <c r="K1458">
        <v>238.19</v>
      </c>
      <c r="L1458">
        <v>108.84</v>
      </c>
      <c r="M1458">
        <v>4.7480000000000002</v>
      </c>
      <c r="N1458">
        <v>4.0170000000000003</v>
      </c>
      <c r="O1458">
        <v>3.2029999999999998</v>
      </c>
      <c r="P1458">
        <v>19.309999999999999</v>
      </c>
      <c r="Q1458">
        <v>857.68</v>
      </c>
      <c r="R1458">
        <v>49.875</v>
      </c>
      <c r="S1458">
        <v>112.67</v>
      </c>
      <c r="T1458">
        <v>12.95</v>
      </c>
      <c r="U1458">
        <v>17.3</v>
      </c>
    </row>
    <row r="1459" spans="1:21" x14ac:dyDescent="0.2">
      <c r="A1459" s="1">
        <v>38195</v>
      </c>
      <c r="B1459">
        <v>109.77</v>
      </c>
      <c r="C1459">
        <v>702.09699999999998</v>
      </c>
      <c r="D1459">
        <v>135.94999999999999</v>
      </c>
      <c r="E1459">
        <v>599.4</v>
      </c>
      <c r="F1459">
        <v>8294.3700000000008</v>
      </c>
      <c r="G1459">
        <v>29.57</v>
      </c>
      <c r="H1459">
        <v>419.81</v>
      </c>
      <c r="I1459">
        <v>1.3315999999999999</v>
      </c>
      <c r="J1459">
        <v>4.6132</v>
      </c>
      <c r="K1459">
        <v>237.49</v>
      </c>
      <c r="L1459">
        <v>108.08</v>
      </c>
      <c r="M1459">
        <v>4.8410000000000002</v>
      </c>
      <c r="N1459">
        <v>4.0789999999999997</v>
      </c>
      <c r="O1459">
        <v>3.2749999999999999</v>
      </c>
      <c r="P1459">
        <v>19.02</v>
      </c>
      <c r="Q1459">
        <v>865.95</v>
      </c>
      <c r="R1459">
        <v>49.945</v>
      </c>
      <c r="S1459">
        <v>111.57</v>
      </c>
      <c r="T1459">
        <v>12.77</v>
      </c>
      <c r="U1459">
        <v>16.55</v>
      </c>
    </row>
    <row r="1460" spans="1:21" x14ac:dyDescent="0.2">
      <c r="A1460" s="1">
        <v>38196</v>
      </c>
      <c r="B1460">
        <v>110.1</v>
      </c>
      <c r="C1460">
        <v>702.40700000000004</v>
      </c>
      <c r="D1460">
        <v>135.47</v>
      </c>
      <c r="E1460">
        <v>599.28</v>
      </c>
      <c r="F1460">
        <v>8356.32</v>
      </c>
      <c r="G1460">
        <v>29.55</v>
      </c>
      <c r="H1460">
        <v>419.9</v>
      </c>
      <c r="I1460">
        <v>1.3285</v>
      </c>
      <c r="J1460">
        <v>4.5834000000000001</v>
      </c>
      <c r="K1460">
        <v>237.37</v>
      </c>
      <c r="L1460">
        <v>107.76</v>
      </c>
      <c r="M1460">
        <v>4.8259999999999996</v>
      </c>
      <c r="N1460">
        <v>4.0979999999999999</v>
      </c>
      <c r="O1460">
        <v>3.2629999999999999</v>
      </c>
      <c r="P1460">
        <v>18.61</v>
      </c>
      <c r="Q1460">
        <v>887.89</v>
      </c>
      <c r="R1460">
        <v>50.3</v>
      </c>
      <c r="S1460">
        <v>110.92</v>
      </c>
      <c r="T1460">
        <v>12.7</v>
      </c>
      <c r="U1460">
        <v>16.149999999999999</v>
      </c>
    </row>
    <row r="1461" spans="1:21" x14ac:dyDescent="0.2">
      <c r="A1461" s="1">
        <v>38197</v>
      </c>
      <c r="B1461">
        <v>110.57</v>
      </c>
      <c r="C1461">
        <v>705.38699999999994</v>
      </c>
      <c r="D1461">
        <v>137.51</v>
      </c>
      <c r="E1461">
        <v>604.75</v>
      </c>
      <c r="F1461">
        <v>8443.19</v>
      </c>
      <c r="G1461">
        <v>29.75</v>
      </c>
      <c r="H1461">
        <v>419.03</v>
      </c>
      <c r="I1461">
        <v>1.3246</v>
      </c>
      <c r="J1461">
        <v>4.5754000000000001</v>
      </c>
      <c r="K1461">
        <v>237.47</v>
      </c>
      <c r="L1461">
        <v>108.17</v>
      </c>
      <c r="M1461">
        <v>4.8179999999999996</v>
      </c>
      <c r="N1461">
        <v>4.0670000000000002</v>
      </c>
      <c r="O1461">
        <v>3.2359999999999998</v>
      </c>
      <c r="P1461">
        <v>18.87</v>
      </c>
      <c r="Q1461">
        <v>884.79</v>
      </c>
      <c r="R1461">
        <v>50.34</v>
      </c>
      <c r="S1461">
        <v>111.63</v>
      </c>
      <c r="T1461">
        <v>12.81</v>
      </c>
      <c r="U1461">
        <v>15.68</v>
      </c>
    </row>
    <row r="1462" spans="1:21" x14ac:dyDescent="0.2">
      <c r="A1462" s="1">
        <v>38198</v>
      </c>
      <c r="B1462">
        <v>110.84</v>
      </c>
      <c r="C1462">
        <v>706.13599999999997</v>
      </c>
      <c r="D1462">
        <v>138.12</v>
      </c>
      <c r="E1462">
        <v>606</v>
      </c>
      <c r="F1462">
        <v>8458.07</v>
      </c>
      <c r="G1462">
        <v>29.75</v>
      </c>
      <c r="H1462">
        <v>423.14</v>
      </c>
      <c r="I1462">
        <v>1.3313999999999999</v>
      </c>
      <c r="J1462">
        <v>4.4747000000000003</v>
      </c>
      <c r="K1462">
        <v>237.58</v>
      </c>
      <c r="L1462">
        <v>108.94</v>
      </c>
      <c r="M1462">
        <v>4.758</v>
      </c>
      <c r="N1462">
        <v>4.008</v>
      </c>
      <c r="O1462">
        <v>3.18</v>
      </c>
      <c r="P1462">
        <v>19.12</v>
      </c>
      <c r="Q1462">
        <v>906.52</v>
      </c>
      <c r="R1462">
        <v>50.65</v>
      </c>
      <c r="S1462">
        <v>112.32</v>
      </c>
      <c r="T1462">
        <v>12.7</v>
      </c>
      <c r="U1462">
        <v>15.32</v>
      </c>
    </row>
    <row r="1463" spans="1:21" x14ac:dyDescent="0.2">
      <c r="A1463" s="1">
        <v>38201</v>
      </c>
      <c r="B1463">
        <v>111.07</v>
      </c>
      <c r="C1463">
        <v>709.44</v>
      </c>
      <c r="D1463">
        <v>138.29</v>
      </c>
      <c r="E1463">
        <v>607.74</v>
      </c>
      <c r="F1463">
        <v>8458.07</v>
      </c>
      <c r="G1463">
        <v>29.774999999999999</v>
      </c>
      <c r="H1463">
        <v>420.9</v>
      </c>
      <c r="I1463">
        <v>1.3323</v>
      </c>
      <c r="J1463">
        <v>4.4490999999999996</v>
      </c>
      <c r="K1463">
        <v>237.99</v>
      </c>
      <c r="L1463">
        <v>108.73</v>
      </c>
      <c r="M1463">
        <v>4.758</v>
      </c>
      <c r="N1463">
        <v>4.008</v>
      </c>
      <c r="O1463">
        <v>3.18</v>
      </c>
      <c r="P1463">
        <v>19.149999999999999</v>
      </c>
      <c r="Q1463">
        <v>906.93</v>
      </c>
      <c r="R1463">
        <v>51.424999999999997</v>
      </c>
      <c r="S1463">
        <v>112.32</v>
      </c>
      <c r="T1463">
        <v>12.7</v>
      </c>
      <c r="U1463">
        <v>15.37</v>
      </c>
    </row>
    <row r="1464" spans="1:21" x14ac:dyDescent="0.2">
      <c r="A1464" s="1">
        <v>38202</v>
      </c>
      <c r="B1464">
        <v>110.21</v>
      </c>
      <c r="C1464">
        <v>705.51800000000003</v>
      </c>
      <c r="D1464">
        <v>136.4</v>
      </c>
      <c r="E1464">
        <v>602.02</v>
      </c>
      <c r="F1464">
        <v>8464.14</v>
      </c>
      <c r="G1464">
        <v>29.645</v>
      </c>
      <c r="H1464">
        <v>421.82</v>
      </c>
      <c r="I1464">
        <v>1.3176000000000001</v>
      </c>
      <c r="J1464">
        <v>4.4236000000000004</v>
      </c>
      <c r="K1464">
        <v>238.15</v>
      </c>
      <c r="L1464">
        <v>108.61</v>
      </c>
      <c r="M1464">
        <v>4.6920000000000002</v>
      </c>
      <c r="N1464">
        <v>3.95</v>
      </c>
      <c r="O1464">
        <v>3.089</v>
      </c>
      <c r="P1464">
        <v>19.3</v>
      </c>
      <c r="Q1464">
        <v>913.76</v>
      </c>
      <c r="R1464">
        <v>51.645000000000003</v>
      </c>
      <c r="S1464">
        <v>113.08</v>
      </c>
      <c r="T1464">
        <v>12.83</v>
      </c>
      <c r="U1464">
        <v>16.03</v>
      </c>
    </row>
    <row r="1465" spans="1:21" x14ac:dyDescent="0.2">
      <c r="A1465" s="1">
        <v>38203</v>
      </c>
      <c r="B1465">
        <v>110.2</v>
      </c>
      <c r="C1465">
        <v>704.74699999999996</v>
      </c>
      <c r="D1465">
        <v>136.07</v>
      </c>
      <c r="E1465">
        <v>600.36</v>
      </c>
      <c r="F1465">
        <v>8362.9599999999991</v>
      </c>
      <c r="G1465">
        <v>29.605</v>
      </c>
      <c r="H1465">
        <v>420.64</v>
      </c>
      <c r="I1465">
        <v>1.3158000000000001</v>
      </c>
      <c r="J1465">
        <v>4.4176000000000002</v>
      </c>
      <c r="K1465">
        <v>238.05</v>
      </c>
      <c r="L1465">
        <v>108.9</v>
      </c>
      <c r="M1465">
        <v>4.6909999999999998</v>
      </c>
      <c r="N1465">
        <v>3.9340000000000002</v>
      </c>
      <c r="O1465">
        <v>3.093</v>
      </c>
      <c r="P1465">
        <v>18.98</v>
      </c>
      <c r="Q1465">
        <v>886.44</v>
      </c>
      <c r="R1465">
        <v>52.055</v>
      </c>
      <c r="S1465">
        <v>113.39</v>
      </c>
      <c r="T1465">
        <v>12.8</v>
      </c>
      <c r="U1465">
        <v>16.21</v>
      </c>
    </row>
    <row r="1466" spans="1:21" x14ac:dyDescent="0.2">
      <c r="A1466" s="1">
        <v>38204</v>
      </c>
      <c r="B1466">
        <v>108.4</v>
      </c>
      <c r="C1466">
        <v>693.64099999999996</v>
      </c>
      <c r="D1466">
        <v>133.22999999999999</v>
      </c>
      <c r="E1466">
        <v>590.72</v>
      </c>
      <c r="F1466">
        <v>8267.8799999999992</v>
      </c>
      <c r="G1466">
        <v>29.27</v>
      </c>
      <c r="H1466">
        <v>423.86</v>
      </c>
      <c r="I1466">
        <v>1.3187</v>
      </c>
      <c r="J1466">
        <v>4.4000000000000004</v>
      </c>
      <c r="K1466">
        <v>238.29</v>
      </c>
      <c r="L1466">
        <v>109.1</v>
      </c>
      <c r="M1466">
        <v>4.6840000000000002</v>
      </c>
      <c r="N1466">
        <v>3.927</v>
      </c>
      <c r="O1466">
        <v>3.081</v>
      </c>
      <c r="P1466">
        <v>18.68</v>
      </c>
      <c r="Q1466">
        <v>919.15</v>
      </c>
      <c r="R1466">
        <v>51.274999999999999</v>
      </c>
      <c r="S1466">
        <v>112.98</v>
      </c>
      <c r="T1466">
        <v>12.79</v>
      </c>
      <c r="U1466">
        <v>18.32</v>
      </c>
    </row>
    <row r="1467" spans="1:21" x14ac:dyDescent="0.2">
      <c r="A1467" s="1">
        <v>38205</v>
      </c>
      <c r="B1467">
        <v>106.85</v>
      </c>
      <c r="C1467">
        <v>683.40300000000002</v>
      </c>
      <c r="D1467">
        <v>130.09</v>
      </c>
      <c r="E1467">
        <v>580.57000000000005</v>
      </c>
      <c r="F1467">
        <v>8176.68</v>
      </c>
      <c r="G1467">
        <v>29.25</v>
      </c>
      <c r="H1467">
        <v>421.28</v>
      </c>
      <c r="I1467">
        <v>1.3126</v>
      </c>
      <c r="J1467">
        <v>4.2195999999999998</v>
      </c>
      <c r="K1467">
        <v>239.07</v>
      </c>
      <c r="L1467">
        <v>110.08</v>
      </c>
      <c r="M1467">
        <v>4.5309999999999997</v>
      </c>
      <c r="N1467">
        <v>3.7250000000000001</v>
      </c>
      <c r="O1467">
        <v>2.8730000000000002</v>
      </c>
      <c r="P1467">
        <v>18.86</v>
      </c>
      <c r="Q1467">
        <v>909.63</v>
      </c>
      <c r="R1467">
        <v>51.2</v>
      </c>
      <c r="S1467">
        <v>113.42</v>
      </c>
      <c r="T1467">
        <v>12.9</v>
      </c>
      <c r="U1467">
        <v>19.34</v>
      </c>
    </row>
    <row r="1468" spans="1:21" x14ac:dyDescent="0.2">
      <c r="A1468" s="1">
        <v>38208</v>
      </c>
      <c r="B1468">
        <v>107</v>
      </c>
      <c r="C1468">
        <v>683.86500000000001</v>
      </c>
      <c r="D1468">
        <v>129.91</v>
      </c>
      <c r="E1468">
        <v>581.85</v>
      </c>
      <c r="F1468">
        <v>8183.44</v>
      </c>
      <c r="G1468">
        <v>29.17</v>
      </c>
      <c r="H1468">
        <v>422.47</v>
      </c>
      <c r="I1468">
        <v>1.3174999999999999</v>
      </c>
      <c r="J1468">
        <v>4.2561</v>
      </c>
      <c r="K1468">
        <v>239.19</v>
      </c>
      <c r="L1468">
        <v>110.1</v>
      </c>
      <c r="M1468">
        <v>4.59</v>
      </c>
      <c r="N1468">
        <v>3.7669999999999999</v>
      </c>
      <c r="O1468">
        <v>2.9050000000000002</v>
      </c>
      <c r="P1468">
        <v>18.77</v>
      </c>
      <c r="Q1468">
        <v>928.21</v>
      </c>
      <c r="R1468">
        <v>51.075000000000003</v>
      </c>
      <c r="S1468">
        <v>113.01</v>
      </c>
      <c r="T1468">
        <v>12.93</v>
      </c>
      <c r="U1468">
        <v>18.89</v>
      </c>
    </row>
    <row r="1469" spans="1:21" x14ac:dyDescent="0.2">
      <c r="A1469" s="1">
        <v>38209</v>
      </c>
      <c r="B1469">
        <v>108.38</v>
      </c>
      <c r="C1469">
        <v>692.62199999999996</v>
      </c>
      <c r="D1469">
        <v>132.41999999999999</v>
      </c>
      <c r="E1469">
        <v>590.03</v>
      </c>
      <c r="F1469">
        <v>8231.26</v>
      </c>
      <c r="G1469">
        <v>29.545000000000002</v>
      </c>
      <c r="H1469">
        <v>423.13</v>
      </c>
      <c r="I1469">
        <v>1.3209</v>
      </c>
      <c r="J1469">
        <v>4.2888000000000002</v>
      </c>
      <c r="K1469">
        <v>238.97</v>
      </c>
      <c r="L1469">
        <v>109.74</v>
      </c>
      <c r="M1469">
        <v>4.6429999999999998</v>
      </c>
      <c r="N1469">
        <v>3.8420000000000001</v>
      </c>
      <c r="O1469">
        <v>2.9929999999999999</v>
      </c>
      <c r="P1469">
        <v>18.68</v>
      </c>
      <c r="Q1469">
        <v>921.06</v>
      </c>
      <c r="R1469">
        <v>51.445</v>
      </c>
      <c r="S1469">
        <v>112.99</v>
      </c>
      <c r="T1469">
        <v>12.9</v>
      </c>
      <c r="U1469">
        <v>17.47</v>
      </c>
    </row>
    <row r="1470" spans="1:21" x14ac:dyDescent="0.2">
      <c r="A1470" s="1">
        <v>38210</v>
      </c>
      <c r="B1470">
        <v>108.16</v>
      </c>
      <c r="C1470">
        <v>691.30100000000004</v>
      </c>
      <c r="D1470">
        <v>131.71</v>
      </c>
      <c r="E1470">
        <v>586.30999999999995</v>
      </c>
      <c r="F1470">
        <v>8168.24</v>
      </c>
      <c r="G1470">
        <v>29.125</v>
      </c>
      <c r="H1470">
        <v>419.25</v>
      </c>
      <c r="I1470">
        <v>1.3249</v>
      </c>
      <c r="J1470">
        <v>4.2713000000000001</v>
      </c>
      <c r="K1470">
        <v>238.94</v>
      </c>
      <c r="L1470">
        <v>109.66</v>
      </c>
      <c r="M1470">
        <v>4.6020000000000003</v>
      </c>
      <c r="N1470">
        <v>3.8040000000000003</v>
      </c>
      <c r="O1470">
        <v>2.9550000000000001</v>
      </c>
      <c r="P1470">
        <v>18.47</v>
      </c>
      <c r="Q1470">
        <v>927.01</v>
      </c>
      <c r="R1470">
        <v>51.375</v>
      </c>
      <c r="S1470">
        <v>113.57</v>
      </c>
      <c r="T1470">
        <v>12.83</v>
      </c>
      <c r="U1470">
        <v>18.04</v>
      </c>
    </row>
    <row r="1471" spans="1:21" x14ac:dyDescent="0.2">
      <c r="A1471" s="1">
        <v>38211</v>
      </c>
      <c r="B1471">
        <v>106.98</v>
      </c>
      <c r="C1471">
        <v>683.245</v>
      </c>
      <c r="D1471">
        <v>129.35</v>
      </c>
      <c r="E1471">
        <v>579.49</v>
      </c>
      <c r="F1471">
        <v>8132.34</v>
      </c>
      <c r="G1471">
        <v>28.75</v>
      </c>
      <c r="H1471">
        <v>420.6</v>
      </c>
      <c r="I1471">
        <v>1.3315000000000001</v>
      </c>
      <c r="J1471">
        <v>4.2538</v>
      </c>
      <c r="K1471">
        <v>238.93</v>
      </c>
      <c r="L1471">
        <v>109.81</v>
      </c>
      <c r="M1471">
        <v>4.5830000000000002</v>
      </c>
      <c r="N1471">
        <v>3.8</v>
      </c>
      <c r="O1471">
        <v>2.9390000000000001</v>
      </c>
      <c r="P1471">
        <v>18.22</v>
      </c>
      <c r="Q1471">
        <v>939.61</v>
      </c>
      <c r="R1471">
        <v>50.86</v>
      </c>
      <c r="S1471">
        <v>113.69</v>
      </c>
      <c r="T1471">
        <v>12.94</v>
      </c>
      <c r="U1471">
        <v>19.079999999999998</v>
      </c>
    </row>
    <row r="1472" spans="1:21" x14ac:dyDescent="0.2">
      <c r="A1472" s="1">
        <v>38212</v>
      </c>
      <c r="B1472">
        <v>107.19</v>
      </c>
      <c r="C1472">
        <v>684.31100000000004</v>
      </c>
      <c r="D1472">
        <v>129.27000000000001</v>
      </c>
      <c r="E1472">
        <v>579.75</v>
      </c>
      <c r="F1472">
        <v>8172.63</v>
      </c>
      <c r="G1472">
        <v>29.074999999999999</v>
      </c>
      <c r="H1472">
        <v>421.79</v>
      </c>
      <c r="I1472">
        <v>1.3088</v>
      </c>
      <c r="J1472">
        <v>4.2267999999999999</v>
      </c>
      <c r="K1472">
        <v>239.09</v>
      </c>
      <c r="L1472">
        <v>110.25</v>
      </c>
      <c r="M1472">
        <v>4.5789999999999997</v>
      </c>
      <c r="N1472">
        <v>3.7880000000000003</v>
      </c>
      <c r="O1472">
        <v>2.9630000000000001</v>
      </c>
      <c r="P1472">
        <v>18.72</v>
      </c>
      <c r="Q1472">
        <v>962.62</v>
      </c>
      <c r="R1472">
        <v>50.875</v>
      </c>
      <c r="S1472">
        <v>113.61</v>
      </c>
      <c r="T1472">
        <v>12.98</v>
      </c>
      <c r="U1472">
        <v>17.98</v>
      </c>
    </row>
    <row r="1473" spans="1:21" x14ac:dyDescent="0.2">
      <c r="A1473" s="1">
        <v>38215</v>
      </c>
      <c r="B1473">
        <v>108.3</v>
      </c>
      <c r="C1473">
        <v>693.09199999999998</v>
      </c>
      <c r="D1473">
        <v>131.88999999999999</v>
      </c>
      <c r="E1473">
        <v>589.36</v>
      </c>
      <c r="F1473">
        <v>8241.49</v>
      </c>
      <c r="G1473">
        <v>29.6</v>
      </c>
      <c r="H1473">
        <v>422.15</v>
      </c>
      <c r="I1473">
        <v>1.3068</v>
      </c>
      <c r="J1473">
        <v>4.2615999999999996</v>
      </c>
      <c r="K1473">
        <v>239.21</v>
      </c>
      <c r="L1473">
        <v>110.14</v>
      </c>
      <c r="M1473">
        <v>4.6239999999999997</v>
      </c>
      <c r="N1473">
        <v>3.8439999999999999</v>
      </c>
      <c r="O1473">
        <v>3.0129999999999999</v>
      </c>
      <c r="P1473">
        <v>19.100000000000001</v>
      </c>
      <c r="Q1473">
        <v>955.51</v>
      </c>
      <c r="R1473">
        <v>51.555</v>
      </c>
      <c r="S1473">
        <v>113.98</v>
      </c>
      <c r="T1473">
        <v>13.08</v>
      </c>
      <c r="U1473">
        <v>17.57</v>
      </c>
    </row>
    <row r="1474" spans="1:21" x14ac:dyDescent="0.2">
      <c r="A1474" s="1">
        <v>38216</v>
      </c>
      <c r="B1474">
        <v>108.91</v>
      </c>
      <c r="C1474">
        <v>694.71100000000001</v>
      </c>
      <c r="D1474">
        <v>132.69999999999999</v>
      </c>
      <c r="E1474">
        <v>591.12</v>
      </c>
      <c r="F1474">
        <v>8232.18</v>
      </c>
      <c r="G1474">
        <v>29.545000000000002</v>
      </c>
      <c r="H1474">
        <v>424.02</v>
      </c>
      <c r="I1474">
        <v>1.3075999999999999</v>
      </c>
      <c r="J1474">
        <v>4.1901000000000002</v>
      </c>
      <c r="K1474">
        <v>239.54</v>
      </c>
      <c r="L1474">
        <v>110.74</v>
      </c>
      <c r="M1474">
        <v>4.6520000000000001</v>
      </c>
      <c r="N1474">
        <v>3.7989999999999999</v>
      </c>
      <c r="O1474">
        <v>2.9689999999999999</v>
      </c>
      <c r="P1474">
        <v>19.21</v>
      </c>
      <c r="Q1474">
        <v>967.43</v>
      </c>
      <c r="R1474">
        <v>52.1</v>
      </c>
      <c r="S1474">
        <v>114.67</v>
      </c>
      <c r="T1474">
        <v>13.4</v>
      </c>
      <c r="U1474">
        <v>17.02</v>
      </c>
    </row>
    <row r="1475" spans="1:21" x14ac:dyDescent="0.2">
      <c r="A1475" s="1">
        <v>38217</v>
      </c>
      <c r="B1475">
        <v>110.03</v>
      </c>
      <c r="C1475">
        <v>703.33500000000004</v>
      </c>
      <c r="D1475">
        <v>135.37</v>
      </c>
      <c r="E1475">
        <v>599.27</v>
      </c>
      <c r="F1475">
        <v>8222.99</v>
      </c>
      <c r="G1475">
        <v>29.83</v>
      </c>
      <c r="H1475">
        <v>425.83</v>
      </c>
      <c r="I1475">
        <v>1.3035999999999999</v>
      </c>
      <c r="J1475">
        <v>4.2363999999999997</v>
      </c>
      <c r="K1475">
        <v>239.89</v>
      </c>
      <c r="L1475">
        <v>110.42</v>
      </c>
      <c r="M1475">
        <v>4.6890000000000001</v>
      </c>
      <c r="N1475">
        <v>3.8159999999999998</v>
      </c>
      <c r="O1475">
        <v>2.9830000000000001</v>
      </c>
      <c r="P1475">
        <v>19.25</v>
      </c>
      <c r="Q1475">
        <v>969.31</v>
      </c>
      <c r="R1475">
        <v>52.85</v>
      </c>
      <c r="S1475">
        <v>114.97</v>
      </c>
      <c r="T1475">
        <v>13.35</v>
      </c>
      <c r="U1475">
        <v>16.23</v>
      </c>
    </row>
    <row r="1476" spans="1:21" x14ac:dyDescent="0.2">
      <c r="A1476" s="1">
        <v>38218</v>
      </c>
      <c r="B1476">
        <v>109.71</v>
      </c>
      <c r="C1476">
        <v>700.952</v>
      </c>
      <c r="D1476">
        <v>134.6</v>
      </c>
      <c r="E1476">
        <v>596.46</v>
      </c>
      <c r="F1476">
        <v>8293.94</v>
      </c>
      <c r="G1476">
        <v>29.77</v>
      </c>
      <c r="H1476">
        <v>432.05</v>
      </c>
      <c r="I1476">
        <v>1.2970999999999999</v>
      </c>
      <c r="J1476">
        <v>4.2131999999999996</v>
      </c>
      <c r="K1476">
        <v>240.21</v>
      </c>
      <c r="L1476">
        <v>110.81</v>
      </c>
      <c r="M1476">
        <v>4.6449999999999996</v>
      </c>
      <c r="N1476">
        <v>3.778</v>
      </c>
      <c r="O1476">
        <v>2.9359999999999999</v>
      </c>
      <c r="P1476">
        <v>19.97</v>
      </c>
      <c r="Q1476">
        <v>996.29</v>
      </c>
      <c r="R1476">
        <v>52.075000000000003</v>
      </c>
      <c r="S1476">
        <v>115.21</v>
      </c>
      <c r="T1476">
        <v>13.49</v>
      </c>
      <c r="U1476">
        <v>16.96</v>
      </c>
    </row>
    <row r="1477" spans="1:21" x14ac:dyDescent="0.2">
      <c r="A1477" s="1">
        <v>38219</v>
      </c>
      <c r="B1477">
        <v>110.48</v>
      </c>
      <c r="C1477">
        <v>705.43</v>
      </c>
      <c r="D1477">
        <v>136.94</v>
      </c>
      <c r="E1477">
        <v>602.01</v>
      </c>
      <c r="F1477">
        <v>8335.6200000000008</v>
      </c>
      <c r="G1477">
        <v>29.895</v>
      </c>
      <c r="H1477">
        <v>432.2</v>
      </c>
      <c r="I1477">
        <v>1.2981</v>
      </c>
      <c r="J1477">
        <v>4.2324999999999999</v>
      </c>
      <c r="K1477">
        <v>240.44</v>
      </c>
      <c r="L1477">
        <v>110.41</v>
      </c>
      <c r="M1477">
        <v>4.641</v>
      </c>
      <c r="N1477">
        <v>3.7629999999999999</v>
      </c>
      <c r="O1477">
        <v>2.9220000000000002</v>
      </c>
      <c r="P1477">
        <v>20.3</v>
      </c>
      <c r="Q1477">
        <v>977.05</v>
      </c>
      <c r="R1477">
        <v>53.45</v>
      </c>
      <c r="S1477">
        <v>115.56</v>
      </c>
      <c r="T1477">
        <v>13.55</v>
      </c>
      <c r="U1477">
        <v>16</v>
      </c>
    </row>
    <row r="1478" spans="1:21" x14ac:dyDescent="0.2">
      <c r="A1478" s="1">
        <v>38222</v>
      </c>
      <c r="B1478">
        <v>110.2</v>
      </c>
      <c r="C1478">
        <v>703.81700000000001</v>
      </c>
      <c r="D1478">
        <v>136.03</v>
      </c>
      <c r="E1478">
        <v>599.80999999999995</v>
      </c>
      <c r="F1478">
        <v>8315.4699999999993</v>
      </c>
      <c r="G1478">
        <v>29.465</v>
      </c>
      <c r="H1478">
        <v>431.6</v>
      </c>
      <c r="I1478">
        <v>1.3073999999999999</v>
      </c>
      <c r="J1478">
        <v>4.2828999999999997</v>
      </c>
      <c r="K1478">
        <v>240.69</v>
      </c>
      <c r="L1478">
        <v>110.2</v>
      </c>
      <c r="M1478">
        <v>4.6840000000000002</v>
      </c>
      <c r="N1478">
        <v>3.806</v>
      </c>
      <c r="O1478">
        <v>2.9459999999999997</v>
      </c>
      <c r="P1478">
        <v>19.75</v>
      </c>
      <c r="Q1478">
        <v>963.04</v>
      </c>
      <c r="R1478">
        <v>53.5</v>
      </c>
      <c r="S1478">
        <v>115.86</v>
      </c>
      <c r="T1478">
        <v>13.55</v>
      </c>
      <c r="U1478">
        <v>15.88</v>
      </c>
    </row>
    <row r="1479" spans="1:21" x14ac:dyDescent="0.2">
      <c r="A1479" s="1">
        <v>38223</v>
      </c>
      <c r="B1479">
        <v>110.35</v>
      </c>
      <c r="C1479">
        <v>704.02800000000002</v>
      </c>
      <c r="D1479">
        <v>136.24</v>
      </c>
      <c r="E1479">
        <v>600.08000000000004</v>
      </c>
      <c r="F1479">
        <v>8316.4</v>
      </c>
      <c r="G1479">
        <v>29.495000000000001</v>
      </c>
      <c r="H1479">
        <v>431.95</v>
      </c>
      <c r="I1479">
        <v>1.3067</v>
      </c>
      <c r="J1479">
        <v>4.2712000000000003</v>
      </c>
      <c r="K1479">
        <v>240.98</v>
      </c>
      <c r="L1479">
        <v>110.1</v>
      </c>
      <c r="M1479">
        <v>4.7149999999999999</v>
      </c>
      <c r="N1479">
        <v>3.867</v>
      </c>
      <c r="O1479">
        <v>3.03</v>
      </c>
      <c r="P1479">
        <v>19.489999999999998</v>
      </c>
      <c r="Q1479">
        <v>945.47</v>
      </c>
      <c r="R1479">
        <v>54.075000000000003</v>
      </c>
      <c r="S1479">
        <v>115.66</v>
      </c>
      <c r="T1479">
        <v>13.5</v>
      </c>
      <c r="U1479">
        <v>15.33</v>
      </c>
    </row>
    <row r="1480" spans="1:21" x14ac:dyDescent="0.2">
      <c r="A1480" s="1">
        <v>38224</v>
      </c>
      <c r="B1480">
        <v>111.1</v>
      </c>
      <c r="C1480">
        <v>709.68499999999995</v>
      </c>
      <c r="D1480">
        <v>137.44999999999999</v>
      </c>
      <c r="E1480">
        <v>604.9</v>
      </c>
      <c r="F1480">
        <v>8371.3700000000008</v>
      </c>
      <c r="G1480">
        <v>29.795000000000002</v>
      </c>
      <c r="H1480">
        <v>433.9</v>
      </c>
      <c r="I1480">
        <v>1.3048</v>
      </c>
      <c r="J1480">
        <v>4.2614999999999998</v>
      </c>
      <c r="K1480">
        <v>241.35</v>
      </c>
      <c r="L1480">
        <v>110.62</v>
      </c>
      <c r="M1480">
        <v>4.6920000000000002</v>
      </c>
      <c r="N1480">
        <v>3.84</v>
      </c>
      <c r="O1480">
        <v>3.0339999999999998</v>
      </c>
      <c r="P1480">
        <v>19.89</v>
      </c>
      <c r="Q1480">
        <v>909.08</v>
      </c>
      <c r="R1480">
        <v>53.8</v>
      </c>
      <c r="S1480">
        <v>115.63</v>
      </c>
      <c r="T1480">
        <v>13.45</v>
      </c>
      <c r="U1480">
        <v>14.98</v>
      </c>
    </row>
    <row r="1481" spans="1:21" x14ac:dyDescent="0.2">
      <c r="A1481" s="1">
        <v>38225</v>
      </c>
      <c r="B1481">
        <v>111.1</v>
      </c>
      <c r="C1481">
        <v>709.64300000000003</v>
      </c>
      <c r="D1481">
        <v>136.96</v>
      </c>
      <c r="E1481">
        <v>605.87</v>
      </c>
      <c r="F1481">
        <v>8331.34</v>
      </c>
      <c r="G1481">
        <v>29.73</v>
      </c>
      <c r="H1481">
        <v>437.59</v>
      </c>
      <c r="I1481">
        <v>1.3071999999999999</v>
      </c>
      <c r="J1481">
        <v>4.2092000000000001</v>
      </c>
      <c r="K1481">
        <v>241.64</v>
      </c>
      <c r="L1481">
        <v>110.69</v>
      </c>
      <c r="M1481">
        <v>4.6660000000000004</v>
      </c>
      <c r="N1481">
        <v>4.0549999999999997</v>
      </c>
      <c r="O1481">
        <v>3.0230000000000001</v>
      </c>
      <c r="P1481">
        <v>19.600000000000001</v>
      </c>
      <c r="Q1481">
        <v>901.34</v>
      </c>
      <c r="R1481">
        <v>54</v>
      </c>
      <c r="S1481">
        <v>116.32</v>
      </c>
      <c r="T1481">
        <v>13.61</v>
      </c>
      <c r="U1481">
        <v>14.91</v>
      </c>
    </row>
    <row r="1482" spans="1:21" x14ac:dyDescent="0.2">
      <c r="A1482" s="1">
        <v>38226</v>
      </c>
      <c r="B1482">
        <v>111.45</v>
      </c>
      <c r="C1482">
        <v>711.64800000000002</v>
      </c>
      <c r="D1482">
        <v>138.12</v>
      </c>
      <c r="E1482">
        <v>607.44000000000005</v>
      </c>
      <c r="F1482">
        <v>8334.2900000000009</v>
      </c>
      <c r="G1482">
        <v>29.774999999999999</v>
      </c>
      <c r="H1482">
        <v>438.12</v>
      </c>
      <c r="I1482">
        <v>1.3129</v>
      </c>
      <c r="J1482">
        <v>4.2264999999999997</v>
      </c>
      <c r="K1482">
        <v>241.73</v>
      </c>
      <c r="L1482">
        <v>110.95</v>
      </c>
      <c r="M1482">
        <v>4.6609999999999996</v>
      </c>
      <c r="N1482">
        <v>4.0570000000000004</v>
      </c>
      <c r="O1482">
        <v>3.0249999999999999</v>
      </c>
      <c r="P1482">
        <v>19.899999999999999</v>
      </c>
      <c r="Q1482">
        <v>903.02</v>
      </c>
      <c r="R1482">
        <v>54.07</v>
      </c>
      <c r="S1482">
        <v>115.63</v>
      </c>
      <c r="T1482">
        <v>13.46</v>
      </c>
      <c r="U1482">
        <v>14.71</v>
      </c>
    </row>
    <row r="1483" spans="1:21" x14ac:dyDescent="0.2">
      <c r="A1483" s="1">
        <v>38229</v>
      </c>
      <c r="B1483">
        <v>110.53</v>
      </c>
      <c r="C1483">
        <v>706.18</v>
      </c>
      <c r="D1483">
        <v>136.24</v>
      </c>
      <c r="E1483">
        <v>602.12</v>
      </c>
      <c r="F1483">
        <v>8309.0400000000009</v>
      </c>
      <c r="G1483">
        <v>29.625</v>
      </c>
      <c r="H1483">
        <v>438.84</v>
      </c>
      <c r="I1483">
        <v>1.3181</v>
      </c>
      <c r="J1483">
        <v>4.1763000000000003</v>
      </c>
      <c r="K1483">
        <v>242.11</v>
      </c>
      <c r="L1483">
        <v>111.38</v>
      </c>
      <c r="M1483">
        <v>4.633</v>
      </c>
      <c r="N1483">
        <v>4.03</v>
      </c>
      <c r="O1483">
        <v>3.0129999999999999</v>
      </c>
      <c r="P1483">
        <v>19.45</v>
      </c>
      <c r="Q1483">
        <v>884.19</v>
      </c>
      <c r="R1483">
        <v>54.41</v>
      </c>
      <c r="S1483">
        <v>114.97</v>
      </c>
      <c r="T1483">
        <v>13.5</v>
      </c>
      <c r="U1483">
        <v>15.44</v>
      </c>
    </row>
    <row r="1484" spans="1:21" x14ac:dyDescent="0.2">
      <c r="A1484" s="1">
        <v>38230</v>
      </c>
      <c r="B1484">
        <v>111.11</v>
      </c>
      <c r="C1484">
        <v>709.57500000000005</v>
      </c>
      <c r="D1484">
        <v>136.91999999999999</v>
      </c>
      <c r="E1484">
        <v>605.6</v>
      </c>
      <c r="F1484">
        <v>8377.0300000000007</v>
      </c>
      <c r="G1484">
        <v>29.925000000000001</v>
      </c>
      <c r="H1484">
        <v>439.75</v>
      </c>
      <c r="I1484">
        <v>1.3127</v>
      </c>
      <c r="J1484">
        <v>4.1166999999999998</v>
      </c>
      <c r="K1484">
        <v>242.26</v>
      </c>
      <c r="L1484">
        <v>111.85</v>
      </c>
      <c r="M1484">
        <v>4.6050000000000004</v>
      </c>
      <c r="N1484">
        <v>3.98</v>
      </c>
      <c r="O1484">
        <v>2.9409999999999998</v>
      </c>
      <c r="P1484">
        <v>20</v>
      </c>
      <c r="Q1484">
        <v>880.85</v>
      </c>
      <c r="R1484">
        <v>54.825000000000003</v>
      </c>
      <c r="S1484">
        <v>115.02</v>
      </c>
      <c r="T1484">
        <v>13.65</v>
      </c>
      <c r="U1484">
        <v>15.29</v>
      </c>
    </row>
    <row r="1485" spans="1:21" x14ac:dyDescent="0.2">
      <c r="A1485" s="1">
        <v>38231</v>
      </c>
      <c r="B1485">
        <v>111.32</v>
      </c>
      <c r="C1485">
        <v>710.51900000000001</v>
      </c>
      <c r="D1485">
        <v>138.09</v>
      </c>
      <c r="E1485">
        <v>608.66999999999996</v>
      </c>
      <c r="F1485">
        <v>8410.1200000000008</v>
      </c>
      <c r="G1485">
        <v>30.05</v>
      </c>
      <c r="H1485">
        <v>443.39</v>
      </c>
      <c r="I1485">
        <v>1.3077000000000001</v>
      </c>
      <c r="J1485">
        <v>4.1128</v>
      </c>
      <c r="K1485">
        <v>242.58</v>
      </c>
      <c r="L1485">
        <v>111.2</v>
      </c>
      <c r="M1485">
        <v>4.6020000000000003</v>
      </c>
      <c r="N1485">
        <v>3.992</v>
      </c>
      <c r="O1485">
        <v>2.9580000000000002</v>
      </c>
      <c r="P1485">
        <v>20.25</v>
      </c>
      <c r="Q1485">
        <v>920.16</v>
      </c>
      <c r="R1485">
        <v>54.64</v>
      </c>
      <c r="S1485">
        <v>115.25</v>
      </c>
      <c r="T1485">
        <v>13.5</v>
      </c>
      <c r="U1485">
        <v>14.91</v>
      </c>
    </row>
    <row r="1486" spans="1:21" x14ac:dyDescent="0.2">
      <c r="A1486" s="1">
        <v>38232</v>
      </c>
      <c r="B1486">
        <v>112.58</v>
      </c>
      <c r="C1486">
        <v>718.17700000000002</v>
      </c>
      <c r="D1486">
        <v>139.78</v>
      </c>
      <c r="E1486">
        <v>615.72</v>
      </c>
      <c r="F1486">
        <v>8388.86</v>
      </c>
      <c r="G1486">
        <v>30.45</v>
      </c>
      <c r="H1486">
        <v>445.47</v>
      </c>
      <c r="I1486">
        <v>1.2995000000000001</v>
      </c>
      <c r="J1486">
        <v>4.2129000000000003</v>
      </c>
      <c r="K1486">
        <v>242.58</v>
      </c>
      <c r="L1486">
        <v>110.73</v>
      </c>
      <c r="M1486">
        <v>4.6390000000000002</v>
      </c>
      <c r="N1486">
        <v>4.0259999999999998</v>
      </c>
      <c r="O1486">
        <v>3.0270000000000001</v>
      </c>
      <c r="P1486">
        <v>19.989999999999998</v>
      </c>
      <c r="Q1486">
        <v>921.42</v>
      </c>
      <c r="R1486">
        <v>54.95</v>
      </c>
      <c r="S1486">
        <v>115.52</v>
      </c>
      <c r="T1486">
        <v>13.6</v>
      </c>
      <c r="U1486">
        <v>14.28</v>
      </c>
    </row>
    <row r="1487" spans="1:21" x14ac:dyDescent="0.2">
      <c r="A1487" s="1">
        <v>38233</v>
      </c>
      <c r="B1487">
        <v>112.12</v>
      </c>
      <c r="C1487">
        <v>715.11300000000006</v>
      </c>
      <c r="D1487">
        <v>138.97999999999999</v>
      </c>
      <c r="E1487">
        <v>613.52</v>
      </c>
      <c r="F1487">
        <v>8344.42</v>
      </c>
      <c r="G1487">
        <v>30.28</v>
      </c>
      <c r="H1487">
        <v>442.46</v>
      </c>
      <c r="I1487">
        <v>1.3003</v>
      </c>
      <c r="J1487">
        <v>4.2945000000000002</v>
      </c>
      <c r="K1487">
        <v>242.48</v>
      </c>
      <c r="L1487">
        <v>109.86</v>
      </c>
      <c r="M1487">
        <v>4.71</v>
      </c>
      <c r="N1487">
        <v>4.1079999999999997</v>
      </c>
      <c r="O1487">
        <v>3.125</v>
      </c>
      <c r="P1487">
        <v>19.760000000000002</v>
      </c>
      <c r="Q1487">
        <v>919.95</v>
      </c>
      <c r="R1487">
        <v>55.25</v>
      </c>
      <c r="S1487">
        <v>115.58</v>
      </c>
      <c r="T1487">
        <v>13.62</v>
      </c>
      <c r="U1487">
        <v>13.91</v>
      </c>
    </row>
    <row r="1488" spans="1:21" x14ac:dyDescent="0.2">
      <c r="A1488" s="1">
        <v>38236</v>
      </c>
      <c r="B1488">
        <v>112.12</v>
      </c>
      <c r="C1488">
        <v>715.11300000000006</v>
      </c>
      <c r="D1488">
        <v>138.97999999999999</v>
      </c>
      <c r="E1488">
        <v>613.52</v>
      </c>
      <c r="F1488">
        <v>8344.42</v>
      </c>
      <c r="G1488">
        <v>30.28</v>
      </c>
      <c r="H1488">
        <v>444.58</v>
      </c>
      <c r="I1488">
        <v>1.2983</v>
      </c>
      <c r="J1488">
        <v>4.2906000000000004</v>
      </c>
      <c r="K1488">
        <v>242.48</v>
      </c>
      <c r="L1488">
        <v>109.86</v>
      </c>
      <c r="M1488">
        <v>4.7069999999999999</v>
      </c>
      <c r="N1488">
        <v>4.1079999999999997</v>
      </c>
      <c r="O1488">
        <v>3.1189999999999998</v>
      </c>
      <c r="P1488">
        <v>19.760000000000002</v>
      </c>
      <c r="Q1488">
        <v>919.95</v>
      </c>
      <c r="R1488">
        <v>55.25</v>
      </c>
      <c r="S1488">
        <v>115.58</v>
      </c>
      <c r="T1488">
        <v>13.62</v>
      </c>
      <c r="U1488">
        <v>13.91</v>
      </c>
    </row>
    <row r="1489" spans="1:21" x14ac:dyDescent="0.2">
      <c r="A1489" s="1">
        <v>38237</v>
      </c>
      <c r="B1489">
        <v>112.86</v>
      </c>
      <c r="C1489">
        <v>719.80200000000002</v>
      </c>
      <c r="D1489">
        <v>140.62</v>
      </c>
      <c r="E1489">
        <v>618.64</v>
      </c>
      <c r="F1489">
        <v>8369.3700000000008</v>
      </c>
      <c r="G1489">
        <v>30.395</v>
      </c>
      <c r="H1489">
        <v>444.94</v>
      </c>
      <c r="I1489">
        <v>1.2868999999999999</v>
      </c>
      <c r="J1489">
        <v>4.2379999999999995</v>
      </c>
      <c r="K1489">
        <v>242.81</v>
      </c>
      <c r="L1489">
        <v>110.48</v>
      </c>
      <c r="M1489">
        <v>4.7119999999999997</v>
      </c>
      <c r="N1489">
        <v>4.1230000000000002</v>
      </c>
      <c r="O1489">
        <v>3.133</v>
      </c>
      <c r="P1489">
        <v>19.59</v>
      </c>
      <c r="Q1489">
        <v>905.73</v>
      </c>
      <c r="R1489">
        <v>55.825000000000003</v>
      </c>
      <c r="S1489">
        <v>115.27</v>
      </c>
      <c r="T1489">
        <v>13.62</v>
      </c>
      <c r="U1489">
        <v>14.07</v>
      </c>
    </row>
    <row r="1490" spans="1:21" x14ac:dyDescent="0.2">
      <c r="A1490" s="1">
        <v>38238</v>
      </c>
      <c r="B1490">
        <v>112.58</v>
      </c>
      <c r="C1490">
        <v>717.11900000000003</v>
      </c>
      <c r="D1490">
        <v>139.53</v>
      </c>
      <c r="E1490">
        <v>614.28</v>
      </c>
      <c r="F1490">
        <v>8354.7999999999993</v>
      </c>
      <c r="G1490">
        <v>30.425000000000001</v>
      </c>
      <c r="H1490">
        <v>445.63</v>
      </c>
      <c r="I1490">
        <v>1.2901</v>
      </c>
      <c r="J1490">
        <v>4.1586999999999996</v>
      </c>
      <c r="K1490">
        <v>243.42</v>
      </c>
      <c r="L1490">
        <v>110.95</v>
      </c>
      <c r="M1490">
        <v>4.6779999999999999</v>
      </c>
      <c r="N1490">
        <v>4.1050000000000004</v>
      </c>
      <c r="O1490">
        <v>3.1469999999999998</v>
      </c>
      <c r="P1490">
        <v>19.39</v>
      </c>
      <c r="Q1490">
        <v>894.44</v>
      </c>
      <c r="R1490">
        <v>55.734999999999999</v>
      </c>
      <c r="S1490">
        <v>114.81</v>
      </c>
      <c r="T1490">
        <v>13.75</v>
      </c>
      <c r="U1490">
        <v>14.06</v>
      </c>
    </row>
    <row r="1491" spans="1:21" x14ac:dyDescent="0.2">
      <c r="A1491" s="1">
        <v>38239</v>
      </c>
      <c r="B1491">
        <v>112.48</v>
      </c>
      <c r="C1491">
        <v>718.29899999999998</v>
      </c>
      <c r="D1491">
        <v>141.04</v>
      </c>
      <c r="E1491">
        <v>616.73</v>
      </c>
      <c r="F1491">
        <v>8394.0300000000007</v>
      </c>
      <c r="G1491">
        <v>30.594999999999999</v>
      </c>
      <c r="H1491">
        <v>446.4</v>
      </c>
      <c r="I1491">
        <v>1.2887</v>
      </c>
      <c r="J1491">
        <v>4.1952999999999996</v>
      </c>
      <c r="K1491">
        <v>243.76</v>
      </c>
      <c r="L1491">
        <v>111.18</v>
      </c>
      <c r="M1491">
        <v>4.6859999999999999</v>
      </c>
      <c r="N1491">
        <v>4.0999999999999996</v>
      </c>
      <c r="O1491">
        <v>3.1469999999999998</v>
      </c>
      <c r="P1491">
        <v>19.489999999999998</v>
      </c>
      <c r="Q1491">
        <v>932.7</v>
      </c>
      <c r="R1491">
        <v>54.83</v>
      </c>
      <c r="S1491">
        <v>114.44</v>
      </c>
      <c r="T1491">
        <v>13.7</v>
      </c>
      <c r="U1491">
        <v>14.01</v>
      </c>
    </row>
    <row r="1492" spans="1:21" x14ac:dyDescent="0.2">
      <c r="A1492" s="1">
        <v>38240</v>
      </c>
      <c r="B1492">
        <v>113.06</v>
      </c>
      <c r="C1492">
        <v>721.6</v>
      </c>
      <c r="D1492">
        <v>142.29</v>
      </c>
      <c r="E1492">
        <v>620.38</v>
      </c>
      <c r="F1492">
        <v>8368.6200000000008</v>
      </c>
      <c r="G1492">
        <v>30.925000000000001</v>
      </c>
      <c r="H1492">
        <v>450.56</v>
      </c>
      <c r="I1492">
        <v>1.2911999999999999</v>
      </c>
      <c r="J1492">
        <v>4.1856</v>
      </c>
      <c r="K1492">
        <v>244.03</v>
      </c>
      <c r="L1492">
        <v>111.12</v>
      </c>
      <c r="M1492">
        <v>4.6399999999999997</v>
      </c>
      <c r="N1492">
        <v>4.04</v>
      </c>
      <c r="O1492">
        <v>3.073</v>
      </c>
      <c r="P1492">
        <v>19.37</v>
      </c>
      <c r="Q1492">
        <v>895.16</v>
      </c>
      <c r="R1492">
        <v>54.875</v>
      </c>
      <c r="S1492">
        <v>115.1</v>
      </c>
      <c r="T1492">
        <v>13.57</v>
      </c>
      <c r="U1492">
        <v>13.76</v>
      </c>
    </row>
    <row r="1493" spans="1:21" x14ac:dyDescent="0.2">
      <c r="A1493" s="1">
        <v>38243</v>
      </c>
      <c r="B1493">
        <v>113.43</v>
      </c>
      <c r="C1493">
        <v>722.61400000000003</v>
      </c>
      <c r="D1493">
        <v>143.16</v>
      </c>
      <c r="E1493">
        <v>623.96</v>
      </c>
      <c r="F1493">
        <v>8513.42</v>
      </c>
      <c r="G1493">
        <v>31.02</v>
      </c>
      <c r="H1493">
        <v>454.32</v>
      </c>
      <c r="I1493">
        <v>1.3014000000000001</v>
      </c>
      <c r="J1493">
        <v>4.1353999999999997</v>
      </c>
      <c r="K1493">
        <v>244.67</v>
      </c>
      <c r="L1493">
        <v>111.5</v>
      </c>
      <c r="M1493">
        <v>4.625</v>
      </c>
      <c r="N1493">
        <v>4.024</v>
      </c>
      <c r="O1493">
        <v>3.0760000000000001</v>
      </c>
      <c r="P1493">
        <v>19.600000000000001</v>
      </c>
      <c r="Q1493">
        <v>916.43</v>
      </c>
      <c r="R1493">
        <v>54.42</v>
      </c>
      <c r="S1493">
        <v>116.39</v>
      </c>
      <c r="T1493">
        <v>13.75</v>
      </c>
      <c r="U1493">
        <v>13.17</v>
      </c>
    </row>
    <row r="1494" spans="1:21" x14ac:dyDescent="0.2">
      <c r="A1494" s="1">
        <v>38244</v>
      </c>
      <c r="B1494">
        <v>113.66</v>
      </c>
      <c r="C1494">
        <v>724.62099999999998</v>
      </c>
      <c r="D1494">
        <v>142.83000000000001</v>
      </c>
      <c r="E1494">
        <v>624.15</v>
      </c>
      <c r="F1494">
        <v>8492.59</v>
      </c>
      <c r="G1494">
        <v>31.094999999999999</v>
      </c>
      <c r="H1494">
        <v>457.67</v>
      </c>
      <c r="I1494">
        <v>1.2934999999999999</v>
      </c>
      <c r="J1494">
        <v>4.1238000000000001</v>
      </c>
      <c r="K1494">
        <v>244.96</v>
      </c>
      <c r="L1494">
        <v>111.53</v>
      </c>
      <c r="M1494">
        <v>4.6260000000000003</v>
      </c>
      <c r="N1494">
        <v>4.0330000000000004</v>
      </c>
      <c r="O1494">
        <v>3.08</v>
      </c>
      <c r="P1494">
        <v>19.86</v>
      </c>
      <c r="Q1494">
        <v>927.14</v>
      </c>
      <c r="R1494">
        <v>53.75</v>
      </c>
      <c r="S1494">
        <v>116.62</v>
      </c>
      <c r="T1494">
        <v>13.6</v>
      </c>
      <c r="U1494">
        <v>13.56</v>
      </c>
    </row>
    <row r="1495" spans="1:21" x14ac:dyDescent="0.2">
      <c r="A1495" s="1">
        <v>38245</v>
      </c>
      <c r="B1495">
        <v>112.8</v>
      </c>
      <c r="C1495">
        <v>719.66300000000001</v>
      </c>
      <c r="D1495">
        <v>142.13999999999999</v>
      </c>
      <c r="E1495">
        <v>619.12</v>
      </c>
      <c r="F1495">
        <v>8467.0300000000007</v>
      </c>
      <c r="G1495">
        <v>30.674299999999999</v>
      </c>
      <c r="H1495">
        <v>455.99</v>
      </c>
      <c r="I1495">
        <v>1.2964</v>
      </c>
      <c r="J1495">
        <v>4.1642999999999999</v>
      </c>
      <c r="K1495">
        <v>244.84</v>
      </c>
      <c r="L1495">
        <v>111.53</v>
      </c>
      <c r="M1495">
        <v>4.6360000000000001</v>
      </c>
      <c r="N1495">
        <v>4.0430000000000001</v>
      </c>
      <c r="O1495">
        <v>3.0960000000000001</v>
      </c>
      <c r="P1495">
        <v>19.59</v>
      </c>
      <c r="Q1495">
        <v>909.78</v>
      </c>
      <c r="R1495">
        <v>54.045000000000002</v>
      </c>
      <c r="S1495">
        <v>116.02</v>
      </c>
      <c r="T1495">
        <v>13.65</v>
      </c>
      <c r="U1495">
        <v>14.64</v>
      </c>
    </row>
    <row r="1496" spans="1:21" x14ac:dyDescent="0.2">
      <c r="A1496" s="1">
        <v>38246</v>
      </c>
      <c r="B1496">
        <v>113.14</v>
      </c>
      <c r="C1496">
        <v>721.29399999999998</v>
      </c>
      <c r="D1496">
        <v>143.6</v>
      </c>
      <c r="E1496">
        <v>623.47</v>
      </c>
      <c r="F1496">
        <v>8493.3799999999992</v>
      </c>
      <c r="G1496">
        <v>30.8</v>
      </c>
      <c r="H1496">
        <v>460.17</v>
      </c>
      <c r="I1496">
        <v>1.2904</v>
      </c>
      <c r="J1496">
        <v>4.0719000000000003</v>
      </c>
      <c r="K1496">
        <v>245.06</v>
      </c>
      <c r="L1496">
        <v>112.17</v>
      </c>
      <c r="M1496">
        <v>4.57</v>
      </c>
      <c r="N1496">
        <v>3.98</v>
      </c>
      <c r="O1496">
        <v>3.0390000000000001</v>
      </c>
      <c r="P1496">
        <v>19.45</v>
      </c>
      <c r="Q1496">
        <v>918.35</v>
      </c>
      <c r="R1496">
        <v>54.994999999999997</v>
      </c>
      <c r="S1496">
        <v>116.47</v>
      </c>
      <c r="T1496">
        <v>13.9</v>
      </c>
      <c r="U1496">
        <v>14.39</v>
      </c>
    </row>
    <row r="1497" spans="1:21" x14ac:dyDescent="0.2">
      <c r="A1497" s="1">
        <v>38247</v>
      </c>
      <c r="B1497">
        <v>113.15</v>
      </c>
      <c r="C1497">
        <v>724.62300000000005</v>
      </c>
      <c r="D1497">
        <v>143.41999999999999</v>
      </c>
      <c r="E1497">
        <v>625.62</v>
      </c>
      <c r="F1497">
        <v>8529.89</v>
      </c>
      <c r="G1497">
        <v>30.97</v>
      </c>
      <c r="H1497">
        <v>460.68</v>
      </c>
      <c r="I1497">
        <v>1.2974000000000001</v>
      </c>
      <c r="J1497">
        <v>4.1063999999999998</v>
      </c>
      <c r="K1497">
        <v>245.22</v>
      </c>
      <c r="L1497">
        <v>111.75</v>
      </c>
      <c r="M1497">
        <v>4.5750000000000002</v>
      </c>
      <c r="N1497">
        <v>3.9619999999999997</v>
      </c>
      <c r="O1497">
        <v>3.0230000000000001</v>
      </c>
      <c r="P1497">
        <v>19.399999999999999</v>
      </c>
      <c r="Q1497">
        <v>953.27</v>
      </c>
      <c r="R1497">
        <v>54.725000000000001</v>
      </c>
      <c r="S1497">
        <v>116.78</v>
      </c>
      <c r="T1497">
        <v>13.7</v>
      </c>
      <c r="U1497">
        <v>14.03</v>
      </c>
    </row>
    <row r="1498" spans="1:21" x14ac:dyDescent="0.2">
      <c r="A1498" s="1">
        <v>38250</v>
      </c>
      <c r="B1498">
        <v>112.47</v>
      </c>
      <c r="C1498">
        <v>720.38699999999994</v>
      </c>
      <c r="D1498">
        <v>143.1</v>
      </c>
      <c r="E1498">
        <v>623.51</v>
      </c>
      <c r="F1498">
        <v>8539.82</v>
      </c>
      <c r="G1498">
        <v>30.725000000000001</v>
      </c>
      <c r="H1498">
        <v>463.51</v>
      </c>
      <c r="I1498">
        <v>1.2944</v>
      </c>
      <c r="J1498">
        <v>4.0564</v>
      </c>
      <c r="K1498">
        <v>245.53</v>
      </c>
      <c r="L1498">
        <v>112.36</v>
      </c>
      <c r="M1498">
        <v>4.5289999999999999</v>
      </c>
      <c r="N1498">
        <v>3.9409999999999998</v>
      </c>
      <c r="O1498">
        <v>3.0129999999999999</v>
      </c>
      <c r="P1498">
        <v>19.38</v>
      </c>
      <c r="Q1498">
        <v>965.82</v>
      </c>
      <c r="R1498">
        <v>54.435000000000002</v>
      </c>
      <c r="S1498">
        <v>116.54</v>
      </c>
      <c r="T1498">
        <v>13.7</v>
      </c>
      <c r="U1498">
        <v>14.43</v>
      </c>
    </row>
    <row r="1499" spans="1:21" x14ac:dyDescent="0.2">
      <c r="A1499" s="1">
        <v>38251</v>
      </c>
      <c r="B1499">
        <v>112.96</v>
      </c>
      <c r="C1499">
        <v>724.59100000000001</v>
      </c>
      <c r="D1499">
        <v>144.63999999999999</v>
      </c>
      <c r="E1499">
        <v>629.32000000000005</v>
      </c>
      <c r="F1499">
        <v>8642.93</v>
      </c>
      <c r="G1499">
        <v>31.5</v>
      </c>
      <c r="H1499">
        <v>466.57</v>
      </c>
      <c r="I1499">
        <v>1.2871999999999999</v>
      </c>
      <c r="J1499">
        <v>4.0353000000000003</v>
      </c>
      <c r="K1499">
        <v>245.76</v>
      </c>
      <c r="L1499">
        <v>112.4</v>
      </c>
      <c r="M1499">
        <v>4.5529999999999999</v>
      </c>
      <c r="N1499">
        <v>3.972</v>
      </c>
      <c r="O1499">
        <v>3.2349999999999999</v>
      </c>
      <c r="P1499">
        <v>19.88</v>
      </c>
      <c r="Q1499">
        <v>977.74</v>
      </c>
      <c r="R1499">
        <v>54.46</v>
      </c>
      <c r="S1499">
        <v>116.43</v>
      </c>
      <c r="T1499">
        <v>13.75</v>
      </c>
      <c r="U1499">
        <v>13.66</v>
      </c>
    </row>
    <row r="1500" spans="1:21" x14ac:dyDescent="0.2">
      <c r="A1500" s="1">
        <v>38252</v>
      </c>
      <c r="B1500">
        <v>111.55</v>
      </c>
      <c r="C1500">
        <v>714.39300000000003</v>
      </c>
      <c r="D1500">
        <v>142.21</v>
      </c>
      <c r="E1500">
        <v>622.22</v>
      </c>
      <c r="F1500">
        <v>8586.09</v>
      </c>
      <c r="G1500">
        <v>30.92</v>
      </c>
      <c r="H1500">
        <v>462.68</v>
      </c>
      <c r="I1500">
        <v>1.2818000000000001</v>
      </c>
      <c r="J1500">
        <v>3.9779999999999998</v>
      </c>
      <c r="K1500">
        <v>245.98</v>
      </c>
      <c r="L1500">
        <v>112.8</v>
      </c>
      <c r="M1500">
        <v>4.5440000000000005</v>
      </c>
      <c r="N1500">
        <v>3.9670000000000001</v>
      </c>
      <c r="O1500">
        <v>3.226</v>
      </c>
      <c r="P1500">
        <v>19.86</v>
      </c>
      <c r="Q1500">
        <v>1010.98</v>
      </c>
      <c r="R1500">
        <v>54.274999999999999</v>
      </c>
      <c r="S1500">
        <v>116.45</v>
      </c>
      <c r="T1500">
        <v>13.62</v>
      </c>
      <c r="U1500">
        <v>14.74</v>
      </c>
    </row>
    <row r="1501" spans="1:21" x14ac:dyDescent="0.2">
      <c r="A1501" s="1">
        <v>38253</v>
      </c>
      <c r="B1501">
        <v>110.95</v>
      </c>
      <c r="C1501">
        <v>710.87400000000002</v>
      </c>
      <c r="D1501">
        <v>142.09</v>
      </c>
      <c r="E1501">
        <v>620.70000000000005</v>
      </c>
      <c r="F1501">
        <v>8591.65</v>
      </c>
      <c r="G1501">
        <v>30.774999999999999</v>
      </c>
      <c r="H1501">
        <v>462.07</v>
      </c>
      <c r="I1501">
        <v>1.2797000000000001</v>
      </c>
      <c r="J1501">
        <v>4.0160999999999998</v>
      </c>
      <c r="K1501">
        <v>246.1</v>
      </c>
      <c r="L1501">
        <v>112.35</v>
      </c>
      <c r="M1501">
        <v>4.5600000000000005</v>
      </c>
      <c r="N1501">
        <v>3.9769999999999999</v>
      </c>
      <c r="O1501">
        <v>3.2530000000000001</v>
      </c>
      <c r="P1501">
        <v>19.86</v>
      </c>
      <c r="Q1501">
        <v>1013.28</v>
      </c>
      <c r="R1501">
        <v>53.984999999999999</v>
      </c>
      <c r="S1501">
        <v>115.93</v>
      </c>
      <c r="T1501">
        <v>13.6</v>
      </c>
      <c r="U1501">
        <v>14.8</v>
      </c>
    </row>
    <row r="1502" spans="1:21" x14ac:dyDescent="0.2">
      <c r="A1502" s="1">
        <v>38254</v>
      </c>
      <c r="B1502">
        <v>111.46</v>
      </c>
      <c r="C1502">
        <v>711.60699999999997</v>
      </c>
      <c r="D1502">
        <v>142.1</v>
      </c>
      <c r="E1502">
        <v>623.04999999999995</v>
      </c>
      <c r="F1502">
        <v>8588.4</v>
      </c>
      <c r="G1502">
        <v>30.745000000000001</v>
      </c>
      <c r="H1502">
        <v>461.29</v>
      </c>
      <c r="I1502">
        <v>1.274</v>
      </c>
      <c r="J1502">
        <v>4.0273000000000003</v>
      </c>
      <c r="K1502">
        <v>246.03</v>
      </c>
      <c r="L1502">
        <v>112.31</v>
      </c>
      <c r="M1502">
        <v>4.5629999999999997</v>
      </c>
      <c r="N1502">
        <v>3.9969999999999999</v>
      </c>
      <c r="O1502">
        <v>3.2720000000000002</v>
      </c>
      <c r="P1502">
        <v>19.940000000000001</v>
      </c>
      <c r="Q1502">
        <v>1022.07</v>
      </c>
      <c r="R1502">
        <v>53.534999999999997</v>
      </c>
      <c r="S1502">
        <v>116.37</v>
      </c>
      <c r="T1502">
        <v>13.5</v>
      </c>
      <c r="U1502">
        <v>14.28</v>
      </c>
    </row>
    <row r="1503" spans="1:21" x14ac:dyDescent="0.2">
      <c r="A1503" s="1">
        <v>38257</v>
      </c>
      <c r="B1503">
        <v>110.75</v>
      </c>
      <c r="C1503">
        <v>707.54100000000005</v>
      </c>
      <c r="D1503">
        <v>140.16999999999999</v>
      </c>
      <c r="E1503">
        <v>618.26</v>
      </c>
      <c r="F1503">
        <v>8497.9599999999991</v>
      </c>
      <c r="G1503">
        <v>30.56</v>
      </c>
      <c r="H1503">
        <v>459.09</v>
      </c>
      <c r="I1503">
        <v>1.2726999999999999</v>
      </c>
      <c r="J1503">
        <v>3.9891000000000001</v>
      </c>
      <c r="K1503">
        <v>246.13</v>
      </c>
      <c r="L1503">
        <v>112.7</v>
      </c>
      <c r="M1503">
        <v>4.5389999999999997</v>
      </c>
      <c r="N1503">
        <v>3.9750000000000001</v>
      </c>
      <c r="O1503">
        <v>3.2560000000000002</v>
      </c>
      <c r="P1503">
        <v>20</v>
      </c>
      <c r="Q1503">
        <v>1037.96</v>
      </c>
      <c r="R1503">
        <v>53.4</v>
      </c>
      <c r="S1503">
        <v>116.49</v>
      </c>
      <c r="T1503">
        <v>13.5</v>
      </c>
      <c r="U1503">
        <v>14.62</v>
      </c>
    </row>
    <row r="1504" spans="1:21" x14ac:dyDescent="0.2">
      <c r="A1504" s="1">
        <v>38258</v>
      </c>
      <c r="B1504">
        <v>111.28</v>
      </c>
      <c r="C1504">
        <v>711.71299999999997</v>
      </c>
      <c r="D1504">
        <v>141.69999999999999</v>
      </c>
      <c r="E1504">
        <v>621.82000000000005</v>
      </c>
      <c r="F1504">
        <v>8617.2099999999991</v>
      </c>
      <c r="G1504">
        <v>31.07</v>
      </c>
      <c r="H1504">
        <v>460.5</v>
      </c>
      <c r="I1504">
        <v>1.2716000000000001</v>
      </c>
      <c r="J1504">
        <v>4.0023999999999997</v>
      </c>
      <c r="K1504">
        <v>246.06</v>
      </c>
      <c r="L1504">
        <v>112.62</v>
      </c>
      <c r="M1504">
        <v>4.5259999999999998</v>
      </c>
      <c r="N1504">
        <v>3.9590000000000001</v>
      </c>
      <c r="O1504">
        <v>3.2349999999999999</v>
      </c>
      <c r="P1504">
        <v>20.27</v>
      </c>
      <c r="Q1504">
        <v>1043.3900000000001</v>
      </c>
      <c r="R1504">
        <v>53.66</v>
      </c>
      <c r="S1504">
        <v>115.93</v>
      </c>
      <c r="T1504">
        <v>13.43</v>
      </c>
      <c r="U1504">
        <v>13.83</v>
      </c>
    </row>
    <row r="1505" spans="1:21" x14ac:dyDescent="0.2">
      <c r="A1505" s="1">
        <v>38259</v>
      </c>
      <c r="B1505">
        <v>111.84</v>
      </c>
      <c r="C1505">
        <v>714.904</v>
      </c>
      <c r="D1505">
        <v>142.86000000000001</v>
      </c>
      <c r="E1505">
        <v>624.14</v>
      </c>
      <c r="F1505">
        <v>8634.11</v>
      </c>
      <c r="G1505">
        <v>31.195</v>
      </c>
      <c r="H1505">
        <v>461.74</v>
      </c>
      <c r="I1505">
        <v>1.2705</v>
      </c>
      <c r="J1505">
        <v>4.0865999999999998</v>
      </c>
      <c r="K1505">
        <v>245.84</v>
      </c>
      <c r="L1505">
        <v>112.09</v>
      </c>
      <c r="M1505">
        <v>4.5819999999999999</v>
      </c>
      <c r="N1505">
        <v>4.0090000000000003</v>
      </c>
      <c r="O1505">
        <v>3.2800000000000002</v>
      </c>
      <c r="P1505">
        <v>20.5</v>
      </c>
      <c r="Q1505">
        <v>1035.24</v>
      </c>
      <c r="R1505">
        <v>53.645000000000003</v>
      </c>
      <c r="S1505">
        <v>116.29</v>
      </c>
      <c r="T1505">
        <v>13.6</v>
      </c>
      <c r="U1505">
        <v>13.21</v>
      </c>
    </row>
    <row r="1506" spans="1:21" x14ac:dyDescent="0.2">
      <c r="A1506" s="1">
        <v>38260</v>
      </c>
      <c r="B1506">
        <v>111.76</v>
      </c>
      <c r="C1506">
        <v>713.61800000000005</v>
      </c>
      <c r="D1506">
        <v>143.33000000000001</v>
      </c>
      <c r="E1506">
        <v>629.07000000000005</v>
      </c>
      <c r="F1506">
        <v>8668.2900000000009</v>
      </c>
      <c r="G1506">
        <v>31.145</v>
      </c>
      <c r="H1506">
        <v>464.15</v>
      </c>
      <c r="I1506">
        <v>1.2612999999999999</v>
      </c>
      <c r="J1506">
        <v>4.1193999999999997</v>
      </c>
      <c r="K1506">
        <v>245.76</v>
      </c>
      <c r="L1506">
        <v>111.76</v>
      </c>
      <c r="M1506">
        <v>4.6219999999999999</v>
      </c>
      <c r="N1506">
        <v>4.0339999999999998</v>
      </c>
      <c r="O1506">
        <v>3.2890000000000001</v>
      </c>
      <c r="P1506">
        <v>21.04</v>
      </c>
      <c r="Q1506">
        <v>1037.96</v>
      </c>
      <c r="R1506">
        <v>53.98</v>
      </c>
      <c r="S1506">
        <v>116.83</v>
      </c>
      <c r="T1506">
        <v>13.75</v>
      </c>
      <c r="U1506">
        <v>13.34</v>
      </c>
    </row>
    <row r="1507" spans="1:21" x14ac:dyDescent="0.2">
      <c r="A1507" s="1">
        <v>38261</v>
      </c>
      <c r="B1507">
        <v>113.65</v>
      </c>
      <c r="C1507">
        <v>724.274</v>
      </c>
      <c r="D1507">
        <v>146.07</v>
      </c>
      <c r="E1507">
        <v>638.86</v>
      </c>
      <c r="F1507">
        <v>8747.09</v>
      </c>
      <c r="G1507">
        <v>31.77</v>
      </c>
      <c r="H1507">
        <v>470.55</v>
      </c>
      <c r="I1507">
        <v>1.2612999999999999</v>
      </c>
      <c r="J1507">
        <v>4.1871</v>
      </c>
      <c r="K1507">
        <v>245.79</v>
      </c>
      <c r="L1507">
        <v>110.84</v>
      </c>
      <c r="M1507">
        <v>4.6669999999999998</v>
      </c>
      <c r="N1507">
        <v>4.0670000000000002</v>
      </c>
      <c r="O1507">
        <v>3.3170000000000002</v>
      </c>
      <c r="P1507">
        <v>21.05</v>
      </c>
      <c r="Q1507">
        <v>1047.99</v>
      </c>
      <c r="R1507">
        <v>55.195</v>
      </c>
      <c r="S1507">
        <v>116.56</v>
      </c>
      <c r="T1507">
        <v>13.5</v>
      </c>
      <c r="U1507">
        <v>12.75</v>
      </c>
    </row>
    <row r="1508" spans="1:21" x14ac:dyDescent="0.2">
      <c r="A1508" s="1">
        <v>38264</v>
      </c>
      <c r="B1508">
        <v>113.84</v>
      </c>
      <c r="C1508">
        <v>726.56500000000005</v>
      </c>
      <c r="D1508">
        <v>147.37</v>
      </c>
      <c r="E1508">
        <v>641.70000000000005</v>
      </c>
      <c r="F1508">
        <v>8812.91</v>
      </c>
      <c r="G1508">
        <v>31.72</v>
      </c>
      <c r="H1508">
        <v>480.4</v>
      </c>
      <c r="I1508">
        <v>1.2717000000000001</v>
      </c>
      <c r="J1508">
        <v>4.1637000000000004</v>
      </c>
      <c r="K1508">
        <v>246.11</v>
      </c>
      <c r="L1508">
        <v>110.77</v>
      </c>
      <c r="M1508">
        <v>4.6630000000000003</v>
      </c>
      <c r="N1508">
        <v>4.0730000000000004</v>
      </c>
      <c r="O1508">
        <v>3.3239999999999998</v>
      </c>
      <c r="P1508">
        <v>21.05</v>
      </c>
      <c r="Q1508">
        <v>1043.5999999999999</v>
      </c>
      <c r="R1508">
        <v>55.15</v>
      </c>
      <c r="S1508">
        <v>117.14</v>
      </c>
      <c r="T1508">
        <v>13.52</v>
      </c>
      <c r="U1508">
        <v>13.41</v>
      </c>
    </row>
    <row r="1509" spans="1:21" x14ac:dyDescent="0.2">
      <c r="A1509" s="1">
        <v>38265</v>
      </c>
      <c r="B1509">
        <v>113.9</v>
      </c>
      <c r="C1509">
        <v>726.29200000000003</v>
      </c>
      <c r="D1509">
        <v>147.11000000000001</v>
      </c>
      <c r="E1509">
        <v>640.38</v>
      </c>
      <c r="F1509">
        <v>8797.0499999999993</v>
      </c>
      <c r="G1509">
        <v>31.87</v>
      </c>
      <c r="H1509">
        <v>480.26</v>
      </c>
      <c r="I1509">
        <v>1.2612999999999999</v>
      </c>
      <c r="J1509">
        <v>4.1734</v>
      </c>
      <c r="K1509">
        <v>246.33</v>
      </c>
      <c r="L1509">
        <v>111.23</v>
      </c>
      <c r="M1509">
        <v>4.6449999999999996</v>
      </c>
      <c r="N1509">
        <v>4.0540000000000003</v>
      </c>
      <c r="O1509">
        <v>3.31</v>
      </c>
      <c r="P1509">
        <v>21.68</v>
      </c>
      <c r="Q1509">
        <v>1068.28</v>
      </c>
      <c r="R1509">
        <v>55.32</v>
      </c>
      <c r="S1509">
        <v>117.65</v>
      </c>
      <c r="T1509">
        <v>13.45</v>
      </c>
      <c r="U1509">
        <v>13.95</v>
      </c>
    </row>
    <row r="1510" spans="1:21" x14ac:dyDescent="0.2">
      <c r="A1510" s="1">
        <v>38266</v>
      </c>
      <c r="B1510">
        <v>114.62</v>
      </c>
      <c r="C1510">
        <v>731.07799999999997</v>
      </c>
      <c r="D1510">
        <v>148.18</v>
      </c>
      <c r="E1510">
        <v>644.66999999999996</v>
      </c>
      <c r="F1510">
        <v>8871.93</v>
      </c>
      <c r="G1510">
        <v>32</v>
      </c>
      <c r="H1510">
        <v>480.4</v>
      </c>
      <c r="I1510">
        <v>1.2589000000000001</v>
      </c>
      <c r="J1510">
        <v>4.2201000000000004</v>
      </c>
      <c r="K1510">
        <v>246.47</v>
      </c>
      <c r="L1510">
        <v>110.91</v>
      </c>
      <c r="M1510">
        <v>4.6790000000000003</v>
      </c>
      <c r="N1510">
        <v>4.0860000000000003</v>
      </c>
      <c r="O1510">
        <v>3.3370000000000002</v>
      </c>
      <c r="P1510">
        <v>21.81</v>
      </c>
      <c r="Q1510">
        <v>1087.72</v>
      </c>
      <c r="R1510">
        <v>55.414999999999999</v>
      </c>
      <c r="S1510">
        <v>118.28</v>
      </c>
      <c r="T1510">
        <v>13.29</v>
      </c>
      <c r="U1510">
        <v>13.28</v>
      </c>
    </row>
    <row r="1511" spans="1:21" x14ac:dyDescent="0.2">
      <c r="A1511" s="1">
        <v>38267</v>
      </c>
      <c r="B1511">
        <v>113.45</v>
      </c>
      <c r="C1511">
        <v>723.827</v>
      </c>
      <c r="D1511">
        <v>145.91</v>
      </c>
      <c r="E1511">
        <v>637.4</v>
      </c>
      <c r="F1511">
        <v>8825.3799999999992</v>
      </c>
      <c r="G1511">
        <v>31.715</v>
      </c>
      <c r="H1511">
        <v>481.49</v>
      </c>
      <c r="I1511">
        <v>1.2608999999999999</v>
      </c>
      <c r="J1511">
        <v>4.2416</v>
      </c>
      <c r="K1511">
        <v>246.69</v>
      </c>
      <c r="L1511">
        <v>110.67</v>
      </c>
      <c r="M1511">
        <v>4.7069999999999999</v>
      </c>
      <c r="N1511">
        <v>4.1130000000000004</v>
      </c>
      <c r="O1511">
        <v>3.3540000000000001</v>
      </c>
      <c r="P1511">
        <v>21.52</v>
      </c>
      <c r="Q1511">
        <v>1101.31</v>
      </c>
      <c r="R1511">
        <v>54.774999999999999</v>
      </c>
      <c r="S1511">
        <v>117.66</v>
      </c>
      <c r="T1511">
        <v>13.5</v>
      </c>
      <c r="U1511">
        <v>14.5</v>
      </c>
    </row>
    <row r="1512" spans="1:21" x14ac:dyDescent="0.2">
      <c r="A1512" s="1">
        <v>38268</v>
      </c>
      <c r="B1512">
        <v>112.51</v>
      </c>
      <c r="C1512">
        <v>718.57</v>
      </c>
      <c r="D1512">
        <v>144.28</v>
      </c>
      <c r="E1512">
        <v>632.91</v>
      </c>
      <c r="F1512">
        <v>8814.89</v>
      </c>
      <c r="G1512">
        <v>31.87</v>
      </c>
      <c r="H1512">
        <v>481.7</v>
      </c>
      <c r="I1512">
        <v>1.2515000000000001</v>
      </c>
      <c r="J1512">
        <v>4.1285999999999996</v>
      </c>
      <c r="K1512">
        <v>247.2</v>
      </c>
      <c r="L1512">
        <v>111.75</v>
      </c>
      <c r="M1512">
        <v>4.6260000000000003</v>
      </c>
      <c r="N1512">
        <v>4.0449999999999999</v>
      </c>
      <c r="O1512">
        <v>3.3039999999999998</v>
      </c>
      <c r="P1512">
        <v>21.68</v>
      </c>
      <c r="Q1512">
        <v>1114.97</v>
      </c>
      <c r="R1512">
        <v>55.255000000000003</v>
      </c>
      <c r="S1512">
        <v>118</v>
      </c>
      <c r="T1512">
        <v>13.95</v>
      </c>
      <c r="U1512">
        <v>15.05</v>
      </c>
    </row>
    <row r="1513" spans="1:21" x14ac:dyDescent="0.2">
      <c r="A1513" s="1">
        <v>38271</v>
      </c>
      <c r="B1513">
        <v>112.97</v>
      </c>
      <c r="C1513">
        <v>720.26</v>
      </c>
      <c r="D1513">
        <v>144.59</v>
      </c>
      <c r="E1513">
        <v>633.46</v>
      </c>
      <c r="F1513">
        <v>8814.89</v>
      </c>
      <c r="G1513">
        <v>31.97</v>
      </c>
      <c r="H1513">
        <v>480.08</v>
      </c>
      <c r="I1513">
        <v>1.2553000000000001</v>
      </c>
      <c r="J1513">
        <v>4.1304999999999996</v>
      </c>
      <c r="K1513">
        <v>247.2</v>
      </c>
      <c r="L1513">
        <v>111.85</v>
      </c>
      <c r="M1513">
        <v>4.6260000000000003</v>
      </c>
      <c r="N1513">
        <v>4.048</v>
      </c>
      <c r="O1513">
        <v>3.306</v>
      </c>
      <c r="P1513">
        <v>21.63</v>
      </c>
      <c r="Q1513">
        <v>1122.48</v>
      </c>
      <c r="R1513">
        <v>55</v>
      </c>
      <c r="S1513">
        <v>118</v>
      </c>
      <c r="T1513">
        <v>13.95</v>
      </c>
      <c r="U1513">
        <v>14.71</v>
      </c>
    </row>
    <row r="1514" spans="1:21" x14ac:dyDescent="0.2">
      <c r="A1514" s="1">
        <v>38272</v>
      </c>
      <c r="B1514">
        <v>112.53</v>
      </c>
      <c r="C1514">
        <v>718.65499999999997</v>
      </c>
      <c r="D1514">
        <v>144.41999999999999</v>
      </c>
      <c r="E1514">
        <v>631.96</v>
      </c>
      <c r="F1514">
        <v>8785.86</v>
      </c>
      <c r="G1514">
        <v>31.574999999999999</v>
      </c>
      <c r="H1514">
        <v>471.92</v>
      </c>
      <c r="I1514">
        <v>1.2553000000000001</v>
      </c>
      <c r="J1514">
        <v>4.0975999999999999</v>
      </c>
      <c r="K1514">
        <v>247.58</v>
      </c>
      <c r="L1514">
        <v>111.91</v>
      </c>
      <c r="M1514">
        <v>4.5839999999999996</v>
      </c>
      <c r="N1514">
        <v>3.992</v>
      </c>
      <c r="O1514">
        <v>3.2480000000000002</v>
      </c>
      <c r="P1514">
        <v>20.98</v>
      </c>
      <c r="Q1514">
        <v>1098.3699999999999</v>
      </c>
      <c r="R1514">
        <v>55.555</v>
      </c>
      <c r="S1514">
        <v>118.02</v>
      </c>
      <c r="T1514">
        <v>13.79</v>
      </c>
      <c r="U1514">
        <v>15.05</v>
      </c>
    </row>
    <row r="1515" spans="1:21" x14ac:dyDescent="0.2">
      <c r="A1515" s="1">
        <v>38273</v>
      </c>
      <c r="B1515">
        <v>111.54</v>
      </c>
      <c r="C1515">
        <v>713.73400000000004</v>
      </c>
      <c r="D1515">
        <v>142.80000000000001</v>
      </c>
      <c r="E1515">
        <v>626.74</v>
      </c>
      <c r="F1515">
        <v>8729.64</v>
      </c>
      <c r="G1515">
        <v>31.375</v>
      </c>
      <c r="H1515">
        <v>467.62</v>
      </c>
      <c r="I1515">
        <v>1.256</v>
      </c>
      <c r="J1515">
        <v>4.0552000000000001</v>
      </c>
      <c r="K1515">
        <v>247.74</v>
      </c>
      <c r="L1515">
        <v>112.34</v>
      </c>
      <c r="M1515">
        <v>4.5759999999999996</v>
      </c>
      <c r="N1515">
        <v>3.9779999999999998</v>
      </c>
      <c r="O1515">
        <v>3.226</v>
      </c>
      <c r="P1515">
        <v>20.34</v>
      </c>
      <c r="Q1515">
        <v>1119.27</v>
      </c>
      <c r="R1515">
        <v>55.3</v>
      </c>
      <c r="S1515">
        <v>117.58</v>
      </c>
      <c r="T1515">
        <v>13.73</v>
      </c>
      <c r="U1515">
        <v>15.42</v>
      </c>
    </row>
    <row r="1516" spans="1:21" x14ac:dyDescent="0.2">
      <c r="A1516" s="1">
        <v>38274</v>
      </c>
      <c r="B1516">
        <v>110.64</v>
      </c>
      <c r="C1516">
        <v>706.63400000000001</v>
      </c>
      <c r="D1516">
        <v>141.9</v>
      </c>
      <c r="E1516">
        <v>623.26</v>
      </c>
      <c r="F1516">
        <v>8745.64</v>
      </c>
      <c r="G1516">
        <v>31.15</v>
      </c>
      <c r="H1516">
        <v>464.58</v>
      </c>
      <c r="I1516">
        <v>1.2570999999999999</v>
      </c>
      <c r="J1516">
        <v>4.0244</v>
      </c>
      <c r="K1516">
        <v>247.9</v>
      </c>
      <c r="L1516">
        <v>112.8</v>
      </c>
      <c r="M1516">
        <v>4.5250000000000004</v>
      </c>
      <c r="N1516">
        <v>3.93</v>
      </c>
      <c r="O1516">
        <v>3.1739999999999999</v>
      </c>
      <c r="P1516">
        <v>20.39</v>
      </c>
      <c r="Q1516">
        <v>1138.6500000000001</v>
      </c>
      <c r="R1516">
        <v>55.65</v>
      </c>
      <c r="S1516">
        <v>117.3</v>
      </c>
      <c r="T1516">
        <v>13.75</v>
      </c>
      <c r="U1516">
        <v>16.43</v>
      </c>
    </row>
    <row r="1517" spans="1:21" x14ac:dyDescent="0.2">
      <c r="A1517" s="1">
        <v>38275</v>
      </c>
      <c r="B1517">
        <v>111.26</v>
      </c>
      <c r="C1517">
        <v>709.66600000000005</v>
      </c>
      <c r="D1517">
        <v>142.80000000000001</v>
      </c>
      <c r="E1517">
        <v>626.01</v>
      </c>
      <c r="F1517">
        <v>8788.93</v>
      </c>
      <c r="G1517">
        <v>31.795000000000002</v>
      </c>
      <c r="H1517">
        <v>466.45</v>
      </c>
      <c r="I1517">
        <v>1.2530000000000001</v>
      </c>
      <c r="J1517">
        <v>4.0530999999999997</v>
      </c>
      <c r="K1517">
        <v>247.75</v>
      </c>
      <c r="L1517">
        <v>112.3</v>
      </c>
      <c r="M1517">
        <v>4.5549999999999997</v>
      </c>
      <c r="N1517">
        <v>3.9569999999999999</v>
      </c>
      <c r="O1517">
        <v>3.2010000000000001</v>
      </c>
      <c r="P1517">
        <v>20.57</v>
      </c>
      <c r="Q1517">
        <v>1136.75</v>
      </c>
      <c r="R1517">
        <v>56.125</v>
      </c>
      <c r="S1517">
        <v>117.17</v>
      </c>
      <c r="T1517">
        <v>13.82</v>
      </c>
      <c r="U1517">
        <v>15.04</v>
      </c>
    </row>
    <row r="1518" spans="1:21" x14ac:dyDescent="0.2">
      <c r="A1518" s="1">
        <v>38278</v>
      </c>
      <c r="B1518">
        <v>111.68</v>
      </c>
      <c r="C1518">
        <v>713.44100000000003</v>
      </c>
      <c r="D1518">
        <v>143.44</v>
      </c>
      <c r="E1518">
        <v>628.80999999999995</v>
      </c>
      <c r="F1518">
        <v>8788.9</v>
      </c>
      <c r="G1518">
        <v>31.88</v>
      </c>
      <c r="H1518">
        <v>467.23</v>
      </c>
      <c r="I1518">
        <v>1.2570999999999999</v>
      </c>
      <c r="J1518">
        <v>4.0415000000000001</v>
      </c>
      <c r="K1518">
        <v>247.71</v>
      </c>
      <c r="L1518">
        <v>112.49</v>
      </c>
      <c r="M1518">
        <v>4.5339999999999998</v>
      </c>
      <c r="N1518">
        <v>3.9370000000000003</v>
      </c>
      <c r="O1518">
        <v>3.1840000000000002</v>
      </c>
      <c r="P1518">
        <v>20.39</v>
      </c>
      <c r="Q1518">
        <v>1112.95</v>
      </c>
      <c r="R1518">
        <v>56.475000000000001</v>
      </c>
      <c r="S1518">
        <v>117.24</v>
      </c>
      <c r="T1518">
        <v>13.65</v>
      </c>
      <c r="U1518">
        <v>14.71</v>
      </c>
    </row>
    <row r="1519" spans="1:21" x14ac:dyDescent="0.2">
      <c r="A1519" s="1">
        <v>38279</v>
      </c>
      <c r="B1519">
        <v>110.74</v>
      </c>
      <c r="C1519">
        <v>706.53800000000001</v>
      </c>
      <c r="D1519">
        <v>142.31</v>
      </c>
      <c r="E1519">
        <v>623.99</v>
      </c>
      <c r="F1519">
        <v>8720.5300000000007</v>
      </c>
      <c r="G1519">
        <v>31.87</v>
      </c>
      <c r="H1519">
        <v>469.46</v>
      </c>
      <c r="I1519">
        <v>1.2587999999999999</v>
      </c>
      <c r="J1519">
        <v>4.0317999999999996</v>
      </c>
      <c r="K1519">
        <v>247.59</v>
      </c>
      <c r="L1519">
        <v>112.47</v>
      </c>
      <c r="M1519">
        <v>4.5149999999999997</v>
      </c>
      <c r="N1519">
        <v>3.9249999999999998</v>
      </c>
      <c r="O1519">
        <v>3.1819999999999999</v>
      </c>
      <c r="P1519">
        <v>20.81</v>
      </c>
      <c r="Q1519">
        <v>1108.74</v>
      </c>
      <c r="R1519">
        <v>55.954999999999998</v>
      </c>
      <c r="S1519">
        <v>117.25</v>
      </c>
      <c r="T1519">
        <v>13.56</v>
      </c>
      <c r="U1519">
        <v>15.13</v>
      </c>
    </row>
    <row r="1520" spans="1:21" x14ac:dyDescent="0.2">
      <c r="A1520" s="1">
        <v>38280</v>
      </c>
      <c r="B1520">
        <v>110.52</v>
      </c>
      <c r="C1520">
        <v>706.44399999999996</v>
      </c>
      <c r="D1520">
        <v>142.82</v>
      </c>
      <c r="E1520">
        <v>626.26</v>
      </c>
      <c r="F1520">
        <v>8788.11</v>
      </c>
      <c r="G1520">
        <v>31.99</v>
      </c>
      <c r="H1520">
        <v>463.38</v>
      </c>
      <c r="I1520">
        <v>1.2454000000000001</v>
      </c>
      <c r="J1520">
        <v>3.98</v>
      </c>
      <c r="K1520">
        <v>247.5</v>
      </c>
      <c r="L1520">
        <v>112.84</v>
      </c>
      <c r="M1520">
        <v>4.4649999999999999</v>
      </c>
      <c r="N1520">
        <v>3.8540000000000001</v>
      </c>
      <c r="O1520">
        <v>3.1139999999999999</v>
      </c>
      <c r="P1520">
        <v>21.56</v>
      </c>
      <c r="Q1520">
        <v>1146.02</v>
      </c>
      <c r="R1520">
        <v>55.65</v>
      </c>
      <c r="S1520">
        <v>117</v>
      </c>
      <c r="T1520">
        <v>13.8</v>
      </c>
      <c r="U1520">
        <v>14.85</v>
      </c>
    </row>
    <row r="1521" spans="1:21" x14ac:dyDescent="0.2">
      <c r="A1521" s="1">
        <v>38281</v>
      </c>
      <c r="B1521">
        <v>111.24</v>
      </c>
      <c r="C1521">
        <v>707.3</v>
      </c>
      <c r="D1521">
        <v>144.57</v>
      </c>
      <c r="E1521">
        <v>632.27</v>
      </c>
      <c r="F1521">
        <v>8846.65</v>
      </c>
      <c r="G1521">
        <v>32.17</v>
      </c>
      <c r="H1521">
        <v>465.96</v>
      </c>
      <c r="I1521">
        <v>1.2436</v>
      </c>
      <c r="J1521">
        <v>3.9952000000000001</v>
      </c>
      <c r="K1521">
        <v>247.9</v>
      </c>
      <c r="L1521">
        <v>112.74</v>
      </c>
      <c r="M1521">
        <v>4.4790000000000001</v>
      </c>
      <c r="N1521">
        <v>3.899</v>
      </c>
      <c r="O1521">
        <v>3.1579999999999999</v>
      </c>
      <c r="P1521">
        <v>21.38</v>
      </c>
      <c r="Q1521">
        <v>1147.28</v>
      </c>
      <c r="R1521">
        <v>56.35</v>
      </c>
      <c r="S1521">
        <v>116.79</v>
      </c>
      <c r="T1521">
        <v>13.77</v>
      </c>
      <c r="U1521">
        <v>14.54</v>
      </c>
    </row>
    <row r="1522" spans="1:21" x14ac:dyDescent="0.2">
      <c r="A1522" s="1">
        <v>38282</v>
      </c>
      <c r="B1522">
        <v>109.99</v>
      </c>
      <c r="C1522">
        <v>700.15800000000002</v>
      </c>
      <c r="D1522">
        <v>142.59</v>
      </c>
      <c r="E1522">
        <v>627.12</v>
      </c>
      <c r="F1522">
        <v>8780.7999999999993</v>
      </c>
      <c r="G1522">
        <v>32.119999999999997</v>
      </c>
      <c r="H1522">
        <v>468.15</v>
      </c>
      <c r="I1522">
        <v>1.2338</v>
      </c>
      <c r="J1522">
        <v>3.9740000000000002</v>
      </c>
      <c r="K1522">
        <v>248.25</v>
      </c>
      <c r="L1522">
        <v>112.65</v>
      </c>
      <c r="M1522">
        <v>4.4569999999999999</v>
      </c>
      <c r="N1522">
        <v>3.8759999999999999</v>
      </c>
      <c r="O1522">
        <v>3.15</v>
      </c>
      <c r="P1522">
        <v>21.77</v>
      </c>
      <c r="Q1522">
        <v>1162.03</v>
      </c>
      <c r="R1522">
        <v>55.8</v>
      </c>
      <c r="S1522">
        <v>117.84</v>
      </c>
      <c r="T1522">
        <v>14</v>
      </c>
      <c r="U1522">
        <v>15.28</v>
      </c>
    </row>
    <row r="1523" spans="1:21" x14ac:dyDescent="0.2">
      <c r="A1523" s="1">
        <v>38285</v>
      </c>
      <c r="B1523">
        <v>109.86</v>
      </c>
      <c r="C1523">
        <v>698.952</v>
      </c>
      <c r="D1523">
        <v>143.13999999999999</v>
      </c>
      <c r="E1523">
        <v>627.78</v>
      </c>
      <c r="F1523">
        <v>8749.16</v>
      </c>
      <c r="G1523">
        <v>32.11</v>
      </c>
      <c r="H1523">
        <v>464.38</v>
      </c>
      <c r="I1523">
        <v>1.2211000000000001</v>
      </c>
      <c r="J1523">
        <v>3.9701</v>
      </c>
      <c r="K1523">
        <v>248.64</v>
      </c>
      <c r="L1523">
        <v>112.9</v>
      </c>
      <c r="M1523">
        <v>4.4390000000000001</v>
      </c>
      <c r="N1523">
        <v>3.84</v>
      </c>
      <c r="O1523">
        <v>3.1059999999999999</v>
      </c>
      <c r="P1523">
        <v>22.55</v>
      </c>
      <c r="Q1523">
        <v>1148.76</v>
      </c>
      <c r="R1523">
        <v>55.67</v>
      </c>
      <c r="S1523">
        <v>117.98</v>
      </c>
      <c r="T1523">
        <v>13.95</v>
      </c>
      <c r="U1523">
        <v>16.579999999999998</v>
      </c>
    </row>
    <row r="1524" spans="1:21" x14ac:dyDescent="0.2">
      <c r="A1524" s="1">
        <v>38286</v>
      </c>
      <c r="B1524">
        <v>111.54</v>
      </c>
      <c r="C1524">
        <v>709.74199999999996</v>
      </c>
      <c r="D1524">
        <v>144.82</v>
      </c>
      <c r="E1524">
        <v>635.46</v>
      </c>
      <c r="F1524">
        <v>8818.18</v>
      </c>
      <c r="G1524">
        <v>32.22</v>
      </c>
      <c r="H1524">
        <v>465.98</v>
      </c>
      <c r="I1524">
        <v>1.2250000000000001</v>
      </c>
      <c r="J1524">
        <v>3.9988000000000001</v>
      </c>
      <c r="K1524">
        <v>249.14</v>
      </c>
      <c r="L1524">
        <v>112.78</v>
      </c>
      <c r="M1524">
        <v>4.4630000000000001</v>
      </c>
      <c r="N1524">
        <v>3.8740000000000001</v>
      </c>
      <c r="O1524">
        <v>3.165</v>
      </c>
      <c r="P1524">
        <v>22.5</v>
      </c>
      <c r="Q1524">
        <v>1162.03</v>
      </c>
      <c r="R1524">
        <v>56.3</v>
      </c>
      <c r="S1524">
        <v>118.65</v>
      </c>
      <c r="T1524">
        <v>13.86</v>
      </c>
      <c r="U1524">
        <v>16.39</v>
      </c>
    </row>
    <row r="1525" spans="1:21" x14ac:dyDescent="0.2">
      <c r="A1525" s="1">
        <v>38287</v>
      </c>
      <c r="B1525">
        <v>112.88</v>
      </c>
      <c r="C1525">
        <v>718.82299999999998</v>
      </c>
      <c r="D1525">
        <v>147.11000000000001</v>
      </c>
      <c r="E1525">
        <v>644.08000000000004</v>
      </c>
      <c r="F1525">
        <v>8791</v>
      </c>
      <c r="G1525">
        <v>32.5</v>
      </c>
      <c r="H1525">
        <v>469.74</v>
      </c>
      <c r="I1525">
        <v>1.2257</v>
      </c>
      <c r="J1525">
        <v>4.0815999999999999</v>
      </c>
      <c r="K1525">
        <v>249.28</v>
      </c>
      <c r="L1525">
        <v>112.1</v>
      </c>
      <c r="M1525">
        <v>4.516</v>
      </c>
      <c r="N1525">
        <v>3.9329999999999998</v>
      </c>
      <c r="O1525">
        <v>3.2229999999999999</v>
      </c>
      <c r="P1525">
        <v>22.17</v>
      </c>
      <c r="Q1525">
        <v>1104.95</v>
      </c>
      <c r="R1525">
        <v>56.78</v>
      </c>
      <c r="S1525">
        <v>118.1</v>
      </c>
      <c r="T1525">
        <v>13.88</v>
      </c>
      <c r="U1525">
        <v>15.72</v>
      </c>
    </row>
    <row r="1526" spans="1:21" x14ac:dyDescent="0.2">
      <c r="A1526" s="1">
        <v>38288</v>
      </c>
      <c r="B1526">
        <v>113.22</v>
      </c>
      <c r="C1526">
        <v>720.35500000000002</v>
      </c>
      <c r="D1526">
        <v>146.59</v>
      </c>
      <c r="E1526">
        <v>643.47</v>
      </c>
      <c r="F1526">
        <v>8781.0400000000009</v>
      </c>
      <c r="G1526">
        <v>32.825000000000003</v>
      </c>
      <c r="H1526">
        <v>472.46</v>
      </c>
      <c r="I1526">
        <v>1.2232000000000001</v>
      </c>
      <c r="J1526">
        <v>4.0487000000000002</v>
      </c>
      <c r="K1526">
        <v>249.77</v>
      </c>
      <c r="L1526">
        <v>112.29</v>
      </c>
      <c r="M1526">
        <v>4.4939999999999998</v>
      </c>
      <c r="N1526">
        <v>3.9260000000000002</v>
      </c>
      <c r="O1526">
        <v>3.2349999999999999</v>
      </c>
      <c r="P1526">
        <v>22.01</v>
      </c>
      <c r="Q1526">
        <v>1072.51</v>
      </c>
      <c r="R1526">
        <v>56.9</v>
      </c>
      <c r="S1526">
        <v>118.14</v>
      </c>
      <c r="T1526">
        <v>13.8</v>
      </c>
      <c r="U1526">
        <v>15.39</v>
      </c>
    </row>
    <row r="1527" spans="1:21" x14ac:dyDescent="0.2">
      <c r="A1527" s="1">
        <v>38289</v>
      </c>
      <c r="B1527">
        <v>113.2</v>
      </c>
      <c r="C1527">
        <v>721.63300000000004</v>
      </c>
      <c r="D1527">
        <v>146.25</v>
      </c>
      <c r="E1527">
        <v>647.41</v>
      </c>
      <c r="F1527">
        <v>8870.9699999999993</v>
      </c>
      <c r="G1527">
        <v>32.924999999999997</v>
      </c>
      <c r="H1527">
        <v>474.27</v>
      </c>
      <c r="I1527">
        <v>1.2177</v>
      </c>
      <c r="J1527">
        <v>4.0235000000000003</v>
      </c>
      <c r="K1527">
        <v>250.18</v>
      </c>
      <c r="L1527">
        <v>112.65</v>
      </c>
      <c r="M1527">
        <v>4.4779999999999998</v>
      </c>
      <c r="N1527">
        <v>3.9260000000000002</v>
      </c>
      <c r="O1527">
        <v>3.2530000000000001</v>
      </c>
      <c r="P1527">
        <v>22.51</v>
      </c>
      <c r="Q1527">
        <v>1090.2</v>
      </c>
      <c r="R1527">
        <v>56.755000000000003</v>
      </c>
      <c r="S1527">
        <v>118.45</v>
      </c>
      <c r="T1527">
        <v>13.92</v>
      </c>
      <c r="U1527">
        <v>16.27</v>
      </c>
    </row>
    <row r="1528" spans="1:21" x14ac:dyDescent="0.2">
      <c r="A1528" s="1">
        <v>38292</v>
      </c>
      <c r="B1528">
        <v>113.51</v>
      </c>
      <c r="C1528">
        <v>721.72699999999998</v>
      </c>
      <c r="D1528">
        <v>146.94999999999999</v>
      </c>
      <c r="E1528">
        <v>647.5</v>
      </c>
      <c r="F1528">
        <v>8858.23</v>
      </c>
      <c r="G1528">
        <v>32.93</v>
      </c>
      <c r="H1528">
        <v>475.87</v>
      </c>
      <c r="I1528">
        <v>1.2222999999999999</v>
      </c>
      <c r="J1528">
        <v>4.0697999999999999</v>
      </c>
      <c r="K1528">
        <v>250.68</v>
      </c>
      <c r="L1528">
        <v>111.75</v>
      </c>
      <c r="M1528">
        <v>4.5030000000000001</v>
      </c>
      <c r="N1528">
        <v>3.9449999999999998</v>
      </c>
      <c r="O1528">
        <v>3.2669999999999999</v>
      </c>
      <c r="P1528">
        <v>21.87</v>
      </c>
      <c r="Q1528">
        <v>1055.8699999999999</v>
      </c>
      <c r="R1528">
        <v>57.3</v>
      </c>
      <c r="S1528">
        <v>118.63</v>
      </c>
      <c r="T1528">
        <v>13.98</v>
      </c>
      <c r="U1528">
        <v>16.27</v>
      </c>
    </row>
    <row r="1529" spans="1:21" x14ac:dyDescent="0.2">
      <c r="A1529" s="1">
        <v>38293</v>
      </c>
      <c r="B1529">
        <v>113.55</v>
      </c>
      <c r="C1529">
        <v>721.67899999999997</v>
      </c>
      <c r="D1529">
        <v>146.63999999999999</v>
      </c>
      <c r="E1529">
        <v>647.14</v>
      </c>
      <c r="F1529">
        <v>8870.94</v>
      </c>
      <c r="G1529">
        <v>32.94</v>
      </c>
      <c r="H1529">
        <v>479</v>
      </c>
      <c r="I1529">
        <v>1.226</v>
      </c>
      <c r="J1529">
        <v>4.0465</v>
      </c>
      <c r="K1529">
        <v>251.14</v>
      </c>
      <c r="L1529">
        <v>111.92</v>
      </c>
      <c r="M1529">
        <v>4.4889999999999999</v>
      </c>
      <c r="N1529">
        <v>3.9329999999999998</v>
      </c>
      <c r="O1529">
        <v>3.2549999999999999</v>
      </c>
      <c r="P1529">
        <v>21.4</v>
      </c>
      <c r="Q1529">
        <v>1045.1300000000001</v>
      </c>
      <c r="R1529">
        <v>56.9</v>
      </c>
      <c r="S1529">
        <v>118.89</v>
      </c>
      <c r="T1529">
        <v>13.82</v>
      </c>
      <c r="U1529">
        <v>16.18</v>
      </c>
    </row>
    <row r="1530" spans="1:21" x14ac:dyDescent="0.2">
      <c r="A1530" s="1">
        <v>38294</v>
      </c>
      <c r="B1530">
        <v>114.98</v>
      </c>
      <c r="C1530">
        <v>729.94399999999996</v>
      </c>
      <c r="D1530">
        <v>148.87</v>
      </c>
      <c r="E1530">
        <v>654.42999999999995</v>
      </c>
      <c r="F1530">
        <v>8841.35</v>
      </c>
      <c r="G1530">
        <v>33.365000000000002</v>
      </c>
      <c r="H1530">
        <v>485.76</v>
      </c>
      <c r="I1530">
        <v>1.2086999999999999</v>
      </c>
      <c r="J1530">
        <v>4.0735999999999999</v>
      </c>
      <c r="K1530">
        <v>251.78</v>
      </c>
      <c r="L1530">
        <v>111.697</v>
      </c>
      <c r="M1530">
        <v>4.4779999999999998</v>
      </c>
      <c r="N1530">
        <v>3.9239999999999999</v>
      </c>
      <c r="O1530">
        <v>3.2490000000000001</v>
      </c>
      <c r="P1530">
        <v>21.88</v>
      </c>
      <c r="Q1530">
        <v>1071.67</v>
      </c>
      <c r="R1530">
        <v>57.45</v>
      </c>
      <c r="S1530">
        <v>119.78</v>
      </c>
      <c r="T1530">
        <v>13.9</v>
      </c>
      <c r="U1530">
        <v>14.04</v>
      </c>
    </row>
    <row r="1531" spans="1:21" x14ac:dyDescent="0.2">
      <c r="A1531" s="1">
        <v>38295</v>
      </c>
      <c r="B1531">
        <v>116.55</v>
      </c>
      <c r="C1531">
        <v>741.36300000000006</v>
      </c>
      <c r="D1531">
        <v>150.72</v>
      </c>
      <c r="E1531">
        <v>664.41</v>
      </c>
      <c r="F1531">
        <v>8866.61</v>
      </c>
      <c r="G1531">
        <v>34.020000000000003</v>
      </c>
      <c r="H1531">
        <v>486.64</v>
      </c>
      <c r="I1531">
        <v>1.2068000000000001</v>
      </c>
      <c r="J1531">
        <v>4.0716000000000001</v>
      </c>
      <c r="K1531">
        <v>252.37</v>
      </c>
      <c r="L1531">
        <v>112.18</v>
      </c>
      <c r="M1531">
        <v>4.476</v>
      </c>
      <c r="N1531">
        <v>3.9050000000000002</v>
      </c>
      <c r="O1531">
        <v>3.2330000000000001</v>
      </c>
      <c r="P1531">
        <v>22.26</v>
      </c>
      <c r="Q1531">
        <v>1028.28</v>
      </c>
      <c r="R1531">
        <v>58.494999999999997</v>
      </c>
      <c r="S1531">
        <v>120.71</v>
      </c>
      <c r="T1531">
        <v>13.86</v>
      </c>
      <c r="U1531">
        <v>13.97</v>
      </c>
    </row>
    <row r="1532" spans="1:21" x14ac:dyDescent="0.2">
      <c r="A1532" s="1">
        <v>38296</v>
      </c>
      <c r="B1532">
        <v>117.28</v>
      </c>
      <c r="C1532">
        <v>744.31299999999999</v>
      </c>
      <c r="D1532">
        <v>151.37</v>
      </c>
      <c r="E1532">
        <v>666.17</v>
      </c>
      <c r="F1532">
        <v>8868.74</v>
      </c>
      <c r="G1532">
        <v>34.200000000000003</v>
      </c>
      <c r="H1532">
        <v>490.35</v>
      </c>
      <c r="I1532">
        <v>1.1976</v>
      </c>
      <c r="J1532">
        <v>4.1726999999999999</v>
      </c>
      <c r="K1532">
        <v>252.34</v>
      </c>
      <c r="L1532">
        <v>111.7</v>
      </c>
      <c r="M1532">
        <v>4.556</v>
      </c>
      <c r="N1532">
        <v>4.008</v>
      </c>
      <c r="O1532">
        <v>3.347</v>
      </c>
      <c r="P1532">
        <v>22.94</v>
      </c>
      <c r="Q1532">
        <v>1044.92</v>
      </c>
      <c r="R1532">
        <v>56.8</v>
      </c>
      <c r="S1532">
        <v>120.52</v>
      </c>
      <c r="T1532">
        <v>13.94</v>
      </c>
      <c r="U1532">
        <v>13.84</v>
      </c>
    </row>
    <row r="1533" spans="1:21" x14ac:dyDescent="0.2">
      <c r="A1533" s="1">
        <v>38299</v>
      </c>
      <c r="B1533">
        <v>117.11</v>
      </c>
      <c r="C1533">
        <v>743.62400000000002</v>
      </c>
      <c r="D1533">
        <v>151</v>
      </c>
      <c r="E1533">
        <v>664.45</v>
      </c>
      <c r="F1533">
        <v>8825.73</v>
      </c>
      <c r="G1533">
        <v>33.994999999999997</v>
      </c>
      <c r="H1533">
        <v>487.81</v>
      </c>
      <c r="I1533">
        <v>1.1947000000000001</v>
      </c>
      <c r="J1533">
        <v>4.2157999999999998</v>
      </c>
      <c r="K1533">
        <v>252.31</v>
      </c>
      <c r="L1533">
        <v>111.23</v>
      </c>
      <c r="M1533">
        <v>4.5510000000000002</v>
      </c>
      <c r="N1533">
        <v>4.0039999999999996</v>
      </c>
      <c r="O1533">
        <v>3.3449999999999998</v>
      </c>
      <c r="P1533">
        <v>23.15</v>
      </c>
      <c r="Q1533">
        <v>1034.26</v>
      </c>
      <c r="R1533">
        <v>57.125</v>
      </c>
      <c r="S1533">
        <v>120.27</v>
      </c>
      <c r="T1533">
        <v>13.9</v>
      </c>
      <c r="U1533">
        <v>13.8</v>
      </c>
    </row>
    <row r="1534" spans="1:21" x14ac:dyDescent="0.2">
      <c r="A1534" s="1">
        <v>38300</v>
      </c>
      <c r="B1534">
        <v>116.88</v>
      </c>
      <c r="C1534">
        <v>743.19799999999998</v>
      </c>
      <c r="D1534">
        <v>152</v>
      </c>
      <c r="E1534">
        <v>664.66</v>
      </c>
      <c r="F1534">
        <v>8845.16</v>
      </c>
      <c r="G1534">
        <v>33.945</v>
      </c>
      <c r="H1534">
        <v>489.25</v>
      </c>
      <c r="I1534">
        <v>1.1992</v>
      </c>
      <c r="J1534">
        <v>4.2256999999999998</v>
      </c>
      <c r="K1534">
        <v>252.28</v>
      </c>
      <c r="L1534">
        <v>111.25</v>
      </c>
      <c r="M1534">
        <v>4.5720000000000001</v>
      </c>
      <c r="N1534">
        <v>4.016</v>
      </c>
      <c r="O1534">
        <v>3.3540000000000001</v>
      </c>
      <c r="P1534">
        <v>23.17</v>
      </c>
      <c r="Q1534">
        <v>999.06</v>
      </c>
      <c r="R1534">
        <v>57.29</v>
      </c>
      <c r="S1534">
        <v>120.25</v>
      </c>
      <c r="T1534">
        <v>13.9</v>
      </c>
      <c r="U1534">
        <v>13.61</v>
      </c>
    </row>
    <row r="1535" spans="1:21" x14ac:dyDescent="0.2">
      <c r="A1535" s="1">
        <v>38301</v>
      </c>
      <c r="B1535">
        <v>116.97</v>
      </c>
      <c r="C1535">
        <v>742.15599999999995</v>
      </c>
      <c r="D1535">
        <v>152.63999999999999</v>
      </c>
      <c r="E1535">
        <v>666.39</v>
      </c>
      <c r="F1535">
        <v>8841.67</v>
      </c>
      <c r="G1535">
        <v>33.950000000000003</v>
      </c>
      <c r="H1535">
        <v>491.81</v>
      </c>
      <c r="I1535">
        <v>1.1939</v>
      </c>
      <c r="J1535">
        <v>4.2393999999999998</v>
      </c>
      <c r="K1535">
        <v>251.95</v>
      </c>
      <c r="L1535">
        <v>111.15</v>
      </c>
      <c r="M1535">
        <v>4.5570000000000004</v>
      </c>
      <c r="N1535">
        <v>3.996</v>
      </c>
      <c r="O1535">
        <v>3.335</v>
      </c>
      <c r="P1535">
        <v>22.52</v>
      </c>
      <c r="Q1535">
        <v>1028.6400000000001</v>
      </c>
      <c r="R1535">
        <v>57.634999999999998</v>
      </c>
      <c r="S1535">
        <v>120.49</v>
      </c>
      <c r="T1535">
        <v>13.91</v>
      </c>
      <c r="U1535">
        <v>13.08</v>
      </c>
    </row>
    <row r="1536" spans="1:21" x14ac:dyDescent="0.2">
      <c r="A1536" s="1">
        <v>38302</v>
      </c>
      <c r="B1536">
        <v>117.86</v>
      </c>
      <c r="C1536">
        <v>748.68</v>
      </c>
      <c r="D1536">
        <v>154.28</v>
      </c>
      <c r="E1536">
        <v>672.98</v>
      </c>
      <c r="F1536">
        <v>8886.17</v>
      </c>
      <c r="G1536">
        <v>34.520000000000003</v>
      </c>
      <c r="H1536">
        <v>492.52</v>
      </c>
      <c r="I1536">
        <v>1.1960999999999999</v>
      </c>
      <c r="J1536">
        <v>4.2519</v>
      </c>
      <c r="K1536">
        <v>251.95</v>
      </c>
      <c r="L1536">
        <v>111.16</v>
      </c>
      <c r="M1536">
        <v>4.5540000000000003</v>
      </c>
      <c r="N1536">
        <v>3.9969999999999999</v>
      </c>
      <c r="O1536">
        <v>3.335</v>
      </c>
      <c r="P1536">
        <v>22.65</v>
      </c>
      <c r="Q1536">
        <v>1000.37</v>
      </c>
      <c r="R1536">
        <v>58.09</v>
      </c>
      <c r="S1536">
        <v>120.49</v>
      </c>
      <c r="T1536">
        <v>14.08</v>
      </c>
      <c r="U1536">
        <v>13.04</v>
      </c>
    </row>
    <row r="1537" spans="1:21" x14ac:dyDescent="0.2">
      <c r="A1537" s="1">
        <v>38303</v>
      </c>
      <c r="B1537">
        <v>118.79</v>
      </c>
      <c r="C1537">
        <v>755.27200000000005</v>
      </c>
      <c r="D1537">
        <v>155.97999999999999</v>
      </c>
      <c r="E1537">
        <v>680.52</v>
      </c>
      <c r="F1537">
        <v>8896.3700000000008</v>
      </c>
      <c r="G1537">
        <v>34.844999999999999</v>
      </c>
      <c r="H1537">
        <v>497.78</v>
      </c>
      <c r="I1537">
        <v>1.1927000000000001</v>
      </c>
      <c r="J1537">
        <v>4.1786000000000003</v>
      </c>
      <c r="K1537">
        <v>252.31</v>
      </c>
      <c r="L1537">
        <v>111.72</v>
      </c>
      <c r="M1537">
        <v>4.4859999999999998</v>
      </c>
      <c r="N1537">
        <v>3.9249999999999998</v>
      </c>
      <c r="O1537">
        <v>3.274</v>
      </c>
      <c r="P1537">
        <v>23.21</v>
      </c>
      <c r="Q1537">
        <v>996.38</v>
      </c>
      <c r="R1537">
        <v>59.424999999999997</v>
      </c>
      <c r="S1537">
        <v>121.01</v>
      </c>
      <c r="T1537">
        <v>14.1</v>
      </c>
      <c r="U1537">
        <v>13.33</v>
      </c>
    </row>
    <row r="1538" spans="1:21" x14ac:dyDescent="0.2">
      <c r="A1538" s="1">
        <v>38306</v>
      </c>
      <c r="B1538">
        <v>118.73</v>
      </c>
      <c r="C1538">
        <v>755.14800000000002</v>
      </c>
      <c r="D1538">
        <v>156.44999999999999</v>
      </c>
      <c r="E1538">
        <v>680.22</v>
      </c>
      <c r="F1538">
        <v>8937.2199999999993</v>
      </c>
      <c r="G1538">
        <v>34.494999999999997</v>
      </c>
      <c r="H1538">
        <v>501.63</v>
      </c>
      <c r="I1538">
        <v>1.2</v>
      </c>
      <c r="J1538">
        <v>4.1863000000000001</v>
      </c>
      <c r="K1538">
        <v>252.52</v>
      </c>
      <c r="L1538">
        <v>111.76</v>
      </c>
      <c r="M1538">
        <v>4.5049999999999999</v>
      </c>
      <c r="N1538">
        <v>3.9370000000000003</v>
      </c>
      <c r="O1538">
        <v>3.2650000000000001</v>
      </c>
      <c r="P1538">
        <v>22.91</v>
      </c>
      <c r="Q1538">
        <v>986.71</v>
      </c>
      <c r="R1538">
        <v>60.06</v>
      </c>
      <c r="S1538">
        <v>122.08</v>
      </c>
      <c r="T1538">
        <v>14.09</v>
      </c>
      <c r="U1538">
        <v>13.38</v>
      </c>
    </row>
    <row r="1539" spans="1:21" x14ac:dyDescent="0.2">
      <c r="A1539" s="1">
        <v>38307</v>
      </c>
      <c r="B1539">
        <v>117.88</v>
      </c>
      <c r="C1539">
        <v>750.06500000000005</v>
      </c>
      <c r="D1539">
        <v>155.05000000000001</v>
      </c>
      <c r="E1539">
        <v>676.18</v>
      </c>
      <c r="F1539">
        <v>8952</v>
      </c>
      <c r="G1539">
        <v>34.25</v>
      </c>
      <c r="H1539">
        <v>500.33</v>
      </c>
      <c r="I1539">
        <v>1.1953</v>
      </c>
      <c r="J1539">
        <v>4.2056000000000004</v>
      </c>
      <c r="K1539">
        <v>252.76</v>
      </c>
      <c r="L1539">
        <v>111.7</v>
      </c>
      <c r="M1539">
        <v>4.5270000000000001</v>
      </c>
      <c r="N1539">
        <v>3.9710000000000001</v>
      </c>
      <c r="O1539">
        <v>3.2989999999999999</v>
      </c>
      <c r="P1539">
        <v>23.35</v>
      </c>
      <c r="Q1539">
        <v>970.95</v>
      </c>
      <c r="R1539">
        <v>59.5</v>
      </c>
      <c r="S1539">
        <v>121.98</v>
      </c>
      <c r="T1539">
        <v>14.14</v>
      </c>
      <c r="U1539">
        <v>13.21</v>
      </c>
    </row>
    <row r="1540" spans="1:21" x14ac:dyDescent="0.2">
      <c r="A1540" s="1">
        <v>38308</v>
      </c>
      <c r="B1540">
        <v>118.58</v>
      </c>
      <c r="C1540">
        <v>754.33900000000006</v>
      </c>
      <c r="D1540">
        <v>156.08000000000001</v>
      </c>
      <c r="E1540">
        <v>680.35</v>
      </c>
      <c r="F1540">
        <v>8987.6</v>
      </c>
      <c r="G1540">
        <v>34.75</v>
      </c>
      <c r="H1540">
        <v>508.05</v>
      </c>
      <c r="I1540">
        <v>1.1945000000000001</v>
      </c>
      <c r="J1540">
        <v>4.1287000000000003</v>
      </c>
      <c r="K1540">
        <v>253.1</v>
      </c>
      <c r="L1540">
        <v>112.32</v>
      </c>
      <c r="M1540">
        <v>4.4580000000000002</v>
      </c>
      <c r="N1540">
        <v>3.8940000000000001</v>
      </c>
      <c r="O1540">
        <v>3.2029999999999998</v>
      </c>
      <c r="P1540">
        <v>24.11</v>
      </c>
      <c r="Q1540">
        <v>990.28</v>
      </c>
      <c r="R1540">
        <v>58.274999999999999</v>
      </c>
      <c r="S1540">
        <v>121.55</v>
      </c>
      <c r="T1540">
        <v>14.05</v>
      </c>
      <c r="U1540">
        <v>13.21</v>
      </c>
    </row>
    <row r="1541" spans="1:21" x14ac:dyDescent="0.2">
      <c r="A1541" s="1">
        <v>38309</v>
      </c>
      <c r="B1541">
        <v>118.74</v>
      </c>
      <c r="C1541">
        <v>755.12800000000004</v>
      </c>
      <c r="D1541">
        <v>156.01</v>
      </c>
      <c r="E1541">
        <v>682.21</v>
      </c>
      <c r="F1541">
        <v>8971.5400000000009</v>
      </c>
      <c r="G1541">
        <v>34.725000000000001</v>
      </c>
      <c r="H1541">
        <v>508.64</v>
      </c>
      <c r="I1541">
        <v>1.2057</v>
      </c>
      <c r="J1541">
        <v>4.1134000000000004</v>
      </c>
      <c r="K1541">
        <v>253.52</v>
      </c>
      <c r="L1541">
        <v>112.5</v>
      </c>
      <c r="M1541">
        <v>4.47</v>
      </c>
      <c r="N1541">
        <v>3.9060000000000001</v>
      </c>
      <c r="O1541">
        <v>3.2290000000000001</v>
      </c>
      <c r="P1541">
        <v>24.12</v>
      </c>
      <c r="Q1541">
        <v>974.73</v>
      </c>
      <c r="R1541">
        <v>58.35</v>
      </c>
      <c r="S1541">
        <v>121.04</v>
      </c>
      <c r="T1541">
        <v>14.05</v>
      </c>
      <c r="U1541">
        <v>12.98</v>
      </c>
    </row>
    <row r="1542" spans="1:21" x14ac:dyDescent="0.2">
      <c r="A1542" s="1">
        <v>38310</v>
      </c>
      <c r="B1542">
        <v>117.42</v>
      </c>
      <c r="C1542">
        <v>746.67100000000005</v>
      </c>
      <c r="D1542">
        <v>153.56</v>
      </c>
      <c r="E1542">
        <v>675.61</v>
      </c>
      <c r="F1542">
        <v>8959.4</v>
      </c>
      <c r="G1542">
        <v>34.594999999999999</v>
      </c>
      <c r="H1542">
        <v>505.8</v>
      </c>
      <c r="I1542">
        <v>1.1943999999999999</v>
      </c>
      <c r="J1542">
        <v>4.2035</v>
      </c>
      <c r="K1542">
        <v>253.47</v>
      </c>
      <c r="L1542">
        <v>111.91</v>
      </c>
      <c r="M1542">
        <v>4.5110000000000001</v>
      </c>
      <c r="N1542">
        <v>3.9370000000000003</v>
      </c>
      <c r="O1542">
        <v>3.2330000000000001</v>
      </c>
      <c r="P1542">
        <v>24.83</v>
      </c>
      <c r="Q1542">
        <v>1027.48</v>
      </c>
      <c r="R1542">
        <v>57.55</v>
      </c>
      <c r="S1542">
        <v>121.03</v>
      </c>
      <c r="T1542">
        <v>14</v>
      </c>
      <c r="U1542">
        <v>13.5</v>
      </c>
    </row>
    <row r="1543" spans="1:21" x14ac:dyDescent="0.2">
      <c r="A1543" s="1">
        <v>38313</v>
      </c>
      <c r="B1543">
        <v>117.98</v>
      </c>
      <c r="C1543">
        <v>750.16399999999999</v>
      </c>
      <c r="D1543">
        <v>155.30000000000001</v>
      </c>
      <c r="E1543">
        <v>682.24</v>
      </c>
      <c r="F1543">
        <v>8991.48</v>
      </c>
      <c r="G1543">
        <v>34.685000000000002</v>
      </c>
      <c r="H1543">
        <v>501.37</v>
      </c>
      <c r="I1543">
        <v>1.1850000000000001</v>
      </c>
      <c r="J1543">
        <v>4.1783999999999999</v>
      </c>
      <c r="K1543">
        <v>253.49</v>
      </c>
      <c r="L1543">
        <v>111.86</v>
      </c>
      <c r="M1543">
        <v>4.5120000000000005</v>
      </c>
      <c r="N1543">
        <v>3.9489999999999998</v>
      </c>
      <c r="O1543">
        <v>3.2669999999999999</v>
      </c>
      <c r="P1543">
        <v>25.39</v>
      </c>
      <c r="Q1543">
        <v>1022.23</v>
      </c>
      <c r="R1543">
        <v>57.98</v>
      </c>
      <c r="S1543">
        <v>121.07</v>
      </c>
      <c r="T1543">
        <v>13.95</v>
      </c>
      <c r="U1543">
        <v>12.97</v>
      </c>
    </row>
    <row r="1544" spans="1:21" x14ac:dyDescent="0.2">
      <c r="A1544" s="1">
        <v>38314</v>
      </c>
      <c r="B1544">
        <v>118.16</v>
      </c>
      <c r="C1544">
        <v>749.65</v>
      </c>
      <c r="D1544">
        <v>155.97999999999999</v>
      </c>
      <c r="E1544">
        <v>684.08</v>
      </c>
      <c r="F1544">
        <v>8995.19</v>
      </c>
      <c r="G1544">
        <v>34.695</v>
      </c>
      <c r="H1544">
        <v>504.49</v>
      </c>
      <c r="I1544">
        <v>1.1853</v>
      </c>
      <c r="J1544">
        <v>4.1822999999999997</v>
      </c>
      <c r="K1544">
        <v>253.59</v>
      </c>
      <c r="L1544">
        <v>112</v>
      </c>
      <c r="M1544">
        <v>4.4749999999999996</v>
      </c>
      <c r="N1544">
        <v>3.91</v>
      </c>
      <c r="O1544">
        <v>3.2320000000000002</v>
      </c>
      <c r="P1544">
        <v>24.9</v>
      </c>
      <c r="Q1544">
        <v>1028.53</v>
      </c>
      <c r="R1544">
        <v>58.6</v>
      </c>
      <c r="S1544">
        <v>120.85</v>
      </c>
      <c r="T1544">
        <v>13.84</v>
      </c>
      <c r="U1544">
        <v>12.67</v>
      </c>
    </row>
    <row r="1545" spans="1:21" x14ac:dyDescent="0.2">
      <c r="A1545" s="1">
        <v>38315</v>
      </c>
      <c r="B1545">
        <v>118.44</v>
      </c>
      <c r="C1545">
        <v>752.18700000000001</v>
      </c>
      <c r="D1545">
        <v>157.18</v>
      </c>
      <c r="E1545">
        <v>689.62</v>
      </c>
      <c r="F1545">
        <v>8976.09</v>
      </c>
      <c r="G1545">
        <v>34.945</v>
      </c>
      <c r="H1545">
        <v>508.5</v>
      </c>
      <c r="I1545">
        <v>1.179</v>
      </c>
      <c r="J1545">
        <v>4.1975999999999996</v>
      </c>
      <c r="K1545">
        <v>253.75</v>
      </c>
      <c r="L1545">
        <v>111.99</v>
      </c>
      <c r="M1545">
        <v>4.4349999999999996</v>
      </c>
      <c r="N1545">
        <v>3.843</v>
      </c>
      <c r="O1545">
        <v>3.1619999999999999</v>
      </c>
      <c r="P1545">
        <v>24.62</v>
      </c>
      <c r="Q1545">
        <v>1039.04</v>
      </c>
      <c r="R1545">
        <v>59.4</v>
      </c>
      <c r="S1545">
        <v>120.77</v>
      </c>
      <c r="T1545">
        <v>13.76</v>
      </c>
      <c r="U1545">
        <v>12.72</v>
      </c>
    </row>
    <row r="1546" spans="1:21" x14ac:dyDescent="0.2">
      <c r="A1546" s="1">
        <v>38316</v>
      </c>
      <c r="B1546">
        <v>118.44</v>
      </c>
      <c r="C1546">
        <v>752.18700000000001</v>
      </c>
      <c r="D1546">
        <v>157.18</v>
      </c>
      <c r="E1546">
        <v>689.62</v>
      </c>
      <c r="F1546">
        <v>9025.9</v>
      </c>
      <c r="G1546">
        <v>34.945</v>
      </c>
      <c r="H1546">
        <v>510.76</v>
      </c>
      <c r="I1546">
        <v>1.1774</v>
      </c>
      <c r="J1546">
        <v>4.1936999999999998</v>
      </c>
      <c r="K1546">
        <v>253.75</v>
      </c>
      <c r="L1546">
        <v>111.99</v>
      </c>
      <c r="M1546">
        <v>4.3810000000000002</v>
      </c>
      <c r="N1546">
        <v>3.758</v>
      </c>
      <c r="O1546">
        <v>3.077</v>
      </c>
      <c r="P1546">
        <v>24.62</v>
      </c>
      <c r="Q1546">
        <v>1039.04</v>
      </c>
      <c r="R1546">
        <v>59.4</v>
      </c>
      <c r="S1546">
        <v>120.59</v>
      </c>
      <c r="T1546">
        <v>13.79</v>
      </c>
      <c r="U1546">
        <v>12.72</v>
      </c>
    </row>
    <row r="1547" spans="1:21" x14ac:dyDescent="0.2">
      <c r="A1547" s="1">
        <v>38317</v>
      </c>
      <c r="B1547">
        <v>118.35</v>
      </c>
      <c r="C1547">
        <v>752.71799999999996</v>
      </c>
      <c r="D1547">
        <v>157.6</v>
      </c>
      <c r="E1547">
        <v>690.88</v>
      </c>
      <c r="F1547">
        <v>9057.9699999999993</v>
      </c>
      <c r="G1547">
        <v>35.325000000000003</v>
      </c>
      <c r="H1547">
        <v>511.7</v>
      </c>
      <c r="I1547">
        <v>1.1775</v>
      </c>
      <c r="J1547">
        <v>4.2458999999999998</v>
      </c>
      <c r="K1547">
        <v>253.81</v>
      </c>
      <c r="L1547">
        <v>111.59</v>
      </c>
      <c r="M1547">
        <v>4.3949999999999996</v>
      </c>
      <c r="N1547">
        <v>3.7709999999999999</v>
      </c>
      <c r="O1547">
        <v>3.0710000000000002</v>
      </c>
      <c r="P1547">
        <v>25.34</v>
      </c>
      <c r="Q1547">
        <v>1039.04</v>
      </c>
      <c r="R1547">
        <v>59.05</v>
      </c>
      <c r="S1547">
        <v>120.61</v>
      </c>
      <c r="T1547">
        <v>13.96</v>
      </c>
      <c r="U1547">
        <v>12.78</v>
      </c>
    </row>
    <row r="1548" spans="1:21" x14ac:dyDescent="0.2">
      <c r="A1548" s="1">
        <v>38320</v>
      </c>
      <c r="B1548">
        <v>117.81</v>
      </c>
      <c r="C1548">
        <v>750.43899999999996</v>
      </c>
      <c r="D1548">
        <v>158.03</v>
      </c>
      <c r="E1548">
        <v>688.4</v>
      </c>
      <c r="F1548">
        <v>9056.41</v>
      </c>
      <c r="G1548">
        <v>35.445</v>
      </c>
      <c r="H1548">
        <v>515.04</v>
      </c>
      <c r="I1548">
        <v>1.1848000000000001</v>
      </c>
      <c r="J1548">
        <v>4.3178999999999998</v>
      </c>
      <c r="K1548">
        <v>253.5</v>
      </c>
      <c r="L1548">
        <v>110.71</v>
      </c>
      <c r="M1548">
        <v>4.4690000000000003</v>
      </c>
      <c r="N1548">
        <v>3.8279999999999998</v>
      </c>
      <c r="O1548">
        <v>3.109</v>
      </c>
      <c r="P1548">
        <v>25.39</v>
      </c>
      <c r="Q1548">
        <v>1045.76</v>
      </c>
      <c r="R1548">
        <v>58.9</v>
      </c>
      <c r="S1548">
        <v>120.96</v>
      </c>
      <c r="T1548">
        <v>13.82</v>
      </c>
      <c r="U1548">
        <v>13.3</v>
      </c>
    </row>
    <row r="1549" spans="1:21" x14ac:dyDescent="0.2">
      <c r="A1549" s="1">
        <v>38321</v>
      </c>
      <c r="B1549">
        <v>117.89</v>
      </c>
      <c r="C1549">
        <v>747.34</v>
      </c>
      <c r="D1549">
        <v>157.85</v>
      </c>
      <c r="E1549">
        <v>686.21</v>
      </c>
      <c r="F1549">
        <v>9030.0499999999993</v>
      </c>
      <c r="G1549">
        <v>35.19</v>
      </c>
      <c r="H1549">
        <v>517.95000000000005</v>
      </c>
      <c r="I1549">
        <v>1.1874</v>
      </c>
      <c r="J1549">
        <v>4.3491999999999997</v>
      </c>
      <c r="K1549">
        <v>253.19</v>
      </c>
      <c r="L1549">
        <v>110.85</v>
      </c>
      <c r="M1549">
        <v>4.4539999999999997</v>
      </c>
      <c r="N1549">
        <v>3.766</v>
      </c>
      <c r="O1549">
        <v>3.0179999999999998</v>
      </c>
      <c r="P1549">
        <v>24.59</v>
      </c>
      <c r="Q1549">
        <v>1032.52</v>
      </c>
      <c r="R1549">
        <v>59.164999999999999</v>
      </c>
      <c r="S1549">
        <v>120.85</v>
      </c>
      <c r="T1549">
        <v>13.78</v>
      </c>
      <c r="U1549">
        <v>13.24</v>
      </c>
    </row>
    <row r="1550" spans="1:21" x14ac:dyDescent="0.2">
      <c r="A1550" s="1">
        <v>38322</v>
      </c>
      <c r="B1550">
        <v>119.23</v>
      </c>
      <c r="C1550">
        <v>758.85900000000004</v>
      </c>
      <c r="D1550">
        <v>160.24</v>
      </c>
      <c r="E1550">
        <v>694.58</v>
      </c>
      <c r="F1550">
        <v>9064.4699999999993</v>
      </c>
      <c r="G1550">
        <v>35.774999999999999</v>
      </c>
      <c r="H1550">
        <v>518.54999999999995</v>
      </c>
      <c r="I1550">
        <v>1.1836</v>
      </c>
      <c r="J1550">
        <v>4.3649000000000004</v>
      </c>
      <c r="K1550">
        <v>253.25</v>
      </c>
      <c r="L1550">
        <v>110.36</v>
      </c>
      <c r="M1550">
        <v>4.4279999999999999</v>
      </c>
      <c r="N1550">
        <v>3.7439999999999998</v>
      </c>
      <c r="O1550">
        <v>3.0070000000000001</v>
      </c>
      <c r="P1550">
        <v>24.9</v>
      </c>
      <c r="Q1550">
        <v>956.03</v>
      </c>
      <c r="R1550">
        <v>60.38</v>
      </c>
      <c r="S1550">
        <v>120.74</v>
      </c>
      <c r="T1550">
        <v>13.92</v>
      </c>
      <c r="U1550">
        <v>12.97</v>
      </c>
    </row>
    <row r="1551" spans="1:21" x14ac:dyDescent="0.2">
      <c r="A1551" s="1">
        <v>38323</v>
      </c>
      <c r="B1551">
        <v>119.33</v>
      </c>
      <c r="C1551">
        <v>758.77800000000002</v>
      </c>
      <c r="D1551">
        <v>159.85</v>
      </c>
      <c r="E1551">
        <v>691.24</v>
      </c>
      <c r="F1551">
        <v>9038.49</v>
      </c>
      <c r="G1551">
        <v>35.594999999999999</v>
      </c>
      <c r="H1551">
        <v>521.54</v>
      </c>
      <c r="I1551">
        <v>1.1947000000000001</v>
      </c>
      <c r="J1551">
        <v>4.4062999999999999</v>
      </c>
      <c r="K1551">
        <v>253.18</v>
      </c>
      <c r="L1551">
        <v>110.01</v>
      </c>
      <c r="M1551">
        <v>4.4580000000000002</v>
      </c>
      <c r="N1551">
        <v>3.7759999999999998</v>
      </c>
      <c r="O1551">
        <v>3.0409999999999999</v>
      </c>
      <c r="P1551">
        <v>24.04</v>
      </c>
      <c r="Q1551">
        <v>908.95</v>
      </c>
      <c r="R1551">
        <v>59.83</v>
      </c>
      <c r="S1551">
        <v>120.45</v>
      </c>
      <c r="T1551">
        <v>13.82</v>
      </c>
      <c r="U1551">
        <v>12.98</v>
      </c>
    </row>
    <row r="1552" spans="1:21" x14ac:dyDescent="0.2">
      <c r="A1552" s="1">
        <v>38324</v>
      </c>
      <c r="B1552">
        <v>119.25</v>
      </c>
      <c r="C1552">
        <v>759.01499999999999</v>
      </c>
      <c r="D1552">
        <v>160.09</v>
      </c>
      <c r="E1552">
        <v>693.9</v>
      </c>
      <c r="F1552">
        <v>9055.66</v>
      </c>
      <c r="G1552">
        <v>35.774999999999999</v>
      </c>
      <c r="H1552">
        <v>520.82000000000005</v>
      </c>
      <c r="I1552">
        <v>1.1905999999999999</v>
      </c>
      <c r="J1552">
        <v>4.2496999999999998</v>
      </c>
      <c r="K1552">
        <v>253.81</v>
      </c>
      <c r="L1552">
        <v>110.63</v>
      </c>
      <c r="M1552">
        <v>4.3380000000000001</v>
      </c>
      <c r="N1552">
        <v>3.621</v>
      </c>
      <c r="O1552">
        <v>2.8890000000000002</v>
      </c>
      <c r="P1552">
        <v>24.18</v>
      </c>
      <c r="Q1552">
        <v>894.03</v>
      </c>
      <c r="R1552">
        <v>60.87</v>
      </c>
      <c r="S1552">
        <v>120.86</v>
      </c>
      <c r="T1552">
        <v>14</v>
      </c>
      <c r="U1552">
        <v>12.96</v>
      </c>
    </row>
    <row r="1553" spans="1:21" x14ac:dyDescent="0.2">
      <c r="A1553" s="1">
        <v>38327</v>
      </c>
      <c r="B1553">
        <v>119.21</v>
      </c>
      <c r="C1553">
        <v>758.42100000000005</v>
      </c>
      <c r="D1553">
        <v>159.56</v>
      </c>
      <c r="E1553">
        <v>693.92</v>
      </c>
      <c r="F1553">
        <v>9060.7000000000007</v>
      </c>
      <c r="G1553">
        <v>35.825000000000003</v>
      </c>
      <c r="H1553">
        <v>521.69000000000005</v>
      </c>
      <c r="I1553">
        <v>1.1994</v>
      </c>
      <c r="J1553">
        <v>4.2206000000000001</v>
      </c>
      <c r="K1553">
        <v>254.16</v>
      </c>
      <c r="L1553">
        <v>110.94</v>
      </c>
      <c r="M1553">
        <v>4.3220000000000001</v>
      </c>
      <c r="N1553">
        <v>3.6240000000000001</v>
      </c>
      <c r="O1553">
        <v>2.9079999999999999</v>
      </c>
      <c r="P1553">
        <v>23.76</v>
      </c>
      <c r="Q1553">
        <v>903.27</v>
      </c>
      <c r="R1553">
        <v>61.15</v>
      </c>
      <c r="S1553">
        <v>120.92</v>
      </c>
      <c r="T1553">
        <v>13.93</v>
      </c>
      <c r="U1553">
        <v>13.19</v>
      </c>
    </row>
    <row r="1554" spans="1:21" x14ac:dyDescent="0.2">
      <c r="A1554" s="1">
        <v>38328</v>
      </c>
      <c r="B1554">
        <v>118.1</v>
      </c>
      <c r="C1554">
        <v>750.423</v>
      </c>
      <c r="D1554">
        <v>156.29</v>
      </c>
      <c r="E1554">
        <v>684.84</v>
      </c>
      <c r="F1554">
        <v>8990.9500000000007</v>
      </c>
      <c r="G1554">
        <v>35.72</v>
      </c>
      <c r="H1554">
        <v>518.39</v>
      </c>
      <c r="I1554">
        <v>1.2084999999999999</v>
      </c>
      <c r="J1554">
        <v>4.2206000000000001</v>
      </c>
      <c r="K1554">
        <v>254.5</v>
      </c>
      <c r="L1554">
        <v>111.2</v>
      </c>
      <c r="M1554">
        <v>4.3010000000000002</v>
      </c>
      <c r="N1554">
        <v>3.5739999999999998</v>
      </c>
      <c r="O1554">
        <v>2.8449999999999998</v>
      </c>
      <c r="P1554">
        <v>23.58</v>
      </c>
      <c r="Q1554">
        <v>871.33</v>
      </c>
      <c r="R1554">
        <v>60.31</v>
      </c>
      <c r="S1554">
        <v>121.23</v>
      </c>
      <c r="T1554">
        <v>14</v>
      </c>
      <c r="U1554">
        <v>13.67</v>
      </c>
    </row>
    <row r="1555" spans="1:21" x14ac:dyDescent="0.2">
      <c r="A1555" s="1">
        <v>38329</v>
      </c>
      <c r="B1555">
        <v>118.79</v>
      </c>
      <c r="C1555">
        <v>754.42</v>
      </c>
      <c r="D1555">
        <v>157.18</v>
      </c>
      <c r="E1555">
        <v>686</v>
      </c>
      <c r="F1555">
        <v>9003.74</v>
      </c>
      <c r="G1555">
        <v>35.700000000000003</v>
      </c>
      <c r="H1555">
        <v>511.07</v>
      </c>
      <c r="I1555">
        <v>1.2147999999999999</v>
      </c>
      <c r="J1555">
        <v>4.1182999999999996</v>
      </c>
      <c r="K1555">
        <v>254.98</v>
      </c>
      <c r="L1555">
        <v>111.58</v>
      </c>
      <c r="M1555">
        <v>4.2629999999999999</v>
      </c>
      <c r="N1555">
        <v>3.5529999999999999</v>
      </c>
      <c r="O1555">
        <v>2.8289999999999997</v>
      </c>
      <c r="P1555">
        <v>23.09</v>
      </c>
      <c r="Q1555">
        <v>881.48</v>
      </c>
      <c r="R1555">
        <v>60.43</v>
      </c>
      <c r="S1555">
        <v>121.51</v>
      </c>
      <c r="T1555">
        <v>14</v>
      </c>
      <c r="U1555">
        <v>13.19</v>
      </c>
    </row>
    <row r="1556" spans="1:21" x14ac:dyDescent="0.2">
      <c r="A1556" s="1">
        <v>38330</v>
      </c>
      <c r="B1556">
        <v>119.21</v>
      </c>
      <c r="C1556">
        <v>758.54</v>
      </c>
      <c r="D1556">
        <v>156.80000000000001</v>
      </c>
      <c r="E1556">
        <v>690.29</v>
      </c>
      <c r="F1556">
        <v>9013.5499999999993</v>
      </c>
      <c r="G1556">
        <v>35.630000000000003</v>
      </c>
      <c r="H1556">
        <v>507.14</v>
      </c>
      <c r="I1556">
        <v>1.2227000000000001</v>
      </c>
      <c r="J1556">
        <v>4.1664000000000003</v>
      </c>
      <c r="K1556">
        <v>255.28</v>
      </c>
      <c r="L1556">
        <v>111.84</v>
      </c>
      <c r="M1556">
        <v>4.319</v>
      </c>
      <c r="N1556">
        <v>3.629</v>
      </c>
      <c r="O1556">
        <v>2.8970000000000002</v>
      </c>
      <c r="P1556">
        <v>23.51</v>
      </c>
      <c r="Q1556">
        <v>894.43</v>
      </c>
      <c r="R1556">
        <v>60.85</v>
      </c>
      <c r="S1556">
        <v>121.49</v>
      </c>
      <c r="T1556">
        <v>13.99</v>
      </c>
      <c r="U1556">
        <v>12.88</v>
      </c>
    </row>
    <row r="1557" spans="1:21" x14ac:dyDescent="0.2">
      <c r="A1557" s="1">
        <v>38331</v>
      </c>
      <c r="B1557">
        <v>119.33</v>
      </c>
      <c r="C1557">
        <v>757.61599999999999</v>
      </c>
      <c r="D1557">
        <v>157.55000000000001</v>
      </c>
      <c r="E1557">
        <v>690.94</v>
      </c>
      <c r="F1557">
        <v>8965.27</v>
      </c>
      <c r="G1557">
        <v>35.274999999999999</v>
      </c>
      <c r="H1557">
        <v>503.92</v>
      </c>
      <c r="I1557">
        <v>1.2258</v>
      </c>
      <c r="J1557">
        <v>4.1489000000000003</v>
      </c>
      <c r="K1557">
        <v>255.41</v>
      </c>
      <c r="L1557">
        <v>111.89</v>
      </c>
      <c r="M1557">
        <v>4.3120000000000003</v>
      </c>
      <c r="N1557">
        <v>3.6379999999999999</v>
      </c>
      <c r="O1557">
        <v>2.927</v>
      </c>
      <c r="P1557">
        <v>23.2</v>
      </c>
      <c r="Q1557">
        <v>859.02</v>
      </c>
      <c r="R1557">
        <v>61.494999999999997</v>
      </c>
      <c r="S1557">
        <v>121.06</v>
      </c>
      <c r="T1557">
        <v>14</v>
      </c>
      <c r="U1557">
        <v>12.76</v>
      </c>
    </row>
    <row r="1558" spans="1:21" x14ac:dyDescent="0.2">
      <c r="A1558" s="1">
        <v>38334</v>
      </c>
      <c r="B1558">
        <v>120.37</v>
      </c>
      <c r="C1558">
        <v>764.31899999999996</v>
      </c>
      <c r="D1558">
        <v>159.16</v>
      </c>
      <c r="E1558">
        <v>696.74</v>
      </c>
      <c r="F1558">
        <v>9032.77</v>
      </c>
      <c r="G1558">
        <v>35.924999999999997</v>
      </c>
      <c r="H1558">
        <v>507.48</v>
      </c>
      <c r="I1558">
        <v>1.2271000000000001</v>
      </c>
      <c r="J1558">
        <v>4.1470000000000002</v>
      </c>
      <c r="K1558">
        <v>255.63</v>
      </c>
      <c r="L1558">
        <v>112.11</v>
      </c>
      <c r="M1558">
        <v>4.2949999999999999</v>
      </c>
      <c r="N1558">
        <v>3.6269999999999998</v>
      </c>
      <c r="O1558">
        <v>2.9220000000000002</v>
      </c>
      <c r="P1558">
        <v>23.45</v>
      </c>
      <c r="Q1558">
        <v>868.11</v>
      </c>
      <c r="R1558">
        <v>61.35</v>
      </c>
      <c r="S1558">
        <v>121.59</v>
      </c>
      <c r="T1558">
        <v>14.09</v>
      </c>
      <c r="U1558">
        <v>12.54</v>
      </c>
    </row>
    <row r="1559" spans="1:21" x14ac:dyDescent="0.2">
      <c r="A1559" s="1">
        <v>38335</v>
      </c>
      <c r="B1559">
        <v>120.79</v>
      </c>
      <c r="C1559">
        <v>767.01700000000005</v>
      </c>
      <c r="D1559">
        <v>160.47</v>
      </c>
      <c r="E1559">
        <v>700.95</v>
      </c>
      <c r="F1559">
        <v>9086.36</v>
      </c>
      <c r="G1559">
        <v>35.97</v>
      </c>
      <c r="H1559">
        <v>512.6</v>
      </c>
      <c r="I1559">
        <v>1.2361</v>
      </c>
      <c r="J1559">
        <v>4.1219000000000001</v>
      </c>
      <c r="K1559">
        <v>255.78</v>
      </c>
      <c r="L1559">
        <v>112.16</v>
      </c>
      <c r="M1559">
        <v>4.26</v>
      </c>
      <c r="N1559">
        <v>3.5779999999999998</v>
      </c>
      <c r="O1559">
        <v>2.8879999999999999</v>
      </c>
      <c r="P1559">
        <v>23.03</v>
      </c>
      <c r="Q1559">
        <v>880.97</v>
      </c>
      <c r="R1559">
        <v>61.2</v>
      </c>
      <c r="S1559">
        <v>121.89</v>
      </c>
      <c r="T1559">
        <v>14.05</v>
      </c>
      <c r="U1559">
        <v>12.73</v>
      </c>
    </row>
    <row r="1560" spans="1:21" x14ac:dyDescent="0.2">
      <c r="A1560" s="1">
        <v>38336</v>
      </c>
      <c r="B1560">
        <v>120.88</v>
      </c>
      <c r="C1560">
        <v>768.45600000000002</v>
      </c>
      <c r="D1560">
        <v>161.96</v>
      </c>
      <c r="E1560">
        <v>704.59</v>
      </c>
      <c r="F1560">
        <v>9106.16</v>
      </c>
      <c r="G1560">
        <v>36.17</v>
      </c>
      <c r="H1560">
        <v>519.15</v>
      </c>
      <c r="I1560">
        <v>1.2246999999999999</v>
      </c>
      <c r="J1560">
        <v>4.0739000000000001</v>
      </c>
      <c r="K1560">
        <v>256.06</v>
      </c>
      <c r="L1560">
        <v>112.76</v>
      </c>
      <c r="M1560">
        <v>4.2240000000000002</v>
      </c>
      <c r="N1560">
        <v>3.5460000000000003</v>
      </c>
      <c r="O1560">
        <v>2.8609999999999998</v>
      </c>
      <c r="P1560">
        <v>23.45</v>
      </c>
      <c r="Q1560">
        <v>927.46</v>
      </c>
      <c r="R1560">
        <v>61.524999999999999</v>
      </c>
      <c r="S1560">
        <v>122.88</v>
      </c>
      <c r="T1560">
        <v>14.17</v>
      </c>
      <c r="U1560">
        <v>12.35</v>
      </c>
    </row>
    <row r="1561" spans="1:21" x14ac:dyDescent="0.2">
      <c r="A1561" s="1">
        <v>38337</v>
      </c>
      <c r="B1561">
        <v>120.24</v>
      </c>
      <c r="C1561">
        <v>767.31700000000001</v>
      </c>
      <c r="D1561">
        <v>160.75</v>
      </c>
      <c r="E1561">
        <v>700.63</v>
      </c>
      <c r="F1561">
        <v>9116.64</v>
      </c>
      <c r="G1561">
        <v>35.645000000000003</v>
      </c>
      <c r="H1561">
        <v>521.48</v>
      </c>
      <c r="I1561">
        <v>1.2346999999999999</v>
      </c>
      <c r="J1561">
        <v>4.1836000000000002</v>
      </c>
      <c r="K1561">
        <v>256.12</v>
      </c>
      <c r="L1561">
        <v>111.79</v>
      </c>
      <c r="M1561">
        <v>4.2809999999999997</v>
      </c>
      <c r="N1561">
        <v>3.5990000000000002</v>
      </c>
      <c r="O1561">
        <v>2.907</v>
      </c>
      <c r="P1561">
        <v>23.25</v>
      </c>
      <c r="Q1561">
        <v>923.72</v>
      </c>
      <c r="R1561">
        <v>61</v>
      </c>
      <c r="S1561">
        <v>123.28</v>
      </c>
      <c r="T1561">
        <v>14.2</v>
      </c>
      <c r="U1561">
        <v>12.27</v>
      </c>
    </row>
    <row r="1562" spans="1:21" x14ac:dyDescent="0.2">
      <c r="A1562" s="1">
        <v>38338</v>
      </c>
      <c r="B1562">
        <v>119.44</v>
      </c>
      <c r="C1562">
        <v>761.03300000000002</v>
      </c>
      <c r="D1562">
        <v>160.63999999999999</v>
      </c>
      <c r="E1562">
        <v>700.49</v>
      </c>
      <c r="F1562">
        <v>9122.6200000000008</v>
      </c>
      <c r="G1562">
        <v>35.445</v>
      </c>
      <c r="H1562">
        <v>520.91</v>
      </c>
      <c r="I1562">
        <v>1.2288999999999999</v>
      </c>
      <c r="J1562">
        <v>4.1989999999999998</v>
      </c>
      <c r="K1562">
        <v>256.04000000000002</v>
      </c>
      <c r="L1562">
        <v>111.91</v>
      </c>
      <c r="M1562">
        <v>4.3220000000000001</v>
      </c>
      <c r="N1562">
        <v>3.6619999999999999</v>
      </c>
      <c r="O1562">
        <v>2.9590000000000001</v>
      </c>
      <c r="P1562">
        <v>23.27</v>
      </c>
      <c r="Q1562">
        <v>966.48</v>
      </c>
      <c r="R1562">
        <v>61.47</v>
      </c>
      <c r="S1562">
        <v>123.68</v>
      </c>
      <c r="T1562">
        <v>14.5</v>
      </c>
      <c r="U1562">
        <v>11.95</v>
      </c>
    </row>
    <row r="1563" spans="1:21" x14ac:dyDescent="0.2">
      <c r="A1563" s="1">
        <v>38341</v>
      </c>
      <c r="B1563">
        <v>119.47</v>
      </c>
      <c r="C1563">
        <v>761.44600000000003</v>
      </c>
      <c r="D1563">
        <v>159.53</v>
      </c>
      <c r="E1563">
        <v>699.93</v>
      </c>
      <c r="F1563">
        <v>9176.94</v>
      </c>
      <c r="G1563">
        <v>35.875</v>
      </c>
      <c r="H1563">
        <v>524.92999999999995</v>
      </c>
      <c r="I1563">
        <v>1.2276</v>
      </c>
      <c r="J1563">
        <v>4.1835000000000004</v>
      </c>
      <c r="K1563">
        <v>256.25</v>
      </c>
      <c r="L1563">
        <v>111.83</v>
      </c>
      <c r="M1563">
        <v>4.3179999999999996</v>
      </c>
      <c r="N1563">
        <v>3.6640000000000001</v>
      </c>
      <c r="O1563">
        <v>2.9649999999999999</v>
      </c>
      <c r="P1563">
        <v>23.56</v>
      </c>
      <c r="Q1563">
        <v>950.08</v>
      </c>
      <c r="R1563">
        <v>61.424999999999997</v>
      </c>
      <c r="S1563">
        <v>124.66</v>
      </c>
      <c r="T1563">
        <v>14.65</v>
      </c>
      <c r="U1563">
        <v>11.83</v>
      </c>
    </row>
    <row r="1564" spans="1:21" x14ac:dyDescent="0.2">
      <c r="A1564" s="1">
        <v>38342</v>
      </c>
      <c r="B1564">
        <v>120.39</v>
      </c>
      <c r="C1564">
        <v>768.50599999999997</v>
      </c>
      <c r="D1564">
        <v>161.41999999999999</v>
      </c>
      <c r="E1564">
        <v>706.39</v>
      </c>
      <c r="F1564">
        <v>9237.48</v>
      </c>
      <c r="G1564">
        <v>36</v>
      </c>
      <c r="H1564">
        <v>527.49</v>
      </c>
      <c r="I1564">
        <v>1.23</v>
      </c>
      <c r="J1564">
        <v>4.1622000000000003</v>
      </c>
      <c r="K1564">
        <v>256.44</v>
      </c>
      <c r="L1564">
        <v>111.88</v>
      </c>
      <c r="M1564">
        <v>4.3239999999999998</v>
      </c>
      <c r="N1564">
        <v>3.6710000000000003</v>
      </c>
      <c r="O1564">
        <v>2.98</v>
      </c>
      <c r="P1564">
        <v>23.93</v>
      </c>
      <c r="Q1564">
        <v>949.67</v>
      </c>
      <c r="R1564">
        <v>61.924999999999997</v>
      </c>
      <c r="S1564">
        <v>125.2</v>
      </c>
      <c r="T1564">
        <v>14.53</v>
      </c>
      <c r="U1564">
        <v>11.55</v>
      </c>
    </row>
    <row r="1565" spans="1:21" x14ac:dyDescent="0.2">
      <c r="A1565" s="1">
        <v>38343</v>
      </c>
      <c r="B1565">
        <v>120.68</v>
      </c>
      <c r="C1565">
        <v>771.65499999999997</v>
      </c>
      <c r="D1565">
        <v>162.12</v>
      </c>
      <c r="E1565">
        <v>707.63</v>
      </c>
      <c r="F1565">
        <v>9251.17</v>
      </c>
      <c r="G1565">
        <v>36.244999999999997</v>
      </c>
      <c r="H1565">
        <v>527.91</v>
      </c>
      <c r="I1565">
        <v>1.2414000000000001</v>
      </c>
      <c r="J1565">
        <v>4.1931000000000003</v>
      </c>
      <c r="K1565">
        <v>256.56</v>
      </c>
      <c r="L1565">
        <v>112</v>
      </c>
      <c r="M1565">
        <v>4.3629999999999995</v>
      </c>
      <c r="N1565">
        <v>3.7149999999999999</v>
      </c>
      <c r="O1565">
        <v>3.024</v>
      </c>
      <c r="P1565">
        <v>23.72</v>
      </c>
      <c r="Q1565">
        <v>918.12</v>
      </c>
      <c r="R1565">
        <v>62.335000000000001</v>
      </c>
      <c r="S1565">
        <v>125.67</v>
      </c>
      <c r="T1565">
        <v>14.79</v>
      </c>
      <c r="U1565">
        <v>11.45</v>
      </c>
    </row>
    <row r="1566" spans="1:21" x14ac:dyDescent="0.2">
      <c r="A1566" s="1">
        <v>38344</v>
      </c>
      <c r="B1566">
        <v>120.77</v>
      </c>
      <c r="C1566">
        <v>772.20500000000004</v>
      </c>
      <c r="D1566">
        <v>162.41999999999999</v>
      </c>
      <c r="E1566">
        <v>707.84</v>
      </c>
      <c r="F1566">
        <v>9235.18</v>
      </c>
      <c r="G1566">
        <v>35.994999999999997</v>
      </c>
      <c r="H1566">
        <v>530.14</v>
      </c>
      <c r="I1566">
        <v>1.2323</v>
      </c>
      <c r="J1566">
        <v>4.2241999999999997</v>
      </c>
      <c r="K1566">
        <v>256.56</v>
      </c>
      <c r="L1566">
        <v>112.2</v>
      </c>
      <c r="M1566">
        <v>4.3259999999999996</v>
      </c>
      <c r="N1566">
        <v>3.6760000000000002</v>
      </c>
      <c r="O1566">
        <v>2.984</v>
      </c>
      <c r="P1566">
        <v>23.8</v>
      </c>
      <c r="Q1566">
        <v>916.88</v>
      </c>
      <c r="R1566">
        <v>60.8</v>
      </c>
      <c r="S1566">
        <v>126.03</v>
      </c>
      <c r="T1566">
        <v>14.99</v>
      </c>
      <c r="U1566">
        <v>11.23</v>
      </c>
    </row>
    <row r="1567" spans="1:21" x14ac:dyDescent="0.2">
      <c r="A1567" s="1">
        <v>38345</v>
      </c>
      <c r="B1567">
        <v>120.77</v>
      </c>
      <c r="C1567">
        <v>772.20500000000004</v>
      </c>
      <c r="D1567">
        <v>162.41999999999999</v>
      </c>
      <c r="E1567">
        <v>707.84</v>
      </c>
      <c r="F1567">
        <v>9287.4</v>
      </c>
      <c r="G1567">
        <v>35.994999999999997</v>
      </c>
      <c r="H1567">
        <v>531.6</v>
      </c>
      <c r="I1567">
        <v>1.2311000000000001</v>
      </c>
      <c r="J1567">
        <v>4.2144000000000004</v>
      </c>
      <c r="K1567">
        <v>256.56</v>
      </c>
      <c r="L1567">
        <v>112.2</v>
      </c>
      <c r="M1567">
        <v>4.327</v>
      </c>
      <c r="N1567">
        <v>3.68</v>
      </c>
      <c r="O1567">
        <v>2.9889999999999999</v>
      </c>
      <c r="P1567">
        <v>23.8</v>
      </c>
      <c r="Q1567">
        <v>916.88</v>
      </c>
      <c r="R1567">
        <v>60.8</v>
      </c>
      <c r="S1567">
        <v>125.37</v>
      </c>
      <c r="T1567">
        <v>14.96</v>
      </c>
      <c r="U1567">
        <v>11.23</v>
      </c>
    </row>
    <row r="1568" spans="1:21" x14ac:dyDescent="0.2">
      <c r="A1568" s="1">
        <v>38348</v>
      </c>
      <c r="B1568">
        <v>120.52</v>
      </c>
      <c r="C1568">
        <v>769.06299999999999</v>
      </c>
      <c r="D1568">
        <v>161.19999999999999</v>
      </c>
      <c r="E1568">
        <v>704.24</v>
      </c>
      <c r="F1568">
        <v>9287.4</v>
      </c>
      <c r="G1568">
        <v>36.369999999999997</v>
      </c>
      <c r="H1568">
        <v>532.80999999999995</v>
      </c>
      <c r="I1568">
        <v>1.2187999999999999</v>
      </c>
      <c r="J1568">
        <v>4.2965</v>
      </c>
      <c r="K1568">
        <v>256.66000000000003</v>
      </c>
      <c r="L1568">
        <v>111.6</v>
      </c>
      <c r="M1568">
        <v>4.3319999999999999</v>
      </c>
      <c r="N1568">
        <v>3.6870000000000003</v>
      </c>
      <c r="O1568">
        <v>2.9929999999999999</v>
      </c>
      <c r="P1568">
        <v>24.08</v>
      </c>
      <c r="Q1568">
        <v>857.52</v>
      </c>
      <c r="R1568">
        <v>60.945</v>
      </c>
      <c r="S1568">
        <v>125.37</v>
      </c>
      <c r="T1568">
        <v>14.96</v>
      </c>
      <c r="U1568">
        <v>12.14</v>
      </c>
    </row>
    <row r="1569" spans="1:21" x14ac:dyDescent="0.2">
      <c r="A1569" s="1">
        <v>38349</v>
      </c>
      <c r="B1569">
        <v>121.18</v>
      </c>
      <c r="C1569">
        <v>774.27599999999995</v>
      </c>
      <c r="D1569">
        <v>163.74</v>
      </c>
      <c r="E1569">
        <v>711.02</v>
      </c>
      <c r="F1569">
        <v>9287.4</v>
      </c>
      <c r="G1569">
        <v>36.445</v>
      </c>
      <c r="H1569">
        <v>534.4</v>
      </c>
      <c r="I1569">
        <v>1.2170000000000001</v>
      </c>
      <c r="J1569">
        <v>4.2906000000000004</v>
      </c>
      <c r="K1569">
        <v>256.66000000000003</v>
      </c>
      <c r="L1569">
        <v>111.72</v>
      </c>
      <c r="M1569">
        <v>4.3369999999999997</v>
      </c>
      <c r="N1569">
        <v>3.6930000000000001</v>
      </c>
      <c r="O1569">
        <v>2.9990000000000001</v>
      </c>
      <c r="P1569">
        <v>24.01</v>
      </c>
      <c r="Q1569">
        <v>866.86</v>
      </c>
      <c r="R1569">
        <v>61.155000000000001</v>
      </c>
      <c r="S1569">
        <v>125.37</v>
      </c>
      <c r="T1569">
        <v>14.96</v>
      </c>
      <c r="U1569">
        <v>12</v>
      </c>
    </row>
    <row r="1570" spans="1:21" x14ac:dyDescent="0.2">
      <c r="A1570" s="1">
        <v>38350</v>
      </c>
      <c r="B1570">
        <v>121.36</v>
      </c>
      <c r="C1570">
        <v>774.01199999999994</v>
      </c>
      <c r="D1570">
        <v>163.62</v>
      </c>
      <c r="E1570">
        <v>712.63</v>
      </c>
      <c r="F1570">
        <v>9229.08</v>
      </c>
      <c r="G1570">
        <v>36.344999999999999</v>
      </c>
      <c r="H1570">
        <v>536.37</v>
      </c>
      <c r="I1570">
        <v>1.2118</v>
      </c>
      <c r="J1570">
        <v>4.3220000000000001</v>
      </c>
      <c r="K1570">
        <v>256.70999999999998</v>
      </c>
      <c r="L1570">
        <v>111.55</v>
      </c>
      <c r="M1570">
        <v>4.3959999999999999</v>
      </c>
      <c r="N1570">
        <v>3.7450000000000001</v>
      </c>
      <c r="O1570">
        <v>3.052</v>
      </c>
      <c r="P1570">
        <v>23.81</v>
      </c>
      <c r="Q1570">
        <v>905.67</v>
      </c>
      <c r="R1570">
        <v>61.45</v>
      </c>
      <c r="S1570">
        <v>124.36</v>
      </c>
      <c r="T1570">
        <v>14.9</v>
      </c>
      <c r="U1570">
        <v>11.62</v>
      </c>
    </row>
    <row r="1571" spans="1:21" x14ac:dyDescent="0.2">
      <c r="A1571" s="1">
        <v>38351</v>
      </c>
      <c r="B1571">
        <v>121.13</v>
      </c>
      <c r="C1571">
        <v>773.98900000000003</v>
      </c>
      <c r="D1571">
        <v>163.62</v>
      </c>
      <c r="E1571">
        <v>713.55</v>
      </c>
      <c r="F1571">
        <v>9264.4</v>
      </c>
      <c r="G1571">
        <v>36.42</v>
      </c>
      <c r="H1571">
        <v>538.84</v>
      </c>
      <c r="I1571">
        <v>1.2040999999999999</v>
      </c>
      <c r="J1571">
        <v>4.2534000000000001</v>
      </c>
      <c r="K1571">
        <v>256.85000000000002</v>
      </c>
      <c r="L1571">
        <v>111.95</v>
      </c>
      <c r="M1571">
        <v>4.3410000000000002</v>
      </c>
      <c r="N1571">
        <v>3.7</v>
      </c>
      <c r="O1571">
        <v>3.0179999999999998</v>
      </c>
      <c r="P1571">
        <v>24.06</v>
      </c>
      <c r="Q1571">
        <v>901.73</v>
      </c>
      <c r="R1571">
        <v>61.765000000000001</v>
      </c>
      <c r="S1571">
        <v>124.45</v>
      </c>
      <c r="T1571">
        <v>14.99</v>
      </c>
      <c r="U1571">
        <v>12.56</v>
      </c>
    </row>
    <row r="1572" spans="1:21" x14ac:dyDescent="0.2">
      <c r="A1572" s="1">
        <v>38352</v>
      </c>
      <c r="B1572">
        <v>120.87</v>
      </c>
      <c r="C1572">
        <v>772.69500000000005</v>
      </c>
      <c r="D1572">
        <v>163.32</v>
      </c>
      <c r="E1572">
        <v>713.54</v>
      </c>
      <c r="F1572">
        <v>9246.65</v>
      </c>
      <c r="G1572">
        <v>36.299999999999997</v>
      </c>
      <c r="H1572">
        <v>542.16999999999996</v>
      </c>
      <c r="I1572">
        <v>1.2019</v>
      </c>
      <c r="J1572">
        <v>4.2182000000000004</v>
      </c>
      <c r="K1572">
        <v>256.94</v>
      </c>
      <c r="L1572">
        <v>111.53</v>
      </c>
      <c r="M1572">
        <v>4.306</v>
      </c>
      <c r="N1572">
        <v>3.6790000000000003</v>
      </c>
      <c r="O1572">
        <v>3</v>
      </c>
      <c r="P1572">
        <v>24.22</v>
      </c>
      <c r="Q1572">
        <v>901.73</v>
      </c>
      <c r="R1572">
        <v>61.6</v>
      </c>
      <c r="S1572">
        <v>124.16</v>
      </c>
      <c r="T1572">
        <v>15.08</v>
      </c>
      <c r="U1572">
        <v>13.29</v>
      </c>
    </row>
    <row r="1573" spans="1:21" x14ac:dyDescent="0.2">
      <c r="A1573" s="1">
        <v>38355</v>
      </c>
      <c r="B1573">
        <v>120.3</v>
      </c>
      <c r="C1573">
        <v>767.077</v>
      </c>
      <c r="D1573">
        <v>160.41</v>
      </c>
      <c r="E1573">
        <v>702.46</v>
      </c>
      <c r="F1573">
        <v>9246.65</v>
      </c>
      <c r="G1573">
        <v>36.145000000000003</v>
      </c>
      <c r="H1573">
        <v>542.22</v>
      </c>
      <c r="I1573">
        <v>1.2077</v>
      </c>
      <c r="J1573">
        <v>4.2103999999999999</v>
      </c>
      <c r="K1573">
        <v>257.36</v>
      </c>
      <c r="L1573">
        <v>112.25</v>
      </c>
      <c r="M1573">
        <v>4.3070000000000004</v>
      </c>
      <c r="N1573">
        <v>3.6829999999999998</v>
      </c>
      <c r="O1573">
        <v>2.9990000000000001</v>
      </c>
      <c r="P1573">
        <v>23.56</v>
      </c>
      <c r="Q1573">
        <v>874.12</v>
      </c>
      <c r="R1573">
        <v>60.835000000000001</v>
      </c>
      <c r="S1573">
        <v>124.16</v>
      </c>
      <c r="T1573">
        <v>15.08</v>
      </c>
      <c r="U1573">
        <v>14.08</v>
      </c>
    </row>
    <row r="1574" spans="1:21" x14ac:dyDescent="0.2">
      <c r="A1574" s="1">
        <v>38356</v>
      </c>
      <c r="B1574">
        <v>118.83</v>
      </c>
      <c r="C1574">
        <v>758.57100000000003</v>
      </c>
      <c r="D1574">
        <v>156.97999999999999</v>
      </c>
      <c r="E1574">
        <v>691.69</v>
      </c>
      <c r="F1574">
        <v>9142.98</v>
      </c>
      <c r="G1574">
        <v>35.594999999999999</v>
      </c>
      <c r="H1574">
        <v>532.89</v>
      </c>
      <c r="I1574">
        <v>1.2242999999999999</v>
      </c>
      <c r="J1574">
        <v>4.2885999999999997</v>
      </c>
      <c r="K1574">
        <v>257.39999999999998</v>
      </c>
      <c r="L1574">
        <v>111.62</v>
      </c>
      <c r="M1574">
        <v>4.34</v>
      </c>
      <c r="N1574">
        <v>3.7189999999999999</v>
      </c>
      <c r="O1574">
        <v>3.05</v>
      </c>
      <c r="P1574">
        <v>22.89</v>
      </c>
      <c r="Q1574">
        <v>911.27</v>
      </c>
      <c r="R1574">
        <v>60</v>
      </c>
      <c r="S1574">
        <v>124.14</v>
      </c>
      <c r="T1574">
        <v>14.91</v>
      </c>
      <c r="U1574">
        <v>13.98</v>
      </c>
    </row>
    <row r="1575" spans="1:21" x14ac:dyDescent="0.2">
      <c r="A1575" s="1">
        <v>38357</v>
      </c>
      <c r="B1575">
        <v>118.01</v>
      </c>
      <c r="C1575">
        <v>756.505</v>
      </c>
      <c r="D1575">
        <v>154.41</v>
      </c>
      <c r="E1575">
        <v>684.96</v>
      </c>
      <c r="F1575">
        <v>9021.0499999999993</v>
      </c>
      <c r="G1575">
        <v>35.375</v>
      </c>
      <c r="H1575">
        <v>525.20000000000005</v>
      </c>
      <c r="I1575">
        <v>1.2256</v>
      </c>
      <c r="J1575">
        <v>4.2808000000000002</v>
      </c>
      <c r="K1575">
        <v>256.93</v>
      </c>
      <c r="L1575">
        <v>111.71</v>
      </c>
      <c r="M1575">
        <v>4.319</v>
      </c>
      <c r="N1575">
        <v>3.6959999999999997</v>
      </c>
      <c r="O1575">
        <v>3.04</v>
      </c>
      <c r="P1575">
        <v>22.59</v>
      </c>
      <c r="Q1575">
        <v>900.48</v>
      </c>
      <c r="R1575">
        <v>57.755000000000003</v>
      </c>
      <c r="S1575">
        <v>122.86</v>
      </c>
      <c r="T1575">
        <v>14.7</v>
      </c>
      <c r="U1575">
        <v>14.09</v>
      </c>
    </row>
    <row r="1576" spans="1:21" x14ac:dyDescent="0.2">
      <c r="A1576" s="1">
        <v>38358</v>
      </c>
      <c r="B1576">
        <v>118.61</v>
      </c>
      <c r="C1576">
        <v>759.15099999999995</v>
      </c>
      <c r="D1576">
        <v>155.05000000000001</v>
      </c>
      <c r="E1576">
        <v>688.15</v>
      </c>
      <c r="F1576">
        <v>9064.26</v>
      </c>
      <c r="G1576">
        <v>35.475000000000001</v>
      </c>
      <c r="H1576">
        <v>518.25</v>
      </c>
      <c r="I1576">
        <v>1.2354000000000001</v>
      </c>
      <c r="J1576">
        <v>4.2611999999999997</v>
      </c>
      <c r="K1576">
        <v>256.77</v>
      </c>
      <c r="L1576">
        <v>111.79</v>
      </c>
      <c r="M1576">
        <v>4.3090000000000002</v>
      </c>
      <c r="N1576">
        <v>3.681</v>
      </c>
      <c r="O1576">
        <v>3.0139999999999998</v>
      </c>
      <c r="P1576">
        <v>21.91</v>
      </c>
      <c r="Q1576">
        <v>945.52</v>
      </c>
      <c r="R1576">
        <v>58.25</v>
      </c>
      <c r="S1576">
        <v>123.4</v>
      </c>
      <c r="T1576">
        <v>14.6</v>
      </c>
      <c r="U1576">
        <v>13.58</v>
      </c>
    </row>
    <row r="1577" spans="1:21" x14ac:dyDescent="0.2">
      <c r="A1577" s="1">
        <v>38359</v>
      </c>
      <c r="B1577">
        <v>118.44</v>
      </c>
      <c r="C1577">
        <v>758.46100000000001</v>
      </c>
      <c r="D1577">
        <v>153.56</v>
      </c>
      <c r="E1577">
        <v>686.62</v>
      </c>
      <c r="F1577">
        <v>9006.2199999999993</v>
      </c>
      <c r="G1577">
        <v>35.08</v>
      </c>
      <c r="H1577">
        <v>518.96</v>
      </c>
      <c r="I1577">
        <v>1.2316</v>
      </c>
      <c r="J1577">
        <v>4.2690000000000001</v>
      </c>
      <c r="K1577">
        <v>256.69</v>
      </c>
      <c r="L1577">
        <v>111.74</v>
      </c>
      <c r="M1577">
        <v>4.3559999999999999</v>
      </c>
      <c r="N1577">
        <v>3.7530000000000001</v>
      </c>
      <c r="O1577">
        <v>3.0920000000000001</v>
      </c>
      <c r="P1577">
        <v>21.98</v>
      </c>
      <c r="Q1577">
        <v>942.82</v>
      </c>
      <c r="R1577">
        <v>58.244999999999997</v>
      </c>
      <c r="S1577">
        <v>123.85</v>
      </c>
      <c r="T1577">
        <v>14.69</v>
      </c>
      <c r="U1577">
        <v>13.49</v>
      </c>
    </row>
    <row r="1578" spans="1:21" x14ac:dyDescent="0.2">
      <c r="A1578" s="1">
        <v>38362</v>
      </c>
      <c r="B1578">
        <v>119</v>
      </c>
      <c r="C1578">
        <v>761.29700000000003</v>
      </c>
      <c r="D1578">
        <v>154.49</v>
      </c>
      <c r="E1578">
        <v>688.42</v>
      </c>
      <c r="F1578">
        <v>9026.83</v>
      </c>
      <c r="G1578">
        <v>35.22</v>
      </c>
      <c r="H1578">
        <v>519.86</v>
      </c>
      <c r="I1578">
        <v>1.2233000000000001</v>
      </c>
      <c r="J1578">
        <v>4.2690000000000001</v>
      </c>
      <c r="K1578">
        <v>256.47000000000003</v>
      </c>
      <c r="L1578">
        <v>111.55</v>
      </c>
      <c r="M1578">
        <v>4.3689999999999998</v>
      </c>
      <c r="N1578">
        <v>3.762</v>
      </c>
      <c r="O1578">
        <v>3.105</v>
      </c>
      <c r="P1578">
        <v>22.35</v>
      </c>
      <c r="Q1578">
        <v>940.83</v>
      </c>
      <c r="R1578">
        <v>58.21</v>
      </c>
      <c r="S1578">
        <v>123.58</v>
      </c>
      <c r="T1578">
        <v>14.68</v>
      </c>
      <c r="U1578">
        <v>13.23</v>
      </c>
    </row>
    <row r="1579" spans="1:21" x14ac:dyDescent="0.2">
      <c r="A1579" s="1">
        <v>38363</v>
      </c>
      <c r="B1579">
        <v>118.18</v>
      </c>
      <c r="C1579">
        <v>756.49900000000002</v>
      </c>
      <c r="D1579">
        <v>152.69999999999999</v>
      </c>
      <c r="E1579">
        <v>684.34</v>
      </c>
      <c r="F1579">
        <v>9020.69</v>
      </c>
      <c r="G1579">
        <v>34.96</v>
      </c>
      <c r="H1579">
        <v>521.77</v>
      </c>
      <c r="I1579">
        <v>1.2193000000000001</v>
      </c>
      <c r="J1579">
        <v>4.2356999999999996</v>
      </c>
      <c r="K1579">
        <v>255.96</v>
      </c>
      <c r="L1579">
        <v>111.81</v>
      </c>
      <c r="M1579">
        <v>4.3390000000000004</v>
      </c>
      <c r="N1579">
        <v>3.73</v>
      </c>
      <c r="O1579">
        <v>3.08</v>
      </c>
      <c r="P1579">
        <v>22.59</v>
      </c>
      <c r="Q1579">
        <v>947.99</v>
      </c>
      <c r="R1579">
        <v>57.494999999999997</v>
      </c>
      <c r="S1579">
        <v>123.87</v>
      </c>
      <c r="T1579">
        <v>14.5</v>
      </c>
      <c r="U1579">
        <v>13.19</v>
      </c>
    </row>
    <row r="1580" spans="1:21" x14ac:dyDescent="0.2">
      <c r="A1580" s="1">
        <v>38364</v>
      </c>
      <c r="B1580">
        <v>118.57</v>
      </c>
      <c r="C1580">
        <v>759.54399999999998</v>
      </c>
      <c r="D1580">
        <v>153.24</v>
      </c>
      <c r="E1580">
        <v>687.88</v>
      </c>
      <c r="F1580">
        <v>9022.7099999999991</v>
      </c>
      <c r="G1580">
        <v>35.47</v>
      </c>
      <c r="H1580">
        <v>522.25</v>
      </c>
      <c r="I1580">
        <v>1.202</v>
      </c>
      <c r="J1580">
        <v>4.2336999999999998</v>
      </c>
      <c r="K1580">
        <v>255.94</v>
      </c>
      <c r="L1580">
        <v>111.92</v>
      </c>
      <c r="M1580">
        <v>4.3179999999999996</v>
      </c>
      <c r="N1580">
        <v>3.6970000000000001</v>
      </c>
      <c r="O1580">
        <v>3.03</v>
      </c>
      <c r="P1580">
        <v>22.44</v>
      </c>
      <c r="Q1580">
        <v>961.77</v>
      </c>
      <c r="R1580">
        <v>57.274999999999999</v>
      </c>
      <c r="S1580">
        <v>123.41</v>
      </c>
      <c r="T1580">
        <v>14.46</v>
      </c>
      <c r="U1580">
        <v>12.56</v>
      </c>
    </row>
    <row r="1581" spans="1:21" x14ac:dyDescent="0.2">
      <c r="A1581" s="1">
        <v>38365</v>
      </c>
      <c r="B1581">
        <v>117.62</v>
      </c>
      <c r="C1581">
        <v>752.43100000000004</v>
      </c>
      <c r="D1581">
        <v>152.62</v>
      </c>
      <c r="E1581">
        <v>686.12</v>
      </c>
      <c r="F1581">
        <v>9009.14</v>
      </c>
      <c r="G1581">
        <v>35.1</v>
      </c>
      <c r="H1581">
        <v>525</v>
      </c>
      <c r="I1581">
        <v>1.2022999999999999</v>
      </c>
      <c r="J1581">
        <v>4.1635</v>
      </c>
      <c r="K1581">
        <v>255.98</v>
      </c>
      <c r="L1581">
        <v>112.22</v>
      </c>
      <c r="M1581">
        <v>4.2430000000000003</v>
      </c>
      <c r="N1581">
        <v>3.6070000000000002</v>
      </c>
      <c r="O1581">
        <v>2.9569999999999999</v>
      </c>
      <c r="P1581">
        <v>22.19</v>
      </c>
      <c r="Q1581">
        <v>995.64</v>
      </c>
      <c r="R1581">
        <v>57.55</v>
      </c>
      <c r="S1581">
        <v>124.55</v>
      </c>
      <c r="T1581">
        <v>14.49</v>
      </c>
      <c r="U1581">
        <v>12.84</v>
      </c>
    </row>
    <row r="1582" spans="1:21" x14ac:dyDescent="0.2">
      <c r="A1582" s="1">
        <v>38366</v>
      </c>
      <c r="B1582">
        <v>118.24</v>
      </c>
      <c r="C1582">
        <v>756.54600000000005</v>
      </c>
      <c r="D1582">
        <v>154.5</v>
      </c>
      <c r="E1582">
        <v>692.08</v>
      </c>
      <c r="F1582">
        <v>9057.16</v>
      </c>
      <c r="G1582">
        <v>35.15</v>
      </c>
      <c r="H1582">
        <v>528.16</v>
      </c>
      <c r="I1582">
        <v>1.2174</v>
      </c>
      <c r="J1582">
        <v>4.2080000000000002</v>
      </c>
      <c r="K1582">
        <v>255.81</v>
      </c>
      <c r="L1582">
        <v>112.35</v>
      </c>
      <c r="M1582">
        <v>4.2530000000000001</v>
      </c>
      <c r="N1582">
        <v>3.6219999999999999</v>
      </c>
      <c r="O1582">
        <v>2.956</v>
      </c>
      <c r="P1582">
        <v>22.15</v>
      </c>
      <c r="Q1582">
        <v>1002.66</v>
      </c>
      <c r="R1582">
        <v>58.22</v>
      </c>
      <c r="S1582">
        <v>124.91</v>
      </c>
      <c r="T1582">
        <v>14.4</v>
      </c>
      <c r="U1582">
        <v>12.43</v>
      </c>
    </row>
    <row r="1583" spans="1:21" x14ac:dyDescent="0.2">
      <c r="A1583" s="1">
        <v>38369</v>
      </c>
      <c r="B1583">
        <v>118.24</v>
      </c>
      <c r="C1583">
        <v>756.54600000000005</v>
      </c>
      <c r="D1583">
        <v>154.5</v>
      </c>
      <c r="E1583">
        <v>692.08</v>
      </c>
      <c r="F1583">
        <v>9063.84</v>
      </c>
      <c r="G1583">
        <v>35.15</v>
      </c>
      <c r="H1583">
        <v>531.67999999999995</v>
      </c>
      <c r="I1583">
        <v>1.2175</v>
      </c>
      <c r="J1583">
        <v>4.2081999999999997</v>
      </c>
      <c r="K1583">
        <v>255.81</v>
      </c>
      <c r="L1583">
        <v>112.35</v>
      </c>
      <c r="M1583">
        <v>4.2480000000000002</v>
      </c>
      <c r="N1583">
        <v>3.6139999999999999</v>
      </c>
      <c r="O1583">
        <v>2.944</v>
      </c>
      <c r="P1583">
        <v>22.15</v>
      </c>
      <c r="Q1583">
        <v>1002.66</v>
      </c>
      <c r="R1583">
        <v>58.22</v>
      </c>
      <c r="S1583">
        <v>124.36</v>
      </c>
      <c r="T1583">
        <v>14.3</v>
      </c>
      <c r="U1583">
        <v>12.43</v>
      </c>
    </row>
    <row r="1584" spans="1:21" x14ac:dyDescent="0.2">
      <c r="A1584" s="1">
        <v>38370</v>
      </c>
      <c r="B1584">
        <v>119.47</v>
      </c>
      <c r="C1584">
        <v>763.803</v>
      </c>
      <c r="D1584">
        <v>156.16</v>
      </c>
      <c r="E1584">
        <v>698.69</v>
      </c>
      <c r="F1584">
        <v>9134.77</v>
      </c>
      <c r="G1584">
        <v>35.274999999999999</v>
      </c>
      <c r="H1584">
        <v>528.23</v>
      </c>
      <c r="I1584">
        <v>1.2227999999999999</v>
      </c>
      <c r="J1584">
        <v>4.1848000000000001</v>
      </c>
      <c r="K1584">
        <v>255.69</v>
      </c>
      <c r="L1584">
        <v>112.41</v>
      </c>
      <c r="M1584">
        <v>4.2240000000000002</v>
      </c>
      <c r="N1584">
        <v>3.573</v>
      </c>
      <c r="O1584">
        <v>2.919</v>
      </c>
      <c r="P1584">
        <v>22.34</v>
      </c>
      <c r="Q1584">
        <v>1001.63</v>
      </c>
      <c r="R1584">
        <v>58.86</v>
      </c>
      <c r="S1584">
        <v>125.03</v>
      </c>
      <c r="T1584">
        <v>14.5</v>
      </c>
      <c r="U1584">
        <v>12.47</v>
      </c>
    </row>
    <row r="1585" spans="1:21" x14ac:dyDescent="0.2">
      <c r="A1585" s="1">
        <v>38371</v>
      </c>
      <c r="B1585">
        <v>118.22</v>
      </c>
      <c r="C1585">
        <v>756.51199999999994</v>
      </c>
      <c r="D1585">
        <v>154.61000000000001</v>
      </c>
      <c r="E1585">
        <v>692.46</v>
      </c>
      <c r="F1585">
        <v>9120.35</v>
      </c>
      <c r="G1585">
        <v>34.755000000000003</v>
      </c>
      <c r="H1585">
        <v>529.17999999999995</v>
      </c>
      <c r="I1585">
        <v>1.2277</v>
      </c>
      <c r="J1585">
        <v>4.1711</v>
      </c>
      <c r="K1585">
        <v>255.83</v>
      </c>
      <c r="L1585">
        <v>112.58</v>
      </c>
      <c r="M1585">
        <v>4.2060000000000004</v>
      </c>
      <c r="N1585">
        <v>3.5529999999999999</v>
      </c>
      <c r="O1585">
        <v>2.8970000000000002</v>
      </c>
      <c r="P1585">
        <v>22.27</v>
      </c>
      <c r="Q1585">
        <v>988.82</v>
      </c>
      <c r="R1585">
        <v>58.954999999999998</v>
      </c>
      <c r="S1585">
        <v>125.4</v>
      </c>
      <c r="T1585">
        <v>14.54</v>
      </c>
      <c r="U1585">
        <v>13.18</v>
      </c>
    </row>
    <row r="1586" spans="1:21" x14ac:dyDescent="0.2">
      <c r="A1586" s="1">
        <v>38372</v>
      </c>
      <c r="B1586">
        <v>117.5</v>
      </c>
      <c r="C1586">
        <v>750.77300000000002</v>
      </c>
      <c r="D1586">
        <v>153.31</v>
      </c>
      <c r="E1586">
        <v>688.04</v>
      </c>
      <c r="F1586">
        <v>9088.98</v>
      </c>
      <c r="G1586">
        <v>34.619999999999997</v>
      </c>
      <c r="H1586">
        <v>524.32000000000005</v>
      </c>
      <c r="I1586">
        <v>1.2343</v>
      </c>
      <c r="J1586">
        <v>4.1614000000000004</v>
      </c>
      <c r="K1586">
        <v>255.38</v>
      </c>
      <c r="L1586">
        <v>112.38</v>
      </c>
      <c r="M1586">
        <v>4.2300000000000004</v>
      </c>
      <c r="N1586">
        <v>3.5720000000000001</v>
      </c>
      <c r="O1586">
        <v>2.915</v>
      </c>
      <c r="P1586">
        <v>22.13</v>
      </c>
      <c r="Q1586">
        <v>977.46</v>
      </c>
      <c r="R1586">
        <v>58.585000000000001</v>
      </c>
      <c r="S1586">
        <v>125.67</v>
      </c>
      <c r="T1586">
        <v>14.8</v>
      </c>
      <c r="U1586">
        <v>13.83</v>
      </c>
    </row>
    <row r="1587" spans="1:21" x14ac:dyDescent="0.2">
      <c r="A1587" s="1">
        <v>38373</v>
      </c>
      <c r="B1587">
        <v>116.78</v>
      </c>
      <c r="C1587">
        <v>746.06399999999996</v>
      </c>
      <c r="D1587">
        <v>152.9</v>
      </c>
      <c r="E1587">
        <v>684.14</v>
      </c>
      <c r="F1587">
        <v>9086.83</v>
      </c>
      <c r="G1587">
        <v>34.725000000000001</v>
      </c>
      <c r="H1587">
        <v>525.49</v>
      </c>
      <c r="I1587">
        <v>1.2221</v>
      </c>
      <c r="J1587">
        <v>4.1398999999999999</v>
      </c>
      <c r="K1587">
        <v>255.36</v>
      </c>
      <c r="L1587">
        <v>112.63</v>
      </c>
      <c r="M1587">
        <v>4.2240000000000002</v>
      </c>
      <c r="N1587">
        <v>3.57</v>
      </c>
      <c r="O1587">
        <v>2.9159999999999999</v>
      </c>
      <c r="P1587">
        <v>22.61</v>
      </c>
      <c r="Q1587">
        <v>1002.66</v>
      </c>
      <c r="R1587">
        <v>58.725000000000001</v>
      </c>
      <c r="S1587">
        <v>126.3</v>
      </c>
      <c r="T1587">
        <v>14.9</v>
      </c>
      <c r="U1587">
        <v>14.36</v>
      </c>
    </row>
    <row r="1588" spans="1:21" x14ac:dyDescent="0.2">
      <c r="A1588" s="1">
        <v>38376</v>
      </c>
      <c r="B1588">
        <v>116.55</v>
      </c>
      <c r="C1588">
        <v>743.82899999999995</v>
      </c>
      <c r="D1588">
        <v>151.18</v>
      </c>
      <c r="E1588">
        <v>679.24</v>
      </c>
      <c r="F1588">
        <v>9078.2000000000007</v>
      </c>
      <c r="G1588">
        <v>34.895000000000003</v>
      </c>
      <c r="H1588">
        <v>527.30999999999995</v>
      </c>
      <c r="I1588">
        <v>1.2252000000000001</v>
      </c>
      <c r="J1588">
        <v>4.1204000000000001</v>
      </c>
      <c r="K1588">
        <v>255.54</v>
      </c>
      <c r="L1588">
        <v>112.83</v>
      </c>
      <c r="M1588">
        <v>4.2190000000000003</v>
      </c>
      <c r="N1588">
        <v>3.5739999999999998</v>
      </c>
      <c r="O1588">
        <v>2.9159999999999999</v>
      </c>
      <c r="P1588">
        <v>22.83</v>
      </c>
      <c r="Q1588">
        <v>1008.45</v>
      </c>
      <c r="R1588">
        <v>58.15</v>
      </c>
      <c r="S1588">
        <v>126.3</v>
      </c>
      <c r="T1588">
        <v>14.72</v>
      </c>
      <c r="U1588">
        <v>14.65</v>
      </c>
    </row>
    <row r="1589" spans="1:21" x14ac:dyDescent="0.2">
      <c r="A1589" s="1">
        <v>38377</v>
      </c>
      <c r="B1589">
        <v>116.88</v>
      </c>
      <c r="C1589">
        <v>746.95799999999997</v>
      </c>
      <c r="D1589">
        <v>151.66</v>
      </c>
      <c r="E1589">
        <v>679.45</v>
      </c>
      <c r="F1589">
        <v>9125.1</v>
      </c>
      <c r="G1589">
        <v>34.924999999999997</v>
      </c>
      <c r="H1589">
        <v>527.85</v>
      </c>
      <c r="I1589">
        <v>1.2359</v>
      </c>
      <c r="J1589">
        <v>4.1924999999999999</v>
      </c>
      <c r="K1589">
        <v>255.76</v>
      </c>
      <c r="L1589">
        <v>112.45</v>
      </c>
      <c r="M1589">
        <v>4.2210000000000001</v>
      </c>
      <c r="N1589">
        <v>3.5409999999999999</v>
      </c>
      <c r="O1589">
        <v>2.8580000000000001</v>
      </c>
      <c r="P1589">
        <v>22.15</v>
      </c>
      <c r="Q1589">
        <v>1025.5899999999999</v>
      </c>
      <c r="R1589">
        <v>56.96</v>
      </c>
      <c r="S1589">
        <v>126.83</v>
      </c>
      <c r="T1589">
        <v>14.65</v>
      </c>
      <c r="U1589">
        <v>14.06</v>
      </c>
    </row>
    <row r="1590" spans="1:21" x14ac:dyDescent="0.2">
      <c r="A1590" s="1">
        <v>38378</v>
      </c>
      <c r="B1590">
        <v>117.23</v>
      </c>
      <c r="C1590">
        <v>750.43899999999996</v>
      </c>
      <c r="D1590">
        <v>154.19999999999999</v>
      </c>
      <c r="E1590">
        <v>684.1</v>
      </c>
      <c r="F1590">
        <v>9162.36</v>
      </c>
      <c r="G1590">
        <v>35.295000000000002</v>
      </c>
      <c r="H1590">
        <v>532.79</v>
      </c>
      <c r="I1590">
        <v>1.2323</v>
      </c>
      <c r="J1590">
        <v>4.1963999999999997</v>
      </c>
      <c r="K1590">
        <v>255.82</v>
      </c>
      <c r="L1590">
        <v>112.49</v>
      </c>
      <c r="M1590">
        <v>4.2140000000000004</v>
      </c>
      <c r="N1590">
        <v>3.5259999999999998</v>
      </c>
      <c r="O1590">
        <v>2.8220000000000001</v>
      </c>
      <c r="P1590">
        <v>22.24</v>
      </c>
      <c r="Q1590">
        <v>1007.83</v>
      </c>
      <c r="R1590">
        <v>57.05</v>
      </c>
      <c r="S1590">
        <v>127.44</v>
      </c>
      <c r="T1590">
        <v>14.86</v>
      </c>
      <c r="U1590">
        <v>13.44</v>
      </c>
    </row>
    <row r="1591" spans="1:21" x14ac:dyDescent="0.2">
      <c r="A1591" s="1">
        <v>38379</v>
      </c>
      <c r="B1591">
        <v>117.43</v>
      </c>
      <c r="C1591">
        <v>750.173</v>
      </c>
      <c r="D1591">
        <v>154.41</v>
      </c>
      <c r="E1591">
        <v>686.33</v>
      </c>
      <c r="F1591">
        <v>9174.41</v>
      </c>
      <c r="G1591">
        <v>35.369999999999997</v>
      </c>
      <c r="H1591">
        <v>533.86</v>
      </c>
      <c r="I1591">
        <v>1.2373000000000001</v>
      </c>
      <c r="J1591">
        <v>4.2179000000000002</v>
      </c>
      <c r="K1591">
        <v>256.14</v>
      </c>
      <c r="L1591">
        <v>112.25</v>
      </c>
      <c r="M1591">
        <v>4.234</v>
      </c>
      <c r="N1591">
        <v>3.5739999999999998</v>
      </c>
      <c r="O1591">
        <v>2.9079999999999999</v>
      </c>
      <c r="P1591">
        <v>22.19</v>
      </c>
      <c r="Q1591">
        <v>1009.07</v>
      </c>
      <c r="R1591">
        <v>56.45</v>
      </c>
      <c r="S1591">
        <v>127.29</v>
      </c>
      <c r="T1591">
        <v>15</v>
      </c>
      <c r="U1591">
        <v>13.24</v>
      </c>
    </row>
    <row r="1592" spans="1:21" x14ac:dyDescent="0.2">
      <c r="A1592" s="1">
        <v>38380</v>
      </c>
      <c r="B1592">
        <v>117.43</v>
      </c>
      <c r="C1592">
        <v>748.59299999999996</v>
      </c>
      <c r="D1592">
        <v>153.57</v>
      </c>
      <c r="E1592">
        <v>683.28</v>
      </c>
      <c r="F1592">
        <v>9141.7800000000007</v>
      </c>
      <c r="G1592">
        <v>35.32</v>
      </c>
      <c r="H1592">
        <v>535.71</v>
      </c>
      <c r="I1592">
        <v>1.2389000000000001</v>
      </c>
      <c r="J1592">
        <v>4.1397000000000004</v>
      </c>
      <c r="K1592">
        <v>256.51</v>
      </c>
      <c r="L1592">
        <v>112.9</v>
      </c>
      <c r="M1592">
        <v>4.1959999999999997</v>
      </c>
      <c r="N1592">
        <v>3.544</v>
      </c>
      <c r="O1592">
        <v>2.8879999999999999</v>
      </c>
      <c r="P1592">
        <v>22.18</v>
      </c>
      <c r="Q1592">
        <v>974.77</v>
      </c>
      <c r="R1592">
        <v>56.71</v>
      </c>
      <c r="S1592">
        <v>128.18</v>
      </c>
      <c r="T1592">
        <v>15.19</v>
      </c>
      <c r="U1592">
        <v>13.24</v>
      </c>
    </row>
    <row r="1593" spans="1:21" x14ac:dyDescent="0.2">
      <c r="A1593" s="1">
        <v>38383</v>
      </c>
      <c r="B1593">
        <v>118.16</v>
      </c>
      <c r="C1593">
        <v>754.32299999999998</v>
      </c>
      <c r="D1593">
        <v>156.16</v>
      </c>
      <c r="E1593">
        <v>691.35</v>
      </c>
      <c r="F1593">
        <v>9204.0499999999993</v>
      </c>
      <c r="G1593">
        <v>35.5</v>
      </c>
      <c r="H1593">
        <v>542.28</v>
      </c>
      <c r="I1593">
        <v>1.2398</v>
      </c>
      <c r="J1593">
        <v>4.1280000000000001</v>
      </c>
      <c r="K1593">
        <v>256.61</v>
      </c>
      <c r="L1593">
        <v>112.9</v>
      </c>
      <c r="M1593">
        <v>4.2119999999999997</v>
      </c>
      <c r="N1593">
        <v>3.56</v>
      </c>
      <c r="O1593">
        <v>2.9060000000000001</v>
      </c>
      <c r="P1593">
        <v>21.86</v>
      </c>
      <c r="Q1593">
        <v>995.84</v>
      </c>
      <c r="R1593">
        <v>56.35</v>
      </c>
      <c r="S1593">
        <v>127.6</v>
      </c>
      <c r="T1593">
        <v>15.14</v>
      </c>
      <c r="U1593">
        <v>12.82</v>
      </c>
    </row>
    <row r="1594" spans="1:21" x14ac:dyDescent="0.2">
      <c r="A1594" s="1">
        <v>38384</v>
      </c>
      <c r="B1594">
        <v>118.91</v>
      </c>
      <c r="C1594">
        <v>759.52300000000002</v>
      </c>
      <c r="D1594">
        <v>157.41</v>
      </c>
      <c r="E1594">
        <v>695.52</v>
      </c>
      <c r="F1594">
        <v>9270.1299999999992</v>
      </c>
      <c r="G1594">
        <v>35.875</v>
      </c>
      <c r="H1594">
        <v>541.82000000000005</v>
      </c>
      <c r="I1594">
        <v>1.2363</v>
      </c>
      <c r="J1594">
        <v>4.1376999999999997</v>
      </c>
      <c r="K1594">
        <v>257.07</v>
      </c>
      <c r="L1594">
        <v>112.45</v>
      </c>
      <c r="M1594">
        <v>4.226</v>
      </c>
      <c r="N1594">
        <v>3.5709999999999997</v>
      </c>
      <c r="O1594">
        <v>2.9159999999999999</v>
      </c>
      <c r="P1594">
        <v>21.74</v>
      </c>
      <c r="Q1594">
        <v>973.53</v>
      </c>
      <c r="R1594">
        <v>57.195</v>
      </c>
      <c r="S1594">
        <v>127.84</v>
      </c>
      <c r="T1594">
        <v>15.18</v>
      </c>
      <c r="U1594">
        <v>12.03</v>
      </c>
    </row>
    <row r="1595" spans="1:21" x14ac:dyDescent="0.2">
      <c r="A1595" s="1">
        <v>38385</v>
      </c>
      <c r="B1595">
        <v>119.27</v>
      </c>
      <c r="C1595">
        <v>761.64599999999996</v>
      </c>
      <c r="D1595">
        <v>158.47999999999999</v>
      </c>
      <c r="E1595">
        <v>699.71</v>
      </c>
      <c r="F1595">
        <v>9303.94</v>
      </c>
      <c r="G1595">
        <v>35.945</v>
      </c>
      <c r="H1595">
        <v>543.42999999999995</v>
      </c>
      <c r="I1595">
        <v>1.2383</v>
      </c>
      <c r="J1595">
        <v>4.1395999999999997</v>
      </c>
      <c r="K1595">
        <v>257.56</v>
      </c>
      <c r="L1595">
        <v>112.35</v>
      </c>
      <c r="M1595">
        <v>4.2320000000000002</v>
      </c>
      <c r="N1595">
        <v>3.597</v>
      </c>
      <c r="O1595">
        <v>2.919</v>
      </c>
      <c r="P1595">
        <v>22.06</v>
      </c>
      <c r="Q1595">
        <v>964.65</v>
      </c>
      <c r="R1595">
        <v>57.85</v>
      </c>
      <c r="S1595">
        <v>128.06</v>
      </c>
      <c r="T1595">
        <v>15.1</v>
      </c>
      <c r="U1595">
        <v>11.66</v>
      </c>
    </row>
    <row r="1596" spans="1:21" x14ac:dyDescent="0.2">
      <c r="A1596" s="1">
        <v>38386</v>
      </c>
      <c r="B1596">
        <v>119.11</v>
      </c>
      <c r="C1596">
        <v>759.21500000000003</v>
      </c>
      <c r="D1596">
        <v>157.94999999999999</v>
      </c>
      <c r="E1596">
        <v>699.31</v>
      </c>
      <c r="F1596">
        <v>9303.7099999999991</v>
      </c>
      <c r="G1596">
        <v>35.770000000000003</v>
      </c>
      <c r="H1596">
        <v>546.20000000000005</v>
      </c>
      <c r="I1596">
        <v>1.2407999999999999</v>
      </c>
      <c r="J1596">
        <v>4.1630000000000003</v>
      </c>
      <c r="K1596">
        <v>257.91000000000003</v>
      </c>
      <c r="L1596">
        <v>112.43</v>
      </c>
      <c r="M1596">
        <v>4.2620000000000005</v>
      </c>
      <c r="N1596">
        <v>3.6240000000000001</v>
      </c>
      <c r="O1596">
        <v>2.9550000000000001</v>
      </c>
      <c r="P1596">
        <v>21.92</v>
      </c>
      <c r="Q1596">
        <v>959.69</v>
      </c>
      <c r="R1596">
        <v>57.74</v>
      </c>
      <c r="S1596">
        <v>129.41999999999999</v>
      </c>
      <c r="T1596">
        <v>15.17</v>
      </c>
      <c r="U1596">
        <v>11.79</v>
      </c>
    </row>
    <row r="1597" spans="1:21" x14ac:dyDescent="0.2">
      <c r="A1597" s="1">
        <v>38387</v>
      </c>
      <c r="B1597">
        <v>120.23</v>
      </c>
      <c r="C1597">
        <v>767.36400000000003</v>
      </c>
      <c r="D1597">
        <v>159.93</v>
      </c>
      <c r="E1597">
        <v>708.72</v>
      </c>
      <c r="F1597">
        <v>9358.2800000000007</v>
      </c>
      <c r="G1597">
        <v>35.854999999999997</v>
      </c>
      <c r="H1597">
        <v>549.46</v>
      </c>
      <c r="I1597">
        <v>1.2496</v>
      </c>
      <c r="J1597">
        <v>4.0753000000000004</v>
      </c>
      <c r="K1597">
        <v>258.52999999999997</v>
      </c>
      <c r="L1597">
        <v>112.85</v>
      </c>
      <c r="M1597">
        <v>4.1749999999999998</v>
      </c>
      <c r="N1597">
        <v>3.5310000000000001</v>
      </c>
      <c r="O1597">
        <v>2.875</v>
      </c>
      <c r="P1597">
        <v>21.9</v>
      </c>
      <c r="Q1597">
        <v>960.31</v>
      </c>
      <c r="R1597">
        <v>58.5</v>
      </c>
      <c r="S1597">
        <v>130.06</v>
      </c>
      <c r="T1597">
        <v>15.3</v>
      </c>
      <c r="U1597">
        <v>11.21</v>
      </c>
    </row>
    <row r="1598" spans="1:21" x14ac:dyDescent="0.2">
      <c r="A1598" s="1">
        <v>38390</v>
      </c>
      <c r="B1598">
        <v>120.07</v>
      </c>
      <c r="C1598">
        <v>766.83600000000001</v>
      </c>
      <c r="D1598">
        <v>159.66</v>
      </c>
      <c r="E1598">
        <v>706.59</v>
      </c>
      <c r="F1598">
        <v>9371.89</v>
      </c>
      <c r="G1598">
        <v>35.594999999999999</v>
      </c>
      <c r="H1598">
        <v>551.27</v>
      </c>
      <c r="I1598">
        <v>1.2554000000000001</v>
      </c>
      <c r="J1598">
        <v>4.0500999999999996</v>
      </c>
      <c r="K1598">
        <v>259.11</v>
      </c>
      <c r="L1598">
        <v>112.89</v>
      </c>
      <c r="M1598">
        <v>4.1449999999999996</v>
      </c>
      <c r="N1598">
        <v>3.5300000000000002</v>
      </c>
      <c r="O1598">
        <v>2.9050000000000002</v>
      </c>
      <c r="P1598">
        <v>21.5</v>
      </c>
      <c r="Q1598">
        <v>935.51</v>
      </c>
      <c r="R1598">
        <v>58.37</v>
      </c>
      <c r="S1598">
        <v>130.16</v>
      </c>
      <c r="T1598">
        <v>15.33</v>
      </c>
      <c r="U1598">
        <v>11.73</v>
      </c>
    </row>
    <row r="1599" spans="1:21" x14ac:dyDescent="0.2">
      <c r="A1599" s="1">
        <v>38391</v>
      </c>
      <c r="B1599">
        <v>120.21</v>
      </c>
      <c r="C1599">
        <v>767.17499999999995</v>
      </c>
      <c r="D1599">
        <v>160.04</v>
      </c>
      <c r="E1599">
        <v>707.47</v>
      </c>
      <c r="F1599">
        <v>9392.68</v>
      </c>
      <c r="G1599">
        <v>35.615000000000002</v>
      </c>
      <c r="H1599">
        <v>549.41</v>
      </c>
      <c r="I1599">
        <v>1.2466999999999999</v>
      </c>
      <c r="J1599">
        <v>4.0152999999999999</v>
      </c>
      <c r="K1599">
        <v>259.39999999999998</v>
      </c>
      <c r="L1599">
        <v>113.3</v>
      </c>
      <c r="M1599">
        <v>4.133</v>
      </c>
      <c r="N1599">
        <v>3.5249999999999999</v>
      </c>
      <c r="O1599">
        <v>2.9290000000000003</v>
      </c>
      <c r="P1599">
        <v>21.53</v>
      </c>
      <c r="Q1599">
        <v>937.9</v>
      </c>
      <c r="R1599">
        <v>58.505000000000003</v>
      </c>
      <c r="S1599">
        <v>130.37</v>
      </c>
      <c r="T1599">
        <v>15.2</v>
      </c>
      <c r="U1599">
        <v>11.6</v>
      </c>
    </row>
    <row r="1600" spans="1:21" x14ac:dyDescent="0.2">
      <c r="A1600" s="1">
        <v>38392</v>
      </c>
      <c r="B1600">
        <v>119.31</v>
      </c>
      <c r="C1600">
        <v>761.07100000000003</v>
      </c>
      <c r="D1600">
        <v>156.91</v>
      </c>
      <c r="E1600">
        <v>699.61</v>
      </c>
      <c r="F1600">
        <v>9402.6299999999992</v>
      </c>
      <c r="G1600">
        <v>35.549999999999997</v>
      </c>
      <c r="H1600">
        <v>551.92999999999995</v>
      </c>
      <c r="I1600">
        <v>1.2478</v>
      </c>
      <c r="J1600">
        <v>3.9790000000000001</v>
      </c>
      <c r="K1600">
        <v>259.5</v>
      </c>
      <c r="L1600">
        <v>113.7</v>
      </c>
      <c r="M1600">
        <v>4.1189999999999998</v>
      </c>
      <c r="N1600">
        <v>3.508</v>
      </c>
      <c r="O1600">
        <v>2.895</v>
      </c>
      <c r="P1600">
        <v>21.8</v>
      </c>
      <c r="Q1600">
        <v>938.81</v>
      </c>
      <c r="R1600">
        <v>58.85</v>
      </c>
      <c r="S1600">
        <v>131.09</v>
      </c>
      <c r="T1600">
        <v>15.34</v>
      </c>
      <c r="U1600">
        <v>12</v>
      </c>
    </row>
    <row r="1601" spans="1:21" x14ac:dyDescent="0.2">
      <c r="A1601" s="1">
        <v>38393</v>
      </c>
      <c r="B1601">
        <v>119.74</v>
      </c>
      <c r="C1601">
        <v>764.18700000000001</v>
      </c>
      <c r="D1601">
        <v>157.19</v>
      </c>
      <c r="E1601">
        <v>702.75</v>
      </c>
      <c r="F1601">
        <v>9496.36</v>
      </c>
      <c r="G1601">
        <v>35.875</v>
      </c>
      <c r="H1601">
        <v>551.48</v>
      </c>
      <c r="I1601">
        <v>1.2422</v>
      </c>
      <c r="J1601">
        <v>4.0888</v>
      </c>
      <c r="K1601">
        <v>259.19</v>
      </c>
      <c r="L1601">
        <v>113.3</v>
      </c>
      <c r="M1601">
        <v>4.16</v>
      </c>
      <c r="N1601">
        <v>3.5449999999999999</v>
      </c>
      <c r="O1601">
        <v>2.9169999999999998</v>
      </c>
      <c r="P1601">
        <v>22.66</v>
      </c>
      <c r="Q1601">
        <v>972.03</v>
      </c>
      <c r="R1601">
        <v>59.06</v>
      </c>
      <c r="S1601">
        <v>131.66</v>
      </c>
      <c r="T1601">
        <v>15.25</v>
      </c>
      <c r="U1601">
        <v>11.51</v>
      </c>
    </row>
    <row r="1602" spans="1:21" x14ac:dyDescent="0.2">
      <c r="A1602" s="1">
        <v>38394</v>
      </c>
      <c r="B1602">
        <v>120.77</v>
      </c>
      <c r="C1602">
        <v>769.23199999999997</v>
      </c>
      <c r="D1602">
        <v>159.22</v>
      </c>
      <c r="E1602">
        <v>710.01</v>
      </c>
      <c r="F1602">
        <v>9558.5</v>
      </c>
      <c r="G1602">
        <v>36.200000000000003</v>
      </c>
      <c r="H1602">
        <v>553.84</v>
      </c>
      <c r="I1602">
        <v>1.2363999999999999</v>
      </c>
      <c r="J1602">
        <v>4.0843999999999996</v>
      </c>
      <c r="K1602">
        <v>259.24</v>
      </c>
      <c r="L1602">
        <v>112.97</v>
      </c>
      <c r="M1602">
        <v>4.173</v>
      </c>
      <c r="N1602">
        <v>3.5569999999999999</v>
      </c>
      <c r="O1602">
        <v>2.9239999999999999</v>
      </c>
      <c r="P1602">
        <v>22.94</v>
      </c>
      <c r="Q1602">
        <v>974.08</v>
      </c>
      <c r="R1602">
        <v>59.3</v>
      </c>
      <c r="S1602">
        <v>131.13</v>
      </c>
      <c r="T1602">
        <v>15.3</v>
      </c>
      <c r="U1602">
        <v>11.43</v>
      </c>
    </row>
    <row r="1603" spans="1:21" x14ac:dyDescent="0.2">
      <c r="A1603" s="1">
        <v>38397</v>
      </c>
      <c r="B1603">
        <v>120.68</v>
      </c>
      <c r="C1603">
        <v>770.11099999999999</v>
      </c>
      <c r="D1603">
        <v>159.24</v>
      </c>
      <c r="E1603">
        <v>709.82</v>
      </c>
      <c r="F1603">
        <v>9585.2199999999993</v>
      </c>
      <c r="G1603">
        <v>36.44</v>
      </c>
      <c r="H1603">
        <v>561.08000000000004</v>
      </c>
      <c r="I1603">
        <v>1.2326999999999999</v>
      </c>
      <c r="J1603">
        <v>4.069</v>
      </c>
      <c r="K1603">
        <v>259.58999999999997</v>
      </c>
      <c r="L1603">
        <v>113.16</v>
      </c>
      <c r="M1603">
        <v>4.1429999999999998</v>
      </c>
      <c r="N1603">
        <v>3.5329999999999999</v>
      </c>
      <c r="O1603">
        <v>2.8970000000000002</v>
      </c>
      <c r="P1603">
        <v>23.18</v>
      </c>
      <c r="Q1603">
        <v>978.56</v>
      </c>
      <c r="R1603">
        <v>59.414999999999999</v>
      </c>
      <c r="S1603">
        <v>131.34</v>
      </c>
      <c r="T1603">
        <v>15.43</v>
      </c>
      <c r="U1603">
        <v>11.52</v>
      </c>
    </row>
    <row r="1604" spans="1:21" x14ac:dyDescent="0.2">
      <c r="A1604" s="1">
        <v>38398</v>
      </c>
      <c r="B1604">
        <v>121.13</v>
      </c>
      <c r="C1604">
        <v>772.37699999999995</v>
      </c>
      <c r="D1604">
        <v>159.41999999999999</v>
      </c>
      <c r="E1604">
        <v>712.38</v>
      </c>
      <c r="F1604">
        <v>9570.0300000000007</v>
      </c>
      <c r="G1604">
        <v>36.65</v>
      </c>
      <c r="H1604">
        <v>562.76</v>
      </c>
      <c r="I1604">
        <v>1.2304999999999999</v>
      </c>
      <c r="J1604">
        <v>4.0960000000000001</v>
      </c>
      <c r="K1604">
        <v>259.77</v>
      </c>
      <c r="L1604">
        <v>112.99</v>
      </c>
      <c r="M1604">
        <v>4.1609999999999996</v>
      </c>
      <c r="N1604">
        <v>3.536</v>
      </c>
      <c r="O1604">
        <v>2.89</v>
      </c>
      <c r="P1604">
        <v>23.09</v>
      </c>
      <c r="Q1604">
        <v>973.46</v>
      </c>
      <c r="R1604">
        <v>59.594999999999999</v>
      </c>
      <c r="S1604">
        <v>132.01</v>
      </c>
      <c r="T1604">
        <v>15.28</v>
      </c>
      <c r="U1604">
        <v>11.27</v>
      </c>
    </row>
    <row r="1605" spans="1:21" x14ac:dyDescent="0.2">
      <c r="A1605" s="1">
        <v>38399</v>
      </c>
      <c r="B1605">
        <v>121.21</v>
      </c>
      <c r="C1605">
        <v>772.33199999999999</v>
      </c>
      <c r="D1605">
        <v>160.28</v>
      </c>
      <c r="E1605">
        <v>714.01</v>
      </c>
      <c r="F1605">
        <v>9639.59</v>
      </c>
      <c r="G1605">
        <v>36.6</v>
      </c>
      <c r="H1605">
        <v>562.49</v>
      </c>
      <c r="I1605">
        <v>1.2370000000000001</v>
      </c>
      <c r="J1605">
        <v>4.1520999999999999</v>
      </c>
      <c r="K1605">
        <v>259.94</v>
      </c>
      <c r="L1605">
        <v>112.45</v>
      </c>
      <c r="M1605">
        <v>4.1859999999999999</v>
      </c>
      <c r="N1605">
        <v>3.5659999999999998</v>
      </c>
      <c r="O1605">
        <v>2.9220000000000002</v>
      </c>
      <c r="P1605">
        <v>23.27</v>
      </c>
      <c r="Q1605">
        <v>995.68</v>
      </c>
      <c r="R1605">
        <v>59.9</v>
      </c>
      <c r="S1605">
        <v>131.22</v>
      </c>
      <c r="T1605">
        <v>15.05</v>
      </c>
      <c r="U1605">
        <v>11.1</v>
      </c>
    </row>
    <row r="1606" spans="1:21" x14ac:dyDescent="0.2">
      <c r="A1606" s="1">
        <v>38400</v>
      </c>
      <c r="B1606">
        <v>120.23</v>
      </c>
      <c r="C1606">
        <v>766.28599999999994</v>
      </c>
      <c r="D1606">
        <v>158.38999999999999</v>
      </c>
      <c r="E1606">
        <v>708.28</v>
      </c>
      <c r="F1606">
        <v>9619.26</v>
      </c>
      <c r="G1606">
        <v>36.75</v>
      </c>
      <c r="H1606">
        <v>563.98</v>
      </c>
      <c r="I1606">
        <v>1.2299</v>
      </c>
      <c r="J1606">
        <v>4.1794000000000002</v>
      </c>
      <c r="K1606">
        <v>260.04000000000002</v>
      </c>
      <c r="L1606">
        <v>112.2</v>
      </c>
      <c r="M1606">
        <v>4.1970000000000001</v>
      </c>
      <c r="N1606">
        <v>3.57</v>
      </c>
      <c r="O1606">
        <v>2.9329999999999998</v>
      </c>
      <c r="P1606">
        <v>23.98</v>
      </c>
      <c r="Q1606">
        <v>982.63</v>
      </c>
      <c r="R1606">
        <v>59.865000000000002</v>
      </c>
      <c r="S1606">
        <v>130.09</v>
      </c>
      <c r="T1606">
        <v>15.18</v>
      </c>
      <c r="U1606">
        <v>11.77</v>
      </c>
    </row>
    <row r="1607" spans="1:21" x14ac:dyDescent="0.2">
      <c r="A1607" s="1">
        <v>38401</v>
      </c>
      <c r="B1607">
        <v>120.39</v>
      </c>
      <c r="C1607">
        <v>766.91399999999999</v>
      </c>
      <c r="D1607">
        <v>158.19999999999999</v>
      </c>
      <c r="E1607">
        <v>709.04</v>
      </c>
      <c r="F1607">
        <v>9658.75</v>
      </c>
      <c r="G1607">
        <v>36.799999999999997</v>
      </c>
      <c r="H1607">
        <v>566.62</v>
      </c>
      <c r="I1607">
        <v>1.2314000000000001</v>
      </c>
      <c r="J1607">
        <v>4.2655000000000003</v>
      </c>
      <c r="K1607">
        <v>259.85000000000002</v>
      </c>
      <c r="L1607">
        <v>112.01</v>
      </c>
      <c r="M1607">
        <v>4.242</v>
      </c>
      <c r="N1607">
        <v>3.613</v>
      </c>
      <c r="O1607">
        <v>2.948</v>
      </c>
      <c r="P1607">
        <v>24.03</v>
      </c>
      <c r="Q1607">
        <v>998.73</v>
      </c>
      <c r="R1607">
        <v>59.25</v>
      </c>
      <c r="S1607">
        <v>129.59</v>
      </c>
      <c r="T1607">
        <v>15.1</v>
      </c>
      <c r="U1607">
        <v>11.18</v>
      </c>
    </row>
    <row r="1608" spans="1:21" x14ac:dyDescent="0.2">
      <c r="A1608" s="1">
        <v>38404</v>
      </c>
      <c r="B1608">
        <v>120.39</v>
      </c>
      <c r="C1608">
        <v>766.91399999999999</v>
      </c>
      <c r="D1608">
        <v>158.19999999999999</v>
      </c>
      <c r="E1608">
        <v>709.04</v>
      </c>
      <c r="F1608">
        <v>9682.31</v>
      </c>
      <c r="G1608">
        <v>36.799999999999997</v>
      </c>
      <c r="H1608">
        <v>567.84</v>
      </c>
      <c r="I1608">
        <v>1.2332000000000001</v>
      </c>
      <c r="J1608">
        <v>4.2615999999999996</v>
      </c>
      <c r="K1608">
        <v>259.85000000000002</v>
      </c>
      <c r="L1608">
        <v>112.01</v>
      </c>
      <c r="M1608">
        <v>4.2430000000000003</v>
      </c>
      <c r="N1608">
        <v>3.5979999999999999</v>
      </c>
      <c r="O1608">
        <v>2.9249999999999998</v>
      </c>
      <c r="P1608">
        <v>24.03</v>
      </c>
      <c r="Q1608">
        <v>998.73</v>
      </c>
      <c r="R1608">
        <v>59.25</v>
      </c>
      <c r="S1608">
        <v>129.06</v>
      </c>
      <c r="T1608">
        <v>14.82</v>
      </c>
      <c r="U1608">
        <v>11.18</v>
      </c>
    </row>
    <row r="1609" spans="1:21" x14ac:dyDescent="0.2">
      <c r="A1609" s="1">
        <v>38405</v>
      </c>
      <c r="B1609">
        <v>118.6</v>
      </c>
      <c r="C1609">
        <v>756.08399999999995</v>
      </c>
      <c r="D1609">
        <v>155.12</v>
      </c>
      <c r="E1609">
        <v>697.8</v>
      </c>
      <c r="F1609">
        <v>9640.4699999999993</v>
      </c>
      <c r="G1609">
        <v>36.615000000000002</v>
      </c>
      <c r="H1609">
        <v>571.84</v>
      </c>
      <c r="I1609">
        <v>1.2251000000000001</v>
      </c>
      <c r="J1609">
        <v>4.2853000000000003</v>
      </c>
      <c r="K1609">
        <v>259.83</v>
      </c>
      <c r="L1609">
        <v>111.91</v>
      </c>
      <c r="M1609">
        <v>4.2320000000000002</v>
      </c>
      <c r="N1609">
        <v>3.55</v>
      </c>
      <c r="O1609">
        <v>2.8639999999999999</v>
      </c>
      <c r="P1609">
        <v>25</v>
      </c>
      <c r="Q1609">
        <v>1047.8399999999999</v>
      </c>
      <c r="R1609">
        <v>57.655000000000001</v>
      </c>
      <c r="S1609">
        <v>130.03</v>
      </c>
      <c r="T1609">
        <v>15.12</v>
      </c>
      <c r="U1609">
        <v>13.14</v>
      </c>
    </row>
    <row r="1610" spans="1:21" x14ac:dyDescent="0.2">
      <c r="A1610" s="1">
        <v>38406</v>
      </c>
      <c r="B1610">
        <v>119.45</v>
      </c>
      <c r="C1610">
        <v>760.44200000000001</v>
      </c>
      <c r="D1610">
        <v>156.04</v>
      </c>
      <c r="E1610">
        <v>701.34</v>
      </c>
      <c r="F1610">
        <v>9675.69</v>
      </c>
      <c r="G1610">
        <v>36.700000000000003</v>
      </c>
      <c r="H1610">
        <v>571.27</v>
      </c>
      <c r="I1610">
        <v>1.2452000000000001</v>
      </c>
      <c r="J1610">
        <v>4.2617000000000003</v>
      </c>
      <c r="K1610">
        <v>259.98</v>
      </c>
      <c r="L1610">
        <v>112.07</v>
      </c>
      <c r="M1610">
        <v>4.2549999999999999</v>
      </c>
      <c r="N1610">
        <v>3.609</v>
      </c>
      <c r="O1610">
        <v>2.927</v>
      </c>
      <c r="P1610">
        <v>24.89</v>
      </c>
      <c r="Q1610">
        <v>1042.75</v>
      </c>
      <c r="R1610">
        <v>57.69</v>
      </c>
      <c r="S1610">
        <v>129.62</v>
      </c>
      <c r="T1610">
        <v>14.91</v>
      </c>
      <c r="U1610">
        <v>12.39</v>
      </c>
    </row>
    <row r="1611" spans="1:21" x14ac:dyDescent="0.2">
      <c r="A1611" s="1">
        <v>38407</v>
      </c>
      <c r="B1611">
        <v>120.24</v>
      </c>
      <c r="C1611">
        <v>766.26400000000001</v>
      </c>
      <c r="D1611">
        <v>157.91999999999999</v>
      </c>
      <c r="E1611">
        <v>708.98</v>
      </c>
      <c r="F1611">
        <v>9657.74</v>
      </c>
      <c r="G1611">
        <v>36.85</v>
      </c>
      <c r="H1611">
        <v>577.45000000000005</v>
      </c>
      <c r="I1611">
        <v>1.2389000000000001</v>
      </c>
      <c r="J1611">
        <v>4.2832999999999997</v>
      </c>
      <c r="K1611">
        <v>260.11</v>
      </c>
      <c r="L1611">
        <v>111.85</v>
      </c>
      <c r="M1611">
        <v>4.306</v>
      </c>
      <c r="N1611">
        <v>3.6560000000000001</v>
      </c>
      <c r="O1611">
        <v>2.972</v>
      </c>
      <c r="P1611">
        <v>24.78</v>
      </c>
      <c r="Q1611">
        <v>1047.23</v>
      </c>
      <c r="R1611">
        <v>57.5</v>
      </c>
      <c r="S1611">
        <v>129.07</v>
      </c>
      <c r="T1611">
        <v>14.83</v>
      </c>
      <c r="U1611">
        <v>11.57</v>
      </c>
    </row>
    <row r="1612" spans="1:21" x14ac:dyDescent="0.2">
      <c r="A1612" s="1">
        <v>38408</v>
      </c>
      <c r="B1612">
        <v>121.43</v>
      </c>
      <c r="C1612">
        <v>773.13199999999995</v>
      </c>
      <c r="D1612">
        <v>160.19</v>
      </c>
      <c r="E1612">
        <v>717.55</v>
      </c>
      <c r="F1612">
        <v>9741.3700000000008</v>
      </c>
      <c r="G1612">
        <v>37.299999999999997</v>
      </c>
      <c r="H1612">
        <v>581.73</v>
      </c>
      <c r="I1612">
        <v>1.2383999999999999</v>
      </c>
      <c r="J1612">
        <v>4.2637999999999998</v>
      </c>
      <c r="K1612">
        <v>260.45999999999998</v>
      </c>
      <c r="L1612">
        <v>112.05</v>
      </c>
      <c r="M1612">
        <v>4.2539999999999996</v>
      </c>
      <c r="N1612">
        <v>3.6059999999999999</v>
      </c>
      <c r="O1612">
        <v>2.927</v>
      </c>
      <c r="P1612">
        <v>24.9</v>
      </c>
      <c r="Q1612">
        <v>1049.27</v>
      </c>
      <c r="R1612">
        <v>58.625</v>
      </c>
      <c r="S1612">
        <v>129.03</v>
      </c>
      <c r="T1612">
        <v>14.94</v>
      </c>
      <c r="U1612">
        <v>11.49</v>
      </c>
    </row>
    <row r="1613" spans="1:21" x14ac:dyDescent="0.2">
      <c r="A1613" s="1">
        <v>38411</v>
      </c>
      <c r="B1613">
        <v>120.63</v>
      </c>
      <c r="C1613">
        <v>768.02800000000002</v>
      </c>
      <c r="D1613">
        <v>159.35</v>
      </c>
      <c r="E1613">
        <v>713.73</v>
      </c>
      <c r="F1613">
        <v>9668.32</v>
      </c>
      <c r="G1613">
        <v>37.045000000000002</v>
      </c>
      <c r="H1613">
        <v>588.67999999999995</v>
      </c>
      <c r="I1613">
        <v>1.2339</v>
      </c>
      <c r="J1613">
        <v>4.3765999999999998</v>
      </c>
      <c r="K1613">
        <v>260.37</v>
      </c>
      <c r="L1613">
        <v>111.42</v>
      </c>
      <c r="M1613">
        <v>4.274</v>
      </c>
      <c r="N1613">
        <v>3.6240000000000001</v>
      </c>
      <c r="O1613">
        <v>2.9340000000000002</v>
      </c>
      <c r="P1613">
        <v>24.9</v>
      </c>
      <c r="Q1613">
        <v>1054.57</v>
      </c>
      <c r="R1613">
        <v>58.23</v>
      </c>
      <c r="S1613">
        <v>129.15</v>
      </c>
      <c r="T1613">
        <v>15.06</v>
      </c>
      <c r="U1613">
        <v>12.08</v>
      </c>
    </row>
    <row r="1614" spans="1:21" x14ac:dyDescent="0.2">
      <c r="A1614" s="1">
        <v>38412</v>
      </c>
      <c r="B1614">
        <v>121.23</v>
      </c>
      <c r="C1614">
        <v>772.149</v>
      </c>
      <c r="D1614">
        <v>160.38</v>
      </c>
      <c r="E1614">
        <v>718.31</v>
      </c>
      <c r="F1614">
        <v>9728.0300000000007</v>
      </c>
      <c r="G1614">
        <v>37.195</v>
      </c>
      <c r="H1614">
        <v>586.9</v>
      </c>
      <c r="I1614">
        <v>1.2412000000000001</v>
      </c>
      <c r="J1614">
        <v>4.3647</v>
      </c>
      <c r="K1614">
        <v>260.19</v>
      </c>
      <c r="L1614">
        <v>110.97</v>
      </c>
      <c r="M1614">
        <v>4.2869999999999999</v>
      </c>
      <c r="N1614">
        <v>3.6390000000000002</v>
      </c>
      <c r="O1614">
        <v>2.9390000000000001</v>
      </c>
      <c r="P1614">
        <v>24.35</v>
      </c>
      <c r="Q1614">
        <v>1053.1400000000001</v>
      </c>
      <c r="R1614">
        <v>58.73</v>
      </c>
      <c r="S1614">
        <v>129.54</v>
      </c>
      <c r="T1614">
        <v>15.15</v>
      </c>
      <c r="U1614">
        <v>12.04</v>
      </c>
    </row>
    <row r="1615" spans="1:21" x14ac:dyDescent="0.2">
      <c r="A1615" s="1">
        <v>38413</v>
      </c>
      <c r="B1615">
        <v>121.17</v>
      </c>
      <c r="C1615">
        <v>772.19200000000001</v>
      </c>
      <c r="D1615">
        <v>159.97999999999999</v>
      </c>
      <c r="E1615">
        <v>718.5</v>
      </c>
      <c r="F1615">
        <v>9800.07</v>
      </c>
      <c r="G1615">
        <v>36.729999999999997</v>
      </c>
      <c r="H1615">
        <v>580.37</v>
      </c>
      <c r="I1615">
        <v>1.2389000000000001</v>
      </c>
      <c r="J1615">
        <v>4.3766999999999996</v>
      </c>
      <c r="K1615">
        <v>260.02</v>
      </c>
      <c r="L1615">
        <v>111.01</v>
      </c>
      <c r="M1615">
        <v>4.2990000000000004</v>
      </c>
      <c r="N1615">
        <v>3.6560000000000001</v>
      </c>
      <c r="O1615">
        <v>2.9619999999999997</v>
      </c>
      <c r="P1615">
        <v>25</v>
      </c>
      <c r="Q1615">
        <v>1081.06</v>
      </c>
      <c r="R1615">
        <v>58.5</v>
      </c>
      <c r="S1615">
        <v>130.76</v>
      </c>
      <c r="T1615">
        <v>15.08</v>
      </c>
      <c r="U1615">
        <v>12.5</v>
      </c>
    </row>
    <row r="1616" spans="1:21" x14ac:dyDescent="0.2">
      <c r="A1616" s="1">
        <v>38414</v>
      </c>
      <c r="B1616">
        <v>121.22</v>
      </c>
      <c r="C1616">
        <v>771.93899999999996</v>
      </c>
      <c r="D1616">
        <v>160.12</v>
      </c>
      <c r="E1616">
        <v>719.39</v>
      </c>
      <c r="F1616">
        <v>9859.5300000000007</v>
      </c>
      <c r="G1616">
        <v>36.909999999999997</v>
      </c>
      <c r="H1616">
        <v>582.03</v>
      </c>
      <c r="I1616">
        <v>1.2439</v>
      </c>
      <c r="J1616">
        <v>4.3768000000000002</v>
      </c>
      <c r="K1616">
        <v>260.16000000000003</v>
      </c>
      <c r="L1616">
        <v>111</v>
      </c>
      <c r="M1616">
        <v>4.2880000000000003</v>
      </c>
      <c r="N1616">
        <v>3.6520000000000001</v>
      </c>
      <c r="O1616">
        <v>2.964</v>
      </c>
      <c r="P1616">
        <v>24.83</v>
      </c>
      <c r="Q1616">
        <v>1091.6600000000001</v>
      </c>
      <c r="R1616">
        <v>58.604999999999997</v>
      </c>
      <c r="S1616">
        <v>131</v>
      </c>
      <c r="T1616">
        <v>15.06</v>
      </c>
      <c r="U1616">
        <v>12.93</v>
      </c>
    </row>
    <row r="1617" spans="1:21" x14ac:dyDescent="0.2">
      <c r="A1617" s="1">
        <v>38415</v>
      </c>
      <c r="B1617">
        <v>122.73</v>
      </c>
      <c r="C1617">
        <v>778.94799999999998</v>
      </c>
      <c r="D1617">
        <v>161.88</v>
      </c>
      <c r="E1617">
        <v>727.63</v>
      </c>
      <c r="F1617">
        <v>9927.2000000000007</v>
      </c>
      <c r="G1617">
        <v>37.575000000000003</v>
      </c>
      <c r="H1617">
        <v>585.26</v>
      </c>
      <c r="I1617">
        <v>1.2315</v>
      </c>
      <c r="J1617">
        <v>4.3075999999999999</v>
      </c>
      <c r="K1617">
        <v>260.54000000000002</v>
      </c>
      <c r="L1617">
        <v>111.36</v>
      </c>
      <c r="M1617">
        <v>4.2480000000000002</v>
      </c>
      <c r="N1617">
        <v>3.601</v>
      </c>
      <c r="O1617">
        <v>2.9319999999999999</v>
      </c>
      <c r="P1617">
        <v>25.41</v>
      </c>
      <c r="Q1617">
        <v>1095.94</v>
      </c>
      <c r="R1617">
        <v>59.825000000000003</v>
      </c>
      <c r="S1617">
        <v>131.28</v>
      </c>
      <c r="T1617">
        <v>15</v>
      </c>
      <c r="U1617">
        <v>11.94</v>
      </c>
    </row>
    <row r="1618" spans="1:21" x14ac:dyDescent="0.2">
      <c r="A1618" s="1">
        <v>38418</v>
      </c>
      <c r="B1618">
        <v>122.79</v>
      </c>
      <c r="C1618">
        <v>780.81700000000001</v>
      </c>
      <c r="D1618">
        <v>161.77000000000001</v>
      </c>
      <c r="E1618">
        <v>731.41</v>
      </c>
      <c r="F1618">
        <v>9886.09</v>
      </c>
      <c r="G1618">
        <v>37.524999999999999</v>
      </c>
      <c r="H1618">
        <v>587.48</v>
      </c>
      <c r="I1618">
        <v>1.2295</v>
      </c>
      <c r="J1618">
        <v>4.3075999999999999</v>
      </c>
      <c r="K1618">
        <v>260.98</v>
      </c>
      <c r="L1618">
        <v>111.68</v>
      </c>
      <c r="M1618">
        <v>4.2370000000000001</v>
      </c>
      <c r="N1618">
        <v>3.6040000000000001</v>
      </c>
      <c r="O1618">
        <v>2.9340000000000002</v>
      </c>
      <c r="P1618">
        <v>25.11</v>
      </c>
      <c r="Q1618">
        <v>1098.18</v>
      </c>
      <c r="R1618">
        <v>60.4</v>
      </c>
      <c r="S1618">
        <v>131.47999999999999</v>
      </c>
      <c r="T1618">
        <v>14.9</v>
      </c>
      <c r="U1618">
        <v>12.26</v>
      </c>
    </row>
    <row r="1619" spans="1:21" x14ac:dyDescent="0.2">
      <c r="A1619" s="1">
        <v>38419</v>
      </c>
      <c r="B1619">
        <v>122.33</v>
      </c>
      <c r="C1619">
        <v>777.40300000000002</v>
      </c>
      <c r="D1619">
        <v>160.19</v>
      </c>
      <c r="E1619">
        <v>726.61</v>
      </c>
      <c r="F1619">
        <v>9903.34</v>
      </c>
      <c r="G1619">
        <v>37.695</v>
      </c>
      <c r="H1619">
        <v>586.91</v>
      </c>
      <c r="I1619">
        <v>1.2130000000000001</v>
      </c>
      <c r="J1619">
        <v>4.3910999999999998</v>
      </c>
      <c r="K1619">
        <v>261.01</v>
      </c>
      <c r="L1619">
        <v>111.18</v>
      </c>
      <c r="M1619">
        <v>4.258</v>
      </c>
      <c r="N1619">
        <v>3.6080000000000001</v>
      </c>
      <c r="O1619">
        <v>2.93</v>
      </c>
      <c r="P1619">
        <v>26.01</v>
      </c>
      <c r="Q1619">
        <v>1112.3699999999999</v>
      </c>
      <c r="R1619">
        <v>59.8</v>
      </c>
      <c r="S1619">
        <v>131.24</v>
      </c>
      <c r="T1619">
        <v>15</v>
      </c>
      <c r="U1619">
        <v>12.4</v>
      </c>
    </row>
    <row r="1620" spans="1:21" x14ac:dyDescent="0.2">
      <c r="A1620" s="1">
        <v>38420</v>
      </c>
      <c r="B1620">
        <v>120.97</v>
      </c>
      <c r="C1620">
        <v>769.98199999999997</v>
      </c>
      <c r="D1620">
        <v>158.5</v>
      </c>
      <c r="E1620">
        <v>717.07</v>
      </c>
      <c r="F1620">
        <v>9795.14</v>
      </c>
      <c r="G1620">
        <v>37.445</v>
      </c>
      <c r="H1620">
        <v>587.37</v>
      </c>
      <c r="I1620">
        <v>1.2071000000000001</v>
      </c>
      <c r="J1620">
        <v>4.5195999999999996</v>
      </c>
      <c r="K1620">
        <v>260.27999999999997</v>
      </c>
      <c r="L1620">
        <v>110.12</v>
      </c>
      <c r="M1620">
        <v>4.3469999999999995</v>
      </c>
      <c r="N1620">
        <v>3.6859999999999999</v>
      </c>
      <c r="O1620">
        <v>2.9870000000000001</v>
      </c>
      <c r="P1620">
        <v>25.92</v>
      </c>
      <c r="Q1620">
        <v>1115.78</v>
      </c>
      <c r="R1620">
        <v>58.05</v>
      </c>
      <c r="S1620">
        <v>130.08000000000001</v>
      </c>
      <c r="T1620">
        <v>14.63</v>
      </c>
      <c r="U1620">
        <v>12.7</v>
      </c>
    </row>
    <row r="1621" spans="1:21" x14ac:dyDescent="0.2">
      <c r="A1621" s="1">
        <v>38421</v>
      </c>
      <c r="B1621">
        <v>121.24</v>
      </c>
      <c r="C1621">
        <v>771.70699999999999</v>
      </c>
      <c r="D1621">
        <v>157.44999999999999</v>
      </c>
      <c r="E1621">
        <v>716.44</v>
      </c>
      <c r="F1621">
        <v>9675.57</v>
      </c>
      <c r="G1621">
        <v>37.450000000000003</v>
      </c>
      <c r="H1621">
        <v>581.79</v>
      </c>
      <c r="I1621">
        <v>1.2050000000000001</v>
      </c>
      <c r="J1621">
        <v>4.4633000000000003</v>
      </c>
      <c r="K1621">
        <v>260.11</v>
      </c>
      <c r="L1621">
        <v>110.27</v>
      </c>
      <c r="M1621">
        <v>4.3469999999999995</v>
      </c>
      <c r="N1621">
        <v>3.6890000000000001</v>
      </c>
      <c r="O1621">
        <v>3.0059999999999998</v>
      </c>
      <c r="P1621">
        <v>25.56</v>
      </c>
      <c r="Q1621">
        <v>1092.22</v>
      </c>
      <c r="R1621">
        <v>58.5</v>
      </c>
      <c r="S1621">
        <v>128.51</v>
      </c>
      <c r="T1621">
        <v>14.45</v>
      </c>
      <c r="U1621">
        <v>12.49</v>
      </c>
    </row>
    <row r="1622" spans="1:21" x14ac:dyDescent="0.2">
      <c r="A1622" s="1">
        <v>38422</v>
      </c>
      <c r="B1622">
        <v>120.39</v>
      </c>
      <c r="C1622">
        <v>765.72400000000005</v>
      </c>
      <c r="D1622">
        <v>157.52000000000001</v>
      </c>
      <c r="E1622">
        <v>713.82</v>
      </c>
      <c r="F1622">
        <v>9691.44</v>
      </c>
      <c r="G1622">
        <v>37.4</v>
      </c>
      <c r="H1622">
        <v>585.03</v>
      </c>
      <c r="I1622">
        <v>1.2063999999999999</v>
      </c>
      <c r="J1622">
        <v>4.5423</v>
      </c>
      <c r="K1622">
        <v>259.73</v>
      </c>
      <c r="L1622">
        <v>110.08</v>
      </c>
      <c r="M1622">
        <v>4.4059999999999997</v>
      </c>
      <c r="N1622">
        <v>3.7640000000000002</v>
      </c>
      <c r="O1622">
        <v>3.0710000000000002</v>
      </c>
      <c r="P1622">
        <v>25.8</v>
      </c>
      <c r="Q1622">
        <v>1109.7</v>
      </c>
      <c r="R1622">
        <v>57.655000000000001</v>
      </c>
      <c r="S1622">
        <v>128.44</v>
      </c>
      <c r="T1622">
        <v>14.75</v>
      </c>
      <c r="U1622">
        <v>12.8</v>
      </c>
    </row>
    <row r="1623" spans="1:21" x14ac:dyDescent="0.2">
      <c r="A1623" s="1">
        <v>38425</v>
      </c>
      <c r="B1623">
        <v>121.14</v>
      </c>
      <c r="C1623">
        <v>770.15700000000004</v>
      </c>
      <c r="D1623">
        <v>158.24</v>
      </c>
      <c r="E1623">
        <v>719.98</v>
      </c>
      <c r="F1623">
        <v>9715.36</v>
      </c>
      <c r="G1623">
        <v>37.494999999999997</v>
      </c>
      <c r="H1623">
        <v>577.29</v>
      </c>
      <c r="I1623">
        <v>1.2071000000000001</v>
      </c>
      <c r="J1623">
        <v>4.508</v>
      </c>
      <c r="K1623">
        <v>259.52</v>
      </c>
      <c r="L1623">
        <v>110.07</v>
      </c>
      <c r="M1623">
        <v>4.3979999999999997</v>
      </c>
      <c r="N1623">
        <v>3.76</v>
      </c>
      <c r="O1623">
        <v>3.08</v>
      </c>
      <c r="P1623">
        <v>25.55</v>
      </c>
      <c r="Q1623">
        <v>1120.3699999999999</v>
      </c>
      <c r="R1623">
        <v>58.564999999999998</v>
      </c>
      <c r="S1623">
        <v>127.95</v>
      </c>
      <c r="T1623">
        <v>15</v>
      </c>
      <c r="U1623">
        <v>12.39</v>
      </c>
    </row>
    <row r="1624" spans="1:21" x14ac:dyDescent="0.2">
      <c r="A1624" s="1">
        <v>38426</v>
      </c>
      <c r="B1624">
        <v>120.14</v>
      </c>
      <c r="C1624">
        <v>764.31100000000004</v>
      </c>
      <c r="D1624">
        <v>157.47999999999999</v>
      </c>
      <c r="E1624">
        <v>715.38</v>
      </c>
      <c r="F1624">
        <v>9709.27</v>
      </c>
      <c r="G1624">
        <v>37.15</v>
      </c>
      <c r="H1624">
        <v>567.42999999999995</v>
      </c>
      <c r="I1624">
        <v>1.2073</v>
      </c>
      <c r="J1624">
        <v>4.5445000000000002</v>
      </c>
      <c r="K1624">
        <v>259.27</v>
      </c>
      <c r="L1624">
        <v>109.62</v>
      </c>
      <c r="M1624">
        <v>4.4189999999999996</v>
      </c>
      <c r="N1624">
        <v>3.8010000000000002</v>
      </c>
      <c r="O1624">
        <v>3.1459999999999999</v>
      </c>
      <c r="P1624">
        <v>25.5</v>
      </c>
      <c r="Q1624">
        <v>1120.3699999999999</v>
      </c>
      <c r="R1624">
        <v>58.435000000000002</v>
      </c>
      <c r="S1624">
        <v>127.3</v>
      </c>
      <c r="T1624">
        <v>14.87</v>
      </c>
      <c r="U1624">
        <v>13.15</v>
      </c>
    </row>
    <row r="1625" spans="1:21" x14ac:dyDescent="0.2">
      <c r="A1625" s="1">
        <v>38427</v>
      </c>
      <c r="B1625">
        <v>119.12</v>
      </c>
      <c r="C1625">
        <v>758.04200000000003</v>
      </c>
      <c r="D1625">
        <v>156.27000000000001</v>
      </c>
      <c r="E1625">
        <v>708.09</v>
      </c>
      <c r="F1625">
        <v>9712.5499999999993</v>
      </c>
      <c r="G1625">
        <v>37.11</v>
      </c>
      <c r="H1625">
        <v>565.97</v>
      </c>
      <c r="I1625">
        <v>1.2051000000000001</v>
      </c>
      <c r="J1625">
        <v>4.5061999999999998</v>
      </c>
      <c r="K1625">
        <v>258.54000000000002</v>
      </c>
      <c r="L1625">
        <v>110</v>
      </c>
      <c r="M1625">
        <v>4.3860000000000001</v>
      </c>
      <c r="N1625">
        <v>3.7829999999999999</v>
      </c>
      <c r="O1625">
        <v>3.1459999999999999</v>
      </c>
      <c r="P1625">
        <v>25.64</v>
      </c>
      <c r="Q1625">
        <v>1148.3499999999999</v>
      </c>
      <c r="R1625">
        <v>57.71</v>
      </c>
      <c r="S1625">
        <v>126.49</v>
      </c>
      <c r="T1625">
        <v>14.8</v>
      </c>
      <c r="U1625">
        <v>13.49</v>
      </c>
    </row>
    <row r="1626" spans="1:21" x14ac:dyDescent="0.2">
      <c r="A1626" s="1">
        <v>38428</v>
      </c>
      <c r="B1626">
        <v>119.36</v>
      </c>
      <c r="C1626">
        <v>759.17100000000005</v>
      </c>
      <c r="D1626">
        <v>156.93</v>
      </c>
      <c r="E1626">
        <v>710.85</v>
      </c>
      <c r="F1626">
        <v>9778.2000000000007</v>
      </c>
      <c r="G1626">
        <v>37.049999999999997</v>
      </c>
      <c r="H1626">
        <v>564.08000000000004</v>
      </c>
      <c r="I1626">
        <v>1.2012</v>
      </c>
      <c r="J1626">
        <v>4.4640000000000004</v>
      </c>
      <c r="K1626">
        <v>257.95999999999998</v>
      </c>
      <c r="L1626">
        <v>109.75</v>
      </c>
      <c r="M1626">
        <v>4.3559999999999999</v>
      </c>
      <c r="N1626">
        <v>3.7490000000000001</v>
      </c>
      <c r="O1626">
        <v>3.121</v>
      </c>
      <c r="P1626">
        <v>25.7</v>
      </c>
      <c r="Q1626">
        <v>1145.73</v>
      </c>
      <c r="R1626">
        <v>58.325000000000003</v>
      </c>
      <c r="S1626">
        <v>126.56</v>
      </c>
      <c r="T1626">
        <v>14.86</v>
      </c>
      <c r="U1626">
        <v>13.29</v>
      </c>
    </row>
    <row r="1627" spans="1:21" x14ac:dyDescent="0.2">
      <c r="A1627" s="1">
        <v>38429</v>
      </c>
      <c r="B1627">
        <v>118.54</v>
      </c>
      <c r="C1627">
        <v>759.25800000000004</v>
      </c>
      <c r="D1627">
        <v>156.22999999999999</v>
      </c>
      <c r="E1627">
        <v>708.95</v>
      </c>
      <c r="F1627">
        <v>9754.69</v>
      </c>
      <c r="G1627">
        <v>36.875</v>
      </c>
      <c r="H1627">
        <v>564.03</v>
      </c>
      <c r="I1627">
        <v>1.2025999999999999</v>
      </c>
      <c r="J1627">
        <v>4.5065999999999997</v>
      </c>
      <c r="K1627">
        <v>257.75</v>
      </c>
      <c r="L1627">
        <v>109.42</v>
      </c>
      <c r="M1627">
        <v>4.351</v>
      </c>
      <c r="N1627">
        <v>3.7570000000000001</v>
      </c>
      <c r="O1627">
        <v>3.13</v>
      </c>
      <c r="P1627">
        <v>25.22</v>
      </c>
      <c r="Q1627">
        <v>1152.3800000000001</v>
      </c>
      <c r="R1627">
        <v>57.935000000000002</v>
      </c>
      <c r="S1627">
        <v>126.85</v>
      </c>
      <c r="T1627">
        <v>15.19</v>
      </c>
      <c r="U1627">
        <v>13.14</v>
      </c>
    </row>
    <row r="1628" spans="1:21" x14ac:dyDescent="0.2">
      <c r="A1628" s="1">
        <v>38432</v>
      </c>
      <c r="B1628">
        <v>118.1</v>
      </c>
      <c r="C1628">
        <v>755.36800000000005</v>
      </c>
      <c r="D1628">
        <v>156.04</v>
      </c>
      <c r="E1628">
        <v>707.89</v>
      </c>
      <c r="F1628">
        <v>9693.5499999999993</v>
      </c>
      <c r="G1628">
        <v>36.645000000000003</v>
      </c>
      <c r="H1628">
        <v>559.80999999999995</v>
      </c>
      <c r="I1628">
        <v>1.2113</v>
      </c>
      <c r="J1628">
        <v>4.5228999999999999</v>
      </c>
      <c r="K1628">
        <v>256.58</v>
      </c>
      <c r="L1628">
        <v>109.294</v>
      </c>
      <c r="M1628">
        <v>4.3769999999999998</v>
      </c>
      <c r="N1628">
        <v>3.794</v>
      </c>
      <c r="O1628">
        <v>3.3029999999999999</v>
      </c>
      <c r="P1628">
        <v>24.61</v>
      </c>
      <c r="Q1628">
        <v>1156.81</v>
      </c>
      <c r="R1628">
        <v>57.5</v>
      </c>
      <c r="S1628">
        <v>126.62</v>
      </c>
      <c r="T1628">
        <v>14.99</v>
      </c>
      <c r="U1628">
        <v>13.61</v>
      </c>
    </row>
    <row r="1629" spans="1:21" x14ac:dyDescent="0.2">
      <c r="A1629" s="1">
        <v>38433</v>
      </c>
      <c r="B1629">
        <v>116.9</v>
      </c>
      <c r="C1629">
        <v>747.51099999999997</v>
      </c>
      <c r="D1629">
        <v>155.24</v>
      </c>
      <c r="E1629">
        <v>702.24</v>
      </c>
      <c r="F1629">
        <v>9647.2199999999993</v>
      </c>
      <c r="G1629">
        <v>36.020000000000003</v>
      </c>
      <c r="H1629">
        <v>557.28</v>
      </c>
      <c r="I1629">
        <v>1.2090000000000001</v>
      </c>
      <c r="J1629">
        <v>4.6410999999999998</v>
      </c>
      <c r="K1629">
        <v>255.52</v>
      </c>
      <c r="L1629">
        <v>108.35</v>
      </c>
      <c r="M1629">
        <v>4.4459999999999997</v>
      </c>
      <c r="N1629">
        <v>3.8919999999999999</v>
      </c>
      <c r="O1629">
        <v>3.4169999999999998</v>
      </c>
      <c r="P1629">
        <v>24.06</v>
      </c>
      <c r="Q1629">
        <v>1128.02</v>
      </c>
      <c r="R1629">
        <v>56.5</v>
      </c>
      <c r="S1629">
        <v>124.51</v>
      </c>
      <c r="T1629">
        <v>14.39</v>
      </c>
      <c r="U1629">
        <v>14.27</v>
      </c>
    </row>
    <row r="1630" spans="1:21" x14ac:dyDescent="0.2">
      <c r="A1630" s="1">
        <v>38434</v>
      </c>
      <c r="B1630">
        <v>117</v>
      </c>
      <c r="C1630">
        <v>748.46900000000005</v>
      </c>
      <c r="D1630">
        <v>153.77000000000001</v>
      </c>
      <c r="E1630">
        <v>699.78</v>
      </c>
      <c r="F1630">
        <v>9549.67</v>
      </c>
      <c r="G1630">
        <v>36.045000000000002</v>
      </c>
      <c r="H1630">
        <v>547.41</v>
      </c>
      <c r="I1630">
        <v>1.2155</v>
      </c>
      <c r="J1630">
        <v>4.5841000000000003</v>
      </c>
      <c r="K1630">
        <v>254.33</v>
      </c>
      <c r="L1630">
        <v>108.67</v>
      </c>
      <c r="M1630">
        <v>4.4509999999999996</v>
      </c>
      <c r="N1630">
        <v>3.899</v>
      </c>
      <c r="O1630">
        <v>3.411</v>
      </c>
      <c r="P1630">
        <v>23.64</v>
      </c>
      <c r="Q1630">
        <v>1083.32</v>
      </c>
      <c r="R1630">
        <v>56.2</v>
      </c>
      <c r="S1630">
        <v>121.92</v>
      </c>
      <c r="T1630">
        <v>13.92</v>
      </c>
      <c r="U1630">
        <v>14.06</v>
      </c>
    </row>
    <row r="1631" spans="1:21" x14ac:dyDescent="0.2">
      <c r="A1631" s="1">
        <v>38435</v>
      </c>
      <c r="B1631">
        <v>117.14</v>
      </c>
      <c r="C1631">
        <v>747.51800000000003</v>
      </c>
      <c r="D1631">
        <v>154.56</v>
      </c>
      <c r="E1631">
        <v>701.73</v>
      </c>
      <c r="F1631">
        <v>9533.1</v>
      </c>
      <c r="G1631">
        <v>36.15</v>
      </c>
      <c r="H1631">
        <v>546.14</v>
      </c>
      <c r="I1631">
        <v>1.2141</v>
      </c>
      <c r="J1631">
        <v>4.5968</v>
      </c>
      <c r="K1631">
        <v>254.72</v>
      </c>
      <c r="L1631">
        <v>108.9</v>
      </c>
      <c r="M1631">
        <v>4.4459999999999997</v>
      </c>
      <c r="N1631">
        <v>3.891</v>
      </c>
      <c r="O1631">
        <v>3.407</v>
      </c>
      <c r="P1631">
        <v>23.69</v>
      </c>
      <c r="Q1631">
        <v>1104.06</v>
      </c>
      <c r="R1631">
        <v>55.704999999999998</v>
      </c>
      <c r="S1631">
        <v>122.32</v>
      </c>
      <c r="T1631">
        <v>14.1</v>
      </c>
      <c r="U1631">
        <v>13.42</v>
      </c>
    </row>
    <row r="1632" spans="1:21" x14ac:dyDescent="0.2">
      <c r="A1632" s="1">
        <v>38436</v>
      </c>
      <c r="B1632">
        <v>117.14</v>
      </c>
      <c r="C1632">
        <v>747.51800000000003</v>
      </c>
      <c r="D1632">
        <v>154.56</v>
      </c>
      <c r="E1632">
        <v>701.73</v>
      </c>
      <c r="F1632">
        <v>9533.1</v>
      </c>
      <c r="G1632">
        <v>36.15</v>
      </c>
      <c r="H1632">
        <v>548.44000000000005</v>
      </c>
      <c r="I1632">
        <v>1.2181999999999999</v>
      </c>
      <c r="J1632">
        <v>4.5929000000000002</v>
      </c>
      <c r="K1632">
        <v>254.72</v>
      </c>
      <c r="L1632">
        <v>108.9</v>
      </c>
      <c r="M1632">
        <v>4.4470000000000001</v>
      </c>
      <c r="N1632">
        <v>3.8959999999999999</v>
      </c>
      <c r="O1632">
        <v>3.407</v>
      </c>
      <c r="P1632">
        <v>23.69</v>
      </c>
      <c r="Q1632">
        <v>1104.06</v>
      </c>
      <c r="R1632">
        <v>55.704999999999998</v>
      </c>
      <c r="S1632">
        <v>122.32</v>
      </c>
      <c r="T1632">
        <v>14.1</v>
      </c>
      <c r="U1632">
        <v>13.42</v>
      </c>
    </row>
    <row r="1633" spans="1:21" x14ac:dyDescent="0.2">
      <c r="A1633" s="1">
        <v>38439</v>
      </c>
      <c r="B1633">
        <v>117.31</v>
      </c>
      <c r="C1633">
        <v>749.58</v>
      </c>
      <c r="D1633">
        <v>154.44999999999999</v>
      </c>
      <c r="E1633">
        <v>701.4</v>
      </c>
      <c r="F1633">
        <v>9482.3700000000008</v>
      </c>
      <c r="G1633">
        <v>36.125</v>
      </c>
      <c r="H1633">
        <v>545.38</v>
      </c>
      <c r="I1633">
        <v>1.2183999999999999</v>
      </c>
      <c r="J1633">
        <v>4.6399999999999997</v>
      </c>
      <c r="K1633">
        <v>254.44</v>
      </c>
      <c r="L1633">
        <v>108.74</v>
      </c>
      <c r="M1633">
        <v>4.4660000000000002</v>
      </c>
      <c r="N1633">
        <v>3.9159999999999999</v>
      </c>
      <c r="O1633">
        <v>3.4209999999999998</v>
      </c>
      <c r="P1633">
        <v>23.61</v>
      </c>
      <c r="Q1633">
        <v>1088.1500000000001</v>
      </c>
      <c r="R1633">
        <v>55.674999999999997</v>
      </c>
      <c r="S1633">
        <v>120.58</v>
      </c>
      <c r="T1633">
        <v>14.05</v>
      </c>
      <c r="U1633">
        <v>13.75</v>
      </c>
    </row>
    <row r="1634" spans="1:21" x14ac:dyDescent="0.2">
      <c r="A1634" s="1">
        <v>38440</v>
      </c>
      <c r="B1634">
        <v>116.53</v>
      </c>
      <c r="C1634">
        <v>744.65800000000002</v>
      </c>
      <c r="D1634">
        <v>151.63999999999999</v>
      </c>
      <c r="E1634">
        <v>693.68</v>
      </c>
      <c r="F1634">
        <v>9395.42</v>
      </c>
      <c r="G1634">
        <v>35.700000000000003</v>
      </c>
      <c r="H1634">
        <v>538.63</v>
      </c>
      <c r="I1634">
        <v>1.2105999999999999</v>
      </c>
      <c r="J1634">
        <v>4.5725999999999996</v>
      </c>
      <c r="K1634">
        <v>253.73</v>
      </c>
      <c r="L1634">
        <v>108.93</v>
      </c>
      <c r="M1634">
        <v>4.4260000000000002</v>
      </c>
      <c r="N1634">
        <v>3.875</v>
      </c>
      <c r="O1634">
        <v>3.3860000000000001</v>
      </c>
      <c r="P1634">
        <v>23.66</v>
      </c>
      <c r="Q1634">
        <v>1091.78</v>
      </c>
      <c r="R1634">
        <v>55.594999999999999</v>
      </c>
      <c r="S1634">
        <v>119.62</v>
      </c>
      <c r="T1634">
        <v>13.95</v>
      </c>
      <c r="U1634">
        <v>14.49</v>
      </c>
    </row>
    <row r="1635" spans="1:21" x14ac:dyDescent="0.2">
      <c r="A1635" s="1">
        <v>38441</v>
      </c>
      <c r="B1635">
        <v>118.18</v>
      </c>
      <c r="C1635">
        <v>754.78800000000001</v>
      </c>
      <c r="D1635">
        <v>154.13</v>
      </c>
      <c r="E1635">
        <v>703.73</v>
      </c>
      <c r="F1635">
        <v>9484.26</v>
      </c>
      <c r="G1635">
        <v>36.25</v>
      </c>
      <c r="H1635">
        <v>540.13</v>
      </c>
      <c r="I1635">
        <v>1.2168000000000001</v>
      </c>
      <c r="J1635">
        <v>4.5461999999999998</v>
      </c>
      <c r="K1635">
        <v>253.18</v>
      </c>
      <c r="L1635">
        <v>109.21</v>
      </c>
      <c r="M1635">
        <v>4.3979999999999997</v>
      </c>
      <c r="N1635">
        <v>3.8410000000000002</v>
      </c>
      <c r="O1635">
        <v>3.3660000000000001</v>
      </c>
      <c r="P1635">
        <v>23.66</v>
      </c>
      <c r="Q1635">
        <v>1086.95</v>
      </c>
      <c r="R1635">
        <v>56.31</v>
      </c>
      <c r="S1635">
        <v>120.93</v>
      </c>
      <c r="T1635">
        <v>14.25</v>
      </c>
      <c r="U1635">
        <v>13.64</v>
      </c>
    </row>
    <row r="1636" spans="1:21" x14ac:dyDescent="0.2">
      <c r="A1636" s="1">
        <v>38442</v>
      </c>
      <c r="B1636">
        <v>117.96</v>
      </c>
      <c r="C1636">
        <v>753.61300000000006</v>
      </c>
      <c r="D1636">
        <v>154.32</v>
      </c>
      <c r="E1636">
        <v>707.41</v>
      </c>
      <c r="F1636">
        <v>9612.3799999999992</v>
      </c>
      <c r="G1636">
        <v>36.15</v>
      </c>
      <c r="H1636">
        <v>548.69000000000005</v>
      </c>
      <c r="I1636">
        <v>1.2103999999999999</v>
      </c>
      <c r="J1636">
        <v>4.4814999999999996</v>
      </c>
      <c r="K1636">
        <v>252.82</v>
      </c>
      <c r="L1636">
        <v>109.59</v>
      </c>
      <c r="M1636">
        <v>4.32</v>
      </c>
      <c r="N1636">
        <v>3.7480000000000002</v>
      </c>
      <c r="O1636">
        <v>3.2749999999999999</v>
      </c>
      <c r="P1636">
        <v>23.96</v>
      </c>
      <c r="Q1636">
        <v>1115.33</v>
      </c>
      <c r="R1636">
        <v>56.1</v>
      </c>
      <c r="S1636">
        <v>123.37</v>
      </c>
      <c r="T1636">
        <v>14.42</v>
      </c>
      <c r="U1636">
        <v>14.02</v>
      </c>
    </row>
    <row r="1637" spans="1:21" x14ac:dyDescent="0.2">
      <c r="A1637" s="1">
        <v>38443</v>
      </c>
      <c r="B1637">
        <v>117.43</v>
      </c>
      <c r="C1637">
        <v>748.21600000000001</v>
      </c>
      <c r="D1637">
        <v>153.58000000000001</v>
      </c>
      <c r="E1637">
        <v>705.39</v>
      </c>
      <c r="F1637">
        <v>9638.6299999999992</v>
      </c>
      <c r="G1637">
        <v>35.83</v>
      </c>
      <c r="H1637">
        <v>555.86</v>
      </c>
      <c r="I1637">
        <v>1.2142999999999999</v>
      </c>
      <c r="J1637">
        <v>4.4474999999999998</v>
      </c>
      <c r="K1637">
        <v>253.14</v>
      </c>
      <c r="L1637">
        <v>109.25</v>
      </c>
      <c r="M1637">
        <v>4.2949999999999999</v>
      </c>
      <c r="N1637">
        <v>3.7240000000000002</v>
      </c>
      <c r="O1637">
        <v>3.2490000000000001</v>
      </c>
      <c r="P1637">
        <v>23.94</v>
      </c>
      <c r="Q1637">
        <v>1152.98</v>
      </c>
      <c r="R1637">
        <v>56.25</v>
      </c>
      <c r="S1637">
        <v>124.99</v>
      </c>
      <c r="T1637">
        <v>14.46</v>
      </c>
      <c r="U1637">
        <v>14.09</v>
      </c>
    </row>
    <row r="1638" spans="1:21" x14ac:dyDescent="0.2">
      <c r="A1638" s="1">
        <v>38446</v>
      </c>
      <c r="B1638">
        <v>117.63</v>
      </c>
      <c r="C1638">
        <v>750.75300000000004</v>
      </c>
      <c r="D1638">
        <v>154.02000000000001</v>
      </c>
      <c r="E1638">
        <v>704.88</v>
      </c>
      <c r="F1638">
        <v>9630.9</v>
      </c>
      <c r="G1638">
        <v>35.945</v>
      </c>
      <c r="H1638">
        <v>550.39</v>
      </c>
      <c r="I1638">
        <v>1.222</v>
      </c>
      <c r="J1638">
        <v>4.4556000000000004</v>
      </c>
      <c r="K1638">
        <v>252.9</v>
      </c>
      <c r="L1638">
        <v>108.58</v>
      </c>
      <c r="M1638">
        <v>4.2859999999999996</v>
      </c>
      <c r="N1638">
        <v>3.7119999999999997</v>
      </c>
      <c r="O1638">
        <v>3.2480000000000002</v>
      </c>
      <c r="P1638">
        <v>23.74</v>
      </c>
      <c r="Q1638">
        <v>1147.75</v>
      </c>
      <c r="R1638">
        <v>55.975000000000001</v>
      </c>
      <c r="S1638">
        <v>124.28</v>
      </c>
      <c r="T1638">
        <v>14.23</v>
      </c>
      <c r="U1638">
        <v>14.11</v>
      </c>
    </row>
    <row r="1639" spans="1:21" x14ac:dyDescent="0.2">
      <c r="A1639" s="1">
        <v>38447</v>
      </c>
      <c r="B1639">
        <v>118.19</v>
      </c>
      <c r="C1639">
        <v>754.43499999999995</v>
      </c>
      <c r="D1639">
        <v>154.19</v>
      </c>
      <c r="E1639">
        <v>706.78</v>
      </c>
      <c r="F1639">
        <v>9619.07</v>
      </c>
      <c r="G1639">
        <v>36.125</v>
      </c>
      <c r="H1639">
        <v>551</v>
      </c>
      <c r="I1639">
        <v>1.2176</v>
      </c>
      <c r="J1639">
        <v>4.4678000000000004</v>
      </c>
      <c r="K1639">
        <v>253.44</v>
      </c>
      <c r="L1639">
        <v>108.91</v>
      </c>
      <c r="M1639">
        <v>4.3129999999999997</v>
      </c>
      <c r="N1639">
        <v>3.742</v>
      </c>
      <c r="O1639">
        <v>3.2720000000000002</v>
      </c>
      <c r="P1639">
        <v>23.93</v>
      </c>
      <c r="Q1639">
        <v>1128.22</v>
      </c>
      <c r="R1639">
        <v>56</v>
      </c>
      <c r="S1639">
        <v>122.78</v>
      </c>
      <c r="T1639">
        <v>13.8</v>
      </c>
      <c r="U1639">
        <v>13.68</v>
      </c>
    </row>
    <row r="1640" spans="1:21" x14ac:dyDescent="0.2">
      <c r="A1640" s="1">
        <v>38448</v>
      </c>
      <c r="B1640">
        <v>118.6</v>
      </c>
      <c r="C1640">
        <v>756.08299999999997</v>
      </c>
      <c r="D1640">
        <v>154.52000000000001</v>
      </c>
      <c r="E1640">
        <v>708.93</v>
      </c>
      <c r="F1640">
        <v>9673.01</v>
      </c>
      <c r="G1640">
        <v>36.174999999999997</v>
      </c>
      <c r="H1640">
        <v>553.59</v>
      </c>
      <c r="I1640">
        <v>1.2222</v>
      </c>
      <c r="J1640">
        <v>4.4215</v>
      </c>
      <c r="K1640">
        <v>254.43</v>
      </c>
      <c r="L1640">
        <v>108.85</v>
      </c>
      <c r="M1640">
        <v>4.282</v>
      </c>
      <c r="N1640">
        <v>3.7010000000000001</v>
      </c>
      <c r="O1640">
        <v>3.2450000000000001</v>
      </c>
      <c r="P1640">
        <v>24.07</v>
      </c>
      <c r="Q1640">
        <v>1124.3900000000001</v>
      </c>
      <c r="R1640">
        <v>56.49</v>
      </c>
      <c r="S1640">
        <v>122.96</v>
      </c>
      <c r="T1640">
        <v>14.1</v>
      </c>
      <c r="U1640">
        <v>13.15</v>
      </c>
    </row>
    <row r="1641" spans="1:21" x14ac:dyDescent="0.2">
      <c r="A1641" s="1">
        <v>38449</v>
      </c>
      <c r="B1641">
        <v>119.24</v>
      </c>
      <c r="C1641">
        <v>760.76800000000003</v>
      </c>
      <c r="D1641">
        <v>155.49</v>
      </c>
      <c r="E1641">
        <v>712.81</v>
      </c>
      <c r="F1641">
        <v>9625.35</v>
      </c>
      <c r="G1641">
        <v>36.450000000000003</v>
      </c>
      <c r="H1641">
        <v>555.66</v>
      </c>
      <c r="I1641">
        <v>1.2229000000000001</v>
      </c>
      <c r="J1641">
        <v>4.4802</v>
      </c>
      <c r="K1641">
        <v>254.92</v>
      </c>
      <c r="L1641">
        <v>108.3</v>
      </c>
      <c r="M1641">
        <v>4.306</v>
      </c>
      <c r="N1641">
        <v>3.7130000000000001</v>
      </c>
      <c r="O1641">
        <v>3.2410000000000001</v>
      </c>
      <c r="P1641">
        <v>24.06</v>
      </c>
      <c r="Q1641">
        <v>1089.3699999999999</v>
      </c>
      <c r="R1641">
        <v>56.7</v>
      </c>
      <c r="S1641">
        <v>122.77</v>
      </c>
      <c r="T1641">
        <v>14.05</v>
      </c>
      <c r="U1641">
        <v>12.33</v>
      </c>
    </row>
    <row r="1642" spans="1:21" x14ac:dyDescent="0.2">
      <c r="A1642" s="1">
        <v>38450</v>
      </c>
      <c r="B1642">
        <v>118</v>
      </c>
      <c r="C1642">
        <v>754.54200000000003</v>
      </c>
      <c r="D1642">
        <v>153.46</v>
      </c>
      <c r="E1642">
        <v>706.14</v>
      </c>
      <c r="F1642">
        <v>9623.7199999999993</v>
      </c>
      <c r="G1642">
        <v>36.424999999999997</v>
      </c>
      <c r="H1642">
        <v>555.44000000000005</v>
      </c>
      <c r="I1642">
        <v>1.2284999999999999</v>
      </c>
      <c r="J1642">
        <v>4.4683000000000002</v>
      </c>
      <c r="K1642">
        <v>254.82</v>
      </c>
      <c r="L1642">
        <v>108.65</v>
      </c>
      <c r="M1642">
        <v>4.2750000000000004</v>
      </c>
      <c r="N1642">
        <v>3.665</v>
      </c>
      <c r="O1642">
        <v>3.1629999999999998</v>
      </c>
      <c r="P1642">
        <v>23.89</v>
      </c>
      <c r="Q1642">
        <v>1073.97</v>
      </c>
      <c r="R1642">
        <v>55.774999999999999</v>
      </c>
      <c r="S1642">
        <v>123.21</v>
      </c>
      <c r="T1642">
        <v>14.06</v>
      </c>
      <c r="U1642">
        <v>12.62</v>
      </c>
    </row>
    <row r="1643" spans="1:21" x14ac:dyDescent="0.2">
      <c r="A1643" s="1">
        <v>38453</v>
      </c>
      <c r="B1643">
        <v>118.09</v>
      </c>
      <c r="C1643">
        <v>754.46600000000001</v>
      </c>
      <c r="D1643">
        <v>152.76</v>
      </c>
      <c r="E1643">
        <v>706.95</v>
      </c>
      <c r="F1643">
        <v>9643.7199999999993</v>
      </c>
      <c r="G1643">
        <v>36.700000000000003</v>
      </c>
      <c r="H1643">
        <v>554.1</v>
      </c>
      <c r="I1643">
        <v>1.2335</v>
      </c>
      <c r="J1643">
        <v>4.4279999999999999</v>
      </c>
      <c r="K1643">
        <v>254.53</v>
      </c>
      <c r="L1643">
        <v>108.95</v>
      </c>
      <c r="M1643">
        <v>4.2229999999999999</v>
      </c>
      <c r="N1643">
        <v>3.6230000000000002</v>
      </c>
      <c r="O1643">
        <v>3.1429999999999998</v>
      </c>
      <c r="P1643">
        <v>23.69</v>
      </c>
      <c r="Q1643">
        <v>1082.23</v>
      </c>
      <c r="R1643">
        <v>56.45</v>
      </c>
      <c r="S1643">
        <v>123.78</v>
      </c>
      <c r="T1643">
        <v>14.09</v>
      </c>
      <c r="U1643">
        <v>11.98</v>
      </c>
    </row>
    <row r="1644" spans="1:21" x14ac:dyDescent="0.2">
      <c r="A1644" s="1">
        <v>38454</v>
      </c>
      <c r="B1644">
        <v>118.7</v>
      </c>
      <c r="C1644">
        <v>758.69600000000003</v>
      </c>
      <c r="D1644">
        <v>153.94</v>
      </c>
      <c r="E1644">
        <v>710.78</v>
      </c>
      <c r="F1644">
        <v>9629.02</v>
      </c>
      <c r="G1644">
        <v>36.765000000000001</v>
      </c>
      <c r="H1644">
        <v>552.83000000000004</v>
      </c>
      <c r="I1644">
        <v>1.2376</v>
      </c>
      <c r="J1644">
        <v>4.3517999999999999</v>
      </c>
      <c r="K1644">
        <v>254.23</v>
      </c>
      <c r="L1644">
        <v>109.39</v>
      </c>
      <c r="M1644">
        <v>4.1849999999999996</v>
      </c>
      <c r="N1644">
        <v>3.5990000000000002</v>
      </c>
      <c r="O1644">
        <v>3.1339999999999999</v>
      </c>
      <c r="P1644">
        <v>23.53</v>
      </c>
      <c r="Q1644">
        <v>1048.8599999999999</v>
      </c>
      <c r="R1644">
        <v>57.51</v>
      </c>
      <c r="S1644">
        <v>123.48</v>
      </c>
      <c r="T1644">
        <v>14.05</v>
      </c>
      <c r="U1644">
        <v>11.3</v>
      </c>
    </row>
    <row r="1645" spans="1:21" x14ac:dyDescent="0.2">
      <c r="A1645" s="1">
        <v>38455</v>
      </c>
      <c r="B1645">
        <v>117.3</v>
      </c>
      <c r="C1645">
        <v>750.42700000000002</v>
      </c>
      <c r="D1645">
        <v>151.41</v>
      </c>
      <c r="E1645">
        <v>699.91</v>
      </c>
      <c r="F1645">
        <v>9492.1200000000008</v>
      </c>
      <c r="G1645">
        <v>36.229999999999997</v>
      </c>
      <c r="H1645">
        <v>554.58000000000004</v>
      </c>
      <c r="I1645">
        <v>1.2383999999999999</v>
      </c>
      <c r="J1645">
        <v>4.3598999999999997</v>
      </c>
      <c r="K1645">
        <v>253.96</v>
      </c>
      <c r="L1645">
        <v>109.65</v>
      </c>
      <c r="M1645">
        <v>4.1980000000000004</v>
      </c>
      <c r="N1645">
        <v>3.5910000000000002</v>
      </c>
      <c r="O1645">
        <v>3.117</v>
      </c>
      <c r="P1645">
        <v>23.56</v>
      </c>
      <c r="Q1645">
        <v>1020.31</v>
      </c>
      <c r="R1645">
        <v>57.395000000000003</v>
      </c>
      <c r="S1645">
        <v>123.3</v>
      </c>
      <c r="T1645">
        <v>14.1</v>
      </c>
      <c r="U1645">
        <v>13.31</v>
      </c>
    </row>
    <row r="1646" spans="1:21" x14ac:dyDescent="0.2">
      <c r="A1646" s="1">
        <v>38456</v>
      </c>
      <c r="B1646">
        <v>115.77</v>
      </c>
      <c r="C1646">
        <v>743.81500000000005</v>
      </c>
      <c r="D1646">
        <v>148.91999999999999</v>
      </c>
      <c r="E1646">
        <v>689.22</v>
      </c>
      <c r="F1646">
        <v>9409.61</v>
      </c>
      <c r="G1646">
        <v>36</v>
      </c>
      <c r="H1646">
        <v>543.54999999999995</v>
      </c>
      <c r="I1646">
        <v>1.2418</v>
      </c>
      <c r="J1646">
        <v>4.3079999999999998</v>
      </c>
      <c r="K1646">
        <v>252.75</v>
      </c>
      <c r="L1646">
        <v>109.25</v>
      </c>
      <c r="M1646">
        <v>4.1879999999999997</v>
      </c>
      <c r="N1646">
        <v>3.5449999999999999</v>
      </c>
      <c r="O1646">
        <v>3.0390000000000001</v>
      </c>
      <c r="P1646">
        <v>22.63</v>
      </c>
      <c r="Q1646">
        <v>1033.03</v>
      </c>
      <c r="R1646">
        <v>57.05</v>
      </c>
      <c r="S1646">
        <v>123.54</v>
      </c>
      <c r="T1646">
        <v>14.11</v>
      </c>
      <c r="U1646">
        <v>14.53</v>
      </c>
    </row>
    <row r="1647" spans="1:21" x14ac:dyDescent="0.2">
      <c r="A1647" s="1">
        <v>38457</v>
      </c>
      <c r="B1647">
        <v>114.15</v>
      </c>
      <c r="C1647">
        <v>732.74199999999996</v>
      </c>
      <c r="D1647">
        <v>146.02000000000001</v>
      </c>
      <c r="E1647">
        <v>674.44</v>
      </c>
      <c r="F1647">
        <v>9277.1200000000008</v>
      </c>
      <c r="G1647">
        <v>35.36</v>
      </c>
      <c r="H1647">
        <v>535.99</v>
      </c>
      <c r="I1647">
        <v>1.2465999999999999</v>
      </c>
      <c r="J1647">
        <v>4.2405999999999997</v>
      </c>
      <c r="K1647">
        <v>251.99</v>
      </c>
      <c r="L1647">
        <v>109.75</v>
      </c>
      <c r="M1647">
        <v>4.1559999999999997</v>
      </c>
      <c r="N1647">
        <v>3.5070000000000001</v>
      </c>
      <c r="O1647">
        <v>2.9980000000000002</v>
      </c>
      <c r="P1647">
        <v>22.41</v>
      </c>
      <c r="Q1647">
        <v>1018.94</v>
      </c>
      <c r="R1647">
        <v>56.78</v>
      </c>
      <c r="S1647">
        <v>123.95</v>
      </c>
      <c r="T1647">
        <v>14.12</v>
      </c>
      <c r="U1647">
        <v>17.739999999999998</v>
      </c>
    </row>
    <row r="1648" spans="1:21" x14ac:dyDescent="0.2">
      <c r="A1648" s="1">
        <v>38460</v>
      </c>
      <c r="B1648">
        <v>114.5</v>
      </c>
      <c r="C1648">
        <v>734.21199999999999</v>
      </c>
      <c r="D1648">
        <v>147.25</v>
      </c>
      <c r="E1648">
        <v>678.8</v>
      </c>
      <c r="F1648">
        <v>9330.99</v>
      </c>
      <c r="G1648">
        <v>35.35</v>
      </c>
      <c r="H1648">
        <v>526.39</v>
      </c>
      <c r="I1648">
        <v>1.2479</v>
      </c>
      <c r="J1648">
        <v>4.2704000000000004</v>
      </c>
      <c r="K1648">
        <v>251.5</v>
      </c>
      <c r="L1648">
        <v>109.77</v>
      </c>
      <c r="M1648">
        <v>4.1710000000000003</v>
      </c>
      <c r="N1648">
        <v>3.5259999999999998</v>
      </c>
      <c r="O1648">
        <v>3.01</v>
      </c>
      <c r="P1648">
        <v>22.61</v>
      </c>
      <c r="Q1648">
        <v>1007.39</v>
      </c>
      <c r="R1648">
        <v>57</v>
      </c>
      <c r="S1648">
        <v>124</v>
      </c>
      <c r="T1648">
        <v>14.02</v>
      </c>
      <c r="U1648">
        <v>16.559999999999999</v>
      </c>
    </row>
    <row r="1649" spans="1:21" x14ac:dyDescent="0.2">
      <c r="A1649" s="1">
        <v>38461</v>
      </c>
      <c r="B1649">
        <v>115.41</v>
      </c>
      <c r="C1649">
        <v>737.88599999999997</v>
      </c>
      <c r="D1649">
        <v>149.71</v>
      </c>
      <c r="E1649">
        <v>686.8</v>
      </c>
      <c r="F1649">
        <v>9415.7000000000007</v>
      </c>
      <c r="G1649">
        <v>35.549999999999997</v>
      </c>
      <c r="H1649">
        <v>533.07000000000005</v>
      </c>
      <c r="I1649">
        <v>1.2368000000000001</v>
      </c>
      <c r="J1649">
        <v>4.2108999999999996</v>
      </c>
      <c r="K1649">
        <v>251.95</v>
      </c>
      <c r="L1649">
        <v>110.23</v>
      </c>
      <c r="M1649">
        <v>4.133</v>
      </c>
      <c r="N1649">
        <v>3.5019999999999998</v>
      </c>
      <c r="O1649">
        <v>2.9980000000000002</v>
      </c>
      <c r="P1649">
        <v>23.01</v>
      </c>
      <c r="Q1649">
        <v>1048.49</v>
      </c>
      <c r="R1649">
        <v>57.5</v>
      </c>
      <c r="S1649">
        <v>124.98</v>
      </c>
      <c r="T1649">
        <v>14.14</v>
      </c>
      <c r="U1649">
        <v>14.96</v>
      </c>
    </row>
    <row r="1650" spans="1:21" x14ac:dyDescent="0.2">
      <c r="A1650" s="1">
        <v>38462</v>
      </c>
      <c r="B1650">
        <v>113.8</v>
      </c>
      <c r="C1650">
        <v>728.44799999999998</v>
      </c>
      <c r="D1650">
        <v>147.36000000000001</v>
      </c>
      <c r="E1650">
        <v>676.8</v>
      </c>
      <c r="F1650">
        <v>9378.11</v>
      </c>
      <c r="G1650">
        <v>35</v>
      </c>
      <c r="H1650">
        <v>534.11</v>
      </c>
      <c r="I1650">
        <v>1.2421</v>
      </c>
      <c r="J1650">
        <v>4.1852999999999998</v>
      </c>
      <c r="K1650">
        <v>252.45</v>
      </c>
      <c r="L1650">
        <v>110.29</v>
      </c>
      <c r="M1650">
        <v>4.1260000000000003</v>
      </c>
      <c r="N1650">
        <v>3.4859999999999998</v>
      </c>
      <c r="O1650">
        <v>2.9830000000000001</v>
      </c>
      <c r="P1650">
        <v>22.75</v>
      </c>
      <c r="Q1650">
        <v>1057.49</v>
      </c>
      <c r="R1650">
        <v>57.2</v>
      </c>
      <c r="S1650">
        <v>124.83</v>
      </c>
      <c r="T1650">
        <v>14.23</v>
      </c>
      <c r="U1650">
        <v>16.920000000000002</v>
      </c>
    </row>
    <row r="1651" spans="1:21" x14ac:dyDescent="0.2">
      <c r="A1651" s="1">
        <v>38463</v>
      </c>
      <c r="B1651">
        <v>116.01</v>
      </c>
      <c r="C1651">
        <v>742.69799999999998</v>
      </c>
      <c r="D1651">
        <v>150.69999999999999</v>
      </c>
      <c r="E1651">
        <v>689.44</v>
      </c>
      <c r="F1651">
        <v>9405.7800000000007</v>
      </c>
      <c r="G1651">
        <v>35.825000000000003</v>
      </c>
      <c r="H1651">
        <v>535.58000000000004</v>
      </c>
      <c r="I1651">
        <v>1.2391000000000001</v>
      </c>
      <c r="J1651">
        <v>4.2945000000000002</v>
      </c>
      <c r="K1651">
        <v>252.75</v>
      </c>
      <c r="L1651">
        <v>109.71</v>
      </c>
      <c r="M1651">
        <v>4.173</v>
      </c>
      <c r="N1651">
        <v>3.5300000000000002</v>
      </c>
      <c r="O1651">
        <v>3.03</v>
      </c>
      <c r="P1651">
        <v>22.54</v>
      </c>
      <c r="Q1651">
        <v>1060.82</v>
      </c>
      <c r="R1651">
        <v>57.475000000000001</v>
      </c>
      <c r="S1651">
        <v>125.18</v>
      </c>
      <c r="T1651">
        <v>14.33</v>
      </c>
      <c r="U1651">
        <v>14.41</v>
      </c>
    </row>
    <row r="1652" spans="1:21" x14ac:dyDescent="0.2">
      <c r="A1652" s="1">
        <v>38464</v>
      </c>
      <c r="B1652">
        <v>115.57</v>
      </c>
      <c r="C1652">
        <v>737.74599999999998</v>
      </c>
      <c r="D1652">
        <v>148.94999999999999</v>
      </c>
      <c r="E1652">
        <v>685.42</v>
      </c>
      <c r="F1652">
        <v>9367.49</v>
      </c>
      <c r="G1652">
        <v>35.305</v>
      </c>
      <c r="H1652">
        <v>537.62</v>
      </c>
      <c r="I1652">
        <v>1.2347999999999999</v>
      </c>
      <c r="J1652">
        <v>4.2449000000000003</v>
      </c>
      <c r="K1652">
        <v>252.95</v>
      </c>
      <c r="L1652">
        <v>110.23</v>
      </c>
      <c r="M1652">
        <v>4.1639999999999997</v>
      </c>
      <c r="N1652">
        <v>3.5369999999999999</v>
      </c>
      <c r="O1652">
        <v>3.0649999999999999</v>
      </c>
      <c r="P1652">
        <v>22.6</v>
      </c>
      <c r="Q1652">
        <v>1084.1099999999999</v>
      </c>
      <c r="R1652">
        <v>57.465000000000003</v>
      </c>
      <c r="S1652">
        <v>125.72</v>
      </c>
      <c r="T1652">
        <v>14.64</v>
      </c>
      <c r="U1652">
        <v>15.38</v>
      </c>
    </row>
    <row r="1653" spans="1:21" x14ac:dyDescent="0.2">
      <c r="A1653" s="1">
        <v>38467</v>
      </c>
      <c r="B1653">
        <v>116.33</v>
      </c>
      <c r="C1653">
        <v>743.62400000000002</v>
      </c>
      <c r="D1653">
        <v>150.59</v>
      </c>
      <c r="E1653">
        <v>693.33</v>
      </c>
      <c r="F1653">
        <v>9416.1299999999992</v>
      </c>
      <c r="G1653">
        <v>35.744999999999997</v>
      </c>
      <c r="H1653">
        <v>540.30999999999995</v>
      </c>
      <c r="I1653">
        <v>1.2370000000000001</v>
      </c>
      <c r="J1653">
        <v>4.2469000000000001</v>
      </c>
      <c r="K1653">
        <v>252.8</v>
      </c>
      <c r="L1653">
        <v>110.5</v>
      </c>
      <c r="M1653">
        <v>4.1689999999999996</v>
      </c>
      <c r="N1653">
        <v>3.569</v>
      </c>
      <c r="O1653">
        <v>3.093</v>
      </c>
      <c r="P1653">
        <v>22.68</v>
      </c>
      <c r="Q1653">
        <v>1068.06</v>
      </c>
      <c r="R1653">
        <v>58.4</v>
      </c>
      <c r="S1653">
        <v>126.14</v>
      </c>
      <c r="T1653">
        <v>14.42</v>
      </c>
      <c r="U1653">
        <v>14.62</v>
      </c>
    </row>
    <row r="1654" spans="1:21" x14ac:dyDescent="0.2">
      <c r="A1654" s="1">
        <v>38468</v>
      </c>
      <c r="B1654">
        <v>115.2</v>
      </c>
      <c r="C1654">
        <v>737.54399999999998</v>
      </c>
      <c r="D1654">
        <v>148.32</v>
      </c>
      <c r="E1654">
        <v>685.66</v>
      </c>
      <c r="F1654">
        <v>9427.65</v>
      </c>
      <c r="G1654">
        <v>35.314999999999998</v>
      </c>
      <c r="H1654">
        <v>542.17999999999995</v>
      </c>
      <c r="I1654">
        <v>1.2451000000000001</v>
      </c>
      <c r="J1654">
        <v>4.2648999999999999</v>
      </c>
      <c r="K1654">
        <v>252.21</v>
      </c>
      <c r="L1654">
        <v>110.32</v>
      </c>
      <c r="M1654">
        <v>4.1619999999999999</v>
      </c>
      <c r="N1654">
        <v>3.552</v>
      </c>
      <c r="O1654">
        <v>3.0870000000000002</v>
      </c>
      <c r="P1654">
        <v>22.57</v>
      </c>
      <c r="Q1654">
        <v>1060.82</v>
      </c>
      <c r="R1654">
        <v>58.36</v>
      </c>
      <c r="S1654">
        <v>126.19</v>
      </c>
      <c r="T1654">
        <v>14.32</v>
      </c>
      <c r="U1654">
        <v>14.91</v>
      </c>
    </row>
    <row r="1655" spans="1:21" x14ac:dyDescent="0.2">
      <c r="A1655" s="1">
        <v>38469</v>
      </c>
      <c r="B1655">
        <v>115.65</v>
      </c>
      <c r="C1655">
        <v>741.00900000000001</v>
      </c>
      <c r="D1655">
        <v>148.13</v>
      </c>
      <c r="E1655">
        <v>685.07</v>
      </c>
      <c r="F1655">
        <v>9323.52</v>
      </c>
      <c r="G1655">
        <v>35.049999999999997</v>
      </c>
      <c r="H1655">
        <v>537.57000000000005</v>
      </c>
      <c r="I1655">
        <v>1.2492000000000001</v>
      </c>
      <c r="J1655">
        <v>4.2232000000000003</v>
      </c>
      <c r="K1655">
        <v>251.29</v>
      </c>
      <c r="L1655">
        <v>110.86</v>
      </c>
      <c r="M1655">
        <v>4.1399999999999997</v>
      </c>
      <c r="N1655">
        <v>3.5350000000000001</v>
      </c>
      <c r="O1655">
        <v>3.0790000000000002</v>
      </c>
      <c r="P1655">
        <v>21.89</v>
      </c>
      <c r="Q1655">
        <v>1010.13</v>
      </c>
      <c r="R1655">
        <v>58.83</v>
      </c>
      <c r="S1655">
        <v>125.96</v>
      </c>
      <c r="T1655">
        <v>14.4</v>
      </c>
      <c r="U1655">
        <v>14.87</v>
      </c>
    </row>
    <row r="1656" spans="1:21" x14ac:dyDescent="0.2">
      <c r="A1656" s="1">
        <v>38470</v>
      </c>
      <c r="B1656">
        <v>114.2</v>
      </c>
      <c r="C1656">
        <v>733.33299999999997</v>
      </c>
      <c r="D1656">
        <v>145.01</v>
      </c>
      <c r="E1656">
        <v>675.45</v>
      </c>
      <c r="F1656">
        <v>9275.1</v>
      </c>
      <c r="G1656">
        <v>34.445</v>
      </c>
      <c r="H1656">
        <v>531.23</v>
      </c>
      <c r="I1656">
        <v>1.2522</v>
      </c>
      <c r="J1656">
        <v>4.1441999999999997</v>
      </c>
      <c r="K1656">
        <v>250.72</v>
      </c>
      <c r="L1656">
        <v>111.32</v>
      </c>
      <c r="M1656">
        <v>4.1070000000000002</v>
      </c>
      <c r="N1656">
        <v>3.5</v>
      </c>
      <c r="O1656">
        <v>3.0430000000000001</v>
      </c>
      <c r="P1656">
        <v>21.81</v>
      </c>
      <c r="Q1656">
        <v>1013.26</v>
      </c>
      <c r="R1656">
        <v>58.545000000000002</v>
      </c>
      <c r="S1656">
        <v>125.14</v>
      </c>
      <c r="T1656">
        <v>14.55</v>
      </c>
      <c r="U1656">
        <v>16.86</v>
      </c>
    </row>
    <row r="1657" spans="1:21" x14ac:dyDescent="0.2">
      <c r="A1657" s="1">
        <v>38471</v>
      </c>
      <c r="B1657">
        <v>115.75</v>
      </c>
      <c r="C1657">
        <v>742.31</v>
      </c>
      <c r="D1657">
        <v>146.08000000000001</v>
      </c>
      <c r="E1657">
        <v>681.56</v>
      </c>
      <c r="F1657">
        <v>9369.2999999999993</v>
      </c>
      <c r="G1657">
        <v>34.9</v>
      </c>
      <c r="H1657">
        <v>531.99</v>
      </c>
      <c r="I1657">
        <v>1.2583</v>
      </c>
      <c r="J1657">
        <v>4.1975999999999996</v>
      </c>
      <c r="K1657">
        <v>250.36</v>
      </c>
      <c r="L1657">
        <v>110.92</v>
      </c>
      <c r="M1657">
        <v>4.1399999999999997</v>
      </c>
      <c r="N1657">
        <v>3.5310000000000001</v>
      </c>
      <c r="O1657">
        <v>3.08</v>
      </c>
      <c r="P1657">
        <v>22.32</v>
      </c>
      <c r="Q1657">
        <v>973.14</v>
      </c>
      <c r="R1657">
        <v>59.255000000000003</v>
      </c>
      <c r="S1657">
        <v>125</v>
      </c>
      <c r="T1657">
        <v>14.6</v>
      </c>
      <c r="U1657">
        <v>15.31</v>
      </c>
    </row>
    <row r="1658" spans="1:21" x14ac:dyDescent="0.2">
      <c r="A1658" s="1">
        <v>38474</v>
      </c>
      <c r="B1658">
        <v>116.4</v>
      </c>
      <c r="C1658">
        <v>745.50400000000002</v>
      </c>
      <c r="D1658">
        <v>147.5</v>
      </c>
      <c r="E1658">
        <v>685.76</v>
      </c>
      <c r="F1658">
        <v>9430.2099999999991</v>
      </c>
      <c r="G1658">
        <v>35.094999999999999</v>
      </c>
      <c r="H1658">
        <v>533.61</v>
      </c>
      <c r="I1658">
        <v>1.254</v>
      </c>
      <c r="J1658">
        <v>4.1858000000000004</v>
      </c>
      <c r="K1658">
        <v>250.81</v>
      </c>
      <c r="L1658">
        <v>110.53</v>
      </c>
      <c r="M1658">
        <v>4.13</v>
      </c>
      <c r="N1658">
        <v>3.52</v>
      </c>
      <c r="O1658">
        <v>3.0640000000000001</v>
      </c>
      <c r="P1658">
        <v>22.52</v>
      </c>
      <c r="Q1658">
        <v>996.62</v>
      </c>
      <c r="R1658">
        <v>59.185000000000002</v>
      </c>
      <c r="S1658">
        <v>124.71</v>
      </c>
      <c r="T1658">
        <v>14.32</v>
      </c>
      <c r="U1658">
        <v>15.12</v>
      </c>
    </row>
    <row r="1659" spans="1:21" x14ac:dyDescent="0.2">
      <c r="A1659" s="1">
        <v>38475</v>
      </c>
      <c r="B1659">
        <v>116.6</v>
      </c>
      <c r="C1659">
        <v>745.14499999999998</v>
      </c>
      <c r="D1659">
        <v>147.1</v>
      </c>
      <c r="E1659">
        <v>683.86</v>
      </c>
      <c r="F1659">
        <v>9370.9699999999993</v>
      </c>
      <c r="G1659">
        <v>35.145000000000003</v>
      </c>
      <c r="H1659">
        <v>533.92999999999995</v>
      </c>
      <c r="I1659">
        <v>1.2521</v>
      </c>
      <c r="J1659">
        <v>4.1641000000000004</v>
      </c>
      <c r="K1659">
        <v>250.9</v>
      </c>
      <c r="L1659">
        <v>110.59</v>
      </c>
      <c r="M1659">
        <v>4.1260000000000003</v>
      </c>
      <c r="N1659">
        <v>3.5190000000000001</v>
      </c>
      <c r="O1659">
        <v>3.0659999999999998</v>
      </c>
      <c r="P1659">
        <v>22.76</v>
      </c>
      <c r="Q1659">
        <v>968.83</v>
      </c>
      <c r="R1659">
        <v>59.475000000000001</v>
      </c>
      <c r="S1659">
        <v>124.92</v>
      </c>
      <c r="T1659">
        <v>14.45</v>
      </c>
      <c r="U1659">
        <v>14.53</v>
      </c>
    </row>
    <row r="1660" spans="1:21" x14ac:dyDescent="0.2">
      <c r="A1660" s="1">
        <v>38476</v>
      </c>
      <c r="B1660">
        <v>117.5</v>
      </c>
      <c r="C1660">
        <v>754.30399999999997</v>
      </c>
      <c r="D1660">
        <v>149.78</v>
      </c>
      <c r="E1660">
        <v>693.78</v>
      </c>
      <c r="F1660">
        <v>9473.2900000000009</v>
      </c>
      <c r="G1660">
        <v>35.475000000000001</v>
      </c>
      <c r="H1660">
        <v>542.89</v>
      </c>
      <c r="I1660">
        <v>1.2458</v>
      </c>
      <c r="J1660">
        <v>4.1859000000000002</v>
      </c>
      <c r="K1660">
        <v>251.54</v>
      </c>
      <c r="L1660">
        <v>110.34</v>
      </c>
      <c r="M1660">
        <v>4.133</v>
      </c>
      <c r="N1660">
        <v>3.5230000000000001</v>
      </c>
      <c r="O1660">
        <v>3.0630000000000002</v>
      </c>
      <c r="P1660">
        <v>23.2</v>
      </c>
      <c r="Q1660">
        <v>981.16</v>
      </c>
      <c r="R1660">
        <v>59.65</v>
      </c>
      <c r="S1660">
        <v>125.55</v>
      </c>
      <c r="T1660">
        <v>14.75</v>
      </c>
      <c r="U1660">
        <v>13.85</v>
      </c>
    </row>
    <row r="1661" spans="1:21" x14ac:dyDescent="0.2">
      <c r="A1661" s="1">
        <v>38477</v>
      </c>
      <c r="B1661">
        <v>117.46</v>
      </c>
      <c r="C1661">
        <v>752.24900000000002</v>
      </c>
      <c r="D1661">
        <v>149.99</v>
      </c>
      <c r="E1661">
        <v>693.1</v>
      </c>
      <c r="F1661">
        <v>9476.27</v>
      </c>
      <c r="G1661">
        <v>35.575000000000003</v>
      </c>
      <c r="H1661">
        <v>548.02</v>
      </c>
      <c r="I1661">
        <v>1.2456</v>
      </c>
      <c r="J1661">
        <v>4.1543000000000001</v>
      </c>
      <c r="K1661">
        <v>251.78</v>
      </c>
      <c r="L1661">
        <v>110.5</v>
      </c>
      <c r="M1661">
        <v>4.1310000000000002</v>
      </c>
      <c r="N1661">
        <v>3.5140000000000002</v>
      </c>
      <c r="O1661">
        <v>3.0430000000000001</v>
      </c>
      <c r="P1661">
        <v>23.14</v>
      </c>
      <c r="Q1661">
        <v>994.86</v>
      </c>
      <c r="R1661">
        <v>60.01</v>
      </c>
      <c r="S1661">
        <v>126.63</v>
      </c>
      <c r="T1661">
        <v>15.01</v>
      </c>
      <c r="U1661">
        <v>13.98</v>
      </c>
    </row>
    <row r="1662" spans="1:21" x14ac:dyDescent="0.2">
      <c r="A1662" s="1">
        <v>38478</v>
      </c>
      <c r="B1662">
        <v>117.09</v>
      </c>
      <c r="C1662">
        <v>750.92</v>
      </c>
      <c r="D1662">
        <v>150.18</v>
      </c>
      <c r="E1662">
        <v>694.69</v>
      </c>
      <c r="F1662">
        <v>9522.74</v>
      </c>
      <c r="G1662">
        <v>35.450000000000003</v>
      </c>
      <c r="H1662">
        <v>550.78</v>
      </c>
      <c r="I1662">
        <v>1.2423999999999999</v>
      </c>
      <c r="J1662">
        <v>4.2576000000000001</v>
      </c>
      <c r="K1662">
        <v>251.06</v>
      </c>
      <c r="L1662">
        <v>109.9</v>
      </c>
      <c r="M1662">
        <v>4.2270000000000003</v>
      </c>
      <c r="N1662">
        <v>3.6470000000000002</v>
      </c>
      <c r="O1662">
        <v>3.1869999999999998</v>
      </c>
      <c r="P1662">
        <v>23.1</v>
      </c>
      <c r="Q1662">
        <v>997.41</v>
      </c>
      <c r="R1662">
        <v>59.615000000000002</v>
      </c>
      <c r="S1662">
        <v>127.21</v>
      </c>
      <c r="T1662">
        <v>15.14</v>
      </c>
      <c r="U1662">
        <v>14.05</v>
      </c>
    </row>
    <row r="1663" spans="1:21" x14ac:dyDescent="0.2">
      <c r="A1663" s="1">
        <v>38481</v>
      </c>
      <c r="B1663">
        <v>117.82</v>
      </c>
      <c r="C1663">
        <v>755.38</v>
      </c>
      <c r="D1663">
        <v>151.63</v>
      </c>
      <c r="E1663">
        <v>700.15</v>
      </c>
      <c r="F1663">
        <v>9561.2000000000007</v>
      </c>
      <c r="G1663">
        <v>35.6</v>
      </c>
      <c r="H1663">
        <v>550.21</v>
      </c>
      <c r="I1663">
        <v>1.2378</v>
      </c>
      <c r="J1663">
        <v>4.2816000000000001</v>
      </c>
      <c r="K1663">
        <v>251.18</v>
      </c>
      <c r="L1663">
        <v>109.52</v>
      </c>
      <c r="M1663">
        <v>4.218</v>
      </c>
      <c r="N1663">
        <v>3.65</v>
      </c>
      <c r="O1663">
        <v>3.2010000000000001</v>
      </c>
      <c r="P1663">
        <v>23.12</v>
      </c>
      <c r="Q1663">
        <v>1016.81</v>
      </c>
      <c r="R1663">
        <v>60.604999999999997</v>
      </c>
      <c r="S1663">
        <v>128.55000000000001</v>
      </c>
      <c r="T1663">
        <v>15</v>
      </c>
      <c r="U1663">
        <v>13.75</v>
      </c>
    </row>
    <row r="1664" spans="1:21" x14ac:dyDescent="0.2">
      <c r="A1664" s="1">
        <v>38482</v>
      </c>
      <c r="B1664">
        <v>116.6</v>
      </c>
      <c r="C1664">
        <v>747.44600000000003</v>
      </c>
      <c r="D1664">
        <v>149.78</v>
      </c>
      <c r="E1664">
        <v>693.43</v>
      </c>
      <c r="F1664">
        <v>9493.59</v>
      </c>
      <c r="G1664">
        <v>35.1</v>
      </c>
      <c r="H1664">
        <v>547.23</v>
      </c>
      <c r="I1664">
        <v>1.2363999999999999</v>
      </c>
      <c r="J1664">
        <v>4.2</v>
      </c>
      <c r="K1664">
        <v>250.99</v>
      </c>
      <c r="L1664">
        <v>109.5</v>
      </c>
      <c r="M1664">
        <v>4.165</v>
      </c>
      <c r="N1664">
        <v>3.5960000000000001</v>
      </c>
      <c r="O1664">
        <v>3.149</v>
      </c>
      <c r="P1664">
        <v>22.79</v>
      </c>
      <c r="Q1664">
        <v>1018.12</v>
      </c>
      <c r="R1664">
        <v>60.5</v>
      </c>
      <c r="S1664">
        <v>128.05000000000001</v>
      </c>
      <c r="T1664">
        <v>14.8</v>
      </c>
      <c r="U1664">
        <v>14.91</v>
      </c>
    </row>
    <row r="1665" spans="1:21" x14ac:dyDescent="0.2">
      <c r="A1665" s="1">
        <v>38483</v>
      </c>
      <c r="B1665">
        <v>117.24</v>
      </c>
      <c r="C1665">
        <v>750.91</v>
      </c>
      <c r="D1665">
        <v>150.13999999999999</v>
      </c>
      <c r="E1665">
        <v>695.9</v>
      </c>
      <c r="F1665">
        <v>9446.42</v>
      </c>
      <c r="G1665">
        <v>35.284999999999997</v>
      </c>
      <c r="H1665">
        <v>543.33000000000004</v>
      </c>
      <c r="I1665">
        <v>1.248</v>
      </c>
      <c r="J1665">
        <v>4.202</v>
      </c>
      <c r="K1665">
        <v>250.17</v>
      </c>
      <c r="L1665">
        <v>109.6</v>
      </c>
      <c r="M1665">
        <v>4.1230000000000002</v>
      </c>
      <c r="N1665">
        <v>3.54</v>
      </c>
      <c r="O1665">
        <v>3.0990000000000002</v>
      </c>
      <c r="P1665">
        <v>22.52</v>
      </c>
      <c r="Q1665">
        <v>987.88</v>
      </c>
      <c r="R1665">
        <v>60.68</v>
      </c>
      <c r="S1665">
        <v>128.05000000000001</v>
      </c>
      <c r="T1665">
        <v>14.53</v>
      </c>
      <c r="U1665">
        <v>14.45</v>
      </c>
    </row>
    <row r="1666" spans="1:21" x14ac:dyDescent="0.2">
      <c r="A1666" s="1">
        <v>38484</v>
      </c>
      <c r="B1666">
        <v>115.95</v>
      </c>
      <c r="C1666">
        <v>744.25099999999998</v>
      </c>
      <c r="D1666">
        <v>147.86000000000001</v>
      </c>
      <c r="E1666">
        <v>685.87</v>
      </c>
      <c r="F1666">
        <v>9331.7099999999991</v>
      </c>
      <c r="G1666">
        <v>34.825000000000003</v>
      </c>
      <c r="H1666">
        <v>540.04</v>
      </c>
      <c r="I1666">
        <v>1.2509999999999999</v>
      </c>
      <c r="J1666">
        <v>4.1703000000000001</v>
      </c>
      <c r="K1666">
        <v>249.88</v>
      </c>
      <c r="L1666">
        <v>109.25</v>
      </c>
      <c r="M1666">
        <v>4.0949999999999998</v>
      </c>
      <c r="N1666">
        <v>3.5030000000000001</v>
      </c>
      <c r="O1666">
        <v>3.0630000000000002</v>
      </c>
      <c r="P1666">
        <v>21.74</v>
      </c>
      <c r="Q1666">
        <v>953.65</v>
      </c>
      <c r="R1666">
        <v>60.15</v>
      </c>
      <c r="S1666">
        <v>127.55</v>
      </c>
      <c r="T1666">
        <v>14.43</v>
      </c>
      <c r="U1666">
        <v>16.12</v>
      </c>
    </row>
    <row r="1667" spans="1:21" x14ac:dyDescent="0.2">
      <c r="A1667" s="1">
        <v>38485</v>
      </c>
      <c r="B1667">
        <v>115.72</v>
      </c>
      <c r="C1667">
        <v>741.18600000000004</v>
      </c>
      <c r="D1667">
        <v>146.80000000000001</v>
      </c>
      <c r="E1667">
        <v>682.11</v>
      </c>
      <c r="F1667">
        <v>9278.4500000000007</v>
      </c>
      <c r="G1667">
        <v>34.715000000000003</v>
      </c>
      <c r="H1667">
        <v>537.29999999999995</v>
      </c>
      <c r="I1667">
        <v>1.2654000000000001</v>
      </c>
      <c r="J1667">
        <v>4.1173000000000002</v>
      </c>
      <c r="K1667">
        <v>249.13</v>
      </c>
      <c r="L1667">
        <v>109.86</v>
      </c>
      <c r="M1667">
        <v>4.0369999999999999</v>
      </c>
      <c r="N1667">
        <v>3.4409999999999998</v>
      </c>
      <c r="O1667">
        <v>2.976</v>
      </c>
      <c r="P1667">
        <v>21.55</v>
      </c>
      <c r="Q1667">
        <v>955.36</v>
      </c>
      <c r="R1667">
        <v>59.55</v>
      </c>
      <c r="S1667">
        <v>126.45</v>
      </c>
      <c r="T1667">
        <v>14.45</v>
      </c>
      <c r="U1667">
        <v>16.32</v>
      </c>
    </row>
    <row r="1668" spans="1:21" x14ac:dyDescent="0.2">
      <c r="A1668" s="1">
        <v>38488</v>
      </c>
      <c r="B1668">
        <v>116.8</v>
      </c>
      <c r="C1668">
        <v>748.47299999999996</v>
      </c>
      <c r="D1668">
        <v>149.04</v>
      </c>
      <c r="E1668">
        <v>689.13</v>
      </c>
      <c r="F1668">
        <v>9323.2800000000007</v>
      </c>
      <c r="G1668">
        <v>35.034999999999997</v>
      </c>
      <c r="H1668">
        <v>536.59</v>
      </c>
      <c r="I1668">
        <v>1.2694000000000001</v>
      </c>
      <c r="J1668">
        <v>4.1269</v>
      </c>
      <c r="K1668">
        <v>248.09</v>
      </c>
      <c r="L1668">
        <v>109.69</v>
      </c>
      <c r="M1668">
        <v>4.05</v>
      </c>
      <c r="N1668">
        <v>3.4540000000000002</v>
      </c>
      <c r="O1668">
        <v>2.99</v>
      </c>
      <c r="P1668">
        <v>21.38</v>
      </c>
      <c r="Q1668">
        <v>953.27</v>
      </c>
      <c r="R1668">
        <v>60.27</v>
      </c>
      <c r="S1668">
        <v>126.13</v>
      </c>
      <c r="T1668">
        <v>14.65</v>
      </c>
      <c r="U1668">
        <v>15.68</v>
      </c>
    </row>
    <row r="1669" spans="1:21" x14ac:dyDescent="0.2">
      <c r="A1669" s="1">
        <v>38489</v>
      </c>
      <c r="B1669">
        <v>117.58</v>
      </c>
      <c r="C1669">
        <v>753.56100000000004</v>
      </c>
      <c r="D1669">
        <v>149.96</v>
      </c>
      <c r="E1669">
        <v>695.13</v>
      </c>
      <c r="F1669">
        <v>9371.4</v>
      </c>
      <c r="G1669">
        <v>35.08</v>
      </c>
      <c r="H1669">
        <v>535.79</v>
      </c>
      <c r="I1669">
        <v>1.2650000000000001</v>
      </c>
      <c r="J1669">
        <v>4.1134000000000004</v>
      </c>
      <c r="K1669">
        <v>247.24</v>
      </c>
      <c r="L1669">
        <v>109.75</v>
      </c>
      <c r="M1669">
        <v>4.04</v>
      </c>
      <c r="N1669">
        <v>3.4489999999999998</v>
      </c>
      <c r="O1669">
        <v>2.988</v>
      </c>
      <c r="P1669">
        <v>21.72</v>
      </c>
      <c r="Q1669">
        <v>962.77</v>
      </c>
      <c r="R1669">
        <v>60.63</v>
      </c>
      <c r="S1669">
        <v>127.18</v>
      </c>
      <c r="T1669">
        <v>14.6</v>
      </c>
      <c r="U1669">
        <v>14.57</v>
      </c>
    </row>
    <row r="1670" spans="1:21" x14ac:dyDescent="0.2">
      <c r="A1670" s="1">
        <v>38490</v>
      </c>
      <c r="B1670">
        <v>118.79</v>
      </c>
      <c r="C1670">
        <v>760.55200000000002</v>
      </c>
      <c r="D1670">
        <v>153.19</v>
      </c>
      <c r="E1670">
        <v>704.58</v>
      </c>
      <c r="F1670">
        <v>9407.84</v>
      </c>
      <c r="G1670">
        <v>35.494999999999997</v>
      </c>
      <c r="H1670">
        <v>540.53</v>
      </c>
      <c r="I1670">
        <v>1.2595000000000001</v>
      </c>
      <c r="J1670">
        <v>4.0884</v>
      </c>
      <c r="K1670">
        <v>248.14</v>
      </c>
      <c r="L1670">
        <v>110.14</v>
      </c>
      <c r="M1670">
        <v>4.03</v>
      </c>
      <c r="N1670">
        <v>3.4529999999999998</v>
      </c>
      <c r="O1670">
        <v>3.0129999999999999</v>
      </c>
      <c r="P1670">
        <v>22.01</v>
      </c>
      <c r="Q1670">
        <v>933.5</v>
      </c>
      <c r="R1670">
        <v>61.33</v>
      </c>
      <c r="S1670">
        <v>127.61</v>
      </c>
      <c r="T1670">
        <v>14.56</v>
      </c>
      <c r="U1670">
        <v>13.63</v>
      </c>
    </row>
    <row r="1671" spans="1:21" x14ac:dyDescent="0.2">
      <c r="A1671" s="1">
        <v>38491</v>
      </c>
      <c r="B1671">
        <v>119.29</v>
      </c>
      <c r="C1671">
        <v>764.40700000000004</v>
      </c>
      <c r="D1671">
        <v>153.96</v>
      </c>
      <c r="E1671">
        <v>707.4</v>
      </c>
      <c r="F1671">
        <v>9469.7800000000007</v>
      </c>
      <c r="G1671">
        <v>35.534999999999997</v>
      </c>
      <c r="H1671">
        <v>545.80999999999995</v>
      </c>
      <c r="I1671">
        <v>1.2589000000000001</v>
      </c>
      <c r="J1671">
        <v>4.1115000000000004</v>
      </c>
      <c r="K1671">
        <v>249.24</v>
      </c>
      <c r="L1671">
        <v>109.98</v>
      </c>
      <c r="M1671">
        <v>4.0860000000000003</v>
      </c>
      <c r="N1671">
        <v>3.5019999999999998</v>
      </c>
      <c r="O1671">
        <v>3.07</v>
      </c>
      <c r="P1671">
        <v>22.02</v>
      </c>
      <c r="Q1671">
        <v>926.09</v>
      </c>
      <c r="R1671">
        <v>62.344999999999999</v>
      </c>
      <c r="S1671">
        <v>128.16</v>
      </c>
      <c r="T1671">
        <v>14.39</v>
      </c>
      <c r="U1671">
        <v>13.32</v>
      </c>
    </row>
    <row r="1672" spans="1:21" x14ac:dyDescent="0.2">
      <c r="A1672" s="1">
        <v>38492</v>
      </c>
      <c r="B1672">
        <v>119.12</v>
      </c>
      <c r="C1672">
        <v>763.15599999999995</v>
      </c>
      <c r="D1672">
        <v>153.78</v>
      </c>
      <c r="E1672">
        <v>707.63</v>
      </c>
      <c r="F1672">
        <v>9452.19</v>
      </c>
      <c r="G1672">
        <v>35.475000000000001</v>
      </c>
      <c r="H1672">
        <v>544.38</v>
      </c>
      <c r="I1672">
        <v>1.266</v>
      </c>
      <c r="J1672">
        <v>4.1210000000000004</v>
      </c>
      <c r="K1672">
        <v>249.76</v>
      </c>
      <c r="L1672">
        <v>109.95</v>
      </c>
      <c r="M1672">
        <v>4.0940000000000003</v>
      </c>
      <c r="N1672">
        <v>3.5169999999999999</v>
      </c>
      <c r="O1672">
        <v>3.0880000000000001</v>
      </c>
      <c r="P1672">
        <v>21.62</v>
      </c>
      <c r="Q1672">
        <v>924.38</v>
      </c>
      <c r="R1672">
        <v>62.325000000000003</v>
      </c>
      <c r="S1672">
        <v>129.33000000000001</v>
      </c>
      <c r="T1672">
        <v>14.59</v>
      </c>
      <c r="U1672">
        <v>13.14</v>
      </c>
    </row>
    <row r="1673" spans="1:21" x14ac:dyDescent="0.2">
      <c r="A1673" s="1">
        <v>38495</v>
      </c>
      <c r="B1673">
        <v>119.78</v>
      </c>
      <c r="C1673">
        <v>765.86099999999999</v>
      </c>
      <c r="D1673">
        <v>154.68</v>
      </c>
      <c r="E1673">
        <v>711.35</v>
      </c>
      <c r="F1673">
        <v>9452.19</v>
      </c>
      <c r="G1673">
        <v>35.630000000000003</v>
      </c>
      <c r="H1673">
        <v>542.91</v>
      </c>
      <c r="I1673">
        <v>1.2585</v>
      </c>
      <c r="J1673">
        <v>4.0537999999999998</v>
      </c>
      <c r="K1673">
        <v>250.89</v>
      </c>
      <c r="L1673">
        <v>110.41</v>
      </c>
      <c r="M1673">
        <v>4.0880000000000001</v>
      </c>
      <c r="N1673">
        <v>3.5070000000000001</v>
      </c>
      <c r="O1673">
        <v>3.0830000000000002</v>
      </c>
      <c r="P1673">
        <v>21.9</v>
      </c>
      <c r="Q1673">
        <v>934.07</v>
      </c>
      <c r="R1673">
        <v>62.344999999999999</v>
      </c>
      <c r="S1673">
        <v>129.33000000000001</v>
      </c>
      <c r="T1673">
        <v>14.59</v>
      </c>
      <c r="U1673">
        <v>12.95</v>
      </c>
    </row>
    <row r="1674" spans="1:21" x14ac:dyDescent="0.2">
      <c r="A1674" s="1">
        <v>38496</v>
      </c>
      <c r="B1674">
        <v>119.5</v>
      </c>
      <c r="C1674">
        <v>766.255</v>
      </c>
      <c r="D1674">
        <v>154.91</v>
      </c>
      <c r="E1674">
        <v>711.6</v>
      </c>
      <c r="F1674">
        <v>9518.35</v>
      </c>
      <c r="G1674">
        <v>35.6</v>
      </c>
      <c r="H1674">
        <v>544.94000000000005</v>
      </c>
      <c r="I1674">
        <v>1.2594000000000001</v>
      </c>
      <c r="J1674">
        <v>4.0270999999999999</v>
      </c>
      <c r="K1674">
        <v>251.56</v>
      </c>
      <c r="L1674">
        <v>110.65</v>
      </c>
      <c r="M1674">
        <v>4.032</v>
      </c>
      <c r="N1674">
        <v>3.4550000000000001</v>
      </c>
      <c r="O1674">
        <v>3.036</v>
      </c>
      <c r="P1674">
        <v>22.43</v>
      </c>
      <c r="Q1674">
        <v>943.76</v>
      </c>
      <c r="R1674">
        <v>61.65</v>
      </c>
      <c r="S1674">
        <v>129.66999999999999</v>
      </c>
      <c r="T1674">
        <v>14.65</v>
      </c>
      <c r="U1674">
        <v>12.69</v>
      </c>
    </row>
    <row r="1675" spans="1:21" x14ac:dyDescent="0.2">
      <c r="A1675" s="1">
        <v>38497</v>
      </c>
      <c r="B1675">
        <v>119.41</v>
      </c>
      <c r="C1675">
        <v>763.93399999999997</v>
      </c>
      <c r="D1675">
        <v>153.27000000000001</v>
      </c>
      <c r="E1675">
        <v>707.42</v>
      </c>
      <c r="F1675">
        <v>9509.52</v>
      </c>
      <c r="G1675">
        <v>35.555</v>
      </c>
      <c r="H1675">
        <v>543.30999999999995</v>
      </c>
      <c r="I1675">
        <v>1.2644</v>
      </c>
      <c r="J1675">
        <v>4.0864000000000003</v>
      </c>
      <c r="K1675">
        <v>252.71</v>
      </c>
      <c r="L1675">
        <v>110.64</v>
      </c>
      <c r="M1675">
        <v>4.0250000000000004</v>
      </c>
      <c r="N1675">
        <v>3.4420000000000002</v>
      </c>
      <c r="O1675">
        <v>3.0129999999999999</v>
      </c>
      <c r="P1675">
        <v>22.61</v>
      </c>
      <c r="Q1675">
        <v>968.66</v>
      </c>
      <c r="R1675">
        <v>60.92</v>
      </c>
      <c r="S1675">
        <v>129.38</v>
      </c>
      <c r="T1675">
        <v>14.6</v>
      </c>
      <c r="U1675">
        <v>12.58</v>
      </c>
    </row>
    <row r="1676" spans="1:21" x14ac:dyDescent="0.2">
      <c r="A1676" s="1">
        <v>38498</v>
      </c>
      <c r="B1676">
        <v>120.05</v>
      </c>
      <c r="C1676">
        <v>768.721</v>
      </c>
      <c r="D1676">
        <v>155.25</v>
      </c>
      <c r="E1676">
        <v>712.47</v>
      </c>
      <c r="F1676">
        <v>9579.0499999999993</v>
      </c>
      <c r="G1676">
        <v>35.674999999999997</v>
      </c>
      <c r="H1676">
        <v>544.15</v>
      </c>
      <c r="I1676">
        <v>1.2666999999999999</v>
      </c>
      <c r="J1676">
        <v>4.0787000000000004</v>
      </c>
      <c r="K1676">
        <v>253.54</v>
      </c>
      <c r="L1676">
        <v>110.71</v>
      </c>
      <c r="M1676">
        <v>4.0190000000000001</v>
      </c>
      <c r="N1676">
        <v>3.431</v>
      </c>
      <c r="O1676">
        <v>3.0059999999999998</v>
      </c>
      <c r="P1676">
        <v>22.14</v>
      </c>
      <c r="Q1676">
        <v>969.23</v>
      </c>
      <c r="R1676">
        <v>60.69</v>
      </c>
      <c r="S1676">
        <v>130.11000000000001</v>
      </c>
      <c r="T1676">
        <v>14.53</v>
      </c>
      <c r="U1676">
        <v>12.24</v>
      </c>
    </row>
    <row r="1677" spans="1:21" x14ac:dyDescent="0.2">
      <c r="A1677" s="1">
        <v>38499</v>
      </c>
      <c r="B1677">
        <v>120.25</v>
      </c>
      <c r="C1677">
        <v>769.37599999999998</v>
      </c>
      <c r="D1677">
        <v>155.75</v>
      </c>
      <c r="E1677">
        <v>714.74</v>
      </c>
      <c r="F1677">
        <v>9619.36</v>
      </c>
      <c r="G1677">
        <v>35.755000000000003</v>
      </c>
      <c r="H1677">
        <v>550.5</v>
      </c>
      <c r="I1677">
        <v>1.2542</v>
      </c>
      <c r="J1677">
        <v>4.0709</v>
      </c>
      <c r="K1677">
        <v>254.02</v>
      </c>
      <c r="L1677">
        <v>110.7</v>
      </c>
      <c r="M1677">
        <v>3.9809999999999999</v>
      </c>
      <c r="N1677">
        <v>3.4</v>
      </c>
      <c r="O1677">
        <v>2.9820000000000002</v>
      </c>
      <c r="P1677">
        <v>22.99</v>
      </c>
      <c r="Q1677">
        <v>985.19</v>
      </c>
      <c r="R1677">
        <v>61</v>
      </c>
      <c r="S1677">
        <v>131.13</v>
      </c>
      <c r="T1677">
        <v>14.65</v>
      </c>
      <c r="U1677">
        <v>12.15</v>
      </c>
    </row>
    <row r="1678" spans="1:21" x14ac:dyDescent="0.2">
      <c r="A1678" s="1">
        <v>38502</v>
      </c>
      <c r="B1678">
        <v>120.25</v>
      </c>
      <c r="C1678">
        <v>769.37599999999998</v>
      </c>
      <c r="D1678">
        <v>155.75</v>
      </c>
      <c r="E1678">
        <v>714.74</v>
      </c>
      <c r="F1678">
        <v>9673.2000000000007</v>
      </c>
      <c r="G1678">
        <v>35.755000000000003</v>
      </c>
      <c r="H1678">
        <v>552.74</v>
      </c>
      <c r="I1678">
        <v>1.2561</v>
      </c>
      <c r="J1678">
        <v>4.069</v>
      </c>
      <c r="K1678">
        <v>254.02</v>
      </c>
      <c r="L1678">
        <v>110.7</v>
      </c>
      <c r="M1678">
        <v>3.9729999999999999</v>
      </c>
      <c r="N1678">
        <v>3.399</v>
      </c>
      <c r="O1678">
        <v>2.98</v>
      </c>
      <c r="P1678">
        <v>22.99</v>
      </c>
      <c r="Q1678">
        <v>985.19</v>
      </c>
      <c r="R1678">
        <v>61</v>
      </c>
      <c r="S1678">
        <v>130.38</v>
      </c>
      <c r="T1678">
        <v>14.59</v>
      </c>
      <c r="U1678">
        <v>12.15</v>
      </c>
    </row>
    <row r="1679" spans="1:21" x14ac:dyDescent="0.2">
      <c r="A1679" s="1">
        <v>38503</v>
      </c>
      <c r="B1679">
        <v>119.48</v>
      </c>
      <c r="C1679">
        <v>764.15200000000004</v>
      </c>
      <c r="D1679">
        <v>155.75</v>
      </c>
      <c r="E1679">
        <v>713.6</v>
      </c>
      <c r="F1679">
        <v>9607.2999999999993</v>
      </c>
      <c r="G1679">
        <v>35.055</v>
      </c>
      <c r="H1679">
        <v>548.15</v>
      </c>
      <c r="I1679">
        <v>1.2549000000000001</v>
      </c>
      <c r="J1679">
        <v>3.9809999999999999</v>
      </c>
      <c r="K1679">
        <v>254.8</v>
      </c>
      <c r="L1679">
        <v>111.18</v>
      </c>
      <c r="M1679">
        <v>3.9239999999999999</v>
      </c>
      <c r="N1679">
        <v>3.347</v>
      </c>
      <c r="O1679">
        <v>2.9169999999999998</v>
      </c>
      <c r="P1679">
        <v>22.99</v>
      </c>
      <c r="Q1679">
        <v>987.47</v>
      </c>
      <c r="R1679">
        <v>61.475000000000001</v>
      </c>
      <c r="S1679">
        <v>130.81</v>
      </c>
      <c r="T1679">
        <v>14.75</v>
      </c>
      <c r="U1679">
        <v>13.29</v>
      </c>
    </row>
    <row r="1680" spans="1:21" x14ac:dyDescent="0.2">
      <c r="A1680" s="1">
        <v>38504</v>
      </c>
      <c r="B1680">
        <v>120.5</v>
      </c>
      <c r="C1680">
        <v>771.33699999999999</v>
      </c>
      <c r="D1680">
        <v>157.38</v>
      </c>
      <c r="E1680">
        <v>719.36</v>
      </c>
      <c r="F1680">
        <v>9654.16</v>
      </c>
      <c r="G1680">
        <v>35.134999999999998</v>
      </c>
      <c r="H1680">
        <v>546.59</v>
      </c>
      <c r="I1680">
        <v>1.2483</v>
      </c>
      <c r="J1680">
        <v>3.8843999999999999</v>
      </c>
      <c r="K1680">
        <v>256.16000000000003</v>
      </c>
      <c r="L1680">
        <v>111.51</v>
      </c>
      <c r="M1680">
        <v>3.8069999999999999</v>
      </c>
      <c r="N1680">
        <v>3.2040000000000002</v>
      </c>
      <c r="O1680">
        <v>2.7949999999999999</v>
      </c>
      <c r="P1680">
        <v>23.27</v>
      </c>
      <c r="Q1680">
        <v>1037.44</v>
      </c>
      <c r="R1680">
        <v>62.325000000000003</v>
      </c>
      <c r="S1680">
        <v>131.15</v>
      </c>
      <c r="T1680">
        <v>14.7</v>
      </c>
      <c r="U1680">
        <v>12.36</v>
      </c>
    </row>
    <row r="1681" spans="1:21" x14ac:dyDescent="0.2">
      <c r="A1681" s="1">
        <v>38505</v>
      </c>
      <c r="B1681">
        <v>120.76</v>
      </c>
      <c r="C1681">
        <v>772.60900000000004</v>
      </c>
      <c r="D1681">
        <v>157.93</v>
      </c>
      <c r="E1681">
        <v>721.51</v>
      </c>
      <c r="F1681">
        <v>9626.64</v>
      </c>
      <c r="G1681">
        <v>35.61</v>
      </c>
      <c r="H1681">
        <v>551.4</v>
      </c>
      <c r="I1681">
        <v>1.2487999999999999</v>
      </c>
      <c r="J1681">
        <v>3.9032</v>
      </c>
      <c r="K1681">
        <v>257.60000000000002</v>
      </c>
      <c r="L1681">
        <v>111.94</v>
      </c>
      <c r="M1681">
        <v>3.8170000000000002</v>
      </c>
      <c r="N1681">
        <v>3.2050000000000001</v>
      </c>
      <c r="O1681">
        <v>2.802</v>
      </c>
      <c r="P1681">
        <v>22.89</v>
      </c>
      <c r="Q1681">
        <v>1019.01</v>
      </c>
      <c r="R1681">
        <v>62.15</v>
      </c>
      <c r="S1681">
        <v>130.38</v>
      </c>
      <c r="T1681">
        <v>14.62</v>
      </c>
      <c r="U1681">
        <v>11.84</v>
      </c>
    </row>
    <row r="1682" spans="1:21" x14ac:dyDescent="0.2">
      <c r="A1682" s="1">
        <v>38506</v>
      </c>
      <c r="B1682">
        <v>120.15</v>
      </c>
      <c r="C1682">
        <v>767.077</v>
      </c>
      <c r="D1682">
        <v>156.74</v>
      </c>
      <c r="E1682">
        <v>718.75</v>
      </c>
      <c r="F1682">
        <v>9671.17</v>
      </c>
      <c r="G1682">
        <v>35.024999999999999</v>
      </c>
      <c r="H1682">
        <v>555.79</v>
      </c>
      <c r="I1682">
        <v>1.2466999999999999</v>
      </c>
      <c r="J1682">
        <v>3.9731999999999998</v>
      </c>
      <c r="K1682">
        <v>257.91000000000003</v>
      </c>
      <c r="L1682">
        <v>111.35</v>
      </c>
      <c r="M1682">
        <v>3.8860000000000001</v>
      </c>
      <c r="N1682">
        <v>3.2610000000000001</v>
      </c>
      <c r="O1682">
        <v>2.831</v>
      </c>
      <c r="P1682">
        <v>23.2</v>
      </c>
      <c r="Q1682">
        <v>1045.6099999999999</v>
      </c>
      <c r="R1682">
        <v>61.94</v>
      </c>
      <c r="S1682">
        <v>130.69999999999999</v>
      </c>
      <c r="T1682">
        <v>14.74</v>
      </c>
      <c r="U1682">
        <v>12.15</v>
      </c>
    </row>
    <row r="1683" spans="1:21" x14ac:dyDescent="0.2">
      <c r="A1683" s="1">
        <v>38509</v>
      </c>
      <c r="B1683">
        <v>120.04</v>
      </c>
      <c r="C1683">
        <v>768.01</v>
      </c>
      <c r="D1683">
        <v>157.41</v>
      </c>
      <c r="E1683">
        <v>719.89</v>
      </c>
      <c r="F1683">
        <v>9653.9699999999993</v>
      </c>
      <c r="G1683">
        <v>35.22</v>
      </c>
      <c r="H1683">
        <v>555.16</v>
      </c>
      <c r="I1683">
        <v>1.2444999999999999</v>
      </c>
      <c r="J1683">
        <v>3.9521999999999999</v>
      </c>
      <c r="K1683">
        <v>257.33999999999997</v>
      </c>
      <c r="L1683">
        <v>111.66</v>
      </c>
      <c r="M1683">
        <v>3.85</v>
      </c>
      <c r="N1683">
        <v>3.2410000000000001</v>
      </c>
      <c r="O1683">
        <v>2.82</v>
      </c>
      <c r="P1683">
        <v>23.01</v>
      </c>
      <c r="Q1683">
        <v>1035.3499999999999</v>
      </c>
      <c r="R1683">
        <v>62.55</v>
      </c>
      <c r="S1683">
        <v>131.84</v>
      </c>
      <c r="T1683">
        <v>14.8</v>
      </c>
      <c r="U1683">
        <v>12.28</v>
      </c>
    </row>
    <row r="1684" spans="1:21" x14ac:dyDescent="0.2">
      <c r="A1684" s="1">
        <v>38510</v>
      </c>
      <c r="B1684">
        <v>120.13</v>
      </c>
      <c r="C1684">
        <v>767.72500000000002</v>
      </c>
      <c r="D1684">
        <v>157.58000000000001</v>
      </c>
      <c r="E1684">
        <v>719.89</v>
      </c>
      <c r="F1684">
        <v>9656.16</v>
      </c>
      <c r="G1684">
        <v>35.335000000000001</v>
      </c>
      <c r="H1684">
        <v>553.76</v>
      </c>
      <c r="I1684">
        <v>1.2458</v>
      </c>
      <c r="J1684">
        <v>3.9009999999999998</v>
      </c>
      <c r="K1684">
        <v>257.72000000000003</v>
      </c>
      <c r="L1684">
        <v>111.89</v>
      </c>
      <c r="M1684">
        <v>3.7869999999999999</v>
      </c>
      <c r="N1684">
        <v>3.1739999999999999</v>
      </c>
      <c r="O1684">
        <v>2.7789999999999999</v>
      </c>
      <c r="P1684">
        <v>22.59</v>
      </c>
      <c r="Q1684">
        <v>1021.48</v>
      </c>
      <c r="R1684">
        <v>63</v>
      </c>
      <c r="S1684">
        <v>131.75</v>
      </c>
      <c r="T1684">
        <v>14.92</v>
      </c>
      <c r="U1684">
        <v>12.39</v>
      </c>
    </row>
    <row r="1685" spans="1:21" x14ac:dyDescent="0.2">
      <c r="A1685" s="1">
        <v>38511</v>
      </c>
      <c r="B1685">
        <v>119.91</v>
      </c>
      <c r="C1685">
        <v>765.97400000000005</v>
      </c>
      <c r="D1685">
        <v>156.82</v>
      </c>
      <c r="E1685">
        <v>718.24</v>
      </c>
      <c r="F1685">
        <v>9707.8799999999992</v>
      </c>
      <c r="G1685">
        <v>35.225000000000001</v>
      </c>
      <c r="H1685">
        <v>555.57000000000005</v>
      </c>
      <c r="I1685">
        <v>1.2511000000000001</v>
      </c>
      <c r="J1685">
        <v>3.9331</v>
      </c>
      <c r="K1685">
        <v>257.42</v>
      </c>
      <c r="L1685">
        <v>111.66</v>
      </c>
      <c r="M1685">
        <v>3.81</v>
      </c>
      <c r="N1685">
        <v>3.2</v>
      </c>
      <c r="O1685">
        <v>2.8140000000000001</v>
      </c>
      <c r="P1685">
        <v>22.7</v>
      </c>
      <c r="Q1685">
        <v>998.89</v>
      </c>
      <c r="R1685">
        <v>63.33</v>
      </c>
      <c r="S1685">
        <v>131.62</v>
      </c>
      <c r="T1685">
        <v>14.93</v>
      </c>
      <c r="U1685">
        <v>12.7</v>
      </c>
    </row>
    <row r="1686" spans="1:21" x14ac:dyDescent="0.2">
      <c r="A1686" s="1">
        <v>38512</v>
      </c>
      <c r="B1686">
        <v>120.48</v>
      </c>
      <c r="C1686">
        <v>770.16399999999999</v>
      </c>
      <c r="D1686">
        <v>158.27000000000001</v>
      </c>
      <c r="E1686">
        <v>722.77</v>
      </c>
      <c r="F1686">
        <v>9763.44</v>
      </c>
      <c r="G1686">
        <v>35.274999999999999</v>
      </c>
      <c r="H1686">
        <v>552.48</v>
      </c>
      <c r="I1686">
        <v>1.2570000000000001</v>
      </c>
      <c r="J1686">
        <v>3.9483000000000001</v>
      </c>
      <c r="K1686">
        <v>256.85000000000002</v>
      </c>
      <c r="L1686">
        <v>111.45</v>
      </c>
      <c r="M1686">
        <v>3.8170000000000002</v>
      </c>
      <c r="N1686">
        <v>3.2080000000000002</v>
      </c>
      <c r="O1686">
        <v>2.823</v>
      </c>
      <c r="P1686">
        <v>22.77</v>
      </c>
      <c r="Q1686">
        <v>1031.49</v>
      </c>
      <c r="R1686">
        <v>63.4</v>
      </c>
      <c r="S1686">
        <v>131.38999999999999</v>
      </c>
      <c r="T1686">
        <v>14.85</v>
      </c>
      <c r="U1686">
        <v>12.08</v>
      </c>
    </row>
    <row r="1687" spans="1:21" x14ac:dyDescent="0.2">
      <c r="A1687" s="1">
        <v>38513</v>
      </c>
      <c r="B1687">
        <v>120.2</v>
      </c>
      <c r="C1687">
        <v>768.32299999999998</v>
      </c>
      <c r="D1687">
        <v>158.19999999999999</v>
      </c>
      <c r="E1687">
        <v>720.74</v>
      </c>
      <c r="F1687">
        <v>9790.09</v>
      </c>
      <c r="G1687">
        <v>35.25</v>
      </c>
      <c r="H1687">
        <v>556.16</v>
      </c>
      <c r="I1687">
        <v>1.2516</v>
      </c>
      <c r="J1687">
        <v>4.0514000000000001</v>
      </c>
      <c r="K1687">
        <v>256.99</v>
      </c>
      <c r="L1687">
        <v>110.95</v>
      </c>
      <c r="M1687">
        <v>3.8849999999999998</v>
      </c>
      <c r="N1687">
        <v>3.2919999999999998</v>
      </c>
      <c r="O1687">
        <v>2.9159999999999999</v>
      </c>
      <c r="P1687">
        <v>23.47</v>
      </c>
      <c r="Q1687">
        <v>1015.94</v>
      </c>
      <c r="R1687">
        <v>63.34</v>
      </c>
      <c r="S1687">
        <v>131.65</v>
      </c>
      <c r="T1687">
        <v>14.8</v>
      </c>
      <c r="U1687">
        <v>11.96</v>
      </c>
    </row>
    <row r="1688" spans="1:21" x14ac:dyDescent="0.2">
      <c r="A1688" s="1">
        <v>38516</v>
      </c>
      <c r="B1688">
        <v>120.58</v>
      </c>
      <c r="C1688">
        <v>769.93799999999999</v>
      </c>
      <c r="D1688">
        <v>158.87</v>
      </c>
      <c r="E1688">
        <v>723.96</v>
      </c>
      <c r="F1688">
        <v>9839.94</v>
      </c>
      <c r="G1688">
        <v>35.229999999999997</v>
      </c>
      <c r="H1688">
        <v>556.73</v>
      </c>
      <c r="I1688">
        <v>1.2553000000000001</v>
      </c>
      <c r="J1688">
        <v>4.0918000000000001</v>
      </c>
      <c r="K1688">
        <v>257.02999999999997</v>
      </c>
      <c r="L1688">
        <v>110.69</v>
      </c>
      <c r="M1688">
        <v>3.9039999999999999</v>
      </c>
      <c r="N1688">
        <v>3.3140000000000001</v>
      </c>
      <c r="O1688">
        <v>2.9340000000000002</v>
      </c>
      <c r="P1688">
        <v>23.45</v>
      </c>
      <c r="Q1688">
        <v>1055.6400000000001</v>
      </c>
      <c r="R1688">
        <v>63.7</v>
      </c>
      <c r="S1688">
        <v>131.71</v>
      </c>
      <c r="T1688">
        <v>14.86</v>
      </c>
      <c r="U1688">
        <v>11.65</v>
      </c>
    </row>
    <row r="1689" spans="1:21" x14ac:dyDescent="0.2">
      <c r="A1689" s="1">
        <v>38517</v>
      </c>
      <c r="B1689">
        <v>120.86</v>
      </c>
      <c r="C1689">
        <v>771.36500000000001</v>
      </c>
      <c r="D1689">
        <v>160.19999999999999</v>
      </c>
      <c r="E1689">
        <v>727.89</v>
      </c>
      <c r="F1689">
        <v>9822.85</v>
      </c>
      <c r="G1689">
        <v>35.01</v>
      </c>
      <c r="H1689">
        <v>558.15</v>
      </c>
      <c r="I1689">
        <v>1.2524999999999999</v>
      </c>
      <c r="J1689">
        <v>4.1071999999999997</v>
      </c>
      <c r="K1689">
        <v>257.27999999999997</v>
      </c>
      <c r="L1689">
        <v>110.57</v>
      </c>
      <c r="M1689">
        <v>3.931</v>
      </c>
      <c r="N1689">
        <v>3.3370000000000002</v>
      </c>
      <c r="O1689">
        <v>2.944</v>
      </c>
      <c r="P1689">
        <v>23.14</v>
      </c>
      <c r="Q1689">
        <v>1039.8499999999999</v>
      </c>
      <c r="R1689">
        <v>64.180000000000007</v>
      </c>
      <c r="S1689">
        <v>132.84</v>
      </c>
      <c r="T1689">
        <v>15</v>
      </c>
      <c r="U1689">
        <v>11.79</v>
      </c>
    </row>
    <row r="1690" spans="1:21" x14ac:dyDescent="0.2">
      <c r="A1690" s="1">
        <v>38518</v>
      </c>
      <c r="B1690">
        <v>121.09</v>
      </c>
      <c r="C1690">
        <v>772.97699999999998</v>
      </c>
      <c r="D1690">
        <v>160.91999999999999</v>
      </c>
      <c r="E1690">
        <v>729.82</v>
      </c>
      <c r="F1690">
        <v>9866.57</v>
      </c>
      <c r="G1690">
        <v>35.35</v>
      </c>
      <c r="H1690">
        <v>562.58000000000004</v>
      </c>
      <c r="I1690">
        <v>1.2363999999999999</v>
      </c>
      <c r="J1690">
        <v>4.0994999999999999</v>
      </c>
      <c r="K1690">
        <v>257.56</v>
      </c>
      <c r="L1690">
        <v>110.36</v>
      </c>
      <c r="M1690">
        <v>3.931</v>
      </c>
      <c r="N1690">
        <v>3.3340000000000001</v>
      </c>
      <c r="O1690">
        <v>2.9470000000000001</v>
      </c>
      <c r="P1690">
        <v>23.61</v>
      </c>
      <c r="Q1690">
        <v>1048.03</v>
      </c>
      <c r="R1690">
        <v>64.010000000000005</v>
      </c>
      <c r="S1690">
        <v>133.85</v>
      </c>
      <c r="T1690">
        <v>15.28</v>
      </c>
      <c r="U1690">
        <v>11.46</v>
      </c>
    </row>
    <row r="1691" spans="1:21" x14ac:dyDescent="0.2">
      <c r="A1691" s="1">
        <v>38519</v>
      </c>
      <c r="B1691">
        <v>121.4</v>
      </c>
      <c r="C1691">
        <v>775.68100000000004</v>
      </c>
      <c r="D1691">
        <v>162.52000000000001</v>
      </c>
      <c r="E1691">
        <v>734.28</v>
      </c>
      <c r="F1691">
        <v>9968.7099999999991</v>
      </c>
      <c r="G1691">
        <v>35.274999999999999</v>
      </c>
      <c r="H1691">
        <v>565.07000000000005</v>
      </c>
      <c r="I1691">
        <v>1.2359</v>
      </c>
      <c r="J1691">
        <v>4.0667</v>
      </c>
      <c r="K1691">
        <v>257.70999999999998</v>
      </c>
      <c r="L1691">
        <v>110.47</v>
      </c>
      <c r="M1691">
        <v>3.9060000000000001</v>
      </c>
      <c r="N1691">
        <v>3.3130000000000002</v>
      </c>
      <c r="O1691">
        <v>2.9119999999999999</v>
      </c>
      <c r="P1691">
        <v>24.51</v>
      </c>
      <c r="Q1691">
        <v>1066.98</v>
      </c>
      <c r="R1691">
        <v>64.28</v>
      </c>
      <c r="S1691">
        <v>133.97</v>
      </c>
      <c r="T1691">
        <v>15.05</v>
      </c>
      <c r="U1691">
        <v>11.15</v>
      </c>
    </row>
    <row r="1692" spans="1:21" x14ac:dyDescent="0.2">
      <c r="A1692" s="1">
        <v>38520</v>
      </c>
      <c r="B1692">
        <v>121.36</v>
      </c>
      <c r="C1692">
        <v>779.34799999999996</v>
      </c>
      <c r="D1692">
        <v>162.51</v>
      </c>
      <c r="E1692">
        <v>738.21</v>
      </c>
      <c r="F1692">
        <v>9947.57</v>
      </c>
      <c r="G1692">
        <v>36</v>
      </c>
      <c r="H1692">
        <v>569.96</v>
      </c>
      <c r="I1692">
        <v>1.2292000000000001</v>
      </c>
      <c r="J1692">
        <v>4.0705</v>
      </c>
      <c r="K1692">
        <v>257.89</v>
      </c>
      <c r="L1692">
        <v>110.45</v>
      </c>
      <c r="M1692">
        <v>3.8940000000000001</v>
      </c>
      <c r="N1692">
        <v>3.3039999999999998</v>
      </c>
      <c r="O1692">
        <v>2.9039999999999999</v>
      </c>
      <c r="P1692">
        <v>24.73</v>
      </c>
      <c r="Q1692">
        <v>1099.49</v>
      </c>
      <c r="R1692">
        <v>65.040000000000006</v>
      </c>
      <c r="S1692">
        <v>132.96</v>
      </c>
      <c r="T1692">
        <v>14.9</v>
      </c>
      <c r="U1692">
        <v>11.48</v>
      </c>
    </row>
    <row r="1693" spans="1:21" x14ac:dyDescent="0.2">
      <c r="A1693" s="1">
        <v>38523</v>
      </c>
      <c r="B1693">
        <v>121.4</v>
      </c>
      <c r="C1693">
        <v>779.33900000000006</v>
      </c>
      <c r="D1693">
        <v>161.91</v>
      </c>
      <c r="E1693">
        <v>736.72</v>
      </c>
      <c r="F1693">
        <v>9998.11</v>
      </c>
      <c r="G1693">
        <v>35.585000000000001</v>
      </c>
      <c r="H1693">
        <v>569.29</v>
      </c>
      <c r="I1693">
        <v>1.2354000000000001</v>
      </c>
      <c r="J1693">
        <v>4.1090999999999998</v>
      </c>
      <c r="K1693">
        <v>257.8</v>
      </c>
      <c r="L1693">
        <v>110.32</v>
      </c>
      <c r="M1693">
        <v>3.8860000000000001</v>
      </c>
      <c r="N1693">
        <v>3.29</v>
      </c>
      <c r="O1693">
        <v>2.895</v>
      </c>
      <c r="P1693">
        <v>24.32</v>
      </c>
      <c r="Q1693">
        <v>1112.5</v>
      </c>
      <c r="R1693">
        <v>64.28</v>
      </c>
      <c r="S1693">
        <v>132.31</v>
      </c>
      <c r="T1693">
        <v>14.96</v>
      </c>
      <c r="U1693">
        <v>11.47</v>
      </c>
    </row>
    <row r="1694" spans="1:21" x14ac:dyDescent="0.2">
      <c r="A1694" s="1">
        <v>38524</v>
      </c>
      <c r="B1694">
        <v>121.47</v>
      </c>
      <c r="C1694">
        <v>777.80700000000002</v>
      </c>
      <c r="D1694">
        <v>161.65</v>
      </c>
      <c r="E1694">
        <v>734.73</v>
      </c>
      <c r="F1694">
        <v>9939.2000000000007</v>
      </c>
      <c r="G1694">
        <v>35.744999999999997</v>
      </c>
      <c r="H1694">
        <v>567.36</v>
      </c>
      <c r="I1694">
        <v>1.2317</v>
      </c>
      <c r="J1694">
        <v>4.0396000000000001</v>
      </c>
      <c r="K1694">
        <v>258.19</v>
      </c>
      <c r="L1694">
        <v>110.69</v>
      </c>
      <c r="M1694">
        <v>3.8420000000000001</v>
      </c>
      <c r="N1694">
        <v>3.2410000000000001</v>
      </c>
      <c r="O1694">
        <v>2.879</v>
      </c>
      <c r="P1694">
        <v>24.39</v>
      </c>
      <c r="Q1694">
        <v>1096.8900000000001</v>
      </c>
      <c r="R1694">
        <v>63.56</v>
      </c>
      <c r="S1694">
        <v>132.44999999999999</v>
      </c>
      <c r="T1694">
        <v>15.08</v>
      </c>
      <c r="U1694">
        <v>11.08</v>
      </c>
    </row>
    <row r="1695" spans="1:21" x14ac:dyDescent="0.2">
      <c r="A1695" s="1">
        <v>38525</v>
      </c>
      <c r="B1695">
        <v>121.57</v>
      </c>
      <c r="C1695">
        <v>777.85500000000002</v>
      </c>
      <c r="D1695">
        <v>162.22</v>
      </c>
      <c r="E1695">
        <v>735.77</v>
      </c>
      <c r="F1695">
        <v>10051.49</v>
      </c>
      <c r="G1695">
        <v>35.814999999999998</v>
      </c>
      <c r="H1695">
        <v>572.22</v>
      </c>
      <c r="I1695">
        <v>1.2344999999999999</v>
      </c>
      <c r="J1695">
        <v>3.94</v>
      </c>
      <c r="K1695">
        <v>258.67</v>
      </c>
      <c r="L1695">
        <v>111.48</v>
      </c>
      <c r="M1695">
        <v>3.782</v>
      </c>
      <c r="N1695">
        <v>3.177</v>
      </c>
      <c r="O1695">
        <v>2.8120000000000003</v>
      </c>
      <c r="P1695">
        <v>24.48</v>
      </c>
      <c r="Q1695">
        <v>1079.24</v>
      </c>
      <c r="R1695">
        <v>63.6</v>
      </c>
      <c r="S1695">
        <v>132.5</v>
      </c>
      <c r="T1695">
        <v>14.97</v>
      </c>
      <c r="U1695">
        <v>11.05</v>
      </c>
    </row>
    <row r="1696" spans="1:21" x14ac:dyDescent="0.2">
      <c r="A1696" s="1">
        <v>38526</v>
      </c>
      <c r="B1696">
        <v>119.86</v>
      </c>
      <c r="C1696">
        <v>769.43799999999999</v>
      </c>
      <c r="D1696">
        <v>159.99</v>
      </c>
      <c r="E1696">
        <v>730.41</v>
      </c>
      <c r="F1696">
        <v>9998.3799999999992</v>
      </c>
      <c r="G1696">
        <v>35.29</v>
      </c>
      <c r="H1696">
        <v>570.30999999999995</v>
      </c>
      <c r="I1696">
        <v>1.2324999999999999</v>
      </c>
      <c r="J1696">
        <v>3.9514</v>
      </c>
      <c r="K1696">
        <v>258.62</v>
      </c>
      <c r="L1696">
        <v>111.55</v>
      </c>
      <c r="M1696">
        <v>3.7720000000000002</v>
      </c>
      <c r="N1696">
        <v>3.1640000000000001</v>
      </c>
      <c r="O1696">
        <v>2.806</v>
      </c>
      <c r="P1696">
        <v>24.75</v>
      </c>
      <c r="Q1696">
        <v>1103.95</v>
      </c>
      <c r="R1696">
        <v>63.35</v>
      </c>
      <c r="S1696">
        <v>131.91999999999999</v>
      </c>
      <c r="T1696">
        <v>14.89</v>
      </c>
      <c r="U1696">
        <v>12.13</v>
      </c>
    </row>
    <row r="1697" spans="1:21" x14ac:dyDescent="0.2">
      <c r="A1697" s="1">
        <v>38527</v>
      </c>
      <c r="B1697">
        <v>118.98</v>
      </c>
      <c r="C1697">
        <v>763.88099999999997</v>
      </c>
      <c r="D1697">
        <v>158.52000000000001</v>
      </c>
      <c r="E1697">
        <v>724.67</v>
      </c>
      <c r="F1697">
        <v>9996.17</v>
      </c>
      <c r="G1697">
        <v>35.18</v>
      </c>
      <c r="H1697">
        <v>567.25</v>
      </c>
      <c r="I1697">
        <v>1.2339</v>
      </c>
      <c r="J1697">
        <v>3.9169999999999998</v>
      </c>
      <c r="K1697">
        <v>258.52</v>
      </c>
      <c r="L1697">
        <v>111.83</v>
      </c>
      <c r="M1697">
        <v>3.75</v>
      </c>
      <c r="N1697">
        <v>3.1419999999999999</v>
      </c>
      <c r="O1697">
        <v>2.7919999999999998</v>
      </c>
      <c r="P1697">
        <v>24.92</v>
      </c>
      <c r="Q1697">
        <v>1111.75</v>
      </c>
      <c r="R1697">
        <v>62.82</v>
      </c>
      <c r="S1697">
        <v>132.5</v>
      </c>
      <c r="T1697">
        <v>14.97</v>
      </c>
      <c r="U1697">
        <v>12.18</v>
      </c>
    </row>
    <row r="1698" spans="1:21" x14ac:dyDescent="0.2">
      <c r="A1698" s="1">
        <v>38530</v>
      </c>
      <c r="B1698">
        <v>119.15</v>
      </c>
      <c r="C1698">
        <v>763.36900000000003</v>
      </c>
      <c r="D1698">
        <v>158.13</v>
      </c>
      <c r="E1698">
        <v>725.14</v>
      </c>
      <c r="F1698">
        <v>9998.09</v>
      </c>
      <c r="G1698">
        <v>35.29</v>
      </c>
      <c r="H1698">
        <v>565.97</v>
      </c>
      <c r="I1698">
        <v>1.2301</v>
      </c>
      <c r="J1698">
        <v>3.9016999999999999</v>
      </c>
      <c r="K1698">
        <v>258.45</v>
      </c>
      <c r="L1698">
        <v>111.99</v>
      </c>
      <c r="M1698">
        <v>3.7309999999999999</v>
      </c>
      <c r="N1698">
        <v>3.137</v>
      </c>
      <c r="O1698">
        <v>2.8090000000000002</v>
      </c>
      <c r="P1698">
        <v>24.6</v>
      </c>
      <c r="Q1698">
        <v>1124.76</v>
      </c>
      <c r="R1698">
        <v>63.09</v>
      </c>
      <c r="S1698">
        <v>132.63</v>
      </c>
      <c r="T1698">
        <v>14.97</v>
      </c>
      <c r="U1698">
        <v>12.52</v>
      </c>
    </row>
    <row r="1699" spans="1:21" x14ac:dyDescent="0.2">
      <c r="A1699" s="1">
        <v>38531</v>
      </c>
      <c r="B1699">
        <v>120.15</v>
      </c>
      <c r="C1699">
        <v>769.774</v>
      </c>
      <c r="D1699">
        <v>161.25</v>
      </c>
      <c r="E1699">
        <v>733.27</v>
      </c>
      <c r="F1699">
        <v>10041.030000000001</v>
      </c>
      <c r="G1699">
        <v>35.405000000000001</v>
      </c>
      <c r="H1699">
        <v>566.91</v>
      </c>
      <c r="I1699">
        <v>1.2323</v>
      </c>
      <c r="J1699">
        <v>3.9702999999999999</v>
      </c>
      <c r="K1699">
        <v>258.82</v>
      </c>
      <c r="L1699">
        <v>111.64</v>
      </c>
      <c r="M1699">
        <v>3.7800000000000002</v>
      </c>
      <c r="N1699">
        <v>3.1819999999999999</v>
      </c>
      <c r="O1699">
        <v>2.8540000000000001</v>
      </c>
      <c r="P1699">
        <v>24.7</v>
      </c>
      <c r="Q1699">
        <v>1081.28</v>
      </c>
      <c r="R1699">
        <v>63.4</v>
      </c>
      <c r="S1699">
        <v>132.63</v>
      </c>
      <c r="T1699">
        <v>15.1</v>
      </c>
      <c r="U1699">
        <v>11.58</v>
      </c>
    </row>
    <row r="1700" spans="1:21" x14ac:dyDescent="0.2">
      <c r="A1700" s="1">
        <v>38532</v>
      </c>
      <c r="B1700">
        <v>119.83</v>
      </c>
      <c r="C1700">
        <v>768.30399999999997</v>
      </c>
      <c r="D1700">
        <v>161.61000000000001</v>
      </c>
      <c r="E1700">
        <v>733.72</v>
      </c>
      <c r="F1700">
        <v>10029.33</v>
      </c>
      <c r="G1700">
        <v>35.53</v>
      </c>
      <c r="H1700">
        <v>565.45000000000005</v>
      </c>
      <c r="I1700">
        <v>1.2285999999999999</v>
      </c>
      <c r="J1700">
        <v>3.9779</v>
      </c>
      <c r="K1700">
        <v>259.11</v>
      </c>
      <c r="L1700">
        <v>111.7</v>
      </c>
      <c r="M1700">
        <v>3.8</v>
      </c>
      <c r="N1700">
        <v>3.1949999999999998</v>
      </c>
      <c r="O1700">
        <v>2.8559999999999999</v>
      </c>
      <c r="P1700">
        <v>25.8</v>
      </c>
      <c r="Q1700">
        <v>1063.82</v>
      </c>
      <c r="R1700">
        <v>63.58</v>
      </c>
      <c r="S1700">
        <v>132.19</v>
      </c>
      <c r="T1700">
        <v>14.9</v>
      </c>
      <c r="U1700">
        <v>11.77</v>
      </c>
    </row>
    <row r="1701" spans="1:21" x14ac:dyDescent="0.2">
      <c r="A1701" s="1">
        <v>38533</v>
      </c>
      <c r="B1701">
        <v>119.18</v>
      </c>
      <c r="C1701">
        <v>762.53</v>
      </c>
      <c r="D1701">
        <v>160.88</v>
      </c>
      <c r="E1701">
        <v>731.03</v>
      </c>
      <c r="F1701">
        <v>9902.77</v>
      </c>
      <c r="G1701">
        <v>35.57</v>
      </c>
      <c r="H1701">
        <v>565.16999999999996</v>
      </c>
      <c r="I1701">
        <v>1.2251000000000001</v>
      </c>
      <c r="J1701">
        <v>3.9130000000000003</v>
      </c>
      <c r="K1701">
        <v>259.38</v>
      </c>
      <c r="L1701">
        <v>112.1</v>
      </c>
      <c r="M1701">
        <v>3.7509999999999999</v>
      </c>
      <c r="N1701">
        <v>3.1659999999999999</v>
      </c>
      <c r="O1701">
        <v>2.839</v>
      </c>
      <c r="P1701">
        <v>25.03</v>
      </c>
      <c r="Q1701">
        <v>1049.7</v>
      </c>
      <c r="R1701">
        <v>63.6</v>
      </c>
      <c r="S1701">
        <v>131.78</v>
      </c>
      <c r="T1701">
        <v>14.83</v>
      </c>
      <c r="U1701">
        <v>12.04</v>
      </c>
    </row>
    <row r="1702" spans="1:21" x14ac:dyDescent="0.2">
      <c r="A1702" s="1">
        <v>38534</v>
      </c>
      <c r="B1702">
        <v>119.53</v>
      </c>
      <c r="C1702">
        <v>764.38199999999995</v>
      </c>
      <c r="D1702">
        <v>161.79</v>
      </c>
      <c r="E1702">
        <v>734.59</v>
      </c>
      <c r="F1702">
        <v>9902.77</v>
      </c>
      <c r="G1702">
        <v>35.524999999999999</v>
      </c>
      <c r="H1702">
        <v>568.16</v>
      </c>
      <c r="I1702">
        <v>1.2422</v>
      </c>
      <c r="J1702">
        <v>4.0488999999999997</v>
      </c>
      <c r="K1702">
        <v>259.66000000000003</v>
      </c>
      <c r="L1702">
        <v>111.16</v>
      </c>
      <c r="M1702">
        <v>3.7629999999999999</v>
      </c>
      <c r="N1702">
        <v>3.19</v>
      </c>
      <c r="O1702">
        <v>2.8620000000000001</v>
      </c>
      <c r="P1702">
        <v>25.28</v>
      </c>
      <c r="Q1702">
        <v>1091.5</v>
      </c>
      <c r="R1702">
        <v>64.150000000000006</v>
      </c>
      <c r="S1702">
        <v>131.78</v>
      </c>
      <c r="T1702">
        <v>14.83</v>
      </c>
      <c r="U1702">
        <v>11.4</v>
      </c>
    </row>
    <row r="1703" spans="1:21" x14ac:dyDescent="0.2">
      <c r="A1703" s="1">
        <v>38537</v>
      </c>
      <c r="B1703">
        <v>119.53</v>
      </c>
      <c r="C1703">
        <v>764.38199999999995</v>
      </c>
      <c r="D1703">
        <v>161.79</v>
      </c>
      <c r="E1703">
        <v>734.59</v>
      </c>
      <c r="F1703">
        <v>9941.7900000000009</v>
      </c>
      <c r="G1703">
        <v>35.524999999999999</v>
      </c>
      <c r="H1703">
        <v>565.94000000000005</v>
      </c>
      <c r="I1703">
        <v>1.2404999999999999</v>
      </c>
      <c r="J1703">
        <v>4.0373000000000001</v>
      </c>
      <c r="K1703">
        <v>259.66000000000003</v>
      </c>
      <c r="L1703">
        <v>111.16</v>
      </c>
      <c r="M1703">
        <v>3.843</v>
      </c>
      <c r="N1703">
        <v>3.2850000000000001</v>
      </c>
      <c r="O1703">
        <v>2.9569999999999999</v>
      </c>
      <c r="P1703">
        <v>25.28</v>
      </c>
      <c r="Q1703">
        <v>1091.5</v>
      </c>
      <c r="R1703">
        <v>64.150000000000006</v>
      </c>
      <c r="S1703">
        <v>131.72</v>
      </c>
      <c r="T1703">
        <v>14.7</v>
      </c>
      <c r="U1703">
        <v>11.4</v>
      </c>
    </row>
    <row r="1704" spans="1:21" x14ac:dyDescent="0.2">
      <c r="A1704" s="1">
        <v>38538</v>
      </c>
      <c r="B1704">
        <v>120.49</v>
      </c>
      <c r="C1704">
        <v>770.92399999999998</v>
      </c>
      <c r="D1704">
        <v>164.03</v>
      </c>
      <c r="E1704">
        <v>742.11</v>
      </c>
      <c r="F1704">
        <v>10075.129999999999</v>
      </c>
      <c r="G1704">
        <v>35.475000000000001</v>
      </c>
      <c r="H1704">
        <v>563.16999999999996</v>
      </c>
      <c r="I1704">
        <v>1.2437</v>
      </c>
      <c r="J1704">
        <v>4.1050000000000004</v>
      </c>
      <c r="K1704">
        <v>259.58999999999997</v>
      </c>
      <c r="L1704">
        <v>110.8</v>
      </c>
      <c r="M1704">
        <v>3.9009999999999998</v>
      </c>
      <c r="N1704">
        <v>3.3330000000000002</v>
      </c>
      <c r="O1704">
        <v>3.0009999999999999</v>
      </c>
      <c r="P1704">
        <v>24.18</v>
      </c>
      <c r="Q1704">
        <v>1107.1099999999999</v>
      </c>
      <c r="R1704">
        <v>64.84</v>
      </c>
      <c r="S1704">
        <v>133.69999999999999</v>
      </c>
      <c r="T1704">
        <v>14.9</v>
      </c>
      <c r="U1704">
        <v>11.68</v>
      </c>
    </row>
    <row r="1705" spans="1:21" x14ac:dyDescent="0.2">
      <c r="A1705" s="1">
        <v>38539</v>
      </c>
      <c r="B1705">
        <v>119.48</v>
      </c>
      <c r="C1705">
        <v>764.61900000000003</v>
      </c>
      <c r="D1705">
        <v>162.94</v>
      </c>
      <c r="E1705">
        <v>738.28</v>
      </c>
      <c r="F1705">
        <v>10111.89</v>
      </c>
      <c r="G1705">
        <v>35.44</v>
      </c>
      <c r="H1705">
        <v>565.5</v>
      </c>
      <c r="I1705">
        <v>1.2373000000000001</v>
      </c>
      <c r="J1705">
        <v>4.0682</v>
      </c>
      <c r="K1705">
        <v>259.64</v>
      </c>
      <c r="L1705">
        <v>111.04</v>
      </c>
      <c r="M1705">
        <v>3.8879999999999999</v>
      </c>
      <c r="N1705">
        <v>3.3279999999999998</v>
      </c>
      <c r="O1705">
        <v>2.9779999999999998</v>
      </c>
      <c r="P1705">
        <v>24.39</v>
      </c>
      <c r="Q1705">
        <v>1138.51</v>
      </c>
      <c r="R1705">
        <v>64.599999999999994</v>
      </c>
      <c r="S1705">
        <v>133.66999999999999</v>
      </c>
      <c r="T1705">
        <v>14.8</v>
      </c>
      <c r="U1705">
        <v>12.27</v>
      </c>
    </row>
    <row r="1706" spans="1:21" x14ac:dyDescent="0.2">
      <c r="A1706" s="1">
        <v>38540</v>
      </c>
      <c r="B1706">
        <v>119.95</v>
      </c>
      <c r="C1706">
        <v>766.22500000000002</v>
      </c>
      <c r="D1706">
        <v>163.47</v>
      </c>
      <c r="E1706">
        <v>741.58</v>
      </c>
      <c r="F1706">
        <v>10121</v>
      </c>
      <c r="G1706">
        <v>35.405000000000001</v>
      </c>
      <c r="H1706">
        <v>562.6</v>
      </c>
      <c r="I1706">
        <v>1.2281</v>
      </c>
      <c r="J1706">
        <v>4.0605000000000002</v>
      </c>
      <c r="K1706">
        <v>259.75</v>
      </c>
      <c r="L1706">
        <v>111.33</v>
      </c>
      <c r="M1706">
        <v>3.88</v>
      </c>
      <c r="N1706">
        <v>3.3159999999999998</v>
      </c>
      <c r="O1706">
        <v>2.9449999999999998</v>
      </c>
      <c r="P1706">
        <v>24.59</v>
      </c>
      <c r="Q1706">
        <v>1128.29</v>
      </c>
      <c r="R1706">
        <v>64.849999999999994</v>
      </c>
      <c r="S1706">
        <v>133.94</v>
      </c>
      <c r="T1706">
        <v>14.7</v>
      </c>
      <c r="U1706">
        <v>12.49</v>
      </c>
    </row>
    <row r="1707" spans="1:21" x14ac:dyDescent="0.2">
      <c r="A1707" s="1">
        <v>38541</v>
      </c>
      <c r="B1707">
        <v>121.32</v>
      </c>
      <c r="C1707">
        <v>775.09299999999996</v>
      </c>
      <c r="D1707">
        <v>166.37</v>
      </c>
      <c r="E1707">
        <v>749.51</v>
      </c>
      <c r="F1707">
        <v>10177.86</v>
      </c>
      <c r="G1707">
        <v>35.75</v>
      </c>
      <c r="H1707">
        <v>564.09</v>
      </c>
      <c r="I1707">
        <v>1.2190000000000001</v>
      </c>
      <c r="J1707">
        <v>4.0914000000000001</v>
      </c>
      <c r="K1707">
        <v>260.24</v>
      </c>
      <c r="L1707">
        <v>111.11</v>
      </c>
      <c r="M1707">
        <v>3.8980000000000001</v>
      </c>
      <c r="N1707">
        <v>3.3410000000000002</v>
      </c>
      <c r="O1707">
        <v>2.9950000000000001</v>
      </c>
      <c r="P1707">
        <v>24.56</v>
      </c>
      <c r="Q1707">
        <v>1107.8499999999999</v>
      </c>
      <c r="R1707">
        <v>65.75</v>
      </c>
      <c r="S1707">
        <v>134.46</v>
      </c>
      <c r="T1707">
        <v>14.65</v>
      </c>
      <c r="U1707">
        <v>11.45</v>
      </c>
    </row>
    <row r="1708" spans="1:21" x14ac:dyDescent="0.2">
      <c r="A1708" s="1">
        <v>38544</v>
      </c>
      <c r="B1708">
        <v>121.94</v>
      </c>
      <c r="C1708">
        <v>779.79499999999996</v>
      </c>
      <c r="D1708">
        <v>168.62</v>
      </c>
      <c r="E1708">
        <v>754.79</v>
      </c>
      <c r="F1708">
        <v>10217.719999999999</v>
      </c>
      <c r="G1708">
        <v>36.145000000000003</v>
      </c>
      <c r="H1708">
        <v>574.17999999999995</v>
      </c>
      <c r="I1708">
        <v>1.2179</v>
      </c>
      <c r="J1708">
        <v>4.0933000000000002</v>
      </c>
      <c r="K1708">
        <v>261.02999999999997</v>
      </c>
      <c r="L1708">
        <v>110.5</v>
      </c>
      <c r="M1708">
        <v>3.9130000000000003</v>
      </c>
      <c r="N1708">
        <v>3.36</v>
      </c>
      <c r="O1708">
        <v>3.0139999999999998</v>
      </c>
      <c r="P1708">
        <v>24.91</v>
      </c>
      <c r="Q1708">
        <v>1095.26</v>
      </c>
      <c r="R1708">
        <v>66.569999999999993</v>
      </c>
      <c r="S1708">
        <v>134.04</v>
      </c>
      <c r="T1708">
        <v>14.73</v>
      </c>
      <c r="U1708">
        <v>11.28</v>
      </c>
    </row>
    <row r="1709" spans="1:21" x14ac:dyDescent="0.2">
      <c r="A1709" s="1">
        <v>38545</v>
      </c>
      <c r="B1709">
        <v>122.26</v>
      </c>
      <c r="C1709">
        <v>781.68</v>
      </c>
      <c r="D1709">
        <v>168.65</v>
      </c>
      <c r="E1709">
        <v>756.35</v>
      </c>
      <c r="F1709">
        <v>10207.92</v>
      </c>
      <c r="G1709">
        <v>36.695</v>
      </c>
      <c r="H1709">
        <v>582.21</v>
      </c>
      <c r="I1709">
        <v>1.2034</v>
      </c>
      <c r="J1709">
        <v>4.1420000000000003</v>
      </c>
      <c r="K1709">
        <v>261.45999999999998</v>
      </c>
      <c r="L1709">
        <v>110.25</v>
      </c>
      <c r="M1709">
        <v>3.9590000000000001</v>
      </c>
      <c r="N1709">
        <v>3.4119999999999999</v>
      </c>
      <c r="O1709">
        <v>3.0870000000000002</v>
      </c>
      <c r="P1709">
        <v>24.7</v>
      </c>
      <c r="Q1709">
        <v>1124.4000000000001</v>
      </c>
      <c r="R1709">
        <v>66.680000000000007</v>
      </c>
      <c r="S1709">
        <v>134.62</v>
      </c>
      <c r="T1709">
        <v>14.76</v>
      </c>
      <c r="U1709">
        <v>10.95</v>
      </c>
    </row>
    <row r="1710" spans="1:21" x14ac:dyDescent="0.2">
      <c r="A1710" s="1">
        <v>38546</v>
      </c>
      <c r="B1710">
        <v>122.43</v>
      </c>
      <c r="C1710">
        <v>782.673</v>
      </c>
      <c r="D1710">
        <v>167.99</v>
      </c>
      <c r="E1710">
        <v>755.18</v>
      </c>
      <c r="F1710">
        <v>10203.58</v>
      </c>
      <c r="G1710">
        <v>36.36</v>
      </c>
      <c r="H1710">
        <v>583.41999999999996</v>
      </c>
      <c r="I1710">
        <v>1.2079</v>
      </c>
      <c r="J1710">
        <v>4.1555999999999997</v>
      </c>
      <c r="K1710">
        <v>261.57</v>
      </c>
      <c r="L1710">
        <v>110.5</v>
      </c>
      <c r="M1710">
        <v>3.944</v>
      </c>
      <c r="N1710">
        <v>3.407</v>
      </c>
      <c r="O1710">
        <v>3.08</v>
      </c>
      <c r="P1710">
        <v>24.53</v>
      </c>
      <c r="Q1710">
        <v>1112.96</v>
      </c>
      <c r="R1710">
        <v>66.099999999999994</v>
      </c>
      <c r="S1710">
        <v>134.59</v>
      </c>
      <c r="T1710">
        <v>14.8</v>
      </c>
      <c r="U1710">
        <v>10.84</v>
      </c>
    </row>
    <row r="1711" spans="1:21" x14ac:dyDescent="0.2">
      <c r="A1711" s="1">
        <v>38547</v>
      </c>
      <c r="B1711">
        <v>122.91</v>
      </c>
      <c r="C1711">
        <v>785.04899999999998</v>
      </c>
      <c r="D1711">
        <v>167.03</v>
      </c>
      <c r="E1711">
        <v>753.78</v>
      </c>
      <c r="F1711">
        <v>10124.89</v>
      </c>
      <c r="G1711">
        <v>36.61</v>
      </c>
      <c r="H1711">
        <v>587.53</v>
      </c>
      <c r="I1711">
        <v>1.2126999999999999</v>
      </c>
      <c r="J1711">
        <v>4.1731999999999996</v>
      </c>
      <c r="K1711">
        <v>262.02999999999997</v>
      </c>
      <c r="L1711">
        <v>110.6</v>
      </c>
      <c r="M1711">
        <v>3.93</v>
      </c>
      <c r="N1711">
        <v>3.3890000000000002</v>
      </c>
      <c r="O1711">
        <v>3.0619999999999998</v>
      </c>
      <c r="P1711">
        <v>24.03</v>
      </c>
      <c r="Q1711">
        <v>1073.31</v>
      </c>
      <c r="R1711">
        <v>65</v>
      </c>
      <c r="S1711">
        <v>134.62</v>
      </c>
      <c r="T1711">
        <v>14.83</v>
      </c>
      <c r="U1711">
        <v>10.81</v>
      </c>
    </row>
    <row r="1712" spans="1:21" x14ac:dyDescent="0.2">
      <c r="A1712" s="1">
        <v>38548</v>
      </c>
      <c r="B1712">
        <v>122.84</v>
      </c>
      <c r="C1712">
        <v>785.99199999999996</v>
      </c>
      <c r="D1712">
        <v>167.33</v>
      </c>
      <c r="E1712">
        <v>755.78</v>
      </c>
      <c r="F1712">
        <v>10148.950000000001</v>
      </c>
      <c r="G1712">
        <v>36.479999999999997</v>
      </c>
      <c r="H1712">
        <v>582.83000000000004</v>
      </c>
      <c r="I1712">
        <v>1.2205999999999999</v>
      </c>
      <c r="J1712">
        <v>4.1635</v>
      </c>
      <c r="K1712">
        <v>262.08999999999997</v>
      </c>
      <c r="L1712">
        <v>110.65</v>
      </c>
      <c r="M1712">
        <v>3.9169999999999998</v>
      </c>
      <c r="N1712">
        <v>3.3820000000000001</v>
      </c>
      <c r="O1712">
        <v>3.0590000000000002</v>
      </c>
      <c r="P1712">
        <v>23.75</v>
      </c>
      <c r="Q1712">
        <v>1081.17</v>
      </c>
      <c r="R1712">
        <v>65.3</v>
      </c>
      <c r="S1712">
        <v>135.58000000000001</v>
      </c>
      <c r="T1712">
        <v>14.95</v>
      </c>
      <c r="U1712">
        <v>10.33</v>
      </c>
    </row>
    <row r="1713" spans="1:21" x14ac:dyDescent="0.2">
      <c r="A1713" s="1">
        <v>38551</v>
      </c>
      <c r="B1713">
        <v>122.35</v>
      </c>
      <c r="C1713">
        <v>781.04399999999998</v>
      </c>
      <c r="D1713">
        <v>166.19</v>
      </c>
      <c r="E1713">
        <v>754.85</v>
      </c>
      <c r="F1713">
        <v>10163.030000000001</v>
      </c>
      <c r="G1713">
        <v>36.505000000000003</v>
      </c>
      <c r="H1713">
        <v>583.92999999999995</v>
      </c>
      <c r="I1713">
        <v>1.2164999999999999</v>
      </c>
      <c r="J1713">
        <v>4.2203999999999997</v>
      </c>
      <c r="K1713">
        <v>262.26</v>
      </c>
      <c r="L1713">
        <v>110.56</v>
      </c>
      <c r="M1713">
        <v>3.9459999999999997</v>
      </c>
      <c r="N1713">
        <v>3.399</v>
      </c>
      <c r="O1713">
        <v>3.0739999999999998</v>
      </c>
      <c r="P1713">
        <v>23.55</v>
      </c>
      <c r="Q1713">
        <v>1068.19</v>
      </c>
      <c r="R1713">
        <v>65.569999999999993</v>
      </c>
      <c r="S1713">
        <v>135.57</v>
      </c>
      <c r="T1713">
        <v>14.78</v>
      </c>
      <c r="U1713">
        <v>10.77</v>
      </c>
    </row>
    <row r="1714" spans="1:21" x14ac:dyDescent="0.2">
      <c r="A1714" s="1">
        <v>38552</v>
      </c>
      <c r="B1714">
        <v>123.02</v>
      </c>
      <c r="C1714">
        <v>785.98900000000003</v>
      </c>
      <c r="D1714">
        <v>168.75</v>
      </c>
      <c r="E1714">
        <v>762.29</v>
      </c>
      <c r="F1714">
        <v>10263.24</v>
      </c>
      <c r="G1714">
        <v>36.884999999999998</v>
      </c>
      <c r="H1714">
        <v>586.41</v>
      </c>
      <c r="I1714">
        <v>1.2197</v>
      </c>
      <c r="J1714">
        <v>4.1791999999999998</v>
      </c>
      <c r="K1714">
        <v>262.26</v>
      </c>
      <c r="L1714">
        <v>110.65</v>
      </c>
      <c r="M1714">
        <v>3.9180000000000001</v>
      </c>
      <c r="N1714">
        <v>3.3759999999999999</v>
      </c>
      <c r="O1714">
        <v>3.052</v>
      </c>
      <c r="P1714">
        <v>23.81</v>
      </c>
      <c r="Q1714">
        <v>1073.1300000000001</v>
      </c>
      <c r="R1714">
        <v>66.010000000000005</v>
      </c>
      <c r="S1714">
        <v>135.72</v>
      </c>
      <c r="T1714">
        <v>14.61</v>
      </c>
      <c r="U1714">
        <v>10.45</v>
      </c>
    </row>
    <row r="1715" spans="1:21" x14ac:dyDescent="0.2">
      <c r="A1715" s="1">
        <v>38553</v>
      </c>
      <c r="B1715">
        <v>123.44</v>
      </c>
      <c r="C1715">
        <v>789.173</v>
      </c>
      <c r="D1715">
        <v>170.43</v>
      </c>
      <c r="E1715">
        <v>767.66</v>
      </c>
      <c r="F1715">
        <v>10329.64</v>
      </c>
      <c r="G1715">
        <v>37.25</v>
      </c>
      <c r="H1715">
        <v>589.17999999999995</v>
      </c>
      <c r="I1715">
        <v>1.2206999999999999</v>
      </c>
      <c r="J1715">
        <v>4.1576000000000004</v>
      </c>
      <c r="K1715">
        <v>262.45</v>
      </c>
      <c r="L1715">
        <v>110.77</v>
      </c>
      <c r="M1715">
        <v>3.923</v>
      </c>
      <c r="N1715">
        <v>3.387</v>
      </c>
      <c r="O1715">
        <v>3.0550000000000002</v>
      </c>
      <c r="P1715">
        <v>24.1</v>
      </c>
      <c r="Q1715">
        <v>1060.8699999999999</v>
      </c>
      <c r="R1715">
        <v>66.650000000000006</v>
      </c>
      <c r="S1715">
        <v>135.88</v>
      </c>
      <c r="T1715">
        <v>14.65</v>
      </c>
      <c r="U1715">
        <v>10.23</v>
      </c>
    </row>
    <row r="1716" spans="1:21" x14ac:dyDescent="0.2">
      <c r="A1716" s="1">
        <v>38554</v>
      </c>
      <c r="B1716">
        <v>122.72</v>
      </c>
      <c r="C1716">
        <v>784.47900000000004</v>
      </c>
      <c r="D1716">
        <v>167.82</v>
      </c>
      <c r="E1716">
        <v>759.65</v>
      </c>
      <c r="F1716">
        <v>10317.68</v>
      </c>
      <c r="G1716">
        <v>37.055</v>
      </c>
      <c r="H1716">
        <v>593.23</v>
      </c>
      <c r="I1716">
        <v>1.2171000000000001</v>
      </c>
      <c r="J1716">
        <v>4.2756999999999996</v>
      </c>
      <c r="K1716">
        <v>262.24</v>
      </c>
      <c r="L1716">
        <v>110.2</v>
      </c>
      <c r="M1716">
        <v>3.9619999999999997</v>
      </c>
      <c r="N1716">
        <v>3.411</v>
      </c>
      <c r="O1716">
        <v>3.0640000000000001</v>
      </c>
      <c r="P1716">
        <v>24.65</v>
      </c>
      <c r="Q1716">
        <v>1044.5999999999999</v>
      </c>
      <c r="R1716">
        <v>65.56</v>
      </c>
      <c r="S1716">
        <v>135.58000000000001</v>
      </c>
      <c r="T1716">
        <v>14.62</v>
      </c>
      <c r="U1716">
        <v>10.97</v>
      </c>
    </row>
    <row r="1717" spans="1:21" x14ac:dyDescent="0.2">
      <c r="A1717" s="1">
        <v>38555</v>
      </c>
      <c r="B1717">
        <v>123.54</v>
      </c>
      <c r="C1717">
        <v>788.06899999999996</v>
      </c>
      <c r="D1717">
        <v>170.23</v>
      </c>
      <c r="E1717">
        <v>766.16</v>
      </c>
      <c r="F1717">
        <v>10374.790000000001</v>
      </c>
      <c r="G1717">
        <v>36.9</v>
      </c>
      <c r="H1717">
        <v>596.12</v>
      </c>
      <c r="I1717">
        <v>1.2194</v>
      </c>
      <c r="J1717">
        <v>4.2184999999999997</v>
      </c>
      <c r="K1717">
        <v>262.42</v>
      </c>
      <c r="L1717">
        <v>110.71</v>
      </c>
      <c r="M1717">
        <v>3.8689999999999998</v>
      </c>
      <c r="N1717">
        <v>3.3149999999999999</v>
      </c>
      <c r="O1717">
        <v>2.9660000000000002</v>
      </c>
      <c r="P1717">
        <v>24.7</v>
      </c>
      <c r="Q1717">
        <v>1072.3900000000001</v>
      </c>
      <c r="R1717">
        <v>66.19</v>
      </c>
      <c r="S1717">
        <v>135.6</v>
      </c>
      <c r="T1717">
        <v>14.66</v>
      </c>
      <c r="U1717">
        <v>10.52</v>
      </c>
    </row>
    <row r="1718" spans="1:21" x14ac:dyDescent="0.2">
      <c r="A1718" s="1">
        <v>38558</v>
      </c>
      <c r="B1718">
        <v>123.19</v>
      </c>
      <c r="C1718">
        <v>785.245</v>
      </c>
      <c r="D1718">
        <v>168.84</v>
      </c>
      <c r="E1718">
        <v>762.54</v>
      </c>
      <c r="F1718">
        <v>10362.549999999999</v>
      </c>
      <c r="G1718">
        <v>36.744999999999997</v>
      </c>
      <c r="H1718">
        <v>595.77</v>
      </c>
      <c r="I1718">
        <v>1.2185999999999999</v>
      </c>
      <c r="J1718">
        <v>4.2442000000000002</v>
      </c>
      <c r="K1718">
        <v>262.66000000000003</v>
      </c>
      <c r="L1718">
        <v>110.7</v>
      </c>
      <c r="M1718">
        <v>3.8449999999999998</v>
      </c>
      <c r="N1718">
        <v>3.2959999999999998</v>
      </c>
      <c r="O1718">
        <v>2.9529999999999998</v>
      </c>
      <c r="P1718">
        <v>24.67</v>
      </c>
      <c r="Q1718">
        <v>1078.79</v>
      </c>
      <c r="R1718">
        <v>66.349999999999994</v>
      </c>
      <c r="S1718">
        <v>135.41999999999999</v>
      </c>
      <c r="T1718">
        <v>14.63</v>
      </c>
      <c r="U1718">
        <v>11.1</v>
      </c>
    </row>
    <row r="1719" spans="1:21" x14ac:dyDescent="0.2">
      <c r="A1719" s="1">
        <v>38559</v>
      </c>
      <c r="B1719">
        <v>123.34</v>
      </c>
      <c r="C1719">
        <v>786.40899999999999</v>
      </c>
      <c r="D1719">
        <v>169.61</v>
      </c>
      <c r="E1719">
        <v>765.11</v>
      </c>
      <c r="F1719">
        <v>10367.89</v>
      </c>
      <c r="G1719">
        <v>36.67</v>
      </c>
      <c r="H1719">
        <v>591.28</v>
      </c>
      <c r="I1719">
        <v>1.23</v>
      </c>
      <c r="J1719">
        <v>4.2244999999999999</v>
      </c>
      <c r="K1719">
        <v>262.76</v>
      </c>
      <c r="L1719">
        <v>110.72</v>
      </c>
      <c r="M1719">
        <v>3.879</v>
      </c>
      <c r="N1719">
        <v>3.3279999999999998</v>
      </c>
      <c r="O1719">
        <v>2.9870000000000001</v>
      </c>
      <c r="P1719">
        <v>24.36</v>
      </c>
      <c r="Q1719">
        <v>1082.45</v>
      </c>
      <c r="R1719">
        <v>66.95</v>
      </c>
      <c r="S1719">
        <v>137.03</v>
      </c>
      <c r="T1719">
        <v>14.68</v>
      </c>
      <c r="U1719">
        <v>10.99</v>
      </c>
    </row>
    <row r="1720" spans="1:21" x14ac:dyDescent="0.2">
      <c r="A1720" s="1">
        <v>38560</v>
      </c>
      <c r="B1720">
        <v>123.79</v>
      </c>
      <c r="C1720">
        <v>790.45399999999995</v>
      </c>
      <c r="D1720">
        <v>169.62</v>
      </c>
      <c r="E1720">
        <v>767.08</v>
      </c>
      <c r="F1720">
        <v>10500.67</v>
      </c>
      <c r="G1720">
        <v>37.06</v>
      </c>
      <c r="H1720">
        <v>594.09</v>
      </c>
      <c r="I1720">
        <v>1.2363999999999999</v>
      </c>
      <c r="J1720">
        <v>4.2541000000000002</v>
      </c>
      <c r="K1720">
        <v>263.01</v>
      </c>
      <c r="L1720">
        <v>110.58</v>
      </c>
      <c r="M1720">
        <v>3.9020000000000001</v>
      </c>
      <c r="N1720">
        <v>3.3639999999999999</v>
      </c>
      <c r="O1720">
        <v>3.03</v>
      </c>
      <c r="P1720">
        <v>24.4</v>
      </c>
      <c r="Q1720">
        <v>1080.81</v>
      </c>
      <c r="R1720">
        <v>67.040000000000006</v>
      </c>
      <c r="S1720">
        <v>137.81</v>
      </c>
      <c r="T1720">
        <v>14.67</v>
      </c>
      <c r="U1720">
        <v>10.36</v>
      </c>
    </row>
    <row r="1721" spans="1:21" x14ac:dyDescent="0.2">
      <c r="A1721" s="1">
        <v>38561</v>
      </c>
      <c r="B1721">
        <v>124.57</v>
      </c>
      <c r="C1721">
        <v>794.58699999999999</v>
      </c>
      <c r="D1721">
        <v>171.55</v>
      </c>
      <c r="E1721">
        <v>773.78</v>
      </c>
      <c r="F1721">
        <v>10516.23</v>
      </c>
      <c r="G1721">
        <v>37.51</v>
      </c>
      <c r="H1721">
        <v>600.39</v>
      </c>
      <c r="I1721">
        <v>1.2297</v>
      </c>
      <c r="J1721">
        <v>4.1890999999999998</v>
      </c>
      <c r="K1721">
        <v>263.35000000000002</v>
      </c>
      <c r="L1721">
        <v>111</v>
      </c>
      <c r="M1721">
        <v>3.8650000000000002</v>
      </c>
      <c r="N1721">
        <v>3.3449999999999998</v>
      </c>
      <c r="O1721">
        <v>3.024</v>
      </c>
      <c r="P1721">
        <v>24.36</v>
      </c>
      <c r="Q1721">
        <v>1095.98</v>
      </c>
      <c r="R1721">
        <v>67.95</v>
      </c>
      <c r="S1721">
        <v>138.34</v>
      </c>
      <c r="T1721">
        <v>14.67</v>
      </c>
      <c r="U1721">
        <v>10.52</v>
      </c>
    </row>
    <row r="1722" spans="1:21" x14ac:dyDescent="0.2">
      <c r="A1722" s="1">
        <v>38562</v>
      </c>
      <c r="B1722">
        <v>123.74</v>
      </c>
      <c r="C1722">
        <v>788.31100000000004</v>
      </c>
      <c r="D1722">
        <v>170.83</v>
      </c>
      <c r="E1722">
        <v>770</v>
      </c>
      <c r="F1722">
        <v>10422.93</v>
      </c>
      <c r="G1722">
        <v>37.19</v>
      </c>
      <c r="H1722">
        <v>602.55999999999995</v>
      </c>
      <c r="I1722">
        <v>1.2233000000000001</v>
      </c>
      <c r="J1722">
        <v>4.2759999999999998</v>
      </c>
      <c r="K1722">
        <v>263.48</v>
      </c>
      <c r="L1722">
        <v>110.75</v>
      </c>
      <c r="M1722">
        <v>3.8689999999999998</v>
      </c>
      <c r="N1722">
        <v>3.3479999999999999</v>
      </c>
      <c r="O1722">
        <v>3.0489999999999999</v>
      </c>
      <c r="P1722">
        <v>24.5</v>
      </c>
      <c r="Q1722">
        <v>1107.5</v>
      </c>
      <c r="R1722">
        <v>67.8</v>
      </c>
      <c r="S1722">
        <v>138.03</v>
      </c>
      <c r="T1722">
        <v>14.6</v>
      </c>
      <c r="U1722">
        <v>11.57</v>
      </c>
    </row>
    <row r="1723" spans="1:21" x14ac:dyDescent="0.2">
      <c r="A1723" s="1">
        <v>38565</v>
      </c>
      <c r="B1723">
        <v>123.65</v>
      </c>
      <c r="C1723">
        <v>789.15599999999995</v>
      </c>
      <c r="D1723">
        <v>171.52</v>
      </c>
      <c r="E1723">
        <v>771.44</v>
      </c>
      <c r="F1723">
        <v>10422.93</v>
      </c>
      <c r="G1723">
        <v>37.57</v>
      </c>
      <c r="H1723">
        <v>607.05999999999995</v>
      </c>
      <c r="I1723">
        <v>1.2118</v>
      </c>
      <c r="J1723">
        <v>4.3098999999999998</v>
      </c>
      <c r="K1723">
        <v>263.3</v>
      </c>
      <c r="L1723">
        <v>110.04</v>
      </c>
      <c r="M1723">
        <v>3.899</v>
      </c>
      <c r="N1723">
        <v>3.3740000000000001</v>
      </c>
      <c r="O1723">
        <v>3.0720000000000001</v>
      </c>
      <c r="P1723">
        <v>24.6</v>
      </c>
      <c r="Q1723">
        <v>1125.79</v>
      </c>
      <c r="R1723">
        <v>67.67</v>
      </c>
      <c r="S1723">
        <v>138.03</v>
      </c>
      <c r="T1723">
        <v>14.6</v>
      </c>
      <c r="U1723">
        <v>12.08</v>
      </c>
    </row>
    <row r="1724" spans="1:21" x14ac:dyDescent="0.2">
      <c r="A1724" s="1">
        <v>38566</v>
      </c>
      <c r="B1724">
        <v>124.39</v>
      </c>
      <c r="C1724">
        <v>794.57100000000003</v>
      </c>
      <c r="D1724">
        <v>172.8</v>
      </c>
      <c r="E1724">
        <v>776.63</v>
      </c>
      <c r="F1724">
        <v>10621.22</v>
      </c>
      <c r="G1724">
        <v>37.875</v>
      </c>
      <c r="H1724">
        <v>614.64</v>
      </c>
      <c r="I1724">
        <v>1.2187999999999999</v>
      </c>
      <c r="J1724">
        <v>4.3338000000000001</v>
      </c>
      <c r="K1724">
        <v>263.22000000000003</v>
      </c>
      <c r="L1724">
        <v>109.84</v>
      </c>
      <c r="M1724">
        <v>3.94</v>
      </c>
      <c r="N1724">
        <v>3.3980000000000001</v>
      </c>
      <c r="O1724">
        <v>3.0830000000000002</v>
      </c>
      <c r="P1724">
        <v>25.2</v>
      </c>
      <c r="Q1724">
        <v>1131.6400000000001</v>
      </c>
      <c r="R1724">
        <v>68.37</v>
      </c>
      <c r="S1724">
        <v>136.66</v>
      </c>
      <c r="T1724">
        <v>14.42</v>
      </c>
      <c r="U1724">
        <v>11.75</v>
      </c>
    </row>
    <row r="1725" spans="1:21" x14ac:dyDescent="0.2">
      <c r="A1725" s="1">
        <v>38567</v>
      </c>
      <c r="B1725">
        <v>124.72</v>
      </c>
      <c r="C1725">
        <v>795.31100000000004</v>
      </c>
      <c r="D1725">
        <v>171.62</v>
      </c>
      <c r="E1725">
        <v>776.4</v>
      </c>
      <c r="F1725">
        <v>10598.79</v>
      </c>
      <c r="G1725">
        <v>38.215000000000003</v>
      </c>
      <c r="H1725">
        <v>618.27</v>
      </c>
      <c r="I1725">
        <v>1.2166999999999999</v>
      </c>
      <c r="J1725">
        <v>4.2919999999999998</v>
      </c>
      <c r="K1725">
        <v>263.2</v>
      </c>
      <c r="L1725">
        <v>110.1</v>
      </c>
      <c r="M1725">
        <v>3.927</v>
      </c>
      <c r="N1725">
        <v>3.3890000000000002</v>
      </c>
      <c r="O1725">
        <v>3.0739999999999998</v>
      </c>
      <c r="P1725">
        <v>25.98</v>
      </c>
      <c r="Q1725">
        <v>1112.8</v>
      </c>
      <c r="R1725">
        <v>68.150000000000006</v>
      </c>
      <c r="S1725">
        <v>136.81</v>
      </c>
      <c r="T1725">
        <v>14.5</v>
      </c>
      <c r="U1725">
        <v>11.83</v>
      </c>
    </row>
    <row r="1726" spans="1:21" x14ac:dyDescent="0.2">
      <c r="A1726" s="1">
        <v>38568</v>
      </c>
      <c r="B1726">
        <v>123.72</v>
      </c>
      <c r="C1726">
        <v>789.75800000000004</v>
      </c>
      <c r="D1726">
        <v>169.18</v>
      </c>
      <c r="E1726">
        <v>769.87</v>
      </c>
      <c r="F1726">
        <v>10626.71</v>
      </c>
      <c r="G1726">
        <v>37.854999999999997</v>
      </c>
      <c r="H1726">
        <v>618.67999999999995</v>
      </c>
      <c r="I1726">
        <v>1.2138</v>
      </c>
      <c r="J1726">
        <v>4.3120000000000003</v>
      </c>
      <c r="K1726">
        <v>263.14999999999998</v>
      </c>
      <c r="L1726">
        <v>110.1</v>
      </c>
      <c r="M1726">
        <v>3.931</v>
      </c>
      <c r="N1726">
        <v>3.3929999999999998</v>
      </c>
      <c r="O1726">
        <v>3.0779999999999998</v>
      </c>
      <c r="P1726">
        <v>26.16</v>
      </c>
      <c r="Q1726">
        <v>1122.31</v>
      </c>
      <c r="R1726">
        <v>67.2</v>
      </c>
      <c r="S1726">
        <v>137.49</v>
      </c>
      <c r="T1726">
        <v>14.55</v>
      </c>
      <c r="U1726">
        <v>12.52</v>
      </c>
    </row>
    <row r="1727" spans="1:21" x14ac:dyDescent="0.2">
      <c r="A1727" s="1">
        <v>38569</v>
      </c>
      <c r="B1727">
        <v>122.88</v>
      </c>
      <c r="C1727">
        <v>784.23800000000006</v>
      </c>
      <c r="D1727">
        <v>167.05</v>
      </c>
      <c r="E1727">
        <v>760.6</v>
      </c>
      <c r="F1727">
        <v>10550.51</v>
      </c>
      <c r="G1727">
        <v>37.734999999999999</v>
      </c>
      <c r="H1727">
        <v>615.71</v>
      </c>
      <c r="I1727">
        <v>1.2162999999999999</v>
      </c>
      <c r="J1727">
        <v>4.3860999999999999</v>
      </c>
      <c r="K1727">
        <v>262.52999999999997</v>
      </c>
      <c r="L1727">
        <v>109.91</v>
      </c>
      <c r="M1727">
        <v>4</v>
      </c>
      <c r="N1727">
        <v>3.4609999999999999</v>
      </c>
      <c r="O1727">
        <v>3.1480000000000001</v>
      </c>
      <c r="P1727">
        <v>26.11</v>
      </c>
      <c r="Q1727">
        <v>1139.32</v>
      </c>
      <c r="R1727">
        <v>64.599999999999994</v>
      </c>
      <c r="S1727">
        <v>136.72</v>
      </c>
      <c r="T1727">
        <v>14.36</v>
      </c>
      <c r="U1727">
        <v>12.48</v>
      </c>
    </row>
    <row r="1728" spans="1:21" x14ac:dyDescent="0.2">
      <c r="A1728" s="1">
        <v>38572</v>
      </c>
      <c r="B1728">
        <v>122.65</v>
      </c>
      <c r="C1728">
        <v>782.19</v>
      </c>
      <c r="D1728">
        <v>166.1</v>
      </c>
      <c r="E1728">
        <v>756.99</v>
      </c>
      <c r="F1728">
        <v>10614.35</v>
      </c>
      <c r="G1728">
        <v>37.715000000000003</v>
      </c>
      <c r="H1728">
        <v>615.76</v>
      </c>
      <c r="I1728">
        <v>1.2149000000000001</v>
      </c>
      <c r="J1728">
        <v>4.4184000000000001</v>
      </c>
      <c r="K1728">
        <v>262.14</v>
      </c>
      <c r="L1728">
        <v>109.41</v>
      </c>
      <c r="M1728">
        <v>4.0220000000000002</v>
      </c>
      <c r="N1728">
        <v>3.488</v>
      </c>
      <c r="O1728">
        <v>3.1680000000000001</v>
      </c>
      <c r="P1728">
        <v>26.19</v>
      </c>
      <c r="Q1728">
        <v>1168.99</v>
      </c>
      <c r="R1728">
        <v>62.45</v>
      </c>
      <c r="S1728">
        <v>135.93</v>
      </c>
      <c r="T1728">
        <v>14.19</v>
      </c>
      <c r="U1728">
        <v>13.21</v>
      </c>
    </row>
    <row r="1729" spans="1:21" x14ac:dyDescent="0.2">
      <c r="A1729" s="1">
        <v>38573</v>
      </c>
      <c r="B1729">
        <v>123.39</v>
      </c>
      <c r="C1729">
        <v>787.87</v>
      </c>
      <c r="D1729">
        <v>166.38</v>
      </c>
      <c r="E1729">
        <v>760.27</v>
      </c>
      <c r="F1729">
        <v>10585.93</v>
      </c>
      <c r="G1729">
        <v>38.25</v>
      </c>
      <c r="H1729">
        <v>616.95000000000005</v>
      </c>
      <c r="I1729">
        <v>1.2121999999999999</v>
      </c>
      <c r="J1729">
        <v>4.3883000000000001</v>
      </c>
      <c r="K1729">
        <v>262.18</v>
      </c>
      <c r="L1729">
        <v>109.59</v>
      </c>
      <c r="M1729">
        <v>4.008</v>
      </c>
      <c r="N1729">
        <v>3.4740000000000002</v>
      </c>
      <c r="O1729">
        <v>3.1520000000000001</v>
      </c>
      <c r="P1729">
        <v>26.14</v>
      </c>
      <c r="Q1729">
        <v>1154.1300000000001</v>
      </c>
      <c r="R1729">
        <v>63.4</v>
      </c>
      <c r="S1729">
        <v>135.94999999999999</v>
      </c>
      <c r="T1729">
        <v>14.38</v>
      </c>
      <c r="U1729">
        <v>12.4</v>
      </c>
    </row>
    <row r="1730" spans="1:21" x14ac:dyDescent="0.2">
      <c r="A1730" s="1">
        <v>38574</v>
      </c>
      <c r="B1730">
        <v>123.33</v>
      </c>
      <c r="C1730">
        <v>786.14300000000003</v>
      </c>
      <c r="D1730">
        <v>166.56</v>
      </c>
      <c r="E1730">
        <v>762.02</v>
      </c>
      <c r="F1730">
        <v>10671.44</v>
      </c>
      <c r="G1730">
        <v>38.375</v>
      </c>
      <c r="H1730">
        <v>622.6</v>
      </c>
      <c r="I1730">
        <v>1.2107000000000001</v>
      </c>
      <c r="J1730">
        <v>4.3902999999999999</v>
      </c>
      <c r="K1730">
        <v>262.35000000000002</v>
      </c>
      <c r="L1730">
        <v>109.68</v>
      </c>
      <c r="M1730">
        <v>4.093</v>
      </c>
      <c r="N1730">
        <v>3.4990000000000001</v>
      </c>
      <c r="O1730">
        <v>3.1720000000000002</v>
      </c>
      <c r="P1730">
        <v>26.47</v>
      </c>
      <c r="Q1730">
        <v>1188.03</v>
      </c>
      <c r="R1730">
        <v>63.26</v>
      </c>
      <c r="S1730">
        <v>136</v>
      </c>
      <c r="T1730">
        <v>14.23</v>
      </c>
      <c r="U1730">
        <v>12.38</v>
      </c>
    </row>
    <row r="1731" spans="1:21" x14ac:dyDescent="0.2">
      <c r="A1731" s="1">
        <v>38575</v>
      </c>
      <c r="B1731">
        <v>123.82</v>
      </c>
      <c r="C1731">
        <v>791.81</v>
      </c>
      <c r="D1731">
        <v>168.22</v>
      </c>
      <c r="E1731">
        <v>767.5</v>
      </c>
      <c r="F1731">
        <v>10699.89</v>
      </c>
      <c r="G1731">
        <v>38.85</v>
      </c>
      <c r="H1731">
        <v>623.49</v>
      </c>
      <c r="I1731">
        <v>1.2002999999999999</v>
      </c>
      <c r="J1731">
        <v>4.3202999999999996</v>
      </c>
      <c r="K1731">
        <v>262.39</v>
      </c>
      <c r="L1731">
        <v>110.02</v>
      </c>
      <c r="M1731">
        <v>4.0490000000000004</v>
      </c>
      <c r="N1731">
        <v>3.4630000000000001</v>
      </c>
      <c r="O1731">
        <v>3.14</v>
      </c>
      <c r="P1731">
        <v>27.4</v>
      </c>
      <c r="Q1731">
        <v>1201.24</v>
      </c>
      <c r="R1731">
        <v>64.150000000000006</v>
      </c>
      <c r="S1731">
        <v>136.75</v>
      </c>
      <c r="T1731">
        <v>14.38</v>
      </c>
      <c r="U1731">
        <v>12.42</v>
      </c>
    </row>
    <row r="1732" spans="1:21" x14ac:dyDescent="0.2">
      <c r="A1732" s="1">
        <v>38576</v>
      </c>
      <c r="B1732">
        <v>123.06</v>
      </c>
      <c r="C1732">
        <v>787.13900000000001</v>
      </c>
      <c r="D1732">
        <v>166.86</v>
      </c>
      <c r="E1732">
        <v>764.84</v>
      </c>
      <c r="F1732">
        <v>10683.1</v>
      </c>
      <c r="G1732">
        <v>38.450000000000003</v>
      </c>
      <c r="H1732">
        <v>621.29999999999995</v>
      </c>
      <c r="I1732">
        <v>1.1970000000000001</v>
      </c>
      <c r="J1732">
        <v>4.2423000000000002</v>
      </c>
      <c r="K1732">
        <v>262.66000000000003</v>
      </c>
      <c r="L1732">
        <v>110.54</v>
      </c>
      <c r="M1732">
        <v>3.9790000000000001</v>
      </c>
      <c r="N1732">
        <v>3.4260000000000002</v>
      </c>
      <c r="O1732">
        <v>3.121</v>
      </c>
      <c r="P1732">
        <v>27.51</v>
      </c>
      <c r="Q1732">
        <v>1212.4000000000001</v>
      </c>
      <c r="R1732">
        <v>64.040000000000006</v>
      </c>
      <c r="S1732">
        <v>137.31</v>
      </c>
      <c r="T1732">
        <v>14.47</v>
      </c>
      <c r="U1732">
        <v>12.74</v>
      </c>
    </row>
    <row r="1733" spans="1:21" x14ac:dyDescent="0.2">
      <c r="A1733" s="1">
        <v>38579</v>
      </c>
      <c r="B1733">
        <v>123.82</v>
      </c>
      <c r="C1733">
        <v>789.24400000000003</v>
      </c>
      <c r="D1733">
        <v>168.02</v>
      </c>
      <c r="E1733">
        <v>766.52</v>
      </c>
      <c r="F1733">
        <v>10650.68</v>
      </c>
      <c r="G1733">
        <v>38.380000000000003</v>
      </c>
      <c r="H1733">
        <v>620.92999999999995</v>
      </c>
      <c r="I1733">
        <v>1.1998</v>
      </c>
      <c r="J1733">
        <v>4.2809999999999997</v>
      </c>
      <c r="K1733">
        <v>262.8</v>
      </c>
      <c r="L1733">
        <v>110.39</v>
      </c>
      <c r="M1733">
        <v>4.0010000000000003</v>
      </c>
      <c r="N1733">
        <v>3.4430000000000001</v>
      </c>
      <c r="O1733">
        <v>3.1459999999999999</v>
      </c>
      <c r="P1733">
        <v>27.08</v>
      </c>
      <c r="Q1733">
        <v>1207</v>
      </c>
      <c r="R1733">
        <v>64.7</v>
      </c>
      <c r="S1733">
        <v>137.62</v>
      </c>
      <c r="T1733">
        <v>14.43</v>
      </c>
      <c r="U1733">
        <v>12.26</v>
      </c>
    </row>
    <row r="1734" spans="1:21" x14ac:dyDescent="0.2">
      <c r="A1734" s="1">
        <v>38580</v>
      </c>
      <c r="B1734">
        <v>122.21</v>
      </c>
      <c r="C1734">
        <v>780.48</v>
      </c>
      <c r="D1734">
        <v>165.64</v>
      </c>
      <c r="E1734">
        <v>756.8</v>
      </c>
      <c r="F1734">
        <v>10534.83</v>
      </c>
      <c r="G1734">
        <v>37.85</v>
      </c>
      <c r="H1734">
        <v>617.84</v>
      </c>
      <c r="I1734">
        <v>1.1983999999999999</v>
      </c>
      <c r="J1734">
        <v>4.2056000000000004</v>
      </c>
      <c r="K1734">
        <v>262.98</v>
      </c>
      <c r="L1734">
        <v>110.68</v>
      </c>
      <c r="M1734">
        <v>3.927</v>
      </c>
      <c r="N1734">
        <v>3.383</v>
      </c>
      <c r="O1734">
        <v>3.1070000000000002</v>
      </c>
      <c r="P1734">
        <v>26.82</v>
      </c>
      <c r="Q1734">
        <v>1200.3399999999999</v>
      </c>
      <c r="R1734">
        <v>64.86</v>
      </c>
      <c r="S1734">
        <v>138.22999999999999</v>
      </c>
      <c r="T1734">
        <v>14.63</v>
      </c>
      <c r="U1734">
        <v>13.52</v>
      </c>
    </row>
    <row r="1735" spans="1:21" x14ac:dyDescent="0.2">
      <c r="A1735" s="1">
        <v>38581</v>
      </c>
      <c r="B1735">
        <v>122.2</v>
      </c>
      <c r="C1735">
        <v>781.15899999999999</v>
      </c>
      <c r="D1735">
        <v>165.6</v>
      </c>
      <c r="E1735">
        <v>756.72</v>
      </c>
      <c r="F1735">
        <v>10500.72</v>
      </c>
      <c r="G1735">
        <v>37.664999999999999</v>
      </c>
      <c r="H1735">
        <v>615.83000000000004</v>
      </c>
      <c r="I1735">
        <v>1.2131000000000001</v>
      </c>
      <c r="J1735">
        <v>4.2674000000000003</v>
      </c>
      <c r="K1735">
        <v>263.07</v>
      </c>
      <c r="L1735">
        <v>110.39</v>
      </c>
      <c r="M1735">
        <v>3.9590000000000001</v>
      </c>
      <c r="N1735">
        <v>3.41</v>
      </c>
      <c r="O1735">
        <v>3.1390000000000002</v>
      </c>
      <c r="P1735">
        <v>26.31</v>
      </c>
      <c r="Q1735">
        <v>1149.05</v>
      </c>
      <c r="R1735">
        <v>64.25</v>
      </c>
      <c r="S1735">
        <v>137.83000000000001</v>
      </c>
      <c r="T1735">
        <v>14.55</v>
      </c>
      <c r="U1735">
        <v>13.3</v>
      </c>
    </row>
    <row r="1736" spans="1:21" x14ac:dyDescent="0.2">
      <c r="A1736" s="1">
        <v>38582</v>
      </c>
      <c r="B1736">
        <v>122.19</v>
      </c>
      <c r="C1736">
        <v>780.72799999999995</v>
      </c>
      <c r="D1736">
        <v>164.83</v>
      </c>
      <c r="E1736">
        <v>754.95</v>
      </c>
      <c r="F1736">
        <v>10391.299999999999</v>
      </c>
      <c r="G1736">
        <v>37.31</v>
      </c>
      <c r="H1736">
        <v>608.15</v>
      </c>
      <c r="I1736">
        <v>1.2189000000000001</v>
      </c>
      <c r="J1736">
        <v>4.1978</v>
      </c>
      <c r="K1736">
        <v>263.35000000000002</v>
      </c>
      <c r="L1736">
        <v>110.7</v>
      </c>
      <c r="M1736">
        <v>3.9210000000000003</v>
      </c>
      <c r="N1736">
        <v>3.383</v>
      </c>
      <c r="O1736">
        <v>3.1110000000000002</v>
      </c>
      <c r="P1736">
        <v>26.29</v>
      </c>
      <c r="Q1736">
        <v>1147.6099999999999</v>
      </c>
      <c r="R1736">
        <v>63.8</v>
      </c>
      <c r="S1736">
        <v>137.15</v>
      </c>
      <c r="T1736">
        <v>14.62</v>
      </c>
      <c r="U1736">
        <v>13.42</v>
      </c>
    </row>
    <row r="1737" spans="1:21" x14ac:dyDescent="0.2">
      <c r="A1737" s="1">
        <v>38583</v>
      </c>
      <c r="B1737">
        <v>122.47</v>
      </c>
      <c r="C1737">
        <v>781.02099999999996</v>
      </c>
      <c r="D1737">
        <v>165.08</v>
      </c>
      <c r="E1737">
        <v>756.69</v>
      </c>
      <c r="F1737">
        <v>10502.11</v>
      </c>
      <c r="G1737">
        <v>37.479999999999997</v>
      </c>
      <c r="H1737">
        <v>604.17999999999995</v>
      </c>
      <c r="I1737">
        <v>1.2113</v>
      </c>
      <c r="J1737">
        <v>4.2054</v>
      </c>
      <c r="K1737">
        <v>263.58999999999997</v>
      </c>
      <c r="L1737">
        <v>110.6</v>
      </c>
      <c r="M1737">
        <v>3.915</v>
      </c>
      <c r="N1737">
        <v>3.3890000000000002</v>
      </c>
      <c r="O1737">
        <v>3.137</v>
      </c>
      <c r="P1737">
        <v>26.25</v>
      </c>
      <c r="Q1737">
        <v>1183.96</v>
      </c>
      <c r="R1737">
        <v>63.52</v>
      </c>
      <c r="S1737">
        <v>137.4</v>
      </c>
      <c r="T1737">
        <v>14.52</v>
      </c>
      <c r="U1737">
        <v>13.42</v>
      </c>
    </row>
    <row r="1738" spans="1:21" x14ac:dyDescent="0.2">
      <c r="A1738" s="1">
        <v>38586</v>
      </c>
      <c r="B1738">
        <v>122.47</v>
      </c>
      <c r="C1738">
        <v>782.36500000000001</v>
      </c>
      <c r="D1738">
        <v>166.11</v>
      </c>
      <c r="E1738">
        <v>757.56</v>
      </c>
      <c r="F1738">
        <v>10525.49</v>
      </c>
      <c r="G1738">
        <v>37.765000000000001</v>
      </c>
      <c r="H1738">
        <v>612.42999999999995</v>
      </c>
      <c r="I1738">
        <v>1.2023999999999999</v>
      </c>
      <c r="J1738">
        <v>4.2073</v>
      </c>
      <c r="K1738">
        <v>263.77999999999997</v>
      </c>
      <c r="L1738">
        <v>110.55</v>
      </c>
      <c r="M1738">
        <v>3.9249999999999998</v>
      </c>
      <c r="N1738">
        <v>3.4060000000000001</v>
      </c>
      <c r="O1738">
        <v>3.1619999999999999</v>
      </c>
      <c r="P1738">
        <v>26.28</v>
      </c>
      <c r="Q1738">
        <v>1181.44</v>
      </c>
      <c r="R1738">
        <v>63.82</v>
      </c>
      <c r="S1738">
        <v>139.11000000000001</v>
      </c>
      <c r="T1738">
        <v>14.64</v>
      </c>
      <c r="U1738">
        <v>13.42</v>
      </c>
    </row>
    <row r="1739" spans="1:21" x14ac:dyDescent="0.2">
      <c r="A1739" s="1">
        <v>38587</v>
      </c>
      <c r="B1739">
        <v>122.24</v>
      </c>
      <c r="C1739">
        <v>779.78300000000002</v>
      </c>
      <c r="D1739">
        <v>165.68</v>
      </c>
      <c r="E1739">
        <v>755.88</v>
      </c>
      <c r="F1739">
        <v>10480.030000000001</v>
      </c>
      <c r="G1739">
        <v>37.494999999999997</v>
      </c>
      <c r="H1739">
        <v>609.62</v>
      </c>
      <c r="I1739">
        <v>1.1974</v>
      </c>
      <c r="J1739">
        <v>4.1783999999999999</v>
      </c>
      <c r="K1739">
        <v>264</v>
      </c>
      <c r="L1739">
        <v>110.64</v>
      </c>
      <c r="M1739">
        <v>3.9119999999999999</v>
      </c>
      <c r="N1739">
        <v>3.399</v>
      </c>
      <c r="O1739">
        <v>3.153</v>
      </c>
      <c r="P1739">
        <v>26.22</v>
      </c>
      <c r="Q1739">
        <v>1182.52</v>
      </c>
      <c r="R1739">
        <v>63.9</v>
      </c>
      <c r="S1739">
        <v>137.99</v>
      </c>
      <c r="T1739">
        <v>14.63</v>
      </c>
      <c r="U1739">
        <v>13.34</v>
      </c>
    </row>
    <row r="1740" spans="1:21" x14ac:dyDescent="0.2">
      <c r="A1740" s="1">
        <v>38588</v>
      </c>
      <c r="B1740">
        <v>121.15</v>
      </c>
      <c r="C1740">
        <v>774.29300000000001</v>
      </c>
      <c r="D1740">
        <v>165.8</v>
      </c>
      <c r="E1740">
        <v>754.17</v>
      </c>
      <c r="F1740">
        <v>10509.72</v>
      </c>
      <c r="G1740">
        <v>37.4</v>
      </c>
      <c r="H1740">
        <v>604.27</v>
      </c>
      <c r="I1740">
        <v>1.1907000000000001</v>
      </c>
      <c r="J1740">
        <v>4.1649000000000003</v>
      </c>
      <c r="K1740">
        <v>264.32</v>
      </c>
      <c r="L1740">
        <v>110.6</v>
      </c>
      <c r="M1740">
        <v>3.88</v>
      </c>
      <c r="N1740">
        <v>3.3650000000000002</v>
      </c>
      <c r="O1740">
        <v>3.1179999999999999</v>
      </c>
      <c r="P1740">
        <v>25.55</v>
      </c>
      <c r="Q1740">
        <v>1211.5</v>
      </c>
      <c r="R1740">
        <v>64.069999999999993</v>
      </c>
      <c r="S1740">
        <v>138.01</v>
      </c>
      <c r="T1740">
        <v>14.6</v>
      </c>
      <c r="U1740">
        <v>14.17</v>
      </c>
    </row>
    <row r="1741" spans="1:21" x14ac:dyDescent="0.2">
      <c r="A1741" s="1">
        <v>38589</v>
      </c>
      <c r="B1741">
        <v>121.59</v>
      </c>
      <c r="C1741">
        <v>775.76700000000005</v>
      </c>
      <c r="D1741">
        <v>166.47</v>
      </c>
      <c r="E1741">
        <v>756.5</v>
      </c>
      <c r="F1741">
        <v>10538.93</v>
      </c>
      <c r="G1741">
        <v>37.414999999999999</v>
      </c>
      <c r="H1741">
        <v>605.41999999999996</v>
      </c>
      <c r="I1741">
        <v>1.1921999999999999</v>
      </c>
      <c r="J1741">
        <v>4.1553000000000004</v>
      </c>
      <c r="K1741">
        <v>264.49</v>
      </c>
      <c r="L1741">
        <v>110.81</v>
      </c>
      <c r="M1741">
        <v>3.8460000000000001</v>
      </c>
      <c r="N1741">
        <v>3.4420000000000002</v>
      </c>
      <c r="O1741">
        <v>3.0779999999999998</v>
      </c>
      <c r="P1741">
        <v>26.05</v>
      </c>
      <c r="Q1741">
        <v>1214.56</v>
      </c>
      <c r="R1741">
        <v>64.430000000000007</v>
      </c>
      <c r="S1741">
        <v>138.12</v>
      </c>
      <c r="T1741">
        <v>14.58</v>
      </c>
      <c r="U1741">
        <v>13.73</v>
      </c>
    </row>
    <row r="1742" spans="1:21" x14ac:dyDescent="0.2">
      <c r="A1742" s="1">
        <v>38590</v>
      </c>
      <c r="B1742">
        <v>120.76</v>
      </c>
      <c r="C1742">
        <v>771.17700000000002</v>
      </c>
      <c r="D1742">
        <v>164.33</v>
      </c>
      <c r="E1742">
        <v>751.52</v>
      </c>
      <c r="F1742">
        <v>10484.07</v>
      </c>
      <c r="G1742">
        <v>37.055</v>
      </c>
      <c r="H1742">
        <v>604.76</v>
      </c>
      <c r="I1742">
        <v>1.1998</v>
      </c>
      <c r="J1742">
        <v>4.1859999999999999</v>
      </c>
      <c r="K1742">
        <v>264.54000000000002</v>
      </c>
      <c r="L1742">
        <v>110.99</v>
      </c>
      <c r="M1742">
        <v>3.851</v>
      </c>
      <c r="N1742">
        <v>3.452</v>
      </c>
      <c r="O1742">
        <v>3.0939999999999999</v>
      </c>
      <c r="P1742">
        <v>25.94</v>
      </c>
      <c r="Q1742">
        <v>1190.08</v>
      </c>
      <c r="R1742">
        <v>63.77</v>
      </c>
      <c r="S1742">
        <v>138.88</v>
      </c>
      <c r="T1742">
        <v>14.59</v>
      </c>
      <c r="U1742">
        <v>13.72</v>
      </c>
    </row>
    <row r="1743" spans="1:21" x14ac:dyDescent="0.2">
      <c r="A1743" s="1">
        <v>38593</v>
      </c>
      <c r="B1743">
        <v>121.69</v>
      </c>
      <c r="C1743">
        <v>775.96799999999996</v>
      </c>
      <c r="D1743">
        <v>165.76</v>
      </c>
      <c r="E1743">
        <v>755.7</v>
      </c>
      <c r="F1743">
        <v>10558.4</v>
      </c>
      <c r="G1743">
        <v>37.200000000000003</v>
      </c>
      <c r="H1743">
        <v>599.37</v>
      </c>
      <c r="I1743">
        <v>1.1979</v>
      </c>
      <c r="J1743">
        <v>4.1666999999999996</v>
      </c>
      <c r="K1743">
        <v>264.49</v>
      </c>
      <c r="L1743">
        <v>111</v>
      </c>
      <c r="M1743">
        <v>3.8380000000000001</v>
      </c>
      <c r="N1743">
        <v>3.4420000000000002</v>
      </c>
      <c r="O1743">
        <v>3.1</v>
      </c>
      <c r="P1743">
        <v>26.14</v>
      </c>
      <c r="Q1743">
        <v>1209.3399999999999</v>
      </c>
      <c r="R1743">
        <v>63.37</v>
      </c>
      <c r="S1743">
        <v>138.93</v>
      </c>
      <c r="T1743">
        <v>14.61</v>
      </c>
      <c r="U1743">
        <v>13.52</v>
      </c>
    </row>
    <row r="1744" spans="1:21" x14ac:dyDescent="0.2">
      <c r="A1744" s="1">
        <v>38594</v>
      </c>
      <c r="B1744">
        <v>121.05</v>
      </c>
      <c r="C1744">
        <v>773.57100000000003</v>
      </c>
      <c r="D1744">
        <v>165.46</v>
      </c>
      <c r="E1744">
        <v>754.16</v>
      </c>
      <c r="F1744">
        <v>10573.06</v>
      </c>
      <c r="G1744">
        <v>37.005000000000003</v>
      </c>
      <c r="H1744">
        <v>600.45000000000005</v>
      </c>
      <c r="I1744">
        <v>1.1917</v>
      </c>
      <c r="J1744">
        <v>4.0899000000000001</v>
      </c>
      <c r="K1744">
        <v>264.5</v>
      </c>
      <c r="L1744">
        <v>111.18</v>
      </c>
      <c r="M1744">
        <v>3.8129999999999997</v>
      </c>
      <c r="N1744">
        <v>3.4209999999999998</v>
      </c>
      <c r="O1744">
        <v>3.077</v>
      </c>
      <c r="P1744">
        <v>25.68</v>
      </c>
      <c r="Q1744">
        <v>1256.31</v>
      </c>
      <c r="R1744">
        <v>63.73</v>
      </c>
      <c r="S1744">
        <v>138.86000000000001</v>
      </c>
      <c r="T1744">
        <v>14.43</v>
      </c>
      <c r="U1744">
        <v>13.65</v>
      </c>
    </row>
    <row r="1745" spans="1:21" x14ac:dyDescent="0.2">
      <c r="A1745" s="1">
        <v>38595</v>
      </c>
      <c r="B1745">
        <v>122.58</v>
      </c>
      <c r="C1745">
        <v>780.75800000000004</v>
      </c>
      <c r="D1745">
        <v>168.32</v>
      </c>
      <c r="E1745">
        <v>765.53</v>
      </c>
      <c r="F1745">
        <v>10668.94</v>
      </c>
      <c r="G1745">
        <v>37.799999999999997</v>
      </c>
      <c r="H1745">
        <v>606.23</v>
      </c>
      <c r="I1745">
        <v>1.1878</v>
      </c>
      <c r="J1745">
        <v>4.0137</v>
      </c>
      <c r="K1745">
        <v>264.3</v>
      </c>
      <c r="L1745">
        <v>111.96</v>
      </c>
      <c r="M1745">
        <v>3.7890000000000001</v>
      </c>
      <c r="N1745">
        <v>3.367</v>
      </c>
      <c r="O1745">
        <v>3.0110000000000001</v>
      </c>
      <c r="P1745">
        <v>26.22</v>
      </c>
      <c r="Q1745">
        <v>1240.6500000000001</v>
      </c>
      <c r="R1745">
        <v>64.89</v>
      </c>
      <c r="S1745">
        <v>138.18</v>
      </c>
      <c r="T1745">
        <v>14.42</v>
      </c>
      <c r="U1745">
        <v>12.6</v>
      </c>
    </row>
    <row r="1746" spans="1:21" x14ac:dyDescent="0.2">
      <c r="A1746" s="1">
        <v>38596</v>
      </c>
      <c r="B1746">
        <v>122.49</v>
      </c>
      <c r="C1746">
        <v>781.399</v>
      </c>
      <c r="D1746">
        <v>168.78</v>
      </c>
      <c r="E1746">
        <v>767.58</v>
      </c>
      <c r="F1746">
        <v>10813.3</v>
      </c>
      <c r="G1746">
        <v>38.28</v>
      </c>
      <c r="H1746">
        <v>616.83000000000004</v>
      </c>
      <c r="I1746">
        <v>1.1836</v>
      </c>
      <c r="J1746">
        <v>4.0307000000000004</v>
      </c>
      <c r="K1746">
        <v>264.3</v>
      </c>
      <c r="L1746">
        <v>111.19</v>
      </c>
      <c r="M1746">
        <v>3.7410000000000001</v>
      </c>
      <c r="N1746">
        <v>3.2839999999999998</v>
      </c>
      <c r="O1746">
        <v>2.867</v>
      </c>
      <c r="P1746">
        <v>27.31</v>
      </c>
      <c r="Q1746">
        <v>1250.19</v>
      </c>
      <c r="R1746">
        <v>65.400000000000006</v>
      </c>
      <c r="S1746">
        <v>139.5</v>
      </c>
      <c r="T1746">
        <v>14.52</v>
      </c>
      <c r="U1746">
        <v>13.15</v>
      </c>
    </row>
    <row r="1747" spans="1:21" x14ac:dyDescent="0.2">
      <c r="A1747" s="1">
        <v>38597</v>
      </c>
      <c r="B1747">
        <v>122.27</v>
      </c>
      <c r="C1747">
        <v>779.53399999999999</v>
      </c>
      <c r="D1747">
        <v>167.67</v>
      </c>
      <c r="E1747">
        <v>763.24</v>
      </c>
      <c r="F1747">
        <v>10771.88</v>
      </c>
      <c r="G1747">
        <v>38.369999999999997</v>
      </c>
      <c r="H1747">
        <v>624</v>
      </c>
      <c r="I1747">
        <v>1.1876</v>
      </c>
      <c r="J1747">
        <v>4.0362</v>
      </c>
      <c r="K1747">
        <v>264.16000000000003</v>
      </c>
      <c r="L1747">
        <v>111.22</v>
      </c>
      <c r="M1747">
        <v>3.7349999999999999</v>
      </c>
      <c r="N1747">
        <v>3.298</v>
      </c>
      <c r="O1747">
        <v>2.931</v>
      </c>
      <c r="P1747">
        <v>27.36</v>
      </c>
      <c r="Q1747">
        <v>1216</v>
      </c>
      <c r="R1747">
        <v>65.2</v>
      </c>
      <c r="S1747">
        <v>139.29</v>
      </c>
      <c r="T1747">
        <v>14.46</v>
      </c>
      <c r="U1747">
        <v>13.57</v>
      </c>
    </row>
    <row r="1748" spans="1:21" x14ac:dyDescent="0.2">
      <c r="A1748" s="1">
        <v>38600</v>
      </c>
      <c r="B1748">
        <v>122.27</v>
      </c>
      <c r="C1748">
        <v>779.53399999999999</v>
      </c>
      <c r="D1748">
        <v>167.67</v>
      </c>
      <c r="E1748">
        <v>763.24</v>
      </c>
      <c r="F1748">
        <v>10771.88</v>
      </c>
      <c r="G1748">
        <v>38.369999999999997</v>
      </c>
      <c r="H1748">
        <v>624.86</v>
      </c>
      <c r="I1748">
        <v>1.1891</v>
      </c>
      <c r="J1748">
        <v>4.0285000000000002</v>
      </c>
      <c r="K1748">
        <v>264.16000000000003</v>
      </c>
      <c r="L1748">
        <v>111.22</v>
      </c>
      <c r="M1748">
        <v>3.7359999999999998</v>
      </c>
      <c r="N1748">
        <v>3.3</v>
      </c>
      <c r="O1748">
        <v>2.931</v>
      </c>
      <c r="P1748">
        <v>27.36</v>
      </c>
      <c r="Q1748">
        <v>1216</v>
      </c>
      <c r="R1748">
        <v>65.2</v>
      </c>
      <c r="S1748">
        <v>139.29</v>
      </c>
      <c r="T1748">
        <v>14.46</v>
      </c>
      <c r="U1748">
        <v>13.57</v>
      </c>
    </row>
    <row r="1749" spans="1:21" x14ac:dyDescent="0.2">
      <c r="A1749" s="1">
        <v>38601</v>
      </c>
      <c r="B1749">
        <v>123.7</v>
      </c>
      <c r="C1749">
        <v>789.27800000000002</v>
      </c>
      <c r="D1749">
        <v>170.32</v>
      </c>
      <c r="E1749">
        <v>771.9</v>
      </c>
      <c r="F1749">
        <v>10798.12</v>
      </c>
      <c r="G1749">
        <v>38.9</v>
      </c>
      <c r="H1749">
        <v>626.47</v>
      </c>
      <c r="I1749">
        <v>1.1892</v>
      </c>
      <c r="J1749">
        <v>4.0952999999999999</v>
      </c>
      <c r="K1749">
        <v>264.38</v>
      </c>
      <c r="L1749">
        <v>110.99</v>
      </c>
      <c r="M1749">
        <v>3.7869999999999999</v>
      </c>
      <c r="N1749">
        <v>3.363</v>
      </c>
      <c r="O1749">
        <v>2.988</v>
      </c>
      <c r="P1749">
        <v>27.2</v>
      </c>
      <c r="Q1749">
        <v>1187.02</v>
      </c>
      <c r="R1749">
        <v>66.66</v>
      </c>
      <c r="S1749">
        <v>138.75</v>
      </c>
      <c r="T1749">
        <v>14.59</v>
      </c>
      <c r="U1749">
        <v>12.93</v>
      </c>
    </row>
    <row r="1750" spans="1:21" x14ac:dyDescent="0.2">
      <c r="A1750" s="1">
        <v>38602</v>
      </c>
      <c r="B1750">
        <v>123.91</v>
      </c>
      <c r="C1750">
        <v>791.18399999999997</v>
      </c>
      <c r="D1750">
        <v>171.05</v>
      </c>
      <c r="E1750">
        <v>775</v>
      </c>
      <c r="F1750">
        <v>10810.05</v>
      </c>
      <c r="G1750">
        <v>38.85</v>
      </c>
      <c r="H1750">
        <v>628.16999999999996</v>
      </c>
      <c r="I1750">
        <v>1.1884000000000001</v>
      </c>
      <c r="J1750">
        <v>4.1375000000000002</v>
      </c>
      <c r="K1750">
        <v>264.20999999999998</v>
      </c>
      <c r="L1750">
        <v>110.59</v>
      </c>
      <c r="M1750">
        <v>3.8479999999999999</v>
      </c>
      <c r="N1750">
        <v>3.4169999999999998</v>
      </c>
      <c r="O1750">
        <v>3.0249999999999999</v>
      </c>
      <c r="P1750">
        <v>27.21</v>
      </c>
      <c r="Q1750">
        <v>1158.4100000000001</v>
      </c>
      <c r="R1750">
        <v>66.260000000000005</v>
      </c>
      <c r="S1750">
        <v>139.02000000000001</v>
      </c>
      <c r="T1750">
        <v>14.58</v>
      </c>
      <c r="U1750">
        <v>12.52</v>
      </c>
    </row>
    <row r="1751" spans="1:21" x14ac:dyDescent="0.2">
      <c r="A1751" s="1">
        <v>38603</v>
      </c>
      <c r="B1751">
        <v>123.5</v>
      </c>
      <c r="C1751">
        <v>788.50800000000004</v>
      </c>
      <c r="D1751">
        <v>170.33</v>
      </c>
      <c r="E1751">
        <v>771.52</v>
      </c>
      <c r="F1751">
        <v>10777.23</v>
      </c>
      <c r="G1751">
        <v>38.674999999999997</v>
      </c>
      <c r="H1751">
        <v>629.6</v>
      </c>
      <c r="I1751">
        <v>1.1816</v>
      </c>
      <c r="J1751">
        <v>4.1452</v>
      </c>
      <c r="K1751">
        <v>264.33</v>
      </c>
      <c r="L1751">
        <v>110.62</v>
      </c>
      <c r="M1751">
        <v>3.85</v>
      </c>
      <c r="N1751">
        <v>3.4239999999999999</v>
      </c>
      <c r="O1751">
        <v>3.0259999999999998</v>
      </c>
      <c r="P1751">
        <v>27.69</v>
      </c>
      <c r="Q1751">
        <v>1160.57</v>
      </c>
      <c r="R1751">
        <v>65.900000000000006</v>
      </c>
      <c r="S1751">
        <v>140.19999999999999</v>
      </c>
      <c r="T1751">
        <v>14.62</v>
      </c>
      <c r="U1751">
        <v>12.93</v>
      </c>
    </row>
    <row r="1752" spans="1:21" x14ac:dyDescent="0.2">
      <c r="A1752" s="1">
        <v>38604</v>
      </c>
      <c r="B1752">
        <v>124.6</v>
      </c>
      <c r="C1752">
        <v>794.26400000000001</v>
      </c>
      <c r="D1752">
        <v>171.52</v>
      </c>
      <c r="E1752">
        <v>779.4</v>
      </c>
      <c r="F1752">
        <v>10898.2</v>
      </c>
      <c r="G1752">
        <v>38.984999999999999</v>
      </c>
      <c r="H1752">
        <v>633.59</v>
      </c>
      <c r="I1752">
        <v>1.1780999999999999</v>
      </c>
      <c r="J1752">
        <v>4.1181000000000001</v>
      </c>
      <c r="K1752">
        <v>264.37</v>
      </c>
      <c r="L1752">
        <v>110.67</v>
      </c>
      <c r="M1752">
        <v>3.819</v>
      </c>
      <c r="N1752">
        <v>3.4079999999999999</v>
      </c>
      <c r="O1752">
        <v>3.0289999999999999</v>
      </c>
      <c r="P1752">
        <v>27.86</v>
      </c>
      <c r="Q1752">
        <v>1153.3499999999999</v>
      </c>
      <c r="R1752">
        <v>66.099999999999994</v>
      </c>
      <c r="S1752">
        <v>140.72999999999999</v>
      </c>
      <c r="T1752">
        <v>14.68</v>
      </c>
      <c r="U1752">
        <v>11.98</v>
      </c>
    </row>
    <row r="1753" spans="1:21" x14ac:dyDescent="0.2">
      <c r="A1753" s="1">
        <v>38607</v>
      </c>
      <c r="B1753">
        <v>124.35</v>
      </c>
      <c r="C1753">
        <v>793.58299999999997</v>
      </c>
      <c r="D1753">
        <v>171.94</v>
      </c>
      <c r="E1753">
        <v>779.41</v>
      </c>
      <c r="F1753">
        <v>10885.16</v>
      </c>
      <c r="G1753">
        <v>38.49</v>
      </c>
      <c r="H1753">
        <v>635.83000000000004</v>
      </c>
      <c r="I1753">
        <v>1.1874</v>
      </c>
      <c r="J1753">
        <v>4.1700999999999997</v>
      </c>
      <c r="K1753">
        <v>264.56</v>
      </c>
      <c r="L1753">
        <v>110.39</v>
      </c>
      <c r="M1753">
        <v>3.8529999999999998</v>
      </c>
      <c r="N1753">
        <v>3.4369999999999998</v>
      </c>
      <c r="O1753">
        <v>3.0790000000000002</v>
      </c>
      <c r="P1753">
        <v>27.82</v>
      </c>
      <c r="Q1753">
        <v>1139.03</v>
      </c>
      <c r="R1753">
        <v>66.040000000000006</v>
      </c>
      <c r="S1753">
        <v>141.28</v>
      </c>
      <c r="T1753">
        <v>14.59</v>
      </c>
      <c r="U1753">
        <v>11.65</v>
      </c>
    </row>
    <row r="1754" spans="1:21" x14ac:dyDescent="0.2">
      <c r="A1754" s="1">
        <v>38608</v>
      </c>
      <c r="B1754">
        <v>123.66</v>
      </c>
      <c r="C1754">
        <v>787.80499999999995</v>
      </c>
      <c r="D1754">
        <v>170.27</v>
      </c>
      <c r="E1754">
        <v>773.88</v>
      </c>
      <c r="F1754">
        <v>10825.2</v>
      </c>
      <c r="G1754">
        <v>38.145000000000003</v>
      </c>
      <c r="H1754">
        <v>633.52</v>
      </c>
      <c r="I1754">
        <v>1.1817</v>
      </c>
      <c r="J1754">
        <v>4.1257999999999999</v>
      </c>
      <c r="K1754">
        <v>264.74</v>
      </c>
      <c r="L1754">
        <v>110.58</v>
      </c>
      <c r="M1754">
        <v>3.8279999999999998</v>
      </c>
      <c r="N1754">
        <v>3.4209999999999998</v>
      </c>
      <c r="O1754">
        <v>3.0470000000000002</v>
      </c>
      <c r="P1754">
        <v>27.09</v>
      </c>
      <c r="Q1754">
        <v>1134.9100000000001</v>
      </c>
      <c r="R1754">
        <v>65.61</v>
      </c>
      <c r="S1754">
        <v>141.26</v>
      </c>
      <c r="T1754">
        <v>14.59</v>
      </c>
      <c r="U1754">
        <v>12.39</v>
      </c>
    </row>
    <row r="1755" spans="1:21" x14ac:dyDescent="0.2">
      <c r="A1755" s="1">
        <v>38609</v>
      </c>
      <c r="B1755">
        <v>123.21</v>
      </c>
      <c r="C1755">
        <v>785.1</v>
      </c>
      <c r="D1755">
        <v>168.8</v>
      </c>
      <c r="E1755">
        <v>771.53</v>
      </c>
      <c r="F1755">
        <v>10932.41</v>
      </c>
      <c r="G1755">
        <v>38.200000000000003</v>
      </c>
      <c r="H1755">
        <v>635.54999999999995</v>
      </c>
      <c r="I1755">
        <v>1.1808000000000001</v>
      </c>
      <c r="J1755">
        <v>4.1642999999999999</v>
      </c>
      <c r="K1755">
        <v>264.64</v>
      </c>
      <c r="L1755">
        <v>110.31</v>
      </c>
      <c r="M1755">
        <v>3.8519999999999999</v>
      </c>
      <c r="N1755">
        <v>3.4510000000000001</v>
      </c>
      <c r="O1755">
        <v>3.1040000000000001</v>
      </c>
      <c r="P1755">
        <v>27.59</v>
      </c>
      <c r="Q1755">
        <v>1169.79</v>
      </c>
      <c r="R1755">
        <v>65.569999999999993</v>
      </c>
      <c r="S1755">
        <v>140.87</v>
      </c>
      <c r="T1755">
        <v>14.5</v>
      </c>
      <c r="U1755">
        <v>12.91</v>
      </c>
    </row>
    <row r="1756" spans="1:21" x14ac:dyDescent="0.2">
      <c r="A1756" s="1">
        <v>38610</v>
      </c>
      <c r="B1756">
        <v>123.15</v>
      </c>
      <c r="C1756">
        <v>785.53300000000002</v>
      </c>
      <c r="D1756">
        <v>168.54</v>
      </c>
      <c r="E1756">
        <v>771.76</v>
      </c>
      <c r="F1756">
        <v>10966.32</v>
      </c>
      <c r="G1756">
        <v>38.024999999999999</v>
      </c>
      <c r="H1756">
        <v>637.86</v>
      </c>
      <c r="I1756">
        <v>1.1850000000000001</v>
      </c>
      <c r="J1756">
        <v>4.2107000000000001</v>
      </c>
      <c r="K1756">
        <v>264.08</v>
      </c>
      <c r="L1756">
        <v>109.92</v>
      </c>
      <c r="M1756">
        <v>3.87</v>
      </c>
      <c r="N1756">
        <v>3.4649999999999999</v>
      </c>
      <c r="O1756">
        <v>3.1469999999999998</v>
      </c>
      <c r="P1756">
        <v>28.07</v>
      </c>
      <c r="Q1756">
        <v>1161.25</v>
      </c>
      <c r="R1756">
        <v>65.849999999999994</v>
      </c>
      <c r="S1756">
        <v>140.44</v>
      </c>
      <c r="T1756">
        <v>14.57</v>
      </c>
      <c r="U1756">
        <v>12.49</v>
      </c>
    </row>
    <row r="1757" spans="1:21" x14ac:dyDescent="0.2">
      <c r="A1757" s="1">
        <v>38611</v>
      </c>
      <c r="B1757">
        <v>123.5</v>
      </c>
      <c r="C1757">
        <v>792.46400000000006</v>
      </c>
      <c r="D1757">
        <v>169.85</v>
      </c>
      <c r="E1757">
        <v>774.65</v>
      </c>
      <c r="F1757">
        <v>10990.59</v>
      </c>
      <c r="G1757">
        <v>38.619999999999997</v>
      </c>
      <c r="H1757">
        <v>640.21</v>
      </c>
      <c r="I1757">
        <v>1.1792</v>
      </c>
      <c r="J1757">
        <v>4.2709999999999999</v>
      </c>
      <c r="K1757">
        <v>263.73</v>
      </c>
      <c r="L1757">
        <v>109.62</v>
      </c>
      <c r="M1757">
        <v>3.9220000000000002</v>
      </c>
      <c r="N1757">
        <v>3.5110000000000001</v>
      </c>
      <c r="O1757">
        <v>3.1829999999999998</v>
      </c>
      <c r="P1757">
        <v>29</v>
      </c>
      <c r="Q1757">
        <v>1127.26</v>
      </c>
      <c r="R1757">
        <v>65.45</v>
      </c>
      <c r="S1757">
        <v>139.69999999999999</v>
      </c>
      <c r="T1757">
        <v>14.65</v>
      </c>
      <c r="U1757">
        <v>11.22</v>
      </c>
    </row>
    <row r="1758" spans="1:21" x14ac:dyDescent="0.2">
      <c r="A1758" s="1">
        <v>38614</v>
      </c>
      <c r="B1758">
        <v>123.09</v>
      </c>
      <c r="C1758">
        <v>788.38</v>
      </c>
      <c r="D1758">
        <v>168.99</v>
      </c>
      <c r="E1758">
        <v>770.56</v>
      </c>
      <c r="F1758">
        <v>11024.73</v>
      </c>
      <c r="G1758">
        <v>38.049999999999997</v>
      </c>
      <c r="H1758">
        <v>642.73</v>
      </c>
      <c r="I1758">
        <v>1.1679999999999999</v>
      </c>
      <c r="J1758">
        <v>4.2457000000000003</v>
      </c>
      <c r="K1758">
        <v>263.24</v>
      </c>
      <c r="L1758">
        <v>109.92</v>
      </c>
      <c r="M1758">
        <v>3.89</v>
      </c>
      <c r="N1758">
        <v>3.4870000000000001</v>
      </c>
      <c r="O1758">
        <v>3.1659999999999999</v>
      </c>
      <c r="P1758">
        <v>28.82</v>
      </c>
      <c r="Q1758">
        <v>1201.47</v>
      </c>
      <c r="R1758">
        <v>64.97</v>
      </c>
      <c r="S1758">
        <v>140.09</v>
      </c>
      <c r="T1758">
        <v>14.53</v>
      </c>
      <c r="U1758">
        <v>12.14</v>
      </c>
    </row>
    <row r="1759" spans="1:21" x14ac:dyDescent="0.2">
      <c r="A1759" s="1">
        <v>38615</v>
      </c>
      <c r="B1759">
        <v>122.05</v>
      </c>
      <c r="C1759">
        <v>782.654</v>
      </c>
      <c r="D1759">
        <v>167.42</v>
      </c>
      <c r="E1759">
        <v>763.81</v>
      </c>
      <c r="F1759">
        <v>10903.52</v>
      </c>
      <c r="G1759">
        <v>37.89</v>
      </c>
      <c r="H1759">
        <v>647.16999999999996</v>
      </c>
      <c r="I1759">
        <v>1.1708000000000001</v>
      </c>
      <c r="J1759">
        <v>4.2417999999999996</v>
      </c>
      <c r="K1759">
        <v>262.63</v>
      </c>
      <c r="L1759">
        <v>109.75</v>
      </c>
      <c r="M1759">
        <v>3.8980000000000001</v>
      </c>
      <c r="N1759">
        <v>3.5030000000000001</v>
      </c>
      <c r="O1759">
        <v>3.1850000000000001</v>
      </c>
      <c r="P1759">
        <v>28.35</v>
      </c>
      <c r="Q1759">
        <v>1178.1600000000001</v>
      </c>
      <c r="R1759">
        <v>64.52</v>
      </c>
      <c r="S1759">
        <v>138.63999999999999</v>
      </c>
      <c r="T1759">
        <v>14.28</v>
      </c>
      <c r="U1759">
        <v>12.64</v>
      </c>
    </row>
    <row r="1760" spans="1:21" x14ac:dyDescent="0.2">
      <c r="A1760" s="1">
        <v>38616</v>
      </c>
      <c r="B1760">
        <v>120.91</v>
      </c>
      <c r="C1760">
        <v>775.58500000000004</v>
      </c>
      <c r="D1760">
        <v>164.65</v>
      </c>
      <c r="E1760">
        <v>755.86</v>
      </c>
      <c r="F1760">
        <v>10957.14</v>
      </c>
      <c r="G1760">
        <v>37.814999999999998</v>
      </c>
      <c r="H1760">
        <v>650.73</v>
      </c>
      <c r="I1760">
        <v>1.1677</v>
      </c>
      <c r="J1760">
        <v>4.1660000000000004</v>
      </c>
      <c r="K1760">
        <v>262.23</v>
      </c>
      <c r="L1760">
        <v>110.24</v>
      </c>
      <c r="M1760">
        <v>3.8609999999999998</v>
      </c>
      <c r="N1760">
        <v>3.4750000000000001</v>
      </c>
      <c r="O1760">
        <v>3.169</v>
      </c>
      <c r="P1760">
        <v>29.05</v>
      </c>
      <c r="Q1760">
        <v>1188.8399999999999</v>
      </c>
      <c r="R1760">
        <v>63.02</v>
      </c>
      <c r="S1760">
        <v>138.13</v>
      </c>
      <c r="T1760">
        <v>14.2</v>
      </c>
      <c r="U1760">
        <v>13.79</v>
      </c>
    </row>
    <row r="1761" spans="1:21" x14ac:dyDescent="0.2">
      <c r="A1761" s="1">
        <v>38617</v>
      </c>
      <c r="B1761">
        <v>121.34</v>
      </c>
      <c r="C1761">
        <v>778.53700000000003</v>
      </c>
      <c r="D1761">
        <v>164.93</v>
      </c>
      <c r="E1761">
        <v>757.64</v>
      </c>
      <c r="F1761">
        <v>10870.75</v>
      </c>
      <c r="G1761">
        <v>37.869999999999997</v>
      </c>
      <c r="H1761">
        <v>645.64</v>
      </c>
      <c r="I1761">
        <v>1.1716</v>
      </c>
      <c r="J1761">
        <v>4.1795</v>
      </c>
      <c r="K1761">
        <v>261.74</v>
      </c>
      <c r="L1761">
        <v>110.18</v>
      </c>
      <c r="M1761">
        <v>3.86</v>
      </c>
      <c r="N1761">
        <v>3.4790000000000001</v>
      </c>
      <c r="O1761">
        <v>3.1829999999999998</v>
      </c>
      <c r="P1761">
        <v>28.73</v>
      </c>
      <c r="Q1761">
        <v>1183.5</v>
      </c>
      <c r="R1761">
        <v>63.47</v>
      </c>
      <c r="S1761">
        <v>133.83000000000001</v>
      </c>
      <c r="T1761">
        <v>13.88</v>
      </c>
      <c r="U1761">
        <v>13.33</v>
      </c>
    </row>
    <row r="1762" spans="1:21" x14ac:dyDescent="0.2">
      <c r="A1762" s="1">
        <v>38618</v>
      </c>
      <c r="B1762">
        <v>121.44</v>
      </c>
      <c r="C1762">
        <v>778.59199999999998</v>
      </c>
      <c r="D1762">
        <v>166.04</v>
      </c>
      <c r="E1762">
        <v>760.18</v>
      </c>
      <c r="F1762">
        <v>10904.31</v>
      </c>
      <c r="G1762">
        <v>37.674999999999997</v>
      </c>
      <c r="H1762">
        <v>640.73</v>
      </c>
      <c r="I1762">
        <v>1.1701999999999999</v>
      </c>
      <c r="J1762">
        <v>4.2455999999999996</v>
      </c>
      <c r="K1762">
        <v>262.04000000000002</v>
      </c>
      <c r="L1762">
        <v>109.86</v>
      </c>
      <c r="M1762">
        <v>3.911</v>
      </c>
      <c r="N1762">
        <v>3.5390000000000001</v>
      </c>
      <c r="O1762">
        <v>3.2439999999999998</v>
      </c>
      <c r="P1762">
        <v>28.68</v>
      </c>
      <c r="Q1762">
        <v>1142.3900000000001</v>
      </c>
      <c r="R1762">
        <v>62.7</v>
      </c>
      <c r="S1762">
        <v>132.26</v>
      </c>
      <c r="T1762">
        <v>13.41</v>
      </c>
      <c r="U1762">
        <v>12.96</v>
      </c>
    </row>
    <row r="1763" spans="1:21" x14ac:dyDescent="0.2">
      <c r="A1763" s="1">
        <v>38621</v>
      </c>
      <c r="B1763">
        <v>121.58</v>
      </c>
      <c r="C1763">
        <v>778.53399999999999</v>
      </c>
      <c r="D1763">
        <v>167.21</v>
      </c>
      <c r="E1763">
        <v>763.03</v>
      </c>
      <c r="F1763">
        <v>11005.47</v>
      </c>
      <c r="G1763">
        <v>38.104999999999997</v>
      </c>
      <c r="H1763">
        <v>645.35</v>
      </c>
      <c r="I1763">
        <v>1.1728000000000001</v>
      </c>
      <c r="J1763">
        <v>4.2906000000000004</v>
      </c>
      <c r="K1763">
        <v>262.39</v>
      </c>
      <c r="L1763">
        <v>109.51</v>
      </c>
      <c r="M1763">
        <v>3.9529999999999998</v>
      </c>
      <c r="N1763">
        <v>3.5840000000000001</v>
      </c>
      <c r="O1763">
        <v>3.2909999999999999</v>
      </c>
      <c r="P1763">
        <v>28.86</v>
      </c>
      <c r="Q1763">
        <v>1171.3900000000001</v>
      </c>
      <c r="R1763">
        <v>63.1</v>
      </c>
      <c r="S1763">
        <v>131.5</v>
      </c>
      <c r="T1763">
        <v>12.9</v>
      </c>
      <c r="U1763">
        <v>13.04</v>
      </c>
    </row>
    <row r="1764" spans="1:21" x14ac:dyDescent="0.2">
      <c r="A1764" s="1">
        <v>38622</v>
      </c>
      <c r="B1764">
        <v>121.55</v>
      </c>
      <c r="C1764">
        <v>778.30700000000002</v>
      </c>
      <c r="D1764">
        <v>167.11</v>
      </c>
      <c r="E1764">
        <v>763.09</v>
      </c>
      <c r="F1764">
        <v>11067.17</v>
      </c>
      <c r="G1764">
        <v>37.984999999999999</v>
      </c>
      <c r="H1764">
        <v>647.89</v>
      </c>
      <c r="I1764">
        <v>1.1778999999999999</v>
      </c>
      <c r="J1764">
        <v>4.2808000000000002</v>
      </c>
      <c r="K1764">
        <v>262.19</v>
      </c>
      <c r="L1764">
        <v>109.61</v>
      </c>
      <c r="M1764">
        <v>3.944</v>
      </c>
      <c r="N1764">
        <v>3.581</v>
      </c>
      <c r="O1764">
        <v>3.298</v>
      </c>
      <c r="P1764">
        <v>28.4</v>
      </c>
      <c r="Q1764">
        <v>1158.05</v>
      </c>
      <c r="R1764">
        <v>62.8</v>
      </c>
      <c r="S1764">
        <v>136.47999999999999</v>
      </c>
      <c r="T1764">
        <v>13.57</v>
      </c>
      <c r="U1764">
        <v>12.76</v>
      </c>
    </row>
    <row r="1765" spans="1:21" x14ac:dyDescent="0.2">
      <c r="A1765" s="1">
        <v>38623</v>
      </c>
      <c r="B1765">
        <v>121.67</v>
      </c>
      <c r="C1765">
        <v>778.93399999999997</v>
      </c>
      <c r="D1765">
        <v>166.61</v>
      </c>
      <c r="E1765">
        <v>764.51</v>
      </c>
      <c r="F1765">
        <v>11042.26</v>
      </c>
      <c r="G1765">
        <v>38.344999999999999</v>
      </c>
      <c r="H1765">
        <v>650.41999999999996</v>
      </c>
      <c r="I1765">
        <v>1.1739999999999999</v>
      </c>
      <c r="J1765">
        <v>4.2534000000000001</v>
      </c>
      <c r="K1765">
        <v>262.07</v>
      </c>
      <c r="L1765">
        <v>109.84</v>
      </c>
      <c r="M1765">
        <v>3.9420000000000002</v>
      </c>
      <c r="N1765">
        <v>3.5830000000000002</v>
      </c>
      <c r="O1765">
        <v>3.3090000000000002</v>
      </c>
      <c r="P1765">
        <v>28.85</v>
      </c>
      <c r="Q1765">
        <v>1180.83</v>
      </c>
      <c r="R1765">
        <v>62.46</v>
      </c>
      <c r="S1765">
        <v>137.75</v>
      </c>
      <c r="T1765">
        <v>13.85</v>
      </c>
      <c r="U1765">
        <v>12.63</v>
      </c>
    </row>
    <row r="1766" spans="1:21" x14ac:dyDescent="0.2">
      <c r="A1766" s="1">
        <v>38624</v>
      </c>
      <c r="B1766">
        <v>122.66</v>
      </c>
      <c r="C1766">
        <v>785.57299999999998</v>
      </c>
      <c r="D1766">
        <v>168.7</v>
      </c>
      <c r="E1766">
        <v>772.11</v>
      </c>
      <c r="F1766">
        <v>11018.5</v>
      </c>
      <c r="G1766">
        <v>38.734999999999999</v>
      </c>
      <c r="H1766">
        <v>655.74</v>
      </c>
      <c r="I1766">
        <v>1.1716</v>
      </c>
      <c r="J1766">
        <v>4.2945000000000002</v>
      </c>
      <c r="K1766">
        <v>262</v>
      </c>
      <c r="L1766">
        <v>109.8</v>
      </c>
      <c r="M1766">
        <v>3.9699999999999998</v>
      </c>
      <c r="N1766">
        <v>3.6179999999999999</v>
      </c>
      <c r="O1766">
        <v>3.3420000000000001</v>
      </c>
      <c r="P1766">
        <v>29.3</v>
      </c>
      <c r="Q1766">
        <v>1188.6600000000001</v>
      </c>
      <c r="R1766">
        <v>63.46</v>
      </c>
      <c r="S1766">
        <v>140.22</v>
      </c>
      <c r="T1766">
        <v>14.35</v>
      </c>
      <c r="U1766">
        <v>12.24</v>
      </c>
    </row>
    <row r="1767" spans="1:21" x14ac:dyDescent="0.2">
      <c r="A1767" s="1">
        <v>38625</v>
      </c>
      <c r="B1767">
        <v>123.04</v>
      </c>
      <c r="C1767">
        <v>785.87599999999998</v>
      </c>
      <c r="D1767">
        <v>169.38</v>
      </c>
      <c r="E1767">
        <v>777.17</v>
      </c>
      <c r="F1767">
        <v>11011.83</v>
      </c>
      <c r="G1767">
        <v>38.46</v>
      </c>
      <c r="H1767">
        <v>661.32</v>
      </c>
      <c r="I1767">
        <v>1.163</v>
      </c>
      <c r="J1767">
        <v>4.3239999999999998</v>
      </c>
      <c r="K1767">
        <v>261.94</v>
      </c>
      <c r="L1767">
        <v>109.43</v>
      </c>
      <c r="M1767">
        <v>3.968</v>
      </c>
      <c r="N1767">
        <v>3.63</v>
      </c>
      <c r="O1767">
        <v>3.36</v>
      </c>
      <c r="P1767">
        <v>29.05</v>
      </c>
      <c r="Q1767">
        <v>1178.8699999999999</v>
      </c>
      <c r="R1767">
        <v>64.27</v>
      </c>
      <c r="S1767">
        <v>141.36000000000001</v>
      </c>
      <c r="T1767">
        <v>14.35</v>
      </c>
      <c r="U1767">
        <v>11.92</v>
      </c>
    </row>
    <row r="1768" spans="1:21" x14ac:dyDescent="0.2">
      <c r="A1768" s="1">
        <v>38628</v>
      </c>
      <c r="B1768">
        <v>122.6</v>
      </c>
      <c r="C1768">
        <v>784.11</v>
      </c>
      <c r="D1768">
        <v>170.12</v>
      </c>
      <c r="E1768">
        <v>779.72</v>
      </c>
      <c r="F1768">
        <v>11081.19</v>
      </c>
      <c r="G1768">
        <v>38.274999999999999</v>
      </c>
      <c r="H1768">
        <v>661.51</v>
      </c>
      <c r="I1768">
        <v>1.1658999999999999</v>
      </c>
      <c r="J1768">
        <v>4.3833000000000002</v>
      </c>
      <c r="K1768">
        <v>262.08</v>
      </c>
      <c r="L1768">
        <v>108.66</v>
      </c>
      <c r="M1768">
        <v>3.9870000000000001</v>
      </c>
      <c r="N1768">
        <v>3.645</v>
      </c>
      <c r="O1768">
        <v>3.3849999999999998</v>
      </c>
      <c r="P1768">
        <v>28.98</v>
      </c>
      <c r="Q1768">
        <v>1165.17</v>
      </c>
      <c r="R1768">
        <v>64.38</v>
      </c>
      <c r="S1768">
        <v>141.25</v>
      </c>
      <c r="T1768">
        <v>14.24</v>
      </c>
      <c r="U1768">
        <v>12.46</v>
      </c>
    </row>
    <row r="1769" spans="1:21" x14ac:dyDescent="0.2">
      <c r="A1769" s="1">
        <v>38629</v>
      </c>
      <c r="B1769">
        <v>121.22</v>
      </c>
      <c r="C1769">
        <v>776.74199999999996</v>
      </c>
      <c r="D1769">
        <v>168.3</v>
      </c>
      <c r="E1769">
        <v>769.81</v>
      </c>
      <c r="F1769">
        <v>10960.62</v>
      </c>
      <c r="G1769">
        <v>38.17</v>
      </c>
      <c r="H1769">
        <v>663.75</v>
      </c>
      <c r="I1769">
        <v>1.1729000000000001</v>
      </c>
      <c r="J1769">
        <v>4.3673999999999999</v>
      </c>
      <c r="K1769">
        <v>262.11</v>
      </c>
      <c r="L1769">
        <v>108.8</v>
      </c>
      <c r="M1769">
        <v>3.9510000000000001</v>
      </c>
      <c r="N1769">
        <v>3.6070000000000002</v>
      </c>
      <c r="O1769">
        <v>3.3439999999999999</v>
      </c>
      <c r="P1769">
        <v>28.34</v>
      </c>
      <c r="Q1769">
        <v>1137.22</v>
      </c>
      <c r="R1769">
        <v>63.28</v>
      </c>
      <c r="S1769">
        <v>138.19</v>
      </c>
      <c r="T1769">
        <v>13.95</v>
      </c>
      <c r="U1769">
        <v>13.2</v>
      </c>
    </row>
    <row r="1770" spans="1:21" x14ac:dyDescent="0.2">
      <c r="A1770" s="1">
        <v>38630</v>
      </c>
      <c r="B1770">
        <v>119.63</v>
      </c>
      <c r="C1770">
        <v>766.39700000000005</v>
      </c>
      <c r="D1770">
        <v>163.98</v>
      </c>
      <c r="E1770">
        <v>754.02</v>
      </c>
      <c r="F1770">
        <v>10748.05</v>
      </c>
      <c r="G1770">
        <v>37.94</v>
      </c>
      <c r="H1770">
        <v>652.80999999999995</v>
      </c>
      <c r="I1770">
        <v>1.1823999999999999</v>
      </c>
      <c r="J1770">
        <v>4.3398000000000003</v>
      </c>
      <c r="K1770">
        <v>261.91000000000003</v>
      </c>
      <c r="L1770">
        <v>108.95</v>
      </c>
      <c r="M1770">
        <v>3.9319999999999999</v>
      </c>
      <c r="N1770">
        <v>3.5939999999999999</v>
      </c>
      <c r="O1770">
        <v>3.3370000000000002</v>
      </c>
      <c r="P1770">
        <v>27.66</v>
      </c>
      <c r="Q1770">
        <v>1117.47</v>
      </c>
      <c r="R1770">
        <v>62.1</v>
      </c>
      <c r="S1770">
        <v>135.53</v>
      </c>
      <c r="T1770">
        <v>13.61</v>
      </c>
      <c r="U1770">
        <v>14.55</v>
      </c>
    </row>
    <row r="1771" spans="1:21" x14ac:dyDescent="0.2">
      <c r="A1771" s="1">
        <v>38631</v>
      </c>
      <c r="B1771">
        <v>119.2</v>
      </c>
      <c r="C1771">
        <v>764.03300000000002</v>
      </c>
      <c r="D1771">
        <v>162.47999999999999</v>
      </c>
      <c r="E1771">
        <v>746.09</v>
      </c>
      <c r="F1771">
        <v>10562.23</v>
      </c>
      <c r="G1771">
        <v>38.04</v>
      </c>
      <c r="H1771">
        <v>637.24</v>
      </c>
      <c r="I1771">
        <v>1.1811</v>
      </c>
      <c r="J1771">
        <v>4.3872999999999998</v>
      </c>
      <c r="K1771">
        <v>261.54000000000002</v>
      </c>
      <c r="L1771">
        <v>108.71</v>
      </c>
      <c r="M1771">
        <v>3.931</v>
      </c>
      <c r="N1771">
        <v>3.5880000000000001</v>
      </c>
      <c r="O1771">
        <v>3.327</v>
      </c>
      <c r="P1771">
        <v>27.9</v>
      </c>
      <c r="Q1771">
        <v>1092.02</v>
      </c>
      <c r="R1771">
        <v>61.65</v>
      </c>
      <c r="S1771">
        <v>133.07</v>
      </c>
      <c r="T1771">
        <v>13.3</v>
      </c>
      <c r="U1771">
        <v>14.96</v>
      </c>
    </row>
    <row r="1772" spans="1:21" x14ac:dyDescent="0.2">
      <c r="A1772" s="1">
        <v>38632</v>
      </c>
      <c r="B1772">
        <v>119.61</v>
      </c>
      <c r="C1772">
        <v>766.42200000000003</v>
      </c>
      <c r="D1772">
        <v>163.58000000000001</v>
      </c>
      <c r="E1772">
        <v>751.15</v>
      </c>
      <c r="F1772">
        <v>10612.15</v>
      </c>
      <c r="G1772">
        <v>38.22</v>
      </c>
      <c r="H1772">
        <v>637.9</v>
      </c>
      <c r="I1772">
        <v>1.1743000000000001</v>
      </c>
      <c r="J1772">
        <v>4.3540000000000001</v>
      </c>
      <c r="K1772">
        <v>261.25</v>
      </c>
      <c r="L1772">
        <v>108.89</v>
      </c>
      <c r="M1772">
        <v>3.9370000000000003</v>
      </c>
      <c r="N1772">
        <v>3.6070000000000002</v>
      </c>
      <c r="O1772">
        <v>3.351</v>
      </c>
      <c r="P1772">
        <v>28.6</v>
      </c>
      <c r="Q1772">
        <v>1100.56</v>
      </c>
      <c r="R1772">
        <v>61.41</v>
      </c>
      <c r="S1772">
        <v>136.32</v>
      </c>
      <c r="T1772">
        <v>13.84</v>
      </c>
      <c r="U1772">
        <v>14.59</v>
      </c>
    </row>
    <row r="1773" spans="1:21" x14ac:dyDescent="0.2">
      <c r="A1773" s="1">
        <v>38635</v>
      </c>
      <c r="B1773">
        <v>118.6</v>
      </c>
      <c r="C1773">
        <v>761.83299999999997</v>
      </c>
      <c r="D1773">
        <v>161.91999999999999</v>
      </c>
      <c r="E1773">
        <v>743.33</v>
      </c>
      <c r="F1773">
        <v>10612.15</v>
      </c>
      <c r="G1773">
        <v>38</v>
      </c>
      <c r="H1773">
        <v>642.57000000000005</v>
      </c>
      <c r="I1773">
        <v>1.1761999999999999</v>
      </c>
      <c r="J1773">
        <v>4.3556999999999997</v>
      </c>
      <c r="K1773">
        <v>261.25</v>
      </c>
      <c r="L1773">
        <v>108.82</v>
      </c>
      <c r="M1773">
        <v>3.94</v>
      </c>
      <c r="N1773">
        <v>3.609</v>
      </c>
      <c r="O1773">
        <v>3.3529999999999998</v>
      </c>
      <c r="P1773">
        <v>28.48</v>
      </c>
      <c r="Q1773">
        <v>1099.82</v>
      </c>
      <c r="R1773">
        <v>60.79</v>
      </c>
      <c r="S1773">
        <v>136.32</v>
      </c>
      <c r="T1773">
        <v>13.84</v>
      </c>
      <c r="U1773">
        <v>15.55</v>
      </c>
    </row>
    <row r="1774" spans="1:21" x14ac:dyDescent="0.2">
      <c r="A1774" s="1">
        <v>38636</v>
      </c>
      <c r="B1774">
        <v>118.43</v>
      </c>
      <c r="C1774">
        <v>760.51800000000003</v>
      </c>
      <c r="D1774">
        <v>159.94</v>
      </c>
      <c r="E1774">
        <v>741.31</v>
      </c>
      <c r="F1774">
        <v>10620.5</v>
      </c>
      <c r="G1774">
        <v>37.795000000000002</v>
      </c>
      <c r="H1774">
        <v>646.35</v>
      </c>
      <c r="I1774">
        <v>1.1760999999999999</v>
      </c>
      <c r="J1774">
        <v>4.3914</v>
      </c>
      <c r="K1774">
        <v>260.32</v>
      </c>
      <c r="L1774">
        <v>108.64</v>
      </c>
      <c r="M1774">
        <v>3.9870000000000001</v>
      </c>
      <c r="N1774">
        <v>3.6539999999999999</v>
      </c>
      <c r="O1774">
        <v>3.4140000000000001</v>
      </c>
      <c r="P1774">
        <v>28.34</v>
      </c>
      <c r="Q1774">
        <v>1128.8699999999999</v>
      </c>
      <c r="R1774">
        <v>60.36</v>
      </c>
      <c r="S1774">
        <v>135.47999999999999</v>
      </c>
      <c r="T1774">
        <v>14.03</v>
      </c>
      <c r="U1774">
        <v>15.63</v>
      </c>
    </row>
    <row r="1775" spans="1:21" x14ac:dyDescent="0.2">
      <c r="A1775" s="1">
        <v>38637</v>
      </c>
      <c r="B1775">
        <v>117.5</v>
      </c>
      <c r="C1775">
        <v>756.41600000000005</v>
      </c>
      <c r="D1775">
        <v>157.69999999999999</v>
      </c>
      <c r="E1775">
        <v>732.77</v>
      </c>
      <c r="F1775">
        <v>10493.11</v>
      </c>
      <c r="G1775">
        <v>37.590000000000003</v>
      </c>
      <c r="H1775">
        <v>636.78</v>
      </c>
      <c r="I1775">
        <v>1.1709000000000001</v>
      </c>
      <c r="J1775">
        <v>4.4391999999999996</v>
      </c>
      <c r="K1775">
        <v>259.2</v>
      </c>
      <c r="L1775">
        <v>108.18</v>
      </c>
      <c r="M1775">
        <v>4.0380000000000003</v>
      </c>
      <c r="N1775">
        <v>3.6909999999999998</v>
      </c>
      <c r="O1775">
        <v>3.4129999999999998</v>
      </c>
      <c r="P1775">
        <v>27.65</v>
      </c>
      <c r="Q1775">
        <v>1139.08</v>
      </c>
      <c r="R1775">
        <v>59.2</v>
      </c>
      <c r="S1775">
        <v>134.1</v>
      </c>
      <c r="T1775">
        <v>14.07</v>
      </c>
      <c r="U1775">
        <v>16.22</v>
      </c>
    </row>
    <row r="1776" spans="1:21" x14ac:dyDescent="0.2">
      <c r="A1776" s="1">
        <v>38638</v>
      </c>
      <c r="B1776">
        <v>117.43</v>
      </c>
      <c r="C1776">
        <v>756.18899999999996</v>
      </c>
      <c r="D1776">
        <v>158</v>
      </c>
      <c r="E1776">
        <v>730.12</v>
      </c>
      <c r="F1776">
        <v>10429.709999999999</v>
      </c>
      <c r="G1776">
        <v>37.325000000000003</v>
      </c>
      <c r="H1776">
        <v>622.37</v>
      </c>
      <c r="I1776">
        <v>1.1836</v>
      </c>
      <c r="J1776">
        <v>4.4611999999999998</v>
      </c>
      <c r="K1776">
        <v>258.36</v>
      </c>
      <c r="L1776">
        <v>108</v>
      </c>
      <c r="M1776">
        <v>4.0529999999999999</v>
      </c>
      <c r="N1776">
        <v>3.7039999999999997</v>
      </c>
      <c r="O1776">
        <v>3.4169999999999998</v>
      </c>
      <c r="P1776">
        <v>27.27</v>
      </c>
      <c r="Q1776">
        <v>1121.05</v>
      </c>
      <c r="R1776">
        <v>59.5</v>
      </c>
      <c r="S1776">
        <v>131.37</v>
      </c>
      <c r="T1776">
        <v>14.01</v>
      </c>
      <c r="U1776">
        <v>16.47</v>
      </c>
    </row>
    <row r="1777" spans="1:21" x14ac:dyDescent="0.2">
      <c r="A1777" s="1">
        <v>38639</v>
      </c>
      <c r="B1777">
        <v>118.67</v>
      </c>
      <c r="C1777">
        <v>762.09199999999998</v>
      </c>
      <c r="D1777">
        <v>160.31</v>
      </c>
      <c r="E1777">
        <v>738.41</v>
      </c>
      <c r="F1777">
        <v>10488.77</v>
      </c>
      <c r="G1777">
        <v>37.774999999999999</v>
      </c>
      <c r="H1777">
        <v>618.36</v>
      </c>
      <c r="I1777">
        <v>1.1868000000000001</v>
      </c>
      <c r="J1777">
        <v>4.4793000000000003</v>
      </c>
      <c r="K1777">
        <v>258.7</v>
      </c>
      <c r="L1777">
        <v>107.78</v>
      </c>
      <c r="M1777">
        <v>4.0449999999999999</v>
      </c>
      <c r="N1777">
        <v>3.7039999999999997</v>
      </c>
      <c r="O1777">
        <v>3.42</v>
      </c>
      <c r="P1777">
        <v>26.88</v>
      </c>
      <c r="Q1777">
        <v>1109.95</v>
      </c>
      <c r="R1777">
        <v>60.59</v>
      </c>
      <c r="S1777">
        <v>130.04</v>
      </c>
      <c r="T1777">
        <v>14.01</v>
      </c>
      <c r="U1777">
        <v>14.87</v>
      </c>
    </row>
    <row r="1778" spans="1:21" x14ac:dyDescent="0.2">
      <c r="A1778" s="1">
        <v>38642</v>
      </c>
      <c r="B1778">
        <v>119.11</v>
      </c>
      <c r="C1778">
        <v>763.95600000000002</v>
      </c>
      <c r="D1778">
        <v>160.76</v>
      </c>
      <c r="E1778">
        <v>743.14</v>
      </c>
      <c r="F1778">
        <v>10553.44</v>
      </c>
      <c r="G1778">
        <v>37.549999999999997</v>
      </c>
      <c r="H1778">
        <v>621.44000000000005</v>
      </c>
      <c r="I1778">
        <v>1.1798</v>
      </c>
      <c r="J1778">
        <v>4.4934000000000003</v>
      </c>
      <c r="K1778">
        <v>259.70999999999998</v>
      </c>
      <c r="L1778">
        <v>107.93</v>
      </c>
      <c r="M1778">
        <v>4.0629999999999997</v>
      </c>
      <c r="N1778">
        <v>3.7290000000000001</v>
      </c>
      <c r="O1778">
        <v>3.4649999999999999</v>
      </c>
      <c r="P1778">
        <v>27.17</v>
      </c>
      <c r="Q1778">
        <v>1138.96</v>
      </c>
      <c r="R1778">
        <v>61.1</v>
      </c>
      <c r="S1778">
        <v>128.22999999999999</v>
      </c>
      <c r="T1778">
        <v>14.09</v>
      </c>
      <c r="U1778">
        <v>14.67</v>
      </c>
    </row>
    <row r="1779" spans="1:21" x14ac:dyDescent="0.2">
      <c r="A1779" s="1">
        <v>38643</v>
      </c>
      <c r="B1779">
        <v>117.82</v>
      </c>
      <c r="C1779">
        <v>756.78800000000001</v>
      </c>
      <c r="D1779">
        <v>158.56</v>
      </c>
      <c r="E1779">
        <v>732.22</v>
      </c>
      <c r="F1779">
        <v>10345.09</v>
      </c>
      <c r="G1779">
        <v>36.954999999999998</v>
      </c>
      <c r="H1779">
        <v>616.36</v>
      </c>
      <c r="I1779">
        <v>1.1776</v>
      </c>
      <c r="J1779">
        <v>4.4694000000000003</v>
      </c>
      <c r="K1779">
        <v>260.32</v>
      </c>
      <c r="L1779">
        <v>108.07</v>
      </c>
      <c r="M1779">
        <v>4.0709999999999997</v>
      </c>
      <c r="N1779">
        <v>3.7530000000000001</v>
      </c>
      <c r="O1779">
        <v>3.484</v>
      </c>
      <c r="P1779">
        <v>26.48</v>
      </c>
      <c r="Q1779">
        <v>1118.01</v>
      </c>
      <c r="R1779">
        <v>60.26</v>
      </c>
      <c r="S1779">
        <v>128.05000000000001</v>
      </c>
      <c r="T1779">
        <v>14.07</v>
      </c>
      <c r="U1779">
        <v>15.33</v>
      </c>
    </row>
    <row r="1780" spans="1:21" x14ac:dyDescent="0.2">
      <c r="A1780" s="1">
        <v>38644</v>
      </c>
      <c r="B1780">
        <v>119.78</v>
      </c>
      <c r="C1780">
        <v>768.27</v>
      </c>
      <c r="D1780">
        <v>161.58000000000001</v>
      </c>
      <c r="E1780">
        <v>742.3</v>
      </c>
      <c r="F1780">
        <v>10425.780000000001</v>
      </c>
      <c r="G1780">
        <v>37.174999999999997</v>
      </c>
      <c r="H1780">
        <v>603.73</v>
      </c>
      <c r="I1780">
        <v>1.1753</v>
      </c>
      <c r="J1780">
        <v>4.4593999999999996</v>
      </c>
      <c r="K1780">
        <v>260.14999999999998</v>
      </c>
      <c r="L1780">
        <v>108.18</v>
      </c>
      <c r="M1780">
        <v>4.0940000000000003</v>
      </c>
      <c r="N1780">
        <v>3.7800000000000002</v>
      </c>
      <c r="O1780">
        <v>3.5070000000000001</v>
      </c>
      <c r="P1780">
        <v>26.09</v>
      </c>
      <c r="Q1780">
        <v>1101.3599999999999</v>
      </c>
      <c r="R1780">
        <v>61</v>
      </c>
      <c r="S1780">
        <v>126.67</v>
      </c>
      <c r="T1780">
        <v>13.95</v>
      </c>
      <c r="U1780">
        <v>13.5</v>
      </c>
    </row>
    <row r="1781" spans="1:21" x14ac:dyDescent="0.2">
      <c r="A1781" s="1">
        <v>38645</v>
      </c>
      <c r="B1781">
        <v>117.67</v>
      </c>
      <c r="C1781">
        <v>756.71199999999999</v>
      </c>
      <c r="D1781">
        <v>159.11000000000001</v>
      </c>
      <c r="E1781">
        <v>732.2</v>
      </c>
      <c r="F1781">
        <v>10190.73</v>
      </c>
      <c r="G1781">
        <v>36.31</v>
      </c>
      <c r="H1781">
        <v>605.66999999999996</v>
      </c>
      <c r="I1781">
        <v>1.1783999999999999</v>
      </c>
      <c r="J1781">
        <v>4.4295</v>
      </c>
      <c r="K1781">
        <v>260.33999999999997</v>
      </c>
      <c r="L1781">
        <v>107.91</v>
      </c>
      <c r="M1781">
        <v>4.0679999999999996</v>
      </c>
      <c r="N1781">
        <v>3.7509999999999999</v>
      </c>
      <c r="O1781">
        <v>3.5</v>
      </c>
      <c r="P1781">
        <v>25.43</v>
      </c>
      <c r="Q1781">
        <v>1074.68</v>
      </c>
      <c r="R1781">
        <v>60.1</v>
      </c>
      <c r="S1781">
        <v>124.92</v>
      </c>
      <c r="T1781">
        <v>13.9</v>
      </c>
      <c r="U1781">
        <v>16.11</v>
      </c>
    </row>
    <row r="1782" spans="1:21" x14ac:dyDescent="0.2">
      <c r="A1782" s="1">
        <v>38646</v>
      </c>
      <c r="B1782">
        <v>118.13</v>
      </c>
      <c r="C1782">
        <v>757.98</v>
      </c>
      <c r="D1782">
        <v>160.61000000000001</v>
      </c>
      <c r="E1782">
        <v>737.66</v>
      </c>
      <c r="F1782">
        <v>10290.870000000001</v>
      </c>
      <c r="G1782">
        <v>36.424999999999997</v>
      </c>
      <c r="H1782">
        <v>607.83000000000004</v>
      </c>
      <c r="I1782">
        <v>1.1879999999999999</v>
      </c>
      <c r="J1782">
        <v>4.3837000000000002</v>
      </c>
      <c r="K1782">
        <v>260.81</v>
      </c>
      <c r="L1782">
        <v>108.38</v>
      </c>
      <c r="M1782">
        <v>4.0289999999999999</v>
      </c>
      <c r="N1782">
        <v>3.7229999999999999</v>
      </c>
      <c r="O1782">
        <v>3.4790000000000001</v>
      </c>
      <c r="P1782">
        <v>26.4</v>
      </c>
      <c r="Q1782">
        <v>1085.5999999999999</v>
      </c>
      <c r="R1782">
        <v>60.6</v>
      </c>
      <c r="S1782">
        <v>127.49</v>
      </c>
      <c r="T1782">
        <v>13.9</v>
      </c>
      <c r="U1782">
        <v>16.13</v>
      </c>
    </row>
    <row r="1783" spans="1:21" x14ac:dyDescent="0.2">
      <c r="A1783" s="1">
        <v>38649</v>
      </c>
      <c r="B1783">
        <v>119.96</v>
      </c>
      <c r="C1783">
        <v>770.32299999999998</v>
      </c>
      <c r="D1783">
        <v>164.2</v>
      </c>
      <c r="E1783">
        <v>751.8</v>
      </c>
      <c r="F1783">
        <v>10360.790000000001</v>
      </c>
      <c r="G1783">
        <v>37.1</v>
      </c>
      <c r="H1783">
        <v>612.86</v>
      </c>
      <c r="I1783">
        <v>1.1862999999999999</v>
      </c>
      <c r="J1783">
        <v>4.4436</v>
      </c>
      <c r="K1783">
        <v>260.99</v>
      </c>
      <c r="L1783">
        <v>108.07</v>
      </c>
      <c r="M1783">
        <v>4.05</v>
      </c>
      <c r="N1783">
        <v>3.7450000000000001</v>
      </c>
      <c r="O1783">
        <v>3.524</v>
      </c>
      <c r="P1783">
        <v>26.63</v>
      </c>
      <c r="Q1783">
        <v>1080.05</v>
      </c>
      <c r="R1783">
        <v>61.48</v>
      </c>
      <c r="S1783">
        <v>128.41999999999999</v>
      </c>
      <c r="T1783">
        <v>13.75</v>
      </c>
      <c r="U1783">
        <v>14.74</v>
      </c>
    </row>
    <row r="1784" spans="1:21" x14ac:dyDescent="0.2">
      <c r="A1784" s="1">
        <v>38650</v>
      </c>
      <c r="B1784">
        <v>119.72</v>
      </c>
      <c r="C1784">
        <v>768.62300000000005</v>
      </c>
      <c r="D1784">
        <v>163.44</v>
      </c>
      <c r="E1784">
        <v>749.97</v>
      </c>
      <c r="F1784">
        <v>10363.74</v>
      </c>
      <c r="G1784">
        <v>36.835500000000003</v>
      </c>
      <c r="H1784">
        <v>612.86</v>
      </c>
      <c r="I1784">
        <v>1.1749000000000001</v>
      </c>
      <c r="J1784">
        <v>4.5341000000000005</v>
      </c>
      <c r="K1784">
        <v>260.99</v>
      </c>
      <c r="L1784">
        <v>107.54</v>
      </c>
      <c r="M1784">
        <v>4.1040000000000001</v>
      </c>
      <c r="N1784">
        <v>3.81</v>
      </c>
      <c r="O1784">
        <v>3.5609999999999999</v>
      </c>
      <c r="P1784">
        <v>27.06</v>
      </c>
      <c r="Q1784">
        <v>1118.01</v>
      </c>
      <c r="R1784">
        <v>61.53</v>
      </c>
      <c r="S1784">
        <v>131.68</v>
      </c>
      <c r="T1784">
        <v>14.35</v>
      </c>
      <c r="U1784">
        <v>14.53</v>
      </c>
    </row>
    <row r="1785" spans="1:21" x14ac:dyDescent="0.2">
      <c r="A1785" s="1">
        <v>38651</v>
      </c>
      <c r="B1785">
        <v>119.37</v>
      </c>
      <c r="C1785">
        <v>765.45299999999997</v>
      </c>
      <c r="D1785">
        <v>162.24</v>
      </c>
      <c r="E1785">
        <v>745.2</v>
      </c>
      <c r="F1785">
        <v>10283.66</v>
      </c>
      <c r="G1785">
        <v>36.905000000000001</v>
      </c>
      <c r="H1785">
        <v>615.59</v>
      </c>
      <c r="I1785">
        <v>1.1698999999999999</v>
      </c>
      <c r="J1785">
        <v>4.5827</v>
      </c>
      <c r="K1785">
        <v>260.2</v>
      </c>
      <c r="L1785">
        <v>107.22</v>
      </c>
      <c r="M1785">
        <v>4.157</v>
      </c>
      <c r="N1785">
        <v>3.8620000000000001</v>
      </c>
      <c r="O1785">
        <v>3.5939999999999999</v>
      </c>
      <c r="P1785">
        <v>26.2</v>
      </c>
      <c r="Q1785">
        <v>1086.1400000000001</v>
      </c>
      <c r="R1785">
        <v>60.96</v>
      </c>
      <c r="S1785">
        <v>131.27000000000001</v>
      </c>
      <c r="T1785">
        <v>14.4</v>
      </c>
      <c r="U1785">
        <v>14.59</v>
      </c>
    </row>
    <row r="1786" spans="1:21" x14ac:dyDescent="0.2">
      <c r="A1786" s="1">
        <v>38652</v>
      </c>
      <c r="B1786">
        <v>118.1</v>
      </c>
      <c r="C1786">
        <v>758.33100000000002</v>
      </c>
      <c r="D1786">
        <v>158.91</v>
      </c>
      <c r="E1786">
        <v>732.09</v>
      </c>
      <c r="F1786">
        <v>10245.450000000001</v>
      </c>
      <c r="G1786">
        <v>36.57</v>
      </c>
      <c r="H1786">
        <v>608.02</v>
      </c>
      <c r="I1786">
        <v>1.1729000000000001</v>
      </c>
      <c r="J1786">
        <v>4.5463000000000005</v>
      </c>
      <c r="K1786">
        <v>259.72000000000003</v>
      </c>
      <c r="L1786">
        <v>107.3</v>
      </c>
      <c r="M1786">
        <v>4.1479999999999997</v>
      </c>
      <c r="N1786">
        <v>3.8420000000000001</v>
      </c>
      <c r="O1786">
        <v>3.601</v>
      </c>
      <c r="P1786">
        <v>26.32</v>
      </c>
      <c r="Q1786">
        <v>1093.8399999999999</v>
      </c>
      <c r="R1786">
        <v>60.34</v>
      </c>
      <c r="S1786">
        <v>130.15</v>
      </c>
      <c r="T1786">
        <v>14.5</v>
      </c>
      <c r="U1786">
        <v>16.02</v>
      </c>
    </row>
    <row r="1787" spans="1:21" x14ac:dyDescent="0.2">
      <c r="A1787" s="1">
        <v>38653</v>
      </c>
      <c r="B1787">
        <v>119.8</v>
      </c>
      <c r="C1787">
        <v>770.56399999999996</v>
      </c>
      <c r="D1787">
        <v>161.72999999999999</v>
      </c>
      <c r="E1787">
        <v>744.91</v>
      </c>
      <c r="F1787">
        <v>10312.299999999999</v>
      </c>
      <c r="G1787">
        <v>36.869999999999997</v>
      </c>
      <c r="H1787">
        <v>605.69000000000005</v>
      </c>
      <c r="I1787">
        <v>1.1774</v>
      </c>
      <c r="J1787">
        <v>4.5648</v>
      </c>
      <c r="K1787">
        <v>259.44</v>
      </c>
      <c r="L1787">
        <v>107.3</v>
      </c>
      <c r="M1787">
        <v>4.157</v>
      </c>
      <c r="N1787">
        <v>3.8719999999999999</v>
      </c>
      <c r="O1787">
        <v>3.6059999999999999</v>
      </c>
      <c r="P1787">
        <v>27.2</v>
      </c>
      <c r="Q1787">
        <v>1096.1600000000001</v>
      </c>
      <c r="R1787">
        <v>62.05</v>
      </c>
      <c r="S1787">
        <v>131.18</v>
      </c>
      <c r="T1787">
        <v>14.64</v>
      </c>
      <c r="U1787">
        <v>14.25</v>
      </c>
    </row>
    <row r="1788" spans="1:21" x14ac:dyDescent="0.2">
      <c r="A1788" s="1">
        <v>38656</v>
      </c>
      <c r="B1788">
        <v>120.13</v>
      </c>
      <c r="C1788">
        <v>775.56200000000001</v>
      </c>
      <c r="D1788">
        <v>164.37</v>
      </c>
      <c r="E1788">
        <v>755.09</v>
      </c>
      <c r="F1788">
        <v>10383.32</v>
      </c>
      <c r="G1788">
        <v>37.01</v>
      </c>
      <c r="H1788">
        <v>617.41</v>
      </c>
      <c r="I1788">
        <v>1.1821999999999999</v>
      </c>
      <c r="J1788">
        <v>4.5506000000000002</v>
      </c>
      <c r="K1788">
        <v>259.60000000000002</v>
      </c>
      <c r="L1788">
        <v>107.27</v>
      </c>
      <c r="M1788">
        <v>4.1669999999999998</v>
      </c>
      <c r="N1788">
        <v>3.8879999999999999</v>
      </c>
      <c r="O1788">
        <v>3.6339999999999999</v>
      </c>
      <c r="P1788">
        <v>25.25</v>
      </c>
      <c r="Q1788">
        <v>1070.02</v>
      </c>
      <c r="R1788">
        <v>62.3</v>
      </c>
      <c r="S1788">
        <v>131.19</v>
      </c>
      <c r="T1788">
        <v>14.65</v>
      </c>
      <c r="U1788">
        <v>15.32</v>
      </c>
    </row>
    <row r="1789" spans="1:21" x14ac:dyDescent="0.2">
      <c r="A1789" s="1">
        <v>38657</v>
      </c>
      <c r="B1789">
        <v>120.49</v>
      </c>
      <c r="C1789">
        <v>772.92200000000003</v>
      </c>
      <c r="D1789">
        <v>163.53</v>
      </c>
      <c r="E1789">
        <v>754.6</v>
      </c>
      <c r="F1789">
        <v>10390.75</v>
      </c>
      <c r="G1789">
        <v>37.075000000000003</v>
      </c>
      <c r="H1789">
        <v>626.6</v>
      </c>
      <c r="I1789">
        <v>1.1752</v>
      </c>
      <c r="J1789">
        <v>4.5629</v>
      </c>
      <c r="K1789">
        <v>259.81</v>
      </c>
      <c r="L1789">
        <v>106.82</v>
      </c>
      <c r="M1789">
        <v>4.1740000000000004</v>
      </c>
      <c r="N1789">
        <v>3.8980000000000001</v>
      </c>
      <c r="O1789">
        <v>3.6539999999999999</v>
      </c>
      <c r="P1789">
        <v>25.04</v>
      </c>
      <c r="Q1789">
        <v>1071.6300000000001</v>
      </c>
      <c r="R1789">
        <v>61.25</v>
      </c>
      <c r="S1789">
        <v>131.31</v>
      </c>
      <c r="T1789">
        <v>14.54</v>
      </c>
      <c r="U1789">
        <v>14.85</v>
      </c>
    </row>
    <row r="1790" spans="1:21" x14ac:dyDescent="0.2">
      <c r="A1790" s="1">
        <v>38658</v>
      </c>
      <c r="B1790">
        <v>121.75</v>
      </c>
      <c r="C1790">
        <v>780.03200000000004</v>
      </c>
      <c r="D1790">
        <v>166.76</v>
      </c>
      <c r="E1790">
        <v>765.63</v>
      </c>
      <c r="F1790">
        <v>10585.65</v>
      </c>
      <c r="G1790">
        <v>37.524999999999999</v>
      </c>
      <c r="H1790">
        <v>634.65</v>
      </c>
      <c r="I1790">
        <v>1.1798</v>
      </c>
      <c r="J1790">
        <v>4.6036000000000001</v>
      </c>
      <c r="K1790">
        <v>259.87</v>
      </c>
      <c r="L1790">
        <v>106.61</v>
      </c>
      <c r="M1790">
        <v>4.1790000000000003</v>
      </c>
      <c r="N1790">
        <v>3.9009999999999998</v>
      </c>
      <c r="O1790">
        <v>3.6560000000000001</v>
      </c>
      <c r="P1790">
        <v>25.4</v>
      </c>
      <c r="Q1790">
        <v>1069.8399999999999</v>
      </c>
      <c r="R1790">
        <v>61.83</v>
      </c>
      <c r="S1790">
        <v>131.43</v>
      </c>
      <c r="T1790">
        <v>14.5</v>
      </c>
      <c r="U1790">
        <v>13.48</v>
      </c>
    </row>
    <row r="1791" spans="1:21" x14ac:dyDescent="0.2">
      <c r="A1791" s="1">
        <v>38659</v>
      </c>
      <c r="B1791">
        <v>122.27</v>
      </c>
      <c r="C1791">
        <v>784.00599999999997</v>
      </c>
      <c r="D1791">
        <v>167.13</v>
      </c>
      <c r="E1791">
        <v>768.07</v>
      </c>
      <c r="F1791">
        <v>10672.58</v>
      </c>
      <c r="G1791">
        <v>37.4</v>
      </c>
      <c r="H1791">
        <v>639.35</v>
      </c>
      <c r="I1791">
        <v>1.1816</v>
      </c>
      <c r="J1791">
        <v>4.6464999999999996</v>
      </c>
      <c r="K1791">
        <v>260.17</v>
      </c>
      <c r="L1791">
        <v>106.24</v>
      </c>
      <c r="M1791">
        <v>4.1829999999999998</v>
      </c>
      <c r="N1791">
        <v>3.91</v>
      </c>
      <c r="O1791">
        <v>3.6640000000000001</v>
      </c>
      <c r="P1791">
        <v>24.99</v>
      </c>
      <c r="Q1791">
        <v>1106.19</v>
      </c>
      <c r="R1791">
        <v>61.39</v>
      </c>
      <c r="S1791">
        <v>132.24</v>
      </c>
      <c r="T1791">
        <v>14.27</v>
      </c>
      <c r="U1791">
        <v>13</v>
      </c>
    </row>
    <row r="1792" spans="1:21" x14ac:dyDescent="0.2">
      <c r="A1792" s="1">
        <v>38660</v>
      </c>
      <c r="B1792">
        <v>122.11</v>
      </c>
      <c r="C1792">
        <v>784.44600000000003</v>
      </c>
      <c r="D1792">
        <v>167.2</v>
      </c>
      <c r="E1792">
        <v>767.08</v>
      </c>
      <c r="F1792">
        <v>10678.65</v>
      </c>
      <c r="G1792">
        <v>37.049999999999997</v>
      </c>
      <c r="H1792">
        <v>637.38</v>
      </c>
      <c r="I1792">
        <v>1.1837</v>
      </c>
      <c r="J1792">
        <v>4.6589999999999998</v>
      </c>
      <c r="K1792">
        <v>260.05</v>
      </c>
      <c r="L1792">
        <v>106.32</v>
      </c>
      <c r="M1792">
        <v>4.2030000000000003</v>
      </c>
      <c r="N1792">
        <v>3.9420000000000002</v>
      </c>
      <c r="O1792">
        <v>3.698</v>
      </c>
      <c r="P1792">
        <v>24.92</v>
      </c>
      <c r="Q1792">
        <v>1084.7</v>
      </c>
      <c r="R1792">
        <v>61.33</v>
      </c>
      <c r="S1792">
        <v>131.55000000000001</v>
      </c>
      <c r="T1792">
        <v>14.3</v>
      </c>
      <c r="U1792">
        <v>13.17</v>
      </c>
    </row>
    <row r="1793" spans="1:21" x14ac:dyDescent="0.2">
      <c r="A1793" s="1">
        <v>38663</v>
      </c>
      <c r="B1793">
        <v>122.23</v>
      </c>
      <c r="C1793">
        <v>786.53</v>
      </c>
      <c r="D1793">
        <v>168.06</v>
      </c>
      <c r="E1793">
        <v>767.25</v>
      </c>
      <c r="F1793">
        <v>10681.18</v>
      </c>
      <c r="G1793">
        <v>37.1</v>
      </c>
      <c r="H1793">
        <v>636.94000000000005</v>
      </c>
      <c r="I1793">
        <v>1.1873</v>
      </c>
      <c r="J1793">
        <v>4.6223000000000001</v>
      </c>
      <c r="K1793">
        <v>260.22000000000003</v>
      </c>
      <c r="L1793">
        <v>106.43</v>
      </c>
      <c r="M1793">
        <v>4.1829999999999998</v>
      </c>
      <c r="N1793">
        <v>3.927</v>
      </c>
      <c r="O1793">
        <v>3.6930000000000001</v>
      </c>
      <c r="P1793">
        <v>25.22</v>
      </c>
      <c r="Q1793">
        <v>1064.83</v>
      </c>
      <c r="R1793">
        <v>61.68</v>
      </c>
      <c r="S1793">
        <v>131.5</v>
      </c>
      <c r="T1793">
        <v>14.39</v>
      </c>
      <c r="U1793">
        <v>13.1</v>
      </c>
    </row>
    <row r="1794" spans="1:21" x14ac:dyDescent="0.2">
      <c r="A1794" s="1">
        <v>38664</v>
      </c>
      <c r="B1794">
        <v>122.23</v>
      </c>
      <c r="C1794">
        <v>784.62900000000002</v>
      </c>
      <c r="D1794">
        <v>166.86</v>
      </c>
      <c r="E1794">
        <v>762.69</v>
      </c>
      <c r="F1794">
        <v>10616.22</v>
      </c>
      <c r="G1794">
        <v>37</v>
      </c>
      <c r="H1794">
        <v>635.83000000000004</v>
      </c>
      <c r="I1794">
        <v>1.1844000000000001</v>
      </c>
      <c r="J1794">
        <v>4.5511999999999997</v>
      </c>
      <c r="K1794">
        <v>260.44</v>
      </c>
      <c r="L1794">
        <v>107.07</v>
      </c>
      <c r="M1794">
        <v>4.1429999999999998</v>
      </c>
      <c r="N1794">
        <v>3.8940000000000001</v>
      </c>
      <c r="O1794">
        <v>3.6779999999999999</v>
      </c>
      <c r="P1794">
        <v>25.24</v>
      </c>
      <c r="Q1794">
        <v>1068.97</v>
      </c>
      <c r="R1794">
        <v>61.32</v>
      </c>
      <c r="S1794">
        <v>132.59</v>
      </c>
      <c r="T1794">
        <v>14.24</v>
      </c>
      <c r="U1794">
        <v>13.08</v>
      </c>
    </row>
    <row r="1795" spans="1:21" x14ac:dyDescent="0.2">
      <c r="A1795" s="1">
        <v>38665</v>
      </c>
      <c r="B1795">
        <v>122.39</v>
      </c>
      <c r="C1795">
        <v>785.56299999999999</v>
      </c>
      <c r="D1795">
        <v>167.54</v>
      </c>
      <c r="E1795">
        <v>764.49</v>
      </c>
      <c r="F1795">
        <v>10656.54</v>
      </c>
      <c r="G1795">
        <v>37.049999999999997</v>
      </c>
      <c r="H1795">
        <v>640.54</v>
      </c>
      <c r="I1795">
        <v>1.1870000000000001</v>
      </c>
      <c r="J1795">
        <v>4.6387999999999998</v>
      </c>
      <c r="K1795">
        <v>260.08</v>
      </c>
      <c r="L1795">
        <v>106.5</v>
      </c>
      <c r="M1795">
        <v>4.1829999999999998</v>
      </c>
      <c r="N1795">
        <v>3.9370000000000003</v>
      </c>
      <c r="O1795">
        <v>3.7149999999999999</v>
      </c>
      <c r="P1795">
        <v>25.83</v>
      </c>
      <c r="Q1795">
        <v>1053.75</v>
      </c>
      <c r="R1795">
        <v>61.85</v>
      </c>
      <c r="S1795">
        <v>133.69</v>
      </c>
      <c r="T1795">
        <v>14.36</v>
      </c>
      <c r="U1795">
        <v>12.8</v>
      </c>
    </row>
    <row r="1796" spans="1:21" x14ac:dyDescent="0.2">
      <c r="A1796" s="1">
        <v>38666</v>
      </c>
      <c r="B1796">
        <v>123.34</v>
      </c>
      <c r="C1796">
        <v>792.39599999999996</v>
      </c>
      <c r="D1796">
        <v>168.63</v>
      </c>
      <c r="E1796">
        <v>770.11</v>
      </c>
      <c r="F1796">
        <v>10565.26</v>
      </c>
      <c r="G1796">
        <v>37.049999999999997</v>
      </c>
      <c r="H1796">
        <v>641.59</v>
      </c>
      <c r="I1796">
        <v>1.1913</v>
      </c>
      <c r="J1796">
        <v>4.5534999999999997</v>
      </c>
      <c r="K1796">
        <v>260.16000000000003</v>
      </c>
      <c r="L1796">
        <v>107.06</v>
      </c>
      <c r="M1796">
        <v>4.1609999999999996</v>
      </c>
      <c r="N1796">
        <v>3.9249999999999998</v>
      </c>
      <c r="O1796">
        <v>3.738</v>
      </c>
      <c r="P1796">
        <v>25.56</v>
      </c>
      <c r="Q1796">
        <v>1034.8800000000001</v>
      </c>
      <c r="R1796">
        <v>63.44</v>
      </c>
      <c r="S1796">
        <v>132.88</v>
      </c>
      <c r="T1796">
        <v>14.36</v>
      </c>
      <c r="U1796">
        <v>11.9</v>
      </c>
    </row>
    <row r="1797" spans="1:21" x14ac:dyDescent="0.2">
      <c r="A1797" s="1">
        <v>38667</v>
      </c>
      <c r="B1797">
        <v>123.76</v>
      </c>
      <c r="C1797">
        <v>794.86699999999996</v>
      </c>
      <c r="D1797">
        <v>169.11</v>
      </c>
      <c r="E1797">
        <v>772.26</v>
      </c>
      <c r="F1797">
        <v>10669.4</v>
      </c>
      <c r="G1797">
        <v>37.25</v>
      </c>
      <c r="H1797">
        <v>646.64</v>
      </c>
      <c r="I1797">
        <v>1.1897</v>
      </c>
      <c r="J1797">
        <v>4.5332999999999997</v>
      </c>
      <c r="K1797">
        <v>260.16000000000003</v>
      </c>
      <c r="L1797">
        <v>107.15</v>
      </c>
      <c r="M1797">
        <v>4.1630000000000003</v>
      </c>
      <c r="N1797">
        <v>3.9260000000000002</v>
      </c>
      <c r="O1797">
        <v>3.7389999999999999</v>
      </c>
      <c r="P1797">
        <v>26.11</v>
      </c>
      <c r="Q1797">
        <v>1030.25</v>
      </c>
      <c r="R1797">
        <v>64.02</v>
      </c>
      <c r="S1797">
        <v>132.88</v>
      </c>
      <c r="T1797">
        <v>14.48</v>
      </c>
      <c r="U1797">
        <v>11.63</v>
      </c>
    </row>
    <row r="1798" spans="1:21" x14ac:dyDescent="0.2">
      <c r="A1798" s="1">
        <v>38670</v>
      </c>
      <c r="B1798">
        <v>123.69</v>
      </c>
      <c r="C1798">
        <v>794.13099999999997</v>
      </c>
      <c r="D1798">
        <v>168.71</v>
      </c>
      <c r="E1798">
        <v>772.37</v>
      </c>
      <c r="F1798">
        <v>10684.72</v>
      </c>
      <c r="G1798">
        <v>37.159999999999997</v>
      </c>
      <c r="H1798">
        <v>647.82000000000005</v>
      </c>
      <c r="I1798">
        <v>1.1931</v>
      </c>
      <c r="J1798">
        <v>4.6043000000000003</v>
      </c>
      <c r="K1798">
        <v>259.62</v>
      </c>
      <c r="L1798">
        <v>106.61</v>
      </c>
      <c r="M1798">
        <v>4.1890000000000001</v>
      </c>
      <c r="N1798">
        <v>3.9689999999999999</v>
      </c>
      <c r="O1798">
        <v>3.79</v>
      </c>
      <c r="P1798">
        <v>25.66</v>
      </c>
      <c r="Q1798">
        <v>1030.78</v>
      </c>
      <c r="R1798">
        <v>63.55</v>
      </c>
      <c r="S1798">
        <v>133.34</v>
      </c>
      <c r="T1798">
        <v>14.71</v>
      </c>
      <c r="U1798">
        <v>12.18</v>
      </c>
    </row>
    <row r="1799" spans="1:21" x14ac:dyDescent="0.2">
      <c r="A1799" s="1">
        <v>38671</v>
      </c>
      <c r="B1799">
        <v>123.24</v>
      </c>
      <c r="C1799">
        <v>790.98199999999997</v>
      </c>
      <c r="D1799">
        <v>167.03</v>
      </c>
      <c r="E1799">
        <v>770.13</v>
      </c>
      <c r="F1799">
        <v>10628.9</v>
      </c>
      <c r="G1799">
        <v>37.130000000000003</v>
      </c>
      <c r="H1799">
        <v>645.46</v>
      </c>
      <c r="I1799">
        <v>1.1928000000000001</v>
      </c>
      <c r="J1799">
        <v>4.5568999999999997</v>
      </c>
      <c r="K1799">
        <v>259.52999999999997</v>
      </c>
      <c r="L1799">
        <v>106.89</v>
      </c>
      <c r="M1799">
        <v>4.1550000000000002</v>
      </c>
      <c r="N1799">
        <v>3.9449999999999998</v>
      </c>
      <c r="O1799">
        <v>3.7570000000000001</v>
      </c>
      <c r="P1799">
        <v>25.27</v>
      </c>
      <c r="Q1799">
        <v>1014.92</v>
      </c>
      <c r="R1799">
        <v>63.54</v>
      </c>
      <c r="S1799">
        <v>131.82</v>
      </c>
      <c r="T1799">
        <v>14.68</v>
      </c>
      <c r="U1799">
        <v>12.23</v>
      </c>
    </row>
    <row r="1800" spans="1:21" x14ac:dyDescent="0.2">
      <c r="A1800" s="1">
        <v>38672</v>
      </c>
      <c r="B1800">
        <v>123.49</v>
      </c>
      <c r="C1800">
        <v>792.33600000000001</v>
      </c>
      <c r="D1800">
        <v>166.87</v>
      </c>
      <c r="E1800">
        <v>772.75</v>
      </c>
      <c r="F1800">
        <v>10727.04</v>
      </c>
      <c r="G1800">
        <v>36.92</v>
      </c>
      <c r="H1800">
        <v>648.71</v>
      </c>
      <c r="I1800">
        <v>1.1939</v>
      </c>
      <c r="J1800">
        <v>4.4706000000000001</v>
      </c>
      <c r="K1800">
        <v>259.62</v>
      </c>
      <c r="L1800">
        <v>107.34</v>
      </c>
      <c r="M1800">
        <v>4.0940000000000003</v>
      </c>
      <c r="N1800">
        <v>3.8849999999999998</v>
      </c>
      <c r="O1800">
        <v>3.7189999999999999</v>
      </c>
      <c r="P1800">
        <v>26.49</v>
      </c>
      <c r="Q1800">
        <v>1029.72</v>
      </c>
      <c r="R1800">
        <v>63.3</v>
      </c>
      <c r="S1800">
        <v>133.1</v>
      </c>
      <c r="T1800">
        <v>14.95</v>
      </c>
      <c r="U1800">
        <v>12.26</v>
      </c>
    </row>
    <row r="1801" spans="1:21" x14ac:dyDescent="0.2">
      <c r="A1801" s="1">
        <v>38673</v>
      </c>
      <c r="B1801">
        <v>124.64</v>
      </c>
      <c r="C1801">
        <v>799.30100000000004</v>
      </c>
      <c r="D1801">
        <v>169.97</v>
      </c>
      <c r="E1801">
        <v>783.18</v>
      </c>
      <c r="F1801">
        <v>10733.08</v>
      </c>
      <c r="G1801">
        <v>37.465000000000003</v>
      </c>
      <c r="H1801">
        <v>654.86</v>
      </c>
      <c r="I1801">
        <v>1.1875</v>
      </c>
      <c r="J1801">
        <v>4.4569000000000001</v>
      </c>
      <c r="K1801">
        <v>259.45</v>
      </c>
      <c r="L1801">
        <v>107.52</v>
      </c>
      <c r="M1801">
        <v>4.08</v>
      </c>
      <c r="N1801">
        <v>3.875</v>
      </c>
      <c r="O1801">
        <v>3.7170000000000001</v>
      </c>
      <c r="P1801">
        <v>26.9</v>
      </c>
      <c r="Q1801">
        <v>1006.82</v>
      </c>
      <c r="R1801">
        <v>64.28</v>
      </c>
      <c r="S1801">
        <v>132.94999999999999</v>
      </c>
      <c r="T1801">
        <v>14.9</v>
      </c>
      <c r="U1801">
        <v>11.25</v>
      </c>
    </row>
    <row r="1802" spans="1:21" x14ac:dyDescent="0.2">
      <c r="A1802" s="1">
        <v>38674</v>
      </c>
      <c r="B1802">
        <v>125.13</v>
      </c>
      <c r="C1802">
        <v>803.04600000000005</v>
      </c>
      <c r="D1802">
        <v>171.09</v>
      </c>
      <c r="E1802">
        <v>784.57</v>
      </c>
      <c r="F1802">
        <v>10722.1</v>
      </c>
      <c r="G1802">
        <v>37.674999999999997</v>
      </c>
      <c r="H1802">
        <v>657.74</v>
      </c>
      <c r="I1802">
        <v>1.1884999999999999</v>
      </c>
      <c r="J1802">
        <v>4.4881000000000002</v>
      </c>
      <c r="K1802">
        <v>259.89999999999998</v>
      </c>
      <c r="L1802">
        <v>107.31</v>
      </c>
      <c r="M1802">
        <v>4.1079999999999997</v>
      </c>
      <c r="N1802">
        <v>3.9130000000000003</v>
      </c>
      <c r="O1802">
        <v>3.7549999999999999</v>
      </c>
      <c r="P1802">
        <v>26.8</v>
      </c>
      <c r="Q1802">
        <v>1007.88</v>
      </c>
      <c r="R1802">
        <v>64.790000000000006</v>
      </c>
      <c r="S1802">
        <v>133.82</v>
      </c>
      <c r="T1802">
        <v>15.02</v>
      </c>
      <c r="U1802">
        <v>11.12</v>
      </c>
    </row>
    <row r="1803" spans="1:21" x14ac:dyDescent="0.2">
      <c r="A1803" s="1">
        <v>38677</v>
      </c>
      <c r="B1803">
        <v>125.76</v>
      </c>
      <c r="C1803">
        <v>807.11</v>
      </c>
      <c r="D1803">
        <v>172.8</v>
      </c>
      <c r="E1803">
        <v>790.01</v>
      </c>
      <c r="F1803">
        <v>10817.34</v>
      </c>
      <c r="G1803">
        <v>37.725000000000001</v>
      </c>
      <c r="H1803">
        <v>658.81</v>
      </c>
      <c r="I1803">
        <v>1.1823999999999999</v>
      </c>
      <c r="J1803">
        <v>4.4588000000000001</v>
      </c>
      <c r="K1803">
        <v>260.26</v>
      </c>
      <c r="L1803">
        <v>107.66</v>
      </c>
      <c r="M1803">
        <v>4.0949999999999998</v>
      </c>
      <c r="N1803">
        <v>3.9119999999999999</v>
      </c>
      <c r="O1803">
        <v>3.7679999999999998</v>
      </c>
      <c r="P1803">
        <v>27.43</v>
      </c>
      <c r="Q1803">
        <v>1016.51</v>
      </c>
      <c r="R1803">
        <v>65.03</v>
      </c>
      <c r="S1803">
        <v>133.71</v>
      </c>
      <c r="T1803">
        <v>15.04</v>
      </c>
      <c r="U1803">
        <v>10.82</v>
      </c>
    </row>
    <row r="1804" spans="1:21" x14ac:dyDescent="0.2">
      <c r="A1804" s="1">
        <v>38678</v>
      </c>
      <c r="B1804">
        <v>126.3</v>
      </c>
      <c r="C1804">
        <v>810.88199999999995</v>
      </c>
      <c r="D1804">
        <v>173.92</v>
      </c>
      <c r="E1804">
        <v>795.53</v>
      </c>
      <c r="F1804">
        <v>10892.75</v>
      </c>
      <c r="G1804">
        <v>38.04</v>
      </c>
      <c r="H1804">
        <v>653.12</v>
      </c>
      <c r="I1804">
        <v>1.1740999999999999</v>
      </c>
      <c r="J1804">
        <v>4.4256000000000002</v>
      </c>
      <c r="K1804">
        <v>260.5</v>
      </c>
      <c r="L1804">
        <v>107.86</v>
      </c>
      <c r="M1804">
        <v>4.0439999999999996</v>
      </c>
      <c r="N1804">
        <v>3.8410000000000002</v>
      </c>
      <c r="O1804">
        <v>3.6879999999999997</v>
      </c>
      <c r="P1804">
        <v>27.81</v>
      </c>
      <c r="Q1804">
        <v>1036.5899999999999</v>
      </c>
      <c r="R1804">
        <v>65.88</v>
      </c>
      <c r="S1804">
        <v>134.27000000000001</v>
      </c>
      <c r="T1804">
        <v>15.2</v>
      </c>
      <c r="U1804">
        <v>10.6</v>
      </c>
    </row>
    <row r="1805" spans="1:21" x14ac:dyDescent="0.2">
      <c r="A1805" s="1">
        <v>38679</v>
      </c>
      <c r="B1805">
        <v>127.03</v>
      </c>
      <c r="C1805">
        <v>813.99300000000005</v>
      </c>
      <c r="D1805">
        <v>174.16</v>
      </c>
      <c r="E1805">
        <v>797.32</v>
      </c>
      <c r="F1805">
        <v>10919.8</v>
      </c>
      <c r="G1805">
        <v>38.15</v>
      </c>
      <c r="H1805">
        <v>663.99</v>
      </c>
      <c r="I1805">
        <v>1.1721999999999999</v>
      </c>
      <c r="J1805">
        <v>4.47</v>
      </c>
      <c r="K1805">
        <v>260.61</v>
      </c>
      <c r="L1805">
        <v>107.76</v>
      </c>
      <c r="M1805">
        <v>4.0190000000000001</v>
      </c>
      <c r="N1805">
        <v>3.8209999999999997</v>
      </c>
      <c r="O1805">
        <v>3.6850000000000001</v>
      </c>
      <c r="P1805">
        <v>27.14</v>
      </c>
      <c r="Q1805">
        <v>1034.3</v>
      </c>
      <c r="R1805">
        <v>66.209999999999994</v>
      </c>
      <c r="S1805">
        <v>137.38999999999999</v>
      </c>
      <c r="T1805">
        <v>15.45</v>
      </c>
      <c r="U1805">
        <v>10.96</v>
      </c>
    </row>
    <row r="1806" spans="1:21" x14ac:dyDescent="0.2">
      <c r="A1806" s="1">
        <v>38680</v>
      </c>
      <c r="B1806">
        <v>127.03</v>
      </c>
      <c r="C1806">
        <v>813.99300000000005</v>
      </c>
      <c r="D1806">
        <v>174.16</v>
      </c>
      <c r="E1806">
        <v>797.32</v>
      </c>
      <c r="F1806">
        <v>11081.82</v>
      </c>
      <c r="G1806">
        <v>38.15</v>
      </c>
      <c r="H1806">
        <v>666.58</v>
      </c>
      <c r="I1806">
        <v>1.1718999999999999</v>
      </c>
      <c r="J1806">
        <v>4.47</v>
      </c>
      <c r="K1806">
        <v>260.61</v>
      </c>
      <c r="L1806">
        <v>107.76</v>
      </c>
      <c r="M1806">
        <v>4.0149999999999997</v>
      </c>
      <c r="N1806">
        <v>3.8159999999999998</v>
      </c>
      <c r="O1806">
        <v>3.69</v>
      </c>
      <c r="P1806">
        <v>27.14</v>
      </c>
      <c r="Q1806">
        <v>1034.3</v>
      </c>
      <c r="R1806">
        <v>66.209999999999994</v>
      </c>
      <c r="S1806">
        <v>140.11000000000001</v>
      </c>
      <c r="T1806">
        <v>15.9</v>
      </c>
      <c r="U1806">
        <v>10.96</v>
      </c>
    </row>
    <row r="1807" spans="1:21" x14ac:dyDescent="0.2">
      <c r="A1807" s="1">
        <v>38681</v>
      </c>
      <c r="B1807">
        <v>127.13</v>
      </c>
      <c r="C1807">
        <v>815.67</v>
      </c>
      <c r="D1807">
        <v>174.29</v>
      </c>
      <c r="E1807">
        <v>799.34</v>
      </c>
      <c r="F1807">
        <v>11002.57</v>
      </c>
      <c r="G1807">
        <v>37.85</v>
      </c>
      <c r="H1807">
        <v>667.16</v>
      </c>
      <c r="I1807">
        <v>1.17</v>
      </c>
      <c r="J1807">
        <v>4.4274000000000004</v>
      </c>
      <c r="K1807">
        <v>260.77999999999997</v>
      </c>
      <c r="L1807">
        <v>107.9</v>
      </c>
      <c r="M1807">
        <v>4.0140000000000002</v>
      </c>
      <c r="N1807">
        <v>3.8250000000000002</v>
      </c>
      <c r="O1807">
        <v>3.6989999999999998</v>
      </c>
      <c r="P1807">
        <v>27.43</v>
      </c>
      <c r="Q1807">
        <v>1034.3</v>
      </c>
      <c r="R1807">
        <v>66.44</v>
      </c>
      <c r="S1807">
        <v>140.15</v>
      </c>
      <c r="T1807">
        <v>15.84</v>
      </c>
      <c r="U1807">
        <v>10.88</v>
      </c>
    </row>
    <row r="1808" spans="1:21" x14ac:dyDescent="0.2">
      <c r="A1808" s="1">
        <v>38684</v>
      </c>
      <c r="B1808">
        <v>126.23</v>
      </c>
      <c r="C1808">
        <v>809.18700000000001</v>
      </c>
      <c r="D1808">
        <v>171.19</v>
      </c>
      <c r="E1808">
        <v>789</v>
      </c>
      <c r="F1808">
        <v>10939.21</v>
      </c>
      <c r="G1808">
        <v>37.9</v>
      </c>
      <c r="H1808">
        <v>668.24</v>
      </c>
      <c r="I1808">
        <v>1.1675</v>
      </c>
      <c r="J1808">
        <v>4.4039999999999999</v>
      </c>
      <c r="K1808">
        <v>261.36</v>
      </c>
      <c r="L1808">
        <v>108.26</v>
      </c>
      <c r="M1808">
        <v>4.0019999999999998</v>
      </c>
      <c r="N1808">
        <v>3.8149999999999999</v>
      </c>
      <c r="O1808">
        <v>3.6930000000000001</v>
      </c>
      <c r="P1808">
        <v>27.19</v>
      </c>
      <c r="Q1808">
        <v>1010.52</v>
      </c>
      <c r="R1808">
        <v>65.72</v>
      </c>
      <c r="S1808">
        <v>140.68</v>
      </c>
      <c r="T1808">
        <v>15.9</v>
      </c>
      <c r="U1808">
        <v>11.84</v>
      </c>
    </row>
    <row r="1809" spans="1:21" x14ac:dyDescent="0.2">
      <c r="A1809" s="1">
        <v>38685</v>
      </c>
      <c r="B1809">
        <v>126.09</v>
      </c>
      <c r="C1809">
        <v>808.64400000000001</v>
      </c>
      <c r="D1809">
        <v>171.78</v>
      </c>
      <c r="E1809">
        <v>791.68</v>
      </c>
      <c r="F1809">
        <v>10942.63</v>
      </c>
      <c r="G1809">
        <v>37.975000000000001</v>
      </c>
      <c r="H1809">
        <v>665.58</v>
      </c>
      <c r="I1809">
        <v>1.169</v>
      </c>
      <c r="J1809">
        <v>4.4743000000000004</v>
      </c>
      <c r="K1809">
        <v>261.55</v>
      </c>
      <c r="L1809">
        <v>107.76</v>
      </c>
      <c r="M1809">
        <v>4.04</v>
      </c>
      <c r="N1809">
        <v>3.8559999999999999</v>
      </c>
      <c r="O1809">
        <v>3.7349999999999999</v>
      </c>
      <c r="P1809">
        <v>27.02</v>
      </c>
      <c r="Q1809">
        <v>995.37</v>
      </c>
      <c r="R1809">
        <v>65.84</v>
      </c>
      <c r="S1809">
        <v>140.83000000000001</v>
      </c>
      <c r="T1809">
        <v>16.03</v>
      </c>
      <c r="U1809">
        <v>11.89</v>
      </c>
    </row>
    <row r="1810" spans="1:21" x14ac:dyDescent="0.2">
      <c r="A1810" s="1">
        <v>38686</v>
      </c>
      <c r="B1810">
        <v>125.41</v>
      </c>
      <c r="C1810">
        <v>803.21500000000003</v>
      </c>
      <c r="D1810">
        <v>172.56</v>
      </c>
      <c r="E1810">
        <v>790.39</v>
      </c>
      <c r="F1810">
        <v>10824.14</v>
      </c>
      <c r="G1810">
        <v>37.69</v>
      </c>
      <c r="H1810">
        <v>667.99</v>
      </c>
      <c r="I1810">
        <v>1.1657</v>
      </c>
      <c r="J1810">
        <v>4.484</v>
      </c>
      <c r="K1810">
        <v>261.62</v>
      </c>
      <c r="L1810">
        <v>107.56</v>
      </c>
      <c r="M1810">
        <v>4.0599999999999996</v>
      </c>
      <c r="N1810">
        <v>3.8959999999999999</v>
      </c>
      <c r="O1810">
        <v>3.7770000000000001</v>
      </c>
      <c r="P1810">
        <v>26.61</v>
      </c>
      <c r="Q1810">
        <v>1009.82</v>
      </c>
      <c r="R1810">
        <v>65.25</v>
      </c>
      <c r="S1810">
        <v>139.65</v>
      </c>
      <c r="T1810">
        <v>15.5</v>
      </c>
      <c r="U1810">
        <v>12.06</v>
      </c>
    </row>
    <row r="1811" spans="1:21" x14ac:dyDescent="0.2">
      <c r="A1811" s="1">
        <v>38687</v>
      </c>
      <c r="B1811">
        <v>126.69</v>
      </c>
      <c r="C1811">
        <v>812.45399999999995</v>
      </c>
      <c r="D1811">
        <v>175.83</v>
      </c>
      <c r="E1811">
        <v>803.52</v>
      </c>
      <c r="F1811">
        <v>10999.64</v>
      </c>
      <c r="G1811">
        <v>38.29</v>
      </c>
      <c r="H1811">
        <v>672.36</v>
      </c>
      <c r="I1811">
        <v>1.1663999999999999</v>
      </c>
      <c r="J1811">
        <v>4.5134999999999996</v>
      </c>
      <c r="K1811">
        <v>261.83</v>
      </c>
      <c r="L1811">
        <v>106.95</v>
      </c>
      <c r="M1811">
        <v>4.05</v>
      </c>
      <c r="N1811">
        <v>3.887</v>
      </c>
      <c r="O1811">
        <v>3.7679999999999998</v>
      </c>
      <c r="P1811">
        <v>27.08</v>
      </c>
      <c r="Q1811">
        <v>1030.08</v>
      </c>
      <c r="R1811">
        <v>66.150000000000006</v>
      </c>
      <c r="S1811">
        <v>140.11000000000001</v>
      </c>
      <c r="T1811">
        <v>15.64</v>
      </c>
      <c r="U1811">
        <v>11.24</v>
      </c>
    </row>
    <row r="1812" spans="1:21" x14ac:dyDescent="0.2">
      <c r="A1812" s="1">
        <v>38688</v>
      </c>
      <c r="B1812">
        <v>126.85</v>
      </c>
      <c r="C1812">
        <v>812.923</v>
      </c>
      <c r="D1812">
        <v>175.88</v>
      </c>
      <c r="E1812">
        <v>803.43</v>
      </c>
      <c r="F1812">
        <v>11005.24</v>
      </c>
      <c r="G1812">
        <v>38.35</v>
      </c>
      <c r="H1812">
        <v>679.1</v>
      </c>
      <c r="I1812">
        <v>1.1621999999999999</v>
      </c>
      <c r="J1812">
        <v>4.5114999999999998</v>
      </c>
      <c r="K1812">
        <v>261.82</v>
      </c>
      <c r="L1812">
        <v>106.98</v>
      </c>
      <c r="M1812">
        <v>4.0830000000000002</v>
      </c>
      <c r="N1812">
        <v>3.9180000000000001</v>
      </c>
      <c r="O1812">
        <v>3.794</v>
      </c>
      <c r="P1812">
        <v>26.63</v>
      </c>
      <c r="Q1812">
        <v>1045.05</v>
      </c>
      <c r="R1812">
        <v>66.099999999999994</v>
      </c>
      <c r="S1812">
        <v>140.47999999999999</v>
      </c>
      <c r="T1812">
        <v>15.7</v>
      </c>
      <c r="U1812">
        <v>11.01</v>
      </c>
    </row>
    <row r="1813" spans="1:21" x14ac:dyDescent="0.2">
      <c r="A1813" s="1">
        <v>38691</v>
      </c>
      <c r="B1813">
        <v>126.58</v>
      </c>
      <c r="C1813">
        <v>810.99199999999996</v>
      </c>
      <c r="D1813">
        <v>174.87</v>
      </c>
      <c r="E1813">
        <v>800.69</v>
      </c>
      <c r="F1813">
        <v>11008.78</v>
      </c>
      <c r="G1813">
        <v>38.424999999999997</v>
      </c>
      <c r="H1813">
        <v>682.63</v>
      </c>
      <c r="I1813">
        <v>1.1572</v>
      </c>
      <c r="J1813">
        <v>4.5686999999999998</v>
      </c>
      <c r="K1813">
        <v>261.70999999999998</v>
      </c>
      <c r="L1813">
        <v>106.7</v>
      </c>
      <c r="M1813">
        <v>4.1159999999999997</v>
      </c>
      <c r="N1813">
        <v>3.9550000000000001</v>
      </c>
      <c r="O1813">
        <v>3.82</v>
      </c>
      <c r="P1813">
        <v>26.55</v>
      </c>
      <c r="Q1813">
        <v>1055.44</v>
      </c>
      <c r="R1813">
        <v>65.5</v>
      </c>
      <c r="S1813">
        <v>141.53</v>
      </c>
      <c r="T1813">
        <v>16.100000000000001</v>
      </c>
      <c r="U1813">
        <v>11.6</v>
      </c>
    </row>
    <row r="1814" spans="1:21" x14ac:dyDescent="0.2">
      <c r="A1814" s="1">
        <v>38692</v>
      </c>
      <c r="B1814">
        <v>126.82</v>
      </c>
      <c r="C1814">
        <v>811.86900000000003</v>
      </c>
      <c r="D1814">
        <v>175.31</v>
      </c>
      <c r="E1814">
        <v>801.89</v>
      </c>
      <c r="F1814">
        <v>11096.82</v>
      </c>
      <c r="G1814">
        <v>38.523499999999999</v>
      </c>
      <c r="H1814">
        <v>687.52</v>
      </c>
      <c r="I1814">
        <v>1.1574</v>
      </c>
      <c r="J1814">
        <v>4.4820000000000002</v>
      </c>
      <c r="K1814">
        <v>261.83</v>
      </c>
      <c r="L1814">
        <v>106.92</v>
      </c>
      <c r="M1814">
        <v>4.0620000000000003</v>
      </c>
      <c r="N1814">
        <v>3.9050000000000002</v>
      </c>
      <c r="O1814">
        <v>3.7679999999999998</v>
      </c>
      <c r="P1814">
        <v>26.99</v>
      </c>
      <c r="Q1814">
        <v>1055.97</v>
      </c>
      <c r="R1814">
        <v>65.45</v>
      </c>
      <c r="S1814">
        <v>141.22</v>
      </c>
      <c r="T1814">
        <v>15.84</v>
      </c>
      <c r="U1814">
        <v>11.52</v>
      </c>
    </row>
    <row r="1815" spans="1:21" x14ac:dyDescent="0.2">
      <c r="A1815" s="1">
        <v>38693</v>
      </c>
      <c r="B1815">
        <v>126.08</v>
      </c>
      <c r="C1815">
        <v>808.15599999999995</v>
      </c>
      <c r="D1815">
        <v>174.21</v>
      </c>
      <c r="E1815">
        <v>797.36</v>
      </c>
      <c r="F1815">
        <v>11131.43</v>
      </c>
      <c r="G1815">
        <v>38.25</v>
      </c>
      <c r="H1815">
        <v>689.09</v>
      </c>
      <c r="I1815">
        <v>1.1598999999999999</v>
      </c>
      <c r="J1815">
        <v>4.5095000000000001</v>
      </c>
      <c r="K1815">
        <v>261.86</v>
      </c>
      <c r="L1815">
        <v>106.79</v>
      </c>
      <c r="M1815">
        <v>4.077</v>
      </c>
      <c r="N1815">
        <v>3.9169999999999998</v>
      </c>
      <c r="O1815">
        <v>3.7789999999999999</v>
      </c>
      <c r="P1815">
        <v>27.81</v>
      </c>
      <c r="Q1815">
        <v>1043.1099999999999</v>
      </c>
      <c r="R1815">
        <v>64.94</v>
      </c>
      <c r="S1815">
        <v>142.38999999999999</v>
      </c>
      <c r="T1815">
        <v>16.05</v>
      </c>
      <c r="U1815">
        <v>12.18</v>
      </c>
    </row>
    <row r="1816" spans="1:21" x14ac:dyDescent="0.2">
      <c r="A1816" s="1">
        <v>38694</v>
      </c>
      <c r="B1816">
        <v>126</v>
      </c>
      <c r="C1816">
        <v>807.07500000000005</v>
      </c>
      <c r="D1816">
        <v>174.9</v>
      </c>
      <c r="E1816">
        <v>799.31</v>
      </c>
      <c r="F1816">
        <v>11167.19</v>
      </c>
      <c r="G1816">
        <v>38.5</v>
      </c>
      <c r="H1816">
        <v>684.81</v>
      </c>
      <c r="I1816">
        <v>1.1588000000000001</v>
      </c>
      <c r="J1816">
        <v>4.4622999999999999</v>
      </c>
      <c r="K1816">
        <v>262.07</v>
      </c>
      <c r="L1816">
        <v>107.01</v>
      </c>
      <c r="M1816">
        <v>4.0490000000000004</v>
      </c>
      <c r="N1816">
        <v>3.8929999999999998</v>
      </c>
      <c r="O1816">
        <v>3.7650000000000001</v>
      </c>
      <c r="P1816">
        <v>28.2</v>
      </c>
      <c r="Q1816">
        <v>1068.5</v>
      </c>
      <c r="R1816">
        <v>65.5</v>
      </c>
      <c r="S1816">
        <v>141.63</v>
      </c>
      <c r="T1816">
        <v>15.77</v>
      </c>
      <c r="U1816">
        <v>12.21</v>
      </c>
    </row>
    <row r="1817" spans="1:21" x14ac:dyDescent="0.2">
      <c r="A1817" s="1">
        <v>38695</v>
      </c>
      <c r="B1817">
        <v>126.33</v>
      </c>
      <c r="C1817">
        <v>808.9</v>
      </c>
      <c r="D1817">
        <v>175.78</v>
      </c>
      <c r="E1817">
        <v>802.5</v>
      </c>
      <c r="F1817">
        <v>11132.01</v>
      </c>
      <c r="G1817">
        <v>38.590000000000003</v>
      </c>
      <c r="H1817">
        <v>683.73</v>
      </c>
      <c r="I1817">
        <v>1.1573</v>
      </c>
      <c r="J1817">
        <v>4.5232999999999999</v>
      </c>
      <c r="K1817">
        <v>262.22000000000003</v>
      </c>
      <c r="L1817">
        <v>106.82</v>
      </c>
      <c r="M1817">
        <v>4.1079999999999997</v>
      </c>
      <c r="N1817">
        <v>3.9539999999999997</v>
      </c>
      <c r="O1817">
        <v>3.8140000000000001</v>
      </c>
      <c r="P1817">
        <v>27.77</v>
      </c>
      <c r="Q1817">
        <v>1046.55</v>
      </c>
      <c r="R1817">
        <v>65.650000000000006</v>
      </c>
      <c r="S1817">
        <v>141.58000000000001</v>
      </c>
      <c r="T1817">
        <v>15.62</v>
      </c>
      <c r="U1817">
        <v>11.69</v>
      </c>
    </row>
    <row r="1818" spans="1:21" x14ac:dyDescent="0.2">
      <c r="A1818" s="1">
        <v>38698</v>
      </c>
      <c r="B1818">
        <v>126.45</v>
      </c>
      <c r="C1818">
        <v>809.53499999999997</v>
      </c>
      <c r="D1818">
        <v>176.01</v>
      </c>
      <c r="E1818">
        <v>804.32</v>
      </c>
      <c r="F1818">
        <v>11099.26</v>
      </c>
      <c r="G1818">
        <v>39.15</v>
      </c>
      <c r="H1818">
        <v>688.56</v>
      </c>
      <c r="I1818">
        <v>1.1511</v>
      </c>
      <c r="J1818">
        <v>4.5469999999999997</v>
      </c>
      <c r="K1818">
        <v>262.39999999999998</v>
      </c>
      <c r="L1818">
        <v>106.59</v>
      </c>
      <c r="M1818">
        <v>4.1379999999999999</v>
      </c>
      <c r="N1818">
        <v>3.9820000000000002</v>
      </c>
      <c r="O1818">
        <v>3.8449999999999998</v>
      </c>
      <c r="P1818">
        <v>27.6</v>
      </c>
      <c r="Q1818">
        <v>1079.56</v>
      </c>
      <c r="R1818">
        <v>65.599999999999994</v>
      </c>
      <c r="S1818">
        <v>142.53</v>
      </c>
      <c r="T1818">
        <v>15.85</v>
      </c>
      <c r="U1818">
        <v>11.47</v>
      </c>
    </row>
    <row r="1819" spans="1:21" x14ac:dyDescent="0.2">
      <c r="A1819" s="1">
        <v>38699</v>
      </c>
      <c r="B1819">
        <v>127.31</v>
      </c>
      <c r="C1819">
        <v>814.03499999999997</v>
      </c>
      <c r="D1819">
        <v>175.79</v>
      </c>
      <c r="E1819">
        <v>807.35</v>
      </c>
      <c r="F1819">
        <v>11137.44</v>
      </c>
      <c r="G1819">
        <v>39.384999999999998</v>
      </c>
      <c r="H1819">
        <v>691.38</v>
      </c>
      <c r="I1819">
        <v>1.1501000000000001</v>
      </c>
      <c r="J1819">
        <v>4.5193000000000003</v>
      </c>
      <c r="K1819">
        <v>262.58999999999997</v>
      </c>
      <c r="L1819">
        <v>106.68</v>
      </c>
      <c r="M1819">
        <v>4.1280000000000001</v>
      </c>
      <c r="N1819">
        <v>3.9859999999999998</v>
      </c>
      <c r="O1819">
        <v>3.855</v>
      </c>
      <c r="P1819">
        <v>27.5</v>
      </c>
      <c r="Q1819">
        <v>1080.5</v>
      </c>
      <c r="R1819">
        <v>66.05</v>
      </c>
      <c r="S1819">
        <v>142.21</v>
      </c>
      <c r="T1819">
        <v>15.95</v>
      </c>
      <c r="U1819">
        <v>11.11</v>
      </c>
    </row>
    <row r="1820" spans="1:21" x14ac:dyDescent="0.2">
      <c r="A1820" s="1">
        <v>38700</v>
      </c>
      <c r="B1820">
        <v>127.81</v>
      </c>
      <c r="C1820">
        <v>817.16600000000005</v>
      </c>
      <c r="D1820">
        <v>176.07</v>
      </c>
      <c r="E1820">
        <v>811.47</v>
      </c>
      <c r="F1820">
        <v>11095.81</v>
      </c>
      <c r="G1820">
        <v>39.475000000000001</v>
      </c>
      <c r="H1820">
        <v>692.13</v>
      </c>
      <c r="I1820">
        <v>1.1519999999999999</v>
      </c>
      <c r="J1820">
        <v>4.4562999999999997</v>
      </c>
      <c r="K1820">
        <v>262.8</v>
      </c>
      <c r="L1820">
        <v>107.23</v>
      </c>
      <c r="M1820">
        <v>4.0810000000000004</v>
      </c>
      <c r="N1820">
        <v>3.9529999999999998</v>
      </c>
      <c r="O1820">
        <v>3.8380000000000001</v>
      </c>
      <c r="P1820">
        <v>26.84</v>
      </c>
      <c r="Q1820">
        <v>1072.8699999999999</v>
      </c>
      <c r="R1820">
        <v>66.349999999999994</v>
      </c>
      <c r="S1820">
        <v>142.25</v>
      </c>
      <c r="T1820">
        <v>15.92</v>
      </c>
      <c r="U1820">
        <v>10.48</v>
      </c>
    </row>
    <row r="1821" spans="1:21" x14ac:dyDescent="0.2">
      <c r="A1821" s="1">
        <v>38701</v>
      </c>
      <c r="B1821">
        <v>127.44</v>
      </c>
      <c r="C1821">
        <v>816.30100000000004</v>
      </c>
      <c r="D1821">
        <v>174.69</v>
      </c>
      <c r="E1821">
        <v>809</v>
      </c>
      <c r="F1821">
        <v>11092.81</v>
      </c>
      <c r="G1821">
        <v>39.265000000000001</v>
      </c>
      <c r="H1821">
        <v>690.19</v>
      </c>
      <c r="I1821">
        <v>1.1584000000000001</v>
      </c>
      <c r="J1821">
        <v>4.4602000000000004</v>
      </c>
      <c r="K1821">
        <v>262.76</v>
      </c>
      <c r="L1821">
        <v>107.14</v>
      </c>
      <c r="M1821">
        <v>4.0670000000000002</v>
      </c>
      <c r="N1821">
        <v>3.9539999999999997</v>
      </c>
      <c r="O1821">
        <v>3.8420000000000001</v>
      </c>
      <c r="P1821">
        <v>26.9</v>
      </c>
      <c r="Q1821">
        <v>1059.52</v>
      </c>
      <c r="R1821">
        <v>65.75</v>
      </c>
      <c r="S1821">
        <v>142.18</v>
      </c>
      <c r="T1821">
        <v>15.95</v>
      </c>
      <c r="U1821">
        <v>10.73</v>
      </c>
    </row>
    <row r="1822" spans="1:21" x14ac:dyDescent="0.2">
      <c r="A1822" s="1">
        <v>38702</v>
      </c>
      <c r="B1822">
        <v>126.36</v>
      </c>
      <c r="C1822">
        <v>813.87300000000005</v>
      </c>
      <c r="D1822">
        <v>174.19</v>
      </c>
      <c r="E1822">
        <v>806.86</v>
      </c>
      <c r="F1822">
        <v>11136.58</v>
      </c>
      <c r="G1822">
        <v>39.61</v>
      </c>
      <c r="H1822">
        <v>689.64</v>
      </c>
      <c r="I1822">
        <v>1.159</v>
      </c>
      <c r="J1822">
        <v>4.4326999999999996</v>
      </c>
      <c r="K1822">
        <v>263.02999999999997</v>
      </c>
      <c r="L1822">
        <v>107.59</v>
      </c>
      <c r="M1822">
        <v>4.0170000000000003</v>
      </c>
      <c r="N1822">
        <v>3.9020000000000001</v>
      </c>
      <c r="O1822">
        <v>3.8109999999999999</v>
      </c>
      <c r="P1822">
        <v>27.06</v>
      </c>
      <c r="Q1822">
        <v>1023.97</v>
      </c>
      <c r="R1822">
        <v>66.040000000000006</v>
      </c>
      <c r="S1822">
        <v>138.22</v>
      </c>
      <c r="T1822">
        <v>15.6</v>
      </c>
      <c r="U1822">
        <v>10.68</v>
      </c>
    </row>
    <row r="1823" spans="1:21" x14ac:dyDescent="0.2">
      <c r="A1823" s="1">
        <v>38705</v>
      </c>
      <c r="B1823">
        <v>125.71</v>
      </c>
      <c r="C1823">
        <v>809.72</v>
      </c>
      <c r="D1823">
        <v>171.47</v>
      </c>
      <c r="E1823">
        <v>798.36</v>
      </c>
      <c r="F1823">
        <v>11154.28</v>
      </c>
      <c r="G1823">
        <v>39.524999999999999</v>
      </c>
      <c r="H1823">
        <v>693.91</v>
      </c>
      <c r="I1823">
        <v>1.169</v>
      </c>
      <c r="J1823">
        <v>4.4385000000000003</v>
      </c>
      <c r="K1823">
        <v>263.16000000000003</v>
      </c>
      <c r="L1823">
        <v>107.41</v>
      </c>
      <c r="M1823">
        <v>4.0030000000000001</v>
      </c>
      <c r="N1823">
        <v>3.8879999999999999</v>
      </c>
      <c r="O1823">
        <v>3.7960000000000003</v>
      </c>
      <c r="P1823">
        <v>26.84</v>
      </c>
      <c r="Q1823">
        <v>1006.63</v>
      </c>
      <c r="R1823">
        <v>65.23</v>
      </c>
      <c r="S1823">
        <v>139.94</v>
      </c>
      <c r="T1823">
        <v>15.96</v>
      </c>
      <c r="U1823">
        <v>11.38</v>
      </c>
    </row>
    <row r="1824" spans="1:21" x14ac:dyDescent="0.2">
      <c r="A1824" s="1">
        <v>38706</v>
      </c>
      <c r="B1824">
        <v>125.83</v>
      </c>
      <c r="C1824">
        <v>809.30499999999995</v>
      </c>
      <c r="D1824">
        <v>171.58</v>
      </c>
      <c r="E1824">
        <v>800.72</v>
      </c>
      <c r="F1824">
        <v>11180.63</v>
      </c>
      <c r="G1824">
        <v>39.26</v>
      </c>
      <c r="H1824">
        <v>693.5</v>
      </c>
      <c r="I1824">
        <v>1.1724000000000001</v>
      </c>
      <c r="J1824">
        <v>4.4600999999999997</v>
      </c>
      <c r="K1824">
        <v>263.10000000000002</v>
      </c>
      <c r="L1824">
        <v>107.5</v>
      </c>
      <c r="M1824">
        <v>4.0250000000000004</v>
      </c>
      <c r="N1824">
        <v>3.915</v>
      </c>
      <c r="O1824">
        <v>3.8170000000000002</v>
      </c>
      <c r="P1824">
        <v>26.85</v>
      </c>
      <c r="Q1824">
        <v>1007.32</v>
      </c>
      <c r="R1824">
        <v>65.05</v>
      </c>
      <c r="S1824">
        <v>140.68</v>
      </c>
      <c r="T1824">
        <v>16.04</v>
      </c>
      <c r="U1824">
        <v>11.19</v>
      </c>
    </row>
    <row r="1825" spans="1:21" x14ac:dyDescent="0.2">
      <c r="A1825" s="1">
        <v>38707</v>
      </c>
      <c r="B1825">
        <v>126.03</v>
      </c>
      <c r="C1825">
        <v>810.91399999999999</v>
      </c>
      <c r="D1825">
        <v>173.44</v>
      </c>
      <c r="E1825">
        <v>804.5</v>
      </c>
      <c r="F1825">
        <v>11247.25</v>
      </c>
      <c r="G1825">
        <v>39.424999999999997</v>
      </c>
      <c r="H1825">
        <v>699.04</v>
      </c>
      <c r="I1825">
        <v>1.1653</v>
      </c>
      <c r="J1825">
        <v>4.4877000000000002</v>
      </c>
      <c r="K1825">
        <v>263.14</v>
      </c>
      <c r="L1825">
        <v>107.54</v>
      </c>
      <c r="M1825">
        <v>4.0289999999999999</v>
      </c>
      <c r="N1825">
        <v>3.9220000000000002</v>
      </c>
      <c r="O1825">
        <v>3.8260000000000001</v>
      </c>
      <c r="P1825">
        <v>27.22</v>
      </c>
      <c r="Q1825">
        <v>1015.47</v>
      </c>
      <c r="R1825">
        <v>65.48</v>
      </c>
      <c r="S1825">
        <v>142.46</v>
      </c>
      <c r="T1825">
        <v>16.25</v>
      </c>
      <c r="U1825">
        <v>10.81</v>
      </c>
    </row>
    <row r="1826" spans="1:21" x14ac:dyDescent="0.2">
      <c r="A1826" s="1">
        <v>38708</v>
      </c>
      <c r="B1826">
        <v>126.69</v>
      </c>
      <c r="C1826">
        <v>814.34699999999998</v>
      </c>
      <c r="D1826">
        <v>174.62</v>
      </c>
      <c r="E1826">
        <v>809.05</v>
      </c>
      <c r="F1826">
        <v>11255.39</v>
      </c>
      <c r="G1826">
        <v>39.659999999999997</v>
      </c>
      <c r="H1826">
        <v>700.08</v>
      </c>
      <c r="I1826">
        <v>1.1666000000000001</v>
      </c>
      <c r="J1826">
        <v>4.4267000000000003</v>
      </c>
      <c r="K1826">
        <v>263.33</v>
      </c>
      <c r="L1826">
        <v>107.55</v>
      </c>
      <c r="M1826">
        <v>4.008</v>
      </c>
      <c r="N1826">
        <v>3.9210000000000003</v>
      </c>
      <c r="O1826">
        <v>3.835</v>
      </c>
      <c r="P1826">
        <v>27.12</v>
      </c>
      <c r="Q1826">
        <v>1010.62</v>
      </c>
      <c r="R1826">
        <v>65.13</v>
      </c>
      <c r="S1826">
        <v>141.99</v>
      </c>
      <c r="T1826">
        <v>16.3</v>
      </c>
      <c r="U1826">
        <v>10.29</v>
      </c>
    </row>
    <row r="1827" spans="1:21" x14ac:dyDescent="0.2">
      <c r="A1827" s="1">
        <v>38709</v>
      </c>
      <c r="B1827">
        <v>126.76</v>
      </c>
      <c r="C1827">
        <v>814.74099999999999</v>
      </c>
      <c r="D1827">
        <v>175.32</v>
      </c>
      <c r="E1827">
        <v>809.78</v>
      </c>
      <c r="F1827">
        <v>11245.37</v>
      </c>
      <c r="G1827">
        <v>39.064999999999998</v>
      </c>
      <c r="H1827">
        <v>703.32</v>
      </c>
      <c r="I1827">
        <v>1.1655</v>
      </c>
      <c r="J1827">
        <v>4.3719999999999999</v>
      </c>
      <c r="K1827">
        <v>263.45999999999998</v>
      </c>
      <c r="L1827">
        <v>107.97</v>
      </c>
      <c r="M1827">
        <v>3.9910000000000001</v>
      </c>
      <c r="N1827">
        <v>3.91</v>
      </c>
      <c r="O1827">
        <v>3.8410000000000002</v>
      </c>
      <c r="P1827">
        <v>27.21</v>
      </c>
      <c r="Q1827">
        <v>1013.22</v>
      </c>
      <c r="R1827">
        <v>65.3</v>
      </c>
      <c r="S1827">
        <v>142.79</v>
      </c>
      <c r="T1827">
        <v>16.45</v>
      </c>
      <c r="U1827">
        <v>10.27</v>
      </c>
    </row>
    <row r="1828" spans="1:21" x14ac:dyDescent="0.2">
      <c r="A1828" s="1">
        <v>38712</v>
      </c>
      <c r="B1828">
        <v>126.76</v>
      </c>
      <c r="C1828">
        <v>814.74099999999999</v>
      </c>
      <c r="D1828">
        <v>175.32</v>
      </c>
      <c r="E1828">
        <v>809.78</v>
      </c>
      <c r="F1828">
        <v>11245.37</v>
      </c>
      <c r="G1828">
        <v>39.064999999999998</v>
      </c>
      <c r="H1828">
        <v>703.16</v>
      </c>
      <c r="I1828">
        <v>1.1667000000000001</v>
      </c>
      <c r="J1828">
        <v>4.3719999999999999</v>
      </c>
      <c r="K1828">
        <v>263.45999999999998</v>
      </c>
      <c r="L1828">
        <v>107.97</v>
      </c>
      <c r="M1828">
        <v>3.9910000000000001</v>
      </c>
      <c r="N1828">
        <v>3.911</v>
      </c>
      <c r="O1828">
        <v>3.8380000000000001</v>
      </c>
      <c r="P1828">
        <v>27.21</v>
      </c>
      <c r="Q1828">
        <v>1013.22</v>
      </c>
      <c r="R1828">
        <v>65.3</v>
      </c>
      <c r="S1828">
        <v>142.79</v>
      </c>
      <c r="T1828">
        <v>16.45</v>
      </c>
      <c r="U1828">
        <v>10.27</v>
      </c>
    </row>
    <row r="1829" spans="1:21" x14ac:dyDescent="0.2">
      <c r="A1829" s="1">
        <v>38713</v>
      </c>
      <c r="B1829">
        <v>125.47</v>
      </c>
      <c r="C1829">
        <v>806.971</v>
      </c>
      <c r="D1829">
        <v>172.87</v>
      </c>
      <c r="E1829">
        <v>802.05</v>
      </c>
      <c r="F1829">
        <v>11245.37</v>
      </c>
      <c r="G1829">
        <v>38.924999999999997</v>
      </c>
      <c r="H1829">
        <v>705.77</v>
      </c>
      <c r="I1829">
        <v>1.1747000000000001</v>
      </c>
      <c r="J1829">
        <v>4.3365999999999998</v>
      </c>
      <c r="K1829">
        <v>263.82</v>
      </c>
      <c r="L1829">
        <v>108.46</v>
      </c>
      <c r="M1829">
        <v>3.9910000000000001</v>
      </c>
      <c r="N1829">
        <v>3.9159999999999999</v>
      </c>
      <c r="O1829">
        <v>3.8380000000000001</v>
      </c>
      <c r="P1829">
        <v>27.32</v>
      </c>
      <c r="Q1829">
        <v>1008.54</v>
      </c>
      <c r="R1829">
        <v>65.14</v>
      </c>
      <c r="S1829">
        <v>142.79</v>
      </c>
      <c r="T1829">
        <v>16.45</v>
      </c>
      <c r="U1829">
        <v>11.57</v>
      </c>
    </row>
    <row r="1830" spans="1:21" x14ac:dyDescent="0.2">
      <c r="A1830" s="1">
        <v>38714</v>
      </c>
      <c r="B1830">
        <v>125.75</v>
      </c>
      <c r="C1830">
        <v>807.86699999999996</v>
      </c>
      <c r="D1830">
        <v>173.85</v>
      </c>
      <c r="E1830">
        <v>804.97</v>
      </c>
      <c r="F1830">
        <v>11261.2</v>
      </c>
      <c r="G1830">
        <v>39.024999999999999</v>
      </c>
      <c r="H1830">
        <v>701.81</v>
      </c>
      <c r="I1830">
        <v>1.1656</v>
      </c>
      <c r="J1830">
        <v>4.3737000000000004</v>
      </c>
      <c r="K1830">
        <v>263.95</v>
      </c>
      <c r="L1830">
        <v>108.11</v>
      </c>
      <c r="M1830">
        <v>3.9359999999999999</v>
      </c>
      <c r="N1830">
        <v>3.8740000000000001</v>
      </c>
      <c r="O1830">
        <v>3.8069999999999999</v>
      </c>
      <c r="P1830">
        <v>27.55</v>
      </c>
      <c r="Q1830">
        <v>1037.32</v>
      </c>
      <c r="R1830">
        <v>65</v>
      </c>
      <c r="S1830">
        <v>143.52000000000001</v>
      </c>
      <c r="T1830">
        <v>16.399999999999999</v>
      </c>
      <c r="U1830">
        <v>11.35</v>
      </c>
    </row>
    <row r="1831" spans="1:21" x14ac:dyDescent="0.2">
      <c r="A1831" s="1">
        <v>38715</v>
      </c>
      <c r="B1831">
        <v>125.19</v>
      </c>
      <c r="C1831">
        <v>805.38699999999994</v>
      </c>
      <c r="D1831">
        <v>173.44</v>
      </c>
      <c r="E1831">
        <v>802.97</v>
      </c>
      <c r="F1831">
        <v>11296.29</v>
      </c>
      <c r="G1831">
        <v>39.094999999999999</v>
      </c>
      <c r="H1831">
        <v>707.68</v>
      </c>
      <c r="I1831">
        <v>1.1642000000000001</v>
      </c>
      <c r="J1831">
        <v>4.3540999999999999</v>
      </c>
      <c r="K1831">
        <v>264.07</v>
      </c>
      <c r="L1831">
        <v>107.82</v>
      </c>
      <c r="M1831">
        <v>3.9619999999999997</v>
      </c>
      <c r="N1831">
        <v>3.8970000000000002</v>
      </c>
      <c r="O1831">
        <v>3.8260000000000001</v>
      </c>
      <c r="P1831">
        <v>28.3</v>
      </c>
      <c r="Q1831">
        <v>1045.99</v>
      </c>
      <c r="R1831">
        <v>64.64</v>
      </c>
      <c r="S1831">
        <v>143.4</v>
      </c>
      <c r="T1831">
        <v>16.399999999999999</v>
      </c>
      <c r="U1831">
        <v>11.61</v>
      </c>
    </row>
    <row r="1832" spans="1:21" x14ac:dyDescent="0.2">
      <c r="A1832" s="1">
        <v>38716</v>
      </c>
      <c r="B1832">
        <v>124.51</v>
      </c>
      <c r="C1832">
        <v>801.53399999999999</v>
      </c>
      <c r="D1832">
        <v>172.17</v>
      </c>
      <c r="E1832">
        <v>799.51</v>
      </c>
      <c r="F1832">
        <v>11272.26</v>
      </c>
      <c r="G1832">
        <v>38.825000000000003</v>
      </c>
      <c r="H1832">
        <v>706.48</v>
      </c>
      <c r="I1832">
        <v>1.1619999999999999</v>
      </c>
      <c r="J1832">
        <v>4.3910999999999998</v>
      </c>
      <c r="K1832">
        <v>264.02</v>
      </c>
      <c r="L1832">
        <v>107.69</v>
      </c>
      <c r="M1832">
        <v>3.9790000000000001</v>
      </c>
      <c r="N1832">
        <v>3.9220000000000002</v>
      </c>
      <c r="O1832">
        <v>3.8580000000000001</v>
      </c>
      <c r="P1832">
        <v>27.87</v>
      </c>
      <c r="Q1832">
        <v>1058.48</v>
      </c>
      <c r="R1832">
        <v>64.150000000000006</v>
      </c>
      <c r="S1832">
        <v>143.82</v>
      </c>
      <c r="T1832">
        <v>16.149999999999999</v>
      </c>
      <c r="U1832">
        <v>12.07</v>
      </c>
    </row>
    <row r="1833" spans="1:21" x14ac:dyDescent="0.2">
      <c r="A1833" s="1">
        <v>38719</v>
      </c>
      <c r="B1833">
        <v>124.51</v>
      </c>
      <c r="C1833">
        <v>801.53399999999999</v>
      </c>
      <c r="D1833">
        <v>172.17</v>
      </c>
      <c r="E1833">
        <v>799.51</v>
      </c>
      <c r="F1833">
        <v>11272.26</v>
      </c>
      <c r="G1833">
        <v>38.825000000000003</v>
      </c>
      <c r="H1833">
        <v>707.01</v>
      </c>
      <c r="I1833">
        <v>1.1635</v>
      </c>
      <c r="J1833">
        <v>4.3910999999999998</v>
      </c>
      <c r="K1833">
        <v>264.02</v>
      </c>
      <c r="L1833">
        <v>107.69</v>
      </c>
      <c r="M1833">
        <v>3.98</v>
      </c>
      <c r="N1833">
        <v>3.9220000000000002</v>
      </c>
      <c r="O1833">
        <v>3.8580000000000001</v>
      </c>
      <c r="P1833">
        <v>27.87</v>
      </c>
      <c r="Q1833">
        <v>1058.48</v>
      </c>
      <c r="R1833">
        <v>64.150000000000006</v>
      </c>
      <c r="S1833">
        <v>143.82</v>
      </c>
      <c r="T1833">
        <v>16.149999999999999</v>
      </c>
      <c r="U1833">
        <v>12.07</v>
      </c>
    </row>
    <row r="1834" spans="1:21" x14ac:dyDescent="0.2">
      <c r="A1834" s="1">
        <v>38720</v>
      </c>
      <c r="B1834">
        <v>126.7</v>
      </c>
      <c r="C1834">
        <v>814.82600000000002</v>
      </c>
      <c r="D1834">
        <v>174.73</v>
      </c>
      <c r="E1834">
        <v>812.17</v>
      </c>
      <c r="F1834">
        <v>11441.58</v>
      </c>
      <c r="G1834">
        <v>40.200000000000003</v>
      </c>
      <c r="H1834">
        <v>721.13</v>
      </c>
      <c r="I1834">
        <v>1.1560999999999999</v>
      </c>
      <c r="J1834">
        <v>4.3636999999999997</v>
      </c>
      <c r="K1834">
        <v>264.54000000000002</v>
      </c>
      <c r="L1834">
        <v>108.28</v>
      </c>
      <c r="M1834">
        <v>3.9769999999999999</v>
      </c>
      <c r="N1834">
        <v>3.895</v>
      </c>
      <c r="O1834">
        <v>3.8209999999999997</v>
      </c>
      <c r="P1834">
        <v>28.82</v>
      </c>
      <c r="Q1834">
        <v>1094.8900000000001</v>
      </c>
      <c r="R1834">
        <v>65.900000000000006</v>
      </c>
      <c r="S1834">
        <v>143.77000000000001</v>
      </c>
      <c r="T1834">
        <v>16.2</v>
      </c>
      <c r="U1834">
        <v>11.14</v>
      </c>
    </row>
    <row r="1835" spans="1:21" x14ac:dyDescent="0.2">
      <c r="A1835" s="1">
        <v>38721</v>
      </c>
      <c r="B1835">
        <v>127.3</v>
      </c>
      <c r="C1835">
        <v>817.649</v>
      </c>
      <c r="D1835">
        <v>176.09</v>
      </c>
      <c r="E1835">
        <v>817.51</v>
      </c>
      <c r="F1835">
        <v>11501.48</v>
      </c>
      <c r="G1835">
        <v>40.69</v>
      </c>
      <c r="H1835">
        <v>734.94</v>
      </c>
      <c r="I1835">
        <v>1.1478999999999999</v>
      </c>
      <c r="J1835">
        <v>4.3422000000000001</v>
      </c>
      <c r="K1835">
        <v>265.06</v>
      </c>
      <c r="L1835">
        <v>108.28</v>
      </c>
      <c r="M1835">
        <v>3.9319999999999999</v>
      </c>
      <c r="N1835">
        <v>3.8120000000000003</v>
      </c>
      <c r="O1835">
        <v>3.7160000000000002</v>
      </c>
      <c r="P1835">
        <v>29.6</v>
      </c>
      <c r="Q1835">
        <v>1099.75</v>
      </c>
      <c r="R1835">
        <v>66.2</v>
      </c>
      <c r="S1835">
        <v>143.47</v>
      </c>
      <c r="T1835">
        <v>16.03</v>
      </c>
      <c r="U1835">
        <v>11.37</v>
      </c>
    </row>
    <row r="1836" spans="1:21" x14ac:dyDescent="0.2">
      <c r="A1836" s="1">
        <v>38722</v>
      </c>
      <c r="B1836">
        <v>127.38</v>
      </c>
      <c r="C1836">
        <v>817.88599999999997</v>
      </c>
      <c r="D1836">
        <v>176.65</v>
      </c>
      <c r="E1836">
        <v>816.49</v>
      </c>
      <c r="F1836">
        <v>11507.68</v>
      </c>
      <c r="G1836">
        <v>40.5</v>
      </c>
      <c r="H1836">
        <v>737.87</v>
      </c>
      <c r="I1836">
        <v>1.1620999999999999</v>
      </c>
      <c r="J1836">
        <v>4.3518999999999997</v>
      </c>
      <c r="K1836">
        <v>265.60000000000002</v>
      </c>
      <c r="L1836">
        <v>108.37</v>
      </c>
      <c r="M1836">
        <v>3.9510000000000001</v>
      </c>
      <c r="N1836">
        <v>3.8140000000000001</v>
      </c>
      <c r="O1836">
        <v>3.6949999999999998</v>
      </c>
      <c r="P1836">
        <v>29.25</v>
      </c>
      <c r="Q1836">
        <v>1088.83</v>
      </c>
      <c r="R1836">
        <v>66.67</v>
      </c>
      <c r="S1836">
        <v>143.37</v>
      </c>
      <c r="T1836">
        <v>15.97</v>
      </c>
      <c r="U1836">
        <v>11.31</v>
      </c>
    </row>
    <row r="1837" spans="1:21" x14ac:dyDescent="0.2">
      <c r="A1837" s="1">
        <v>38723</v>
      </c>
      <c r="B1837">
        <v>128.44</v>
      </c>
      <c r="C1837">
        <v>825.55899999999997</v>
      </c>
      <c r="D1837">
        <v>178.5</v>
      </c>
      <c r="E1837">
        <v>826.34</v>
      </c>
      <c r="F1837">
        <v>11620.46</v>
      </c>
      <c r="G1837">
        <v>40.945</v>
      </c>
      <c r="H1837">
        <v>744.63</v>
      </c>
      <c r="I1837">
        <v>1.1657</v>
      </c>
      <c r="J1837">
        <v>4.3733000000000004</v>
      </c>
      <c r="K1837">
        <v>266.02999999999997</v>
      </c>
      <c r="L1837">
        <v>108.2</v>
      </c>
      <c r="M1837">
        <v>3.9779999999999998</v>
      </c>
      <c r="N1837">
        <v>3.855</v>
      </c>
      <c r="O1837">
        <v>3.7370000000000001</v>
      </c>
      <c r="P1837">
        <v>30.06</v>
      </c>
      <c r="Q1837">
        <v>1113.45</v>
      </c>
      <c r="R1837">
        <v>67.25</v>
      </c>
      <c r="S1837">
        <v>143.41</v>
      </c>
      <c r="T1837">
        <v>16.03</v>
      </c>
      <c r="U1837">
        <v>11</v>
      </c>
    </row>
    <row r="1838" spans="1:21" x14ac:dyDescent="0.2">
      <c r="A1838" s="1">
        <v>38726</v>
      </c>
      <c r="B1838">
        <v>128.77000000000001</v>
      </c>
      <c r="C1838">
        <v>828.13199999999995</v>
      </c>
      <c r="D1838">
        <v>180.26</v>
      </c>
      <c r="E1838">
        <v>832.19</v>
      </c>
      <c r="F1838">
        <v>11565.21</v>
      </c>
      <c r="G1838">
        <v>40.74</v>
      </c>
      <c r="H1838">
        <v>751.99</v>
      </c>
      <c r="I1838">
        <v>1.1681999999999999</v>
      </c>
      <c r="J1838">
        <v>4.3654000000000002</v>
      </c>
      <c r="K1838">
        <v>266.45</v>
      </c>
      <c r="L1838">
        <v>108.22</v>
      </c>
      <c r="M1838">
        <v>3.9910000000000001</v>
      </c>
      <c r="N1838">
        <v>3.8620000000000001</v>
      </c>
      <c r="O1838">
        <v>3.7439999999999998</v>
      </c>
      <c r="P1838">
        <v>30</v>
      </c>
      <c r="Q1838">
        <v>1101.1400000000001</v>
      </c>
      <c r="R1838">
        <v>67.900000000000006</v>
      </c>
      <c r="S1838">
        <v>143.57</v>
      </c>
      <c r="T1838">
        <v>15.87</v>
      </c>
      <c r="U1838">
        <v>11.13</v>
      </c>
    </row>
    <row r="1839" spans="1:21" x14ac:dyDescent="0.2">
      <c r="A1839" s="1">
        <v>38727</v>
      </c>
      <c r="B1839">
        <v>128.9</v>
      </c>
      <c r="C1839">
        <v>827.56</v>
      </c>
      <c r="D1839">
        <v>181.12</v>
      </c>
      <c r="E1839">
        <v>833.94</v>
      </c>
      <c r="F1839">
        <v>11597.61</v>
      </c>
      <c r="G1839">
        <v>40.494999999999997</v>
      </c>
      <c r="H1839">
        <v>748.98</v>
      </c>
      <c r="I1839">
        <v>1.1659999999999999</v>
      </c>
      <c r="J1839">
        <v>4.4242999999999997</v>
      </c>
      <c r="K1839">
        <v>266.3</v>
      </c>
      <c r="L1839">
        <v>107.93</v>
      </c>
      <c r="M1839">
        <v>4.0330000000000004</v>
      </c>
      <c r="N1839">
        <v>3.9060000000000001</v>
      </c>
      <c r="O1839">
        <v>3.7829999999999999</v>
      </c>
      <c r="P1839">
        <v>29.57</v>
      </c>
      <c r="Q1839">
        <v>1098.47</v>
      </c>
      <c r="R1839">
        <v>68.349999999999994</v>
      </c>
      <c r="S1839">
        <v>144.97999999999999</v>
      </c>
      <c r="T1839">
        <v>15.87</v>
      </c>
      <c r="U1839">
        <v>10.86</v>
      </c>
    </row>
    <row r="1840" spans="1:21" x14ac:dyDescent="0.2">
      <c r="A1840" s="1">
        <v>38728</v>
      </c>
      <c r="B1840">
        <v>129.31</v>
      </c>
      <c r="C1840">
        <v>830.577</v>
      </c>
      <c r="D1840">
        <v>181.12</v>
      </c>
      <c r="E1840">
        <v>836.04</v>
      </c>
      <c r="F1840">
        <v>11621.03</v>
      </c>
      <c r="G1840">
        <v>40.950000000000003</v>
      </c>
      <c r="H1840">
        <v>753.24</v>
      </c>
      <c r="I1840">
        <v>1.159</v>
      </c>
      <c r="J1840">
        <v>4.4518000000000004</v>
      </c>
      <c r="K1840">
        <v>266.08</v>
      </c>
      <c r="L1840">
        <v>107.75</v>
      </c>
      <c r="M1840">
        <v>4.048</v>
      </c>
      <c r="N1840">
        <v>3.9379999999999997</v>
      </c>
      <c r="O1840">
        <v>3.819</v>
      </c>
      <c r="P1840">
        <v>29.19</v>
      </c>
      <c r="Q1840">
        <v>1106.79</v>
      </c>
      <c r="R1840">
        <v>68.430000000000007</v>
      </c>
      <c r="S1840">
        <v>145.62</v>
      </c>
      <c r="T1840">
        <v>15.89</v>
      </c>
      <c r="U1840">
        <v>10.94</v>
      </c>
    </row>
    <row r="1841" spans="1:21" x14ac:dyDescent="0.2">
      <c r="A1841" s="1">
        <v>38729</v>
      </c>
      <c r="B1841">
        <v>128.80000000000001</v>
      </c>
      <c r="C1841">
        <v>825.34199999999998</v>
      </c>
      <c r="D1841">
        <v>179.99</v>
      </c>
      <c r="E1841">
        <v>830.47</v>
      </c>
      <c r="F1841">
        <v>11595.18</v>
      </c>
      <c r="G1841">
        <v>40.414999999999999</v>
      </c>
      <c r="H1841">
        <v>757.38</v>
      </c>
      <c r="I1841">
        <v>1.1628000000000001</v>
      </c>
      <c r="J1841">
        <v>4.4025999999999996</v>
      </c>
      <c r="K1841">
        <v>265.95999999999998</v>
      </c>
      <c r="L1841">
        <v>108.09</v>
      </c>
      <c r="M1841">
        <v>4.032</v>
      </c>
      <c r="N1841">
        <v>3.919</v>
      </c>
      <c r="O1841">
        <v>3.8120000000000003</v>
      </c>
      <c r="P1841">
        <v>29.14</v>
      </c>
      <c r="Q1841">
        <v>1107.2</v>
      </c>
      <c r="R1841">
        <v>68.25</v>
      </c>
      <c r="S1841">
        <v>146.36000000000001</v>
      </c>
      <c r="T1841">
        <v>15.9</v>
      </c>
      <c r="U1841">
        <v>11.2</v>
      </c>
    </row>
    <row r="1842" spans="1:21" x14ac:dyDescent="0.2">
      <c r="A1842" s="1">
        <v>38730</v>
      </c>
      <c r="B1842">
        <v>128.68</v>
      </c>
      <c r="C1842">
        <v>826.50099999999998</v>
      </c>
      <c r="D1842">
        <v>180.3</v>
      </c>
      <c r="E1842">
        <v>830.46</v>
      </c>
      <c r="F1842">
        <v>11604.82</v>
      </c>
      <c r="G1842">
        <v>40.61</v>
      </c>
      <c r="H1842">
        <v>756.75</v>
      </c>
      <c r="I1842">
        <v>1.1604000000000001</v>
      </c>
      <c r="J1842">
        <v>4.3533999999999997</v>
      </c>
      <c r="K1842">
        <v>265.76</v>
      </c>
      <c r="L1842">
        <v>108.41</v>
      </c>
      <c r="M1842">
        <v>3.9910000000000001</v>
      </c>
      <c r="N1842">
        <v>3.887</v>
      </c>
      <c r="O1842">
        <v>3.794</v>
      </c>
      <c r="P1842">
        <v>29.77</v>
      </c>
      <c r="Q1842">
        <v>1108.3699999999999</v>
      </c>
      <c r="R1842">
        <v>67.150000000000006</v>
      </c>
      <c r="S1842">
        <v>146.37</v>
      </c>
      <c r="T1842">
        <v>15.91</v>
      </c>
      <c r="U1842">
        <v>11.23</v>
      </c>
    </row>
    <row r="1843" spans="1:21" x14ac:dyDescent="0.2">
      <c r="A1843" s="1">
        <v>38733</v>
      </c>
      <c r="B1843">
        <v>128.68</v>
      </c>
      <c r="C1843">
        <v>826.50099999999998</v>
      </c>
      <c r="D1843">
        <v>180.3</v>
      </c>
      <c r="E1843">
        <v>830.46</v>
      </c>
      <c r="F1843">
        <v>11720.97</v>
      </c>
      <c r="G1843">
        <v>40.61</v>
      </c>
      <c r="H1843">
        <v>761.85</v>
      </c>
      <c r="I1843">
        <v>1.1584000000000001</v>
      </c>
      <c r="J1843">
        <v>4.3533999999999997</v>
      </c>
      <c r="K1843">
        <v>265.76</v>
      </c>
      <c r="L1843">
        <v>108.41</v>
      </c>
      <c r="M1843">
        <v>3.9820000000000002</v>
      </c>
      <c r="N1843">
        <v>3.875</v>
      </c>
      <c r="O1843">
        <v>3.7919999999999998</v>
      </c>
      <c r="P1843">
        <v>29.77</v>
      </c>
      <c r="Q1843">
        <v>1108.3699999999999</v>
      </c>
      <c r="R1843">
        <v>67.150000000000006</v>
      </c>
      <c r="S1843">
        <v>146.69999999999999</v>
      </c>
      <c r="T1843">
        <v>15.95</v>
      </c>
      <c r="U1843">
        <v>11.23</v>
      </c>
    </row>
    <row r="1844" spans="1:21" x14ac:dyDescent="0.2">
      <c r="A1844" s="1">
        <v>38734</v>
      </c>
      <c r="B1844">
        <v>128.33000000000001</v>
      </c>
      <c r="C1844">
        <v>823.68799999999999</v>
      </c>
      <c r="D1844">
        <v>178.94</v>
      </c>
      <c r="E1844">
        <v>827.89</v>
      </c>
      <c r="F1844">
        <v>11689.61</v>
      </c>
      <c r="G1844">
        <v>40.375</v>
      </c>
      <c r="H1844">
        <v>751.47</v>
      </c>
      <c r="I1844">
        <v>1.1642999999999999</v>
      </c>
      <c r="J1844">
        <v>4.3239999999999998</v>
      </c>
      <c r="K1844">
        <v>265.89999999999998</v>
      </c>
      <c r="L1844">
        <v>108.41</v>
      </c>
      <c r="M1844">
        <v>3.9430000000000001</v>
      </c>
      <c r="N1844">
        <v>3.8420000000000001</v>
      </c>
      <c r="O1844">
        <v>3.762</v>
      </c>
      <c r="P1844">
        <v>29.85</v>
      </c>
      <c r="Q1844">
        <v>1148.8800000000001</v>
      </c>
      <c r="R1844">
        <v>67.13</v>
      </c>
      <c r="S1844">
        <v>146.84</v>
      </c>
      <c r="T1844">
        <v>15.97</v>
      </c>
      <c r="U1844">
        <v>11.91</v>
      </c>
    </row>
    <row r="1845" spans="1:21" x14ac:dyDescent="0.2">
      <c r="A1845" s="1">
        <v>38735</v>
      </c>
      <c r="B1845">
        <v>127.82</v>
      </c>
      <c r="C1845">
        <v>819.86</v>
      </c>
      <c r="D1845">
        <v>178.95</v>
      </c>
      <c r="E1845">
        <v>826.6</v>
      </c>
      <c r="F1845">
        <v>11554.49</v>
      </c>
      <c r="G1845">
        <v>40.04</v>
      </c>
      <c r="H1845">
        <v>738.7</v>
      </c>
      <c r="I1845">
        <v>1.1707000000000001</v>
      </c>
      <c r="J1845">
        <v>4.3318000000000003</v>
      </c>
      <c r="K1845">
        <v>265.77</v>
      </c>
      <c r="L1845">
        <v>108.38</v>
      </c>
      <c r="M1845">
        <v>3.9430000000000001</v>
      </c>
      <c r="N1845">
        <v>3.8380000000000001</v>
      </c>
      <c r="O1845">
        <v>3.7509999999999999</v>
      </c>
      <c r="P1845">
        <v>29.14</v>
      </c>
      <c r="Q1845">
        <v>1137.04</v>
      </c>
      <c r="R1845">
        <v>67.010000000000005</v>
      </c>
      <c r="S1845">
        <v>146.58000000000001</v>
      </c>
      <c r="T1845">
        <v>15.95</v>
      </c>
      <c r="U1845">
        <v>12.25</v>
      </c>
    </row>
    <row r="1846" spans="1:21" x14ac:dyDescent="0.2">
      <c r="A1846" s="1">
        <v>38736</v>
      </c>
      <c r="B1846">
        <v>128.31</v>
      </c>
      <c r="C1846">
        <v>823.548</v>
      </c>
      <c r="D1846">
        <v>181.48</v>
      </c>
      <c r="E1846">
        <v>835.5</v>
      </c>
      <c r="F1846">
        <v>11692.97</v>
      </c>
      <c r="G1846">
        <v>40.270000000000003</v>
      </c>
      <c r="H1846">
        <v>753.54</v>
      </c>
      <c r="I1846">
        <v>1.1633</v>
      </c>
      <c r="J1846">
        <v>4.3728999999999996</v>
      </c>
      <c r="K1846">
        <v>266.02</v>
      </c>
      <c r="L1846">
        <v>108.36</v>
      </c>
      <c r="M1846">
        <v>3.9990000000000001</v>
      </c>
      <c r="N1846">
        <v>3.895</v>
      </c>
      <c r="O1846">
        <v>3.8029999999999999</v>
      </c>
      <c r="P1846">
        <v>30.35</v>
      </c>
      <c r="Q1846">
        <v>1153.17</v>
      </c>
      <c r="R1846">
        <v>67.8</v>
      </c>
      <c r="S1846">
        <v>147.41999999999999</v>
      </c>
      <c r="T1846">
        <v>15.89</v>
      </c>
      <c r="U1846">
        <v>11.98</v>
      </c>
    </row>
    <row r="1847" spans="1:21" x14ac:dyDescent="0.2">
      <c r="A1847" s="1">
        <v>38737</v>
      </c>
      <c r="B1847">
        <v>125.97</v>
      </c>
      <c r="C1847">
        <v>807.66399999999999</v>
      </c>
      <c r="D1847">
        <v>178.55</v>
      </c>
      <c r="E1847">
        <v>822.95</v>
      </c>
      <c r="F1847">
        <v>11605.67</v>
      </c>
      <c r="G1847">
        <v>39.575000000000003</v>
      </c>
      <c r="H1847">
        <v>754.22</v>
      </c>
      <c r="I1847">
        <v>1.1526000000000001</v>
      </c>
      <c r="J1847">
        <v>4.3493000000000004</v>
      </c>
      <c r="K1847">
        <v>266.04000000000002</v>
      </c>
      <c r="L1847">
        <v>108.45</v>
      </c>
      <c r="M1847">
        <v>4.0110000000000001</v>
      </c>
      <c r="N1847">
        <v>3.8980000000000001</v>
      </c>
      <c r="O1847">
        <v>3.7960000000000003</v>
      </c>
      <c r="P1847">
        <v>30</v>
      </c>
      <c r="Q1847">
        <v>1175.31</v>
      </c>
      <c r="R1847">
        <v>66.92</v>
      </c>
      <c r="S1847">
        <v>148.44</v>
      </c>
      <c r="T1847">
        <v>15.74</v>
      </c>
      <c r="U1847">
        <v>14.56</v>
      </c>
    </row>
    <row r="1848" spans="1:21" x14ac:dyDescent="0.2">
      <c r="A1848" s="1">
        <v>38740</v>
      </c>
      <c r="B1848">
        <v>126.42</v>
      </c>
      <c r="C1848">
        <v>809.16399999999999</v>
      </c>
      <c r="D1848">
        <v>179.27</v>
      </c>
      <c r="E1848">
        <v>825.9</v>
      </c>
      <c r="F1848">
        <v>11733.37</v>
      </c>
      <c r="G1848">
        <v>40.25</v>
      </c>
      <c r="H1848">
        <v>752.09</v>
      </c>
      <c r="I1848">
        <v>1.1495</v>
      </c>
      <c r="J1848">
        <v>4.3551000000000002</v>
      </c>
      <c r="K1848">
        <v>266.27</v>
      </c>
      <c r="L1848">
        <v>108.7</v>
      </c>
      <c r="M1848">
        <v>4.0449999999999999</v>
      </c>
      <c r="N1848">
        <v>3.9279999999999999</v>
      </c>
      <c r="O1848">
        <v>3.82</v>
      </c>
      <c r="P1848">
        <v>29.85</v>
      </c>
      <c r="Q1848">
        <v>1168.79</v>
      </c>
      <c r="R1848">
        <v>67.3</v>
      </c>
      <c r="S1848">
        <v>148.47999999999999</v>
      </c>
      <c r="T1848">
        <v>15.89</v>
      </c>
      <c r="U1848">
        <v>13.93</v>
      </c>
    </row>
    <row r="1849" spans="1:21" x14ac:dyDescent="0.2">
      <c r="A1849" s="1">
        <v>38741</v>
      </c>
      <c r="B1849">
        <v>126.55</v>
      </c>
      <c r="C1849">
        <v>810.46500000000003</v>
      </c>
      <c r="D1849">
        <v>181.94</v>
      </c>
      <c r="E1849">
        <v>831.93</v>
      </c>
      <c r="F1849">
        <v>11692.35</v>
      </c>
      <c r="G1849">
        <v>40.325000000000003</v>
      </c>
      <c r="H1849">
        <v>762.14</v>
      </c>
      <c r="I1849">
        <v>1.1514</v>
      </c>
      <c r="J1849">
        <v>4.3903999999999996</v>
      </c>
      <c r="K1849">
        <v>266.61</v>
      </c>
      <c r="L1849">
        <v>108.46</v>
      </c>
      <c r="M1849">
        <v>4.0519999999999996</v>
      </c>
      <c r="N1849">
        <v>3.92</v>
      </c>
      <c r="O1849">
        <v>3.7890000000000001</v>
      </c>
      <c r="P1849">
        <v>29.86</v>
      </c>
      <c r="Q1849">
        <v>1150.94</v>
      </c>
      <c r="R1849">
        <v>67.95</v>
      </c>
      <c r="S1849">
        <v>148.19999999999999</v>
      </c>
      <c r="T1849">
        <v>15.97</v>
      </c>
      <c r="U1849">
        <v>13.31</v>
      </c>
    </row>
    <row r="1850" spans="1:21" x14ac:dyDescent="0.2">
      <c r="A1850" s="1">
        <v>38742</v>
      </c>
      <c r="B1850">
        <v>126.66</v>
      </c>
      <c r="C1850">
        <v>809.26900000000001</v>
      </c>
      <c r="D1850">
        <v>181.59</v>
      </c>
      <c r="E1850">
        <v>826.86</v>
      </c>
      <c r="F1850">
        <v>11675.16</v>
      </c>
      <c r="G1850">
        <v>40.625</v>
      </c>
      <c r="H1850">
        <v>769.91</v>
      </c>
      <c r="I1850">
        <v>1.1504000000000001</v>
      </c>
      <c r="J1850">
        <v>4.4753999999999996</v>
      </c>
      <c r="K1850">
        <v>266.62</v>
      </c>
      <c r="L1850">
        <v>107.86</v>
      </c>
      <c r="M1850">
        <v>4.117</v>
      </c>
      <c r="N1850">
        <v>3.9849999999999999</v>
      </c>
      <c r="O1850">
        <v>3.8340000000000001</v>
      </c>
      <c r="P1850">
        <v>29.96</v>
      </c>
      <c r="Q1850">
        <v>1130.17</v>
      </c>
      <c r="R1850">
        <v>67.7</v>
      </c>
      <c r="S1850">
        <v>148.47999999999999</v>
      </c>
      <c r="T1850">
        <v>16.059999999999999</v>
      </c>
      <c r="U1850">
        <v>12.87</v>
      </c>
    </row>
    <row r="1851" spans="1:21" x14ac:dyDescent="0.2">
      <c r="A1851" s="1">
        <v>38743</v>
      </c>
      <c r="B1851">
        <v>127.36</v>
      </c>
      <c r="C1851">
        <v>814.70699999999999</v>
      </c>
      <c r="D1851">
        <v>184.38</v>
      </c>
      <c r="E1851">
        <v>834.56</v>
      </c>
      <c r="F1851">
        <v>11737.43</v>
      </c>
      <c r="G1851">
        <v>41.225000000000001</v>
      </c>
      <c r="H1851">
        <v>772.46</v>
      </c>
      <c r="I1851">
        <v>1.1512</v>
      </c>
      <c r="J1851">
        <v>4.5171999999999999</v>
      </c>
      <c r="K1851">
        <v>266.55</v>
      </c>
      <c r="L1851">
        <v>107.7</v>
      </c>
      <c r="M1851">
        <v>4.1440000000000001</v>
      </c>
      <c r="N1851">
        <v>4.0110000000000001</v>
      </c>
      <c r="O1851">
        <v>3.851</v>
      </c>
      <c r="P1851">
        <v>29.95</v>
      </c>
      <c r="Q1851">
        <v>1137.21</v>
      </c>
      <c r="R1851">
        <v>67.900000000000006</v>
      </c>
      <c r="S1851">
        <v>148.68</v>
      </c>
      <c r="T1851">
        <v>16.100000000000001</v>
      </c>
      <c r="U1851">
        <v>12.42</v>
      </c>
    </row>
    <row r="1852" spans="1:21" x14ac:dyDescent="0.2">
      <c r="A1852" s="1">
        <v>38744</v>
      </c>
      <c r="B1852">
        <v>128.54</v>
      </c>
      <c r="C1852">
        <v>820.85400000000004</v>
      </c>
      <c r="D1852">
        <v>185.38</v>
      </c>
      <c r="E1852">
        <v>840.86</v>
      </c>
      <c r="F1852">
        <v>11856.81</v>
      </c>
      <c r="G1852">
        <v>41.2</v>
      </c>
      <c r="H1852">
        <v>779.37</v>
      </c>
      <c r="I1852">
        <v>1.1496</v>
      </c>
      <c r="J1852">
        <v>4.5091999999999999</v>
      </c>
      <c r="K1852">
        <v>266.83</v>
      </c>
      <c r="L1852">
        <v>107.86</v>
      </c>
      <c r="M1852">
        <v>4.1589999999999998</v>
      </c>
      <c r="N1852">
        <v>4.032</v>
      </c>
      <c r="O1852">
        <v>3.8689999999999998</v>
      </c>
      <c r="P1852">
        <v>29.95</v>
      </c>
      <c r="Q1852">
        <v>1162.95</v>
      </c>
      <c r="R1852">
        <v>68.92</v>
      </c>
      <c r="S1852">
        <v>148.38999999999999</v>
      </c>
      <c r="T1852">
        <v>16.010000000000002</v>
      </c>
      <c r="U1852">
        <v>11.97</v>
      </c>
    </row>
    <row r="1853" spans="1:21" x14ac:dyDescent="0.2">
      <c r="A1853" s="1">
        <v>38747</v>
      </c>
      <c r="B1853">
        <v>128.44</v>
      </c>
      <c r="C1853">
        <v>821.74099999999999</v>
      </c>
      <c r="D1853">
        <v>185.52</v>
      </c>
      <c r="E1853">
        <v>842.4</v>
      </c>
      <c r="F1853">
        <v>11947.47</v>
      </c>
      <c r="G1853">
        <v>41.27</v>
      </c>
      <c r="H1853">
        <v>778.35</v>
      </c>
      <c r="I1853">
        <v>1.1452</v>
      </c>
      <c r="J1853">
        <v>4.5251000000000001</v>
      </c>
      <c r="K1853">
        <v>267.06</v>
      </c>
      <c r="L1853">
        <v>107.46</v>
      </c>
      <c r="M1853">
        <v>4.1710000000000003</v>
      </c>
      <c r="N1853">
        <v>4.0439999999999996</v>
      </c>
      <c r="O1853">
        <v>3.8769999999999998</v>
      </c>
      <c r="P1853">
        <v>30.31</v>
      </c>
      <c r="Q1853">
        <v>1173.08</v>
      </c>
      <c r="R1853">
        <v>68.67</v>
      </c>
      <c r="S1853">
        <v>148.52000000000001</v>
      </c>
      <c r="T1853">
        <v>16.100000000000001</v>
      </c>
      <c r="U1853">
        <v>12.39</v>
      </c>
    </row>
    <row r="1854" spans="1:21" x14ac:dyDescent="0.2">
      <c r="A1854" s="1">
        <v>38748</v>
      </c>
      <c r="B1854">
        <v>127.5</v>
      </c>
      <c r="C1854">
        <v>818.755</v>
      </c>
      <c r="D1854">
        <v>186.15</v>
      </c>
      <c r="E1854">
        <v>841.26</v>
      </c>
      <c r="F1854">
        <v>11945.64</v>
      </c>
      <c r="G1854">
        <v>41.44</v>
      </c>
      <c r="H1854">
        <v>783.77</v>
      </c>
      <c r="I1854">
        <v>1.139</v>
      </c>
      <c r="J1854">
        <v>4.5152000000000001</v>
      </c>
      <c r="K1854">
        <v>267.14999999999998</v>
      </c>
      <c r="L1854">
        <v>107.22</v>
      </c>
      <c r="M1854">
        <v>4.1660000000000004</v>
      </c>
      <c r="N1854">
        <v>4.0410000000000004</v>
      </c>
      <c r="O1854">
        <v>3.859</v>
      </c>
      <c r="P1854">
        <v>31.46</v>
      </c>
      <c r="Q1854">
        <v>1165.7</v>
      </c>
      <c r="R1854">
        <v>68.83</v>
      </c>
      <c r="S1854">
        <v>148.38</v>
      </c>
      <c r="T1854">
        <v>16.2</v>
      </c>
      <c r="U1854">
        <v>12.95</v>
      </c>
    </row>
    <row r="1855" spans="1:21" x14ac:dyDescent="0.2">
      <c r="A1855" s="1">
        <v>38749</v>
      </c>
      <c r="B1855">
        <v>128.38999999999999</v>
      </c>
      <c r="C1855">
        <v>819.92100000000005</v>
      </c>
      <c r="D1855">
        <v>186.95</v>
      </c>
      <c r="E1855">
        <v>841.57</v>
      </c>
      <c r="F1855">
        <v>11952.14</v>
      </c>
      <c r="G1855">
        <v>41.655000000000001</v>
      </c>
      <c r="H1855">
        <v>786.12</v>
      </c>
      <c r="I1855">
        <v>1.1414</v>
      </c>
      <c r="J1855">
        <v>4.5551000000000004</v>
      </c>
      <c r="K1855">
        <v>267.35000000000002</v>
      </c>
      <c r="L1855">
        <v>106.84</v>
      </c>
      <c r="M1855">
        <v>4.181</v>
      </c>
      <c r="N1855">
        <v>4.0599999999999996</v>
      </c>
      <c r="O1855">
        <v>3.8890000000000002</v>
      </c>
      <c r="P1855">
        <v>30.98</v>
      </c>
      <c r="Q1855">
        <v>1142.3599999999999</v>
      </c>
      <c r="R1855">
        <v>69.19</v>
      </c>
      <c r="S1855">
        <v>148.83000000000001</v>
      </c>
      <c r="T1855">
        <v>16.100000000000001</v>
      </c>
      <c r="U1855">
        <v>12.36</v>
      </c>
    </row>
    <row r="1856" spans="1:21" x14ac:dyDescent="0.2">
      <c r="A1856" s="1">
        <v>38750</v>
      </c>
      <c r="B1856">
        <v>126.9</v>
      </c>
      <c r="C1856">
        <v>812.9</v>
      </c>
      <c r="D1856">
        <v>184.64</v>
      </c>
      <c r="E1856">
        <v>833.05</v>
      </c>
      <c r="F1856">
        <v>11929.91</v>
      </c>
      <c r="G1856">
        <v>41.16</v>
      </c>
      <c r="H1856">
        <v>778.76</v>
      </c>
      <c r="I1856">
        <v>1.145</v>
      </c>
      <c r="J1856">
        <v>4.5571000000000002</v>
      </c>
      <c r="K1856">
        <v>267.47000000000003</v>
      </c>
      <c r="L1856">
        <v>106.75</v>
      </c>
      <c r="M1856">
        <v>4.1849999999999996</v>
      </c>
      <c r="N1856">
        <v>4.077</v>
      </c>
      <c r="O1856">
        <v>3.9239999999999999</v>
      </c>
      <c r="P1856">
        <v>30.41</v>
      </c>
      <c r="Q1856">
        <v>1110.0899999999999</v>
      </c>
      <c r="R1856">
        <v>68.88</v>
      </c>
      <c r="S1856">
        <v>148.44</v>
      </c>
      <c r="T1856">
        <v>16.12</v>
      </c>
      <c r="U1856">
        <v>13.23</v>
      </c>
    </row>
    <row r="1857" spans="1:21" x14ac:dyDescent="0.2">
      <c r="A1857" s="1">
        <v>38751</v>
      </c>
      <c r="B1857">
        <v>126.27</v>
      </c>
      <c r="C1857">
        <v>808.51599999999996</v>
      </c>
      <c r="D1857">
        <v>184.33</v>
      </c>
      <c r="E1857">
        <v>828.8</v>
      </c>
      <c r="F1857">
        <v>11937.62</v>
      </c>
      <c r="G1857">
        <v>41.024999999999999</v>
      </c>
      <c r="H1857">
        <v>767.59</v>
      </c>
      <c r="I1857">
        <v>1.1445000000000001</v>
      </c>
      <c r="J1857">
        <v>4.5232000000000001</v>
      </c>
      <c r="K1857">
        <v>267.45999999999998</v>
      </c>
      <c r="L1857">
        <v>106.92</v>
      </c>
      <c r="M1857">
        <v>4.1660000000000004</v>
      </c>
      <c r="N1857">
        <v>4.069</v>
      </c>
      <c r="O1857">
        <v>3.9359999999999999</v>
      </c>
      <c r="P1857">
        <v>29.6</v>
      </c>
      <c r="Q1857">
        <v>1121.93</v>
      </c>
      <c r="R1857">
        <v>68</v>
      </c>
      <c r="S1857">
        <v>147.99</v>
      </c>
      <c r="T1857">
        <v>16.22</v>
      </c>
      <c r="U1857">
        <v>12.96</v>
      </c>
    </row>
    <row r="1858" spans="1:21" x14ac:dyDescent="0.2">
      <c r="A1858" s="1">
        <v>38754</v>
      </c>
      <c r="B1858">
        <v>126.6</v>
      </c>
      <c r="C1858">
        <v>808.303</v>
      </c>
      <c r="D1858">
        <v>185.13</v>
      </c>
      <c r="E1858">
        <v>833.34</v>
      </c>
      <c r="F1858">
        <v>12080.53</v>
      </c>
      <c r="G1858">
        <v>40.9</v>
      </c>
      <c r="H1858">
        <v>779.61</v>
      </c>
      <c r="I1858">
        <v>1.1469</v>
      </c>
      <c r="J1858">
        <v>4.5431999999999997</v>
      </c>
      <c r="K1858">
        <v>267.52</v>
      </c>
      <c r="L1858">
        <v>107.1</v>
      </c>
      <c r="M1858">
        <v>4.2069999999999999</v>
      </c>
      <c r="N1858">
        <v>4.117</v>
      </c>
      <c r="O1858">
        <v>3.988</v>
      </c>
      <c r="P1858">
        <v>30.31</v>
      </c>
      <c r="Q1858">
        <v>1117.47</v>
      </c>
      <c r="R1858">
        <v>68.17</v>
      </c>
      <c r="S1858">
        <v>147.11000000000001</v>
      </c>
      <c r="T1858">
        <v>16.2</v>
      </c>
      <c r="U1858">
        <v>13.04</v>
      </c>
    </row>
    <row r="1859" spans="1:21" x14ac:dyDescent="0.2">
      <c r="A1859" s="1">
        <v>38755</v>
      </c>
      <c r="B1859">
        <v>125.48</v>
      </c>
      <c r="C1859">
        <v>802.10599999999999</v>
      </c>
      <c r="D1859">
        <v>182.38</v>
      </c>
      <c r="E1859">
        <v>823.88</v>
      </c>
      <c r="F1859">
        <v>11817.3</v>
      </c>
      <c r="G1859">
        <v>40.69</v>
      </c>
      <c r="H1859">
        <v>773.41</v>
      </c>
      <c r="I1859">
        <v>1.1535</v>
      </c>
      <c r="J1859">
        <v>4.5651999999999999</v>
      </c>
      <c r="K1859">
        <v>267.35000000000002</v>
      </c>
      <c r="L1859">
        <v>106.83</v>
      </c>
      <c r="M1859">
        <v>4.2080000000000002</v>
      </c>
      <c r="N1859">
        <v>4.1100000000000003</v>
      </c>
      <c r="O1859">
        <v>3.9849999999999999</v>
      </c>
      <c r="P1859">
        <v>29</v>
      </c>
      <c r="Q1859">
        <v>1082.8</v>
      </c>
      <c r="R1859">
        <v>67.64</v>
      </c>
      <c r="S1859">
        <v>146.1</v>
      </c>
      <c r="T1859">
        <v>16.12</v>
      </c>
      <c r="U1859">
        <v>13.59</v>
      </c>
    </row>
    <row r="1860" spans="1:21" x14ac:dyDescent="0.2">
      <c r="A1860" s="1">
        <v>38756</v>
      </c>
      <c r="B1860">
        <v>126.62</v>
      </c>
      <c r="C1860">
        <v>809.49</v>
      </c>
      <c r="D1860">
        <v>183.37</v>
      </c>
      <c r="E1860">
        <v>828.21</v>
      </c>
      <c r="F1860">
        <v>11735.12</v>
      </c>
      <c r="G1860">
        <v>40.905000000000001</v>
      </c>
      <c r="H1860">
        <v>761.18</v>
      </c>
      <c r="I1860">
        <v>1.1494</v>
      </c>
      <c r="J1860">
        <v>4.5872999999999999</v>
      </c>
      <c r="K1860">
        <v>267.26</v>
      </c>
      <c r="L1860">
        <v>106.83</v>
      </c>
      <c r="M1860">
        <v>4.21</v>
      </c>
      <c r="N1860">
        <v>4.12</v>
      </c>
      <c r="O1860">
        <v>3.9980000000000002</v>
      </c>
      <c r="P1860">
        <v>28.74</v>
      </c>
      <c r="Q1860">
        <v>1073.32</v>
      </c>
      <c r="R1860">
        <v>67.489999999999995</v>
      </c>
      <c r="S1860">
        <v>144.52000000000001</v>
      </c>
      <c r="T1860">
        <v>15.75</v>
      </c>
      <c r="U1860">
        <v>12.83</v>
      </c>
    </row>
    <row r="1861" spans="1:21" x14ac:dyDescent="0.2">
      <c r="A1861" s="1">
        <v>38757</v>
      </c>
      <c r="B1861">
        <v>126.41</v>
      </c>
      <c r="C1861">
        <v>808.53700000000003</v>
      </c>
      <c r="D1861">
        <v>182.57</v>
      </c>
      <c r="E1861">
        <v>824.33</v>
      </c>
      <c r="F1861">
        <v>11709.3</v>
      </c>
      <c r="G1861">
        <v>41.185000000000002</v>
      </c>
      <c r="H1861">
        <v>768.86</v>
      </c>
      <c r="I1861">
        <v>1.1456</v>
      </c>
      <c r="J1861">
        <v>4.5431999999999997</v>
      </c>
      <c r="K1861">
        <v>267.42</v>
      </c>
      <c r="L1861">
        <v>107</v>
      </c>
      <c r="M1861">
        <v>4.2080000000000002</v>
      </c>
      <c r="N1861">
        <v>4.1150000000000002</v>
      </c>
      <c r="O1861">
        <v>4.0010000000000003</v>
      </c>
      <c r="P1861">
        <v>28.82</v>
      </c>
      <c r="Q1861">
        <v>1074.45</v>
      </c>
      <c r="R1861">
        <v>67.75</v>
      </c>
      <c r="S1861">
        <v>144.5</v>
      </c>
      <c r="T1861">
        <v>16.059999999999999</v>
      </c>
      <c r="U1861">
        <v>13.12</v>
      </c>
    </row>
    <row r="1862" spans="1:21" x14ac:dyDescent="0.2">
      <c r="A1862" s="1">
        <v>38758</v>
      </c>
      <c r="B1862">
        <v>126.64</v>
      </c>
      <c r="C1862">
        <v>811.02300000000002</v>
      </c>
      <c r="D1862">
        <v>182.16</v>
      </c>
      <c r="E1862">
        <v>824.22</v>
      </c>
      <c r="F1862">
        <v>11651.69</v>
      </c>
      <c r="G1862">
        <v>41.034999999999997</v>
      </c>
      <c r="H1862">
        <v>771.21</v>
      </c>
      <c r="I1862">
        <v>1.1526000000000001</v>
      </c>
      <c r="J1862">
        <v>4.5845000000000002</v>
      </c>
      <c r="K1862">
        <v>267.52999999999997</v>
      </c>
      <c r="L1862">
        <v>106.8</v>
      </c>
      <c r="M1862">
        <v>4.226</v>
      </c>
      <c r="N1862">
        <v>4.1280000000000001</v>
      </c>
      <c r="O1862">
        <v>3.99</v>
      </c>
      <c r="P1862">
        <v>28.53</v>
      </c>
      <c r="Q1862">
        <v>1061.7</v>
      </c>
      <c r="R1862">
        <v>67.72</v>
      </c>
      <c r="S1862">
        <v>144.32</v>
      </c>
      <c r="T1862">
        <v>16.149999999999999</v>
      </c>
      <c r="U1862">
        <v>12.87</v>
      </c>
    </row>
    <row r="1863" spans="1:21" x14ac:dyDescent="0.2">
      <c r="A1863" s="1">
        <v>38761</v>
      </c>
      <c r="B1863">
        <v>126.41</v>
      </c>
      <c r="C1863">
        <v>808.24199999999996</v>
      </c>
      <c r="D1863">
        <v>180.6</v>
      </c>
      <c r="E1863">
        <v>819.54</v>
      </c>
      <c r="F1863">
        <v>11519.49</v>
      </c>
      <c r="G1863">
        <v>41.07</v>
      </c>
      <c r="H1863">
        <v>760.64</v>
      </c>
      <c r="I1863">
        <v>1.1553</v>
      </c>
      <c r="J1863">
        <v>4.5766</v>
      </c>
      <c r="K1863">
        <v>267.62</v>
      </c>
      <c r="L1863">
        <v>106.96</v>
      </c>
      <c r="M1863">
        <v>4.2069999999999999</v>
      </c>
      <c r="N1863">
        <v>4.1020000000000003</v>
      </c>
      <c r="O1863">
        <v>3.96</v>
      </c>
      <c r="P1863">
        <v>28.07</v>
      </c>
      <c r="Q1863">
        <v>1052.21</v>
      </c>
      <c r="R1863">
        <v>67.8</v>
      </c>
      <c r="S1863">
        <v>142.27000000000001</v>
      </c>
      <c r="T1863">
        <v>16.04</v>
      </c>
      <c r="U1863">
        <v>13.35</v>
      </c>
    </row>
    <row r="1864" spans="1:21" x14ac:dyDescent="0.2">
      <c r="A1864" s="1">
        <v>38762</v>
      </c>
      <c r="B1864">
        <v>127.75</v>
      </c>
      <c r="C1864">
        <v>816.45699999999999</v>
      </c>
      <c r="D1864">
        <v>182.72</v>
      </c>
      <c r="E1864">
        <v>825.93</v>
      </c>
      <c r="F1864">
        <v>11616.39</v>
      </c>
      <c r="G1864">
        <v>41.35</v>
      </c>
      <c r="H1864">
        <v>761.94</v>
      </c>
      <c r="I1864">
        <v>1.1531</v>
      </c>
      <c r="J1864">
        <v>4.6101999999999999</v>
      </c>
      <c r="K1864">
        <v>267.54000000000002</v>
      </c>
      <c r="L1864">
        <v>106.85</v>
      </c>
      <c r="M1864">
        <v>4.2220000000000004</v>
      </c>
      <c r="N1864">
        <v>4.1130000000000004</v>
      </c>
      <c r="O1864">
        <v>3.9609999999999999</v>
      </c>
      <c r="P1864">
        <v>28.67</v>
      </c>
      <c r="Q1864">
        <v>1030.5999999999999</v>
      </c>
      <c r="R1864">
        <v>68.3</v>
      </c>
      <c r="S1864">
        <v>141.5</v>
      </c>
      <c r="T1864">
        <v>16.05</v>
      </c>
      <c r="U1864">
        <v>12.25</v>
      </c>
    </row>
    <row r="1865" spans="1:21" x14ac:dyDescent="0.2">
      <c r="A1865" s="1">
        <v>38763</v>
      </c>
      <c r="B1865">
        <v>128.19999999999999</v>
      </c>
      <c r="C1865">
        <v>819.50300000000004</v>
      </c>
      <c r="D1865">
        <v>184.12</v>
      </c>
      <c r="E1865">
        <v>828.36</v>
      </c>
      <c r="F1865">
        <v>11557.25</v>
      </c>
      <c r="G1865">
        <v>41.11</v>
      </c>
      <c r="H1865">
        <v>762.25</v>
      </c>
      <c r="I1865">
        <v>1.1565000000000001</v>
      </c>
      <c r="J1865">
        <v>4.5964</v>
      </c>
      <c r="K1865">
        <v>267.85000000000002</v>
      </c>
      <c r="L1865">
        <v>106.92</v>
      </c>
      <c r="M1865">
        <v>4.22</v>
      </c>
      <c r="N1865">
        <v>4.117</v>
      </c>
      <c r="O1865">
        <v>3.96</v>
      </c>
      <c r="P1865">
        <v>28.03</v>
      </c>
      <c r="Q1865">
        <v>1000.54</v>
      </c>
      <c r="R1865">
        <v>68.84</v>
      </c>
      <c r="S1865">
        <v>144.59</v>
      </c>
      <c r="T1865">
        <v>16.13</v>
      </c>
      <c r="U1865">
        <v>12.31</v>
      </c>
    </row>
    <row r="1866" spans="1:21" x14ac:dyDescent="0.2">
      <c r="A1866" s="1">
        <v>38764</v>
      </c>
      <c r="B1866">
        <v>129.16</v>
      </c>
      <c r="C1866">
        <v>825.33600000000001</v>
      </c>
      <c r="D1866">
        <v>185.58</v>
      </c>
      <c r="E1866">
        <v>836.63</v>
      </c>
      <c r="F1866">
        <v>11704.31</v>
      </c>
      <c r="G1866">
        <v>41.45</v>
      </c>
      <c r="H1866">
        <v>768.46</v>
      </c>
      <c r="I1866">
        <v>1.1574</v>
      </c>
      <c r="J1866">
        <v>4.5824999999999996</v>
      </c>
      <c r="K1866">
        <v>268.26</v>
      </c>
      <c r="L1866">
        <v>107.07</v>
      </c>
      <c r="M1866">
        <v>4.1920000000000002</v>
      </c>
      <c r="N1866">
        <v>4.085</v>
      </c>
      <c r="O1866">
        <v>3.9359999999999999</v>
      </c>
      <c r="P1866">
        <v>28.53</v>
      </c>
      <c r="Q1866">
        <v>1015.4</v>
      </c>
      <c r="R1866">
        <v>69.430000000000007</v>
      </c>
      <c r="S1866">
        <v>146.21</v>
      </c>
      <c r="T1866">
        <v>16.32</v>
      </c>
      <c r="U1866">
        <v>11.48</v>
      </c>
    </row>
    <row r="1867" spans="1:21" x14ac:dyDescent="0.2">
      <c r="A1867" s="1">
        <v>38765</v>
      </c>
      <c r="B1867">
        <v>128.81</v>
      </c>
      <c r="C1867">
        <v>823.89099999999996</v>
      </c>
      <c r="D1867">
        <v>185.4</v>
      </c>
      <c r="E1867">
        <v>835.79</v>
      </c>
      <c r="F1867">
        <v>11758.04</v>
      </c>
      <c r="G1867">
        <v>41.695</v>
      </c>
      <c r="H1867">
        <v>778.56</v>
      </c>
      <c r="I1867">
        <v>1.1504000000000001</v>
      </c>
      <c r="J1867">
        <v>4.5372000000000003</v>
      </c>
      <c r="K1867">
        <v>268.74</v>
      </c>
      <c r="L1867">
        <v>107.42</v>
      </c>
      <c r="M1867">
        <v>4.1219999999999999</v>
      </c>
      <c r="N1867">
        <v>4.03</v>
      </c>
      <c r="O1867">
        <v>3.9020000000000001</v>
      </c>
      <c r="P1867">
        <v>28.65</v>
      </c>
      <c r="Q1867">
        <v>1034.99</v>
      </c>
      <c r="R1867">
        <v>69.930000000000007</v>
      </c>
      <c r="S1867">
        <v>148.19</v>
      </c>
      <c r="T1867">
        <v>16.54</v>
      </c>
      <c r="U1867">
        <v>12.01</v>
      </c>
    </row>
    <row r="1868" spans="1:21" x14ac:dyDescent="0.2">
      <c r="A1868" s="1">
        <v>38768</v>
      </c>
      <c r="B1868">
        <v>128.81</v>
      </c>
      <c r="C1868">
        <v>823.89099999999996</v>
      </c>
      <c r="D1868">
        <v>185.4</v>
      </c>
      <c r="E1868">
        <v>835.79</v>
      </c>
      <c r="F1868">
        <v>11865.76</v>
      </c>
      <c r="G1868">
        <v>41.695</v>
      </c>
      <c r="H1868">
        <v>785.28</v>
      </c>
      <c r="I1868">
        <v>1.1478999999999999</v>
      </c>
      <c r="J1868">
        <v>4.5372000000000003</v>
      </c>
      <c r="K1868">
        <v>268.74</v>
      </c>
      <c r="L1868">
        <v>107.42</v>
      </c>
      <c r="M1868">
        <v>4.109</v>
      </c>
      <c r="N1868">
        <v>4.0179999999999998</v>
      </c>
      <c r="O1868">
        <v>3.9009999999999998</v>
      </c>
      <c r="P1868">
        <v>28.65</v>
      </c>
      <c r="Q1868">
        <v>1034.99</v>
      </c>
      <c r="R1868">
        <v>69.930000000000007</v>
      </c>
      <c r="S1868">
        <v>150.01</v>
      </c>
      <c r="T1868">
        <v>16.88</v>
      </c>
      <c r="U1868">
        <v>12.01</v>
      </c>
    </row>
    <row r="1869" spans="1:21" x14ac:dyDescent="0.2">
      <c r="A1869" s="1">
        <v>38769</v>
      </c>
      <c r="B1869">
        <v>128.49</v>
      </c>
      <c r="C1869">
        <v>820.83600000000001</v>
      </c>
      <c r="D1869">
        <v>184.6</v>
      </c>
      <c r="E1869">
        <v>835.44</v>
      </c>
      <c r="F1869">
        <v>11826.44</v>
      </c>
      <c r="G1869">
        <v>41.65</v>
      </c>
      <c r="H1869">
        <v>782.51</v>
      </c>
      <c r="I1869">
        <v>1.1467000000000001</v>
      </c>
      <c r="J1869">
        <v>4.5648</v>
      </c>
      <c r="K1869">
        <v>269.12</v>
      </c>
      <c r="L1869">
        <v>107.37</v>
      </c>
      <c r="M1869">
        <v>4.1399999999999997</v>
      </c>
      <c r="N1869">
        <v>4.0570000000000004</v>
      </c>
      <c r="O1869">
        <v>3.9409999999999998</v>
      </c>
      <c r="P1869">
        <v>28.7</v>
      </c>
      <c r="Q1869">
        <v>1059.47</v>
      </c>
      <c r="R1869">
        <v>70.010000000000005</v>
      </c>
      <c r="S1869">
        <v>149.19999999999999</v>
      </c>
      <c r="T1869">
        <v>16.600000000000001</v>
      </c>
      <c r="U1869">
        <v>12.41</v>
      </c>
    </row>
    <row r="1870" spans="1:21" x14ac:dyDescent="0.2">
      <c r="A1870" s="1">
        <v>38770</v>
      </c>
      <c r="B1870">
        <v>129.27000000000001</v>
      </c>
      <c r="C1870">
        <v>826.72400000000005</v>
      </c>
      <c r="D1870">
        <v>186.36</v>
      </c>
      <c r="E1870">
        <v>842.09</v>
      </c>
      <c r="F1870">
        <v>11800.2</v>
      </c>
      <c r="G1870">
        <v>42.1</v>
      </c>
      <c r="H1870">
        <v>779.07</v>
      </c>
      <c r="I1870">
        <v>1.1486000000000001</v>
      </c>
      <c r="J1870">
        <v>4.5214999999999996</v>
      </c>
      <c r="K1870">
        <v>269.45999999999998</v>
      </c>
      <c r="L1870">
        <v>107.77</v>
      </c>
      <c r="M1870">
        <v>4.0960000000000001</v>
      </c>
      <c r="N1870">
        <v>4.0199999999999996</v>
      </c>
      <c r="O1870">
        <v>3.91</v>
      </c>
      <c r="P1870">
        <v>28.94</v>
      </c>
      <c r="Q1870">
        <v>1030.26</v>
      </c>
      <c r="R1870">
        <v>70.94</v>
      </c>
      <c r="S1870">
        <v>149.69999999999999</v>
      </c>
      <c r="T1870">
        <v>16.88</v>
      </c>
      <c r="U1870">
        <v>11.88</v>
      </c>
    </row>
    <row r="1871" spans="1:21" x14ac:dyDescent="0.2">
      <c r="A1871" s="1">
        <v>38771</v>
      </c>
      <c r="B1871">
        <v>129.08000000000001</v>
      </c>
      <c r="C1871">
        <v>823.96500000000003</v>
      </c>
      <c r="D1871">
        <v>186.14</v>
      </c>
      <c r="E1871">
        <v>839.88</v>
      </c>
      <c r="F1871">
        <v>11738.55</v>
      </c>
      <c r="G1871">
        <v>42.05</v>
      </c>
      <c r="H1871">
        <v>784.88</v>
      </c>
      <c r="I1871">
        <v>1.1529</v>
      </c>
      <c r="J1871">
        <v>4.5548999999999999</v>
      </c>
      <c r="K1871">
        <v>269.48</v>
      </c>
      <c r="L1871">
        <v>107.53</v>
      </c>
      <c r="M1871">
        <v>4.1349999999999998</v>
      </c>
      <c r="N1871">
        <v>4.0670000000000002</v>
      </c>
      <c r="O1871">
        <v>3.9590000000000001</v>
      </c>
      <c r="P1871">
        <v>27.38</v>
      </c>
      <c r="Q1871">
        <v>1022.32</v>
      </c>
      <c r="R1871">
        <v>70.75</v>
      </c>
      <c r="S1871">
        <v>149.88</v>
      </c>
      <c r="T1871">
        <v>16.68</v>
      </c>
      <c r="U1871">
        <v>11.87</v>
      </c>
    </row>
    <row r="1872" spans="1:21" x14ac:dyDescent="0.2">
      <c r="A1872" s="1">
        <v>38772</v>
      </c>
      <c r="B1872">
        <v>129.41</v>
      </c>
      <c r="C1872">
        <v>825.07600000000002</v>
      </c>
      <c r="D1872">
        <v>187.18</v>
      </c>
      <c r="E1872">
        <v>842.07</v>
      </c>
      <c r="F1872">
        <v>11810.55</v>
      </c>
      <c r="G1872">
        <v>42.05</v>
      </c>
      <c r="H1872">
        <v>786.06</v>
      </c>
      <c r="I1872">
        <v>1.1484000000000001</v>
      </c>
      <c r="J1872">
        <v>4.5727000000000002</v>
      </c>
      <c r="K1872">
        <v>269.54000000000002</v>
      </c>
      <c r="L1872">
        <v>107.48</v>
      </c>
      <c r="M1872">
        <v>4.1509999999999998</v>
      </c>
      <c r="N1872">
        <v>4.093</v>
      </c>
      <c r="O1872">
        <v>3.984</v>
      </c>
      <c r="P1872">
        <v>28.04</v>
      </c>
      <c r="Q1872">
        <v>1062.3399999999999</v>
      </c>
      <c r="R1872">
        <v>70.34</v>
      </c>
      <c r="S1872">
        <v>151.07</v>
      </c>
      <c r="T1872">
        <v>16.55</v>
      </c>
      <c r="U1872">
        <v>11.46</v>
      </c>
    </row>
    <row r="1873" spans="1:21" x14ac:dyDescent="0.2">
      <c r="A1873" s="1">
        <v>38775</v>
      </c>
      <c r="B1873">
        <v>129.46</v>
      </c>
      <c r="C1873">
        <v>828.83900000000006</v>
      </c>
      <c r="D1873">
        <v>188.29</v>
      </c>
      <c r="E1873">
        <v>842.57</v>
      </c>
      <c r="F1873">
        <v>11706.47</v>
      </c>
      <c r="G1873">
        <v>42.125</v>
      </c>
      <c r="H1873">
        <v>790.32</v>
      </c>
      <c r="I1873">
        <v>1.1408</v>
      </c>
      <c r="J1873">
        <v>4.5905000000000005</v>
      </c>
      <c r="K1873">
        <v>269.61</v>
      </c>
      <c r="L1873">
        <v>107.43</v>
      </c>
      <c r="M1873">
        <v>4.157</v>
      </c>
      <c r="N1873">
        <v>4.0979999999999999</v>
      </c>
      <c r="O1873">
        <v>3.9939999999999998</v>
      </c>
      <c r="P1873">
        <v>27.36</v>
      </c>
      <c r="Q1873">
        <v>1030.0899999999999</v>
      </c>
      <c r="R1873">
        <v>70.38</v>
      </c>
      <c r="S1873">
        <v>149.33000000000001</v>
      </c>
      <c r="T1873">
        <v>16.329999999999998</v>
      </c>
      <c r="U1873">
        <v>11.59</v>
      </c>
    </row>
    <row r="1874" spans="1:21" x14ac:dyDescent="0.2">
      <c r="A1874" s="1">
        <v>38776</v>
      </c>
      <c r="B1874">
        <v>128.22999999999999</v>
      </c>
      <c r="C1874">
        <v>820.08500000000004</v>
      </c>
      <c r="D1874">
        <v>185.71</v>
      </c>
      <c r="E1874">
        <v>834.39</v>
      </c>
      <c r="F1874">
        <v>11688.34</v>
      </c>
      <c r="G1874">
        <v>41.74</v>
      </c>
      <c r="H1874">
        <v>782.11</v>
      </c>
      <c r="I1874">
        <v>1.1369</v>
      </c>
      <c r="J1874">
        <v>4.5510000000000002</v>
      </c>
      <c r="K1874">
        <v>269.76</v>
      </c>
      <c r="L1874">
        <v>107.54</v>
      </c>
      <c r="M1874">
        <v>4.1260000000000003</v>
      </c>
      <c r="N1874">
        <v>4.0629999999999997</v>
      </c>
      <c r="O1874">
        <v>3.9510000000000001</v>
      </c>
      <c r="P1874">
        <v>27.37</v>
      </c>
      <c r="Q1874">
        <v>1037.01</v>
      </c>
      <c r="R1874">
        <v>70.05</v>
      </c>
      <c r="S1874">
        <v>150.05000000000001</v>
      </c>
      <c r="T1874">
        <v>16.510000000000002</v>
      </c>
      <c r="U1874">
        <v>12.34</v>
      </c>
    </row>
    <row r="1875" spans="1:21" x14ac:dyDescent="0.2">
      <c r="A1875" s="1">
        <v>38777</v>
      </c>
      <c r="B1875">
        <v>129.37</v>
      </c>
      <c r="C1875">
        <v>826.60599999999999</v>
      </c>
      <c r="D1875">
        <v>188.51</v>
      </c>
      <c r="E1875">
        <v>843.09</v>
      </c>
      <c r="F1875">
        <v>11794.58</v>
      </c>
      <c r="G1875">
        <v>42.15</v>
      </c>
      <c r="H1875">
        <v>787.23</v>
      </c>
      <c r="I1875">
        <v>1.135</v>
      </c>
      <c r="J1875">
        <v>4.5845000000000002</v>
      </c>
      <c r="K1875">
        <v>269.82</v>
      </c>
      <c r="L1875">
        <v>106.69</v>
      </c>
      <c r="M1875">
        <v>4.1559999999999997</v>
      </c>
      <c r="N1875">
        <v>4.085</v>
      </c>
      <c r="O1875">
        <v>3.9619999999999997</v>
      </c>
      <c r="P1875">
        <v>27.51</v>
      </c>
      <c r="Q1875">
        <v>1046.47</v>
      </c>
      <c r="R1875">
        <v>70.39</v>
      </c>
      <c r="S1875">
        <v>150.97999999999999</v>
      </c>
      <c r="T1875">
        <v>16.7</v>
      </c>
      <c r="U1875">
        <v>11.54</v>
      </c>
    </row>
    <row r="1876" spans="1:21" x14ac:dyDescent="0.2">
      <c r="A1876" s="1">
        <v>38778</v>
      </c>
      <c r="B1876">
        <v>129.36000000000001</v>
      </c>
      <c r="C1876">
        <v>825.26300000000003</v>
      </c>
      <c r="D1876">
        <v>188.1</v>
      </c>
      <c r="E1876">
        <v>843.45</v>
      </c>
      <c r="F1876">
        <v>11906.91</v>
      </c>
      <c r="G1876">
        <v>42.13</v>
      </c>
      <c r="H1876">
        <v>791.85</v>
      </c>
      <c r="I1876">
        <v>1.1315999999999999</v>
      </c>
      <c r="J1876">
        <v>4.6281999999999996</v>
      </c>
      <c r="K1876">
        <v>269.49</v>
      </c>
      <c r="L1876">
        <v>106.20099999999999</v>
      </c>
      <c r="M1876">
        <v>4.1870000000000003</v>
      </c>
      <c r="N1876">
        <v>4.0999999999999996</v>
      </c>
      <c r="O1876">
        <v>3.952</v>
      </c>
      <c r="P1876">
        <v>28.18</v>
      </c>
      <c r="Q1876">
        <v>1069.94</v>
      </c>
      <c r="R1876">
        <v>70.22</v>
      </c>
      <c r="S1876">
        <v>151.41</v>
      </c>
      <c r="T1876">
        <v>16.66</v>
      </c>
      <c r="U1876">
        <v>11.72</v>
      </c>
    </row>
    <row r="1877" spans="1:21" x14ac:dyDescent="0.2">
      <c r="A1877" s="1">
        <v>38779</v>
      </c>
      <c r="B1877">
        <v>128.76</v>
      </c>
      <c r="C1877">
        <v>824.34500000000003</v>
      </c>
      <c r="D1877">
        <v>187.8</v>
      </c>
      <c r="E1877">
        <v>841.18</v>
      </c>
      <c r="F1877">
        <v>11978.68</v>
      </c>
      <c r="G1877">
        <v>42.02</v>
      </c>
      <c r="H1877">
        <v>784.85</v>
      </c>
      <c r="I1877">
        <v>1.1344000000000001</v>
      </c>
      <c r="J1877">
        <v>4.6801000000000004</v>
      </c>
      <c r="K1877">
        <v>269.22000000000003</v>
      </c>
      <c r="L1877">
        <v>106</v>
      </c>
      <c r="M1877">
        <v>4.2190000000000003</v>
      </c>
      <c r="N1877">
        <v>4.1340000000000003</v>
      </c>
      <c r="O1877">
        <v>3.992</v>
      </c>
      <c r="P1877">
        <v>28.06</v>
      </c>
      <c r="Q1877">
        <v>1075.18</v>
      </c>
      <c r="R1877">
        <v>69.930000000000007</v>
      </c>
      <c r="S1877">
        <v>151.78</v>
      </c>
      <c r="T1877">
        <v>16.52</v>
      </c>
      <c r="U1877">
        <v>11.96</v>
      </c>
    </row>
    <row r="1878" spans="1:21" x14ac:dyDescent="0.2">
      <c r="A1878" s="1">
        <v>38782</v>
      </c>
      <c r="B1878">
        <v>128.16999999999999</v>
      </c>
      <c r="C1878">
        <v>819.17399999999998</v>
      </c>
      <c r="D1878">
        <v>186</v>
      </c>
      <c r="E1878">
        <v>832.35</v>
      </c>
      <c r="F1878">
        <v>11883.31</v>
      </c>
      <c r="G1878">
        <v>41.825000000000003</v>
      </c>
      <c r="H1878">
        <v>781.97</v>
      </c>
      <c r="I1878">
        <v>1.139</v>
      </c>
      <c r="J1878">
        <v>4.7504</v>
      </c>
      <c r="K1878">
        <v>269.22000000000003</v>
      </c>
      <c r="L1878">
        <v>105.45</v>
      </c>
      <c r="M1878">
        <v>4.2750000000000004</v>
      </c>
      <c r="N1878">
        <v>4.17</v>
      </c>
      <c r="O1878">
        <v>3.996</v>
      </c>
      <c r="P1878">
        <v>27.5</v>
      </c>
      <c r="Q1878">
        <v>1053.9000000000001</v>
      </c>
      <c r="R1878">
        <v>71.209999999999994</v>
      </c>
      <c r="S1878">
        <v>150.03</v>
      </c>
      <c r="T1878">
        <v>16.399999999999999</v>
      </c>
      <c r="U1878">
        <v>12.74</v>
      </c>
    </row>
    <row r="1879" spans="1:21" x14ac:dyDescent="0.2">
      <c r="A1879" s="1">
        <v>38783</v>
      </c>
      <c r="B1879">
        <v>127.97</v>
      </c>
      <c r="C1879">
        <v>818.26300000000003</v>
      </c>
      <c r="D1879">
        <v>183.35</v>
      </c>
      <c r="E1879">
        <v>825.61</v>
      </c>
      <c r="F1879">
        <v>11816.46</v>
      </c>
      <c r="G1879">
        <v>41.36</v>
      </c>
      <c r="H1879">
        <v>758.38</v>
      </c>
      <c r="I1879">
        <v>1.1501999999999999</v>
      </c>
      <c r="J1879">
        <v>4.7222999999999997</v>
      </c>
      <c r="K1879">
        <v>268.74</v>
      </c>
      <c r="L1879">
        <v>105.4</v>
      </c>
      <c r="M1879">
        <v>4.2190000000000003</v>
      </c>
      <c r="N1879">
        <v>4.1130000000000004</v>
      </c>
      <c r="O1879">
        <v>3.9370000000000003</v>
      </c>
      <c r="P1879">
        <v>27</v>
      </c>
      <c r="Q1879">
        <v>1039.8800000000001</v>
      </c>
      <c r="R1879">
        <v>70.180000000000007</v>
      </c>
      <c r="S1879">
        <v>147.83000000000001</v>
      </c>
      <c r="T1879">
        <v>16.29</v>
      </c>
      <c r="U1879">
        <v>12.66</v>
      </c>
    </row>
    <row r="1880" spans="1:21" x14ac:dyDescent="0.2">
      <c r="A1880" s="1">
        <v>38784</v>
      </c>
      <c r="B1880">
        <v>128.24</v>
      </c>
      <c r="C1880">
        <v>820.18499999999995</v>
      </c>
      <c r="D1880">
        <v>183.53</v>
      </c>
      <c r="E1880">
        <v>825.36</v>
      </c>
      <c r="F1880">
        <v>11737.07</v>
      </c>
      <c r="G1880">
        <v>41.4</v>
      </c>
      <c r="H1880">
        <v>749.47</v>
      </c>
      <c r="I1880">
        <v>1.1562000000000001</v>
      </c>
      <c r="J1880">
        <v>4.7263000000000002</v>
      </c>
      <c r="K1880">
        <v>268.60000000000002</v>
      </c>
      <c r="L1880">
        <v>105.45</v>
      </c>
      <c r="M1880">
        <v>4.2060000000000004</v>
      </c>
      <c r="N1880">
        <v>4.0780000000000003</v>
      </c>
      <c r="O1880">
        <v>3.9</v>
      </c>
      <c r="P1880">
        <v>26.47</v>
      </c>
      <c r="Q1880">
        <v>1013.79</v>
      </c>
      <c r="R1880">
        <v>70.31</v>
      </c>
      <c r="S1880">
        <v>149.07</v>
      </c>
      <c r="T1880">
        <v>16.440000000000001</v>
      </c>
      <c r="U1880">
        <v>12.32</v>
      </c>
    </row>
    <row r="1881" spans="1:21" x14ac:dyDescent="0.2">
      <c r="A1881" s="1">
        <v>38785</v>
      </c>
      <c r="B1881">
        <v>127.38</v>
      </c>
      <c r="C1881">
        <v>815.89800000000002</v>
      </c>
      <c r="D1881">
        <v>182.64</v>
      </c>
      <c r="E1881">
        <v>822.14</v>
      </c>
      <c r="F1881">
        <v>11765.33</v>
      </c>
      <c r="G1881">
        <v>41.4101</v>
      </c>
      <c r="H1881">
        <v>749.97</v>
      </c>
      <c r="I1881">
        <v>1.1599999999999999</v>
      </c>
      <c r="J1881">
        <v>4.7243000000000004</v>
      </c>
      <c r="K1881">
        <v>268.70999999999998</v>
      </c>
      <c r="L1881">
        <v>105.43</v>
      </c>
      <c r="M1881">
        <v>4.2160000000000002</v>
      </c>
      <c r="N1881">
        <v>4.1020000000000003</v>
      </c>
      <c r="O1881">
        <v>3.9359999999999999</v>
      </c>
      <c r="P1881">
        <v>25.65</v>
      </c>
      <c r="Q1881">
        <v>1022.5</v>
      </c>
      <c r="R1881">
        <v>71.02</v>
      </c>
      <c r="S1881">
        <v>148.59</v>
      </c>
      <c r="T1881">
        <v>16.45</v>
      </c>
      <c r="U1881">
        <v>12.68</v>
      </c>
    </row>
    <row r="1882" spans="1:21" x14ac:dyDescent="0.2">
      <c r="A1882" s="1">
        <v>38786</v>
      </c>
      <c r="B1882">
        <v>128.59</v>
      </c>
      <c r="C1882">
        <v>821.40200000000004</v>
      </c>
      <c r="D1882">
        <v>184.73</v>
      </c>
      <c r="E1882">
        <v>828.49</v>
      </c>
      <c r="F1882">
        <v>11833.61</v>
      </c>
      <c r="G1882">
        <v>42.05</v>
      </c>
      <c r="H1882">
        <v>752.45</v>
      </c>
      <c r="I1882">
        <v>1.1605000000000001</v>
      </c>
      <c r="J1882">
        <v>4.7567000000000004</v>
      </c>
      <c r="K1882">
        <v>268.69</v>
      </c>
      <c r="L1882">
        <v>105.7</v>
      </c>
      <c r="M1882">
        <v>4.2430000000000003</v>
      </c>
      <c r="N1882">
        <v>4.1349999999999998</v>
      </c>
      <c r="O1882">
        <v>3.9580000000000002</v>
      </c>
      <c r="P1882">
        <v>26.13</v>
      </c>
      <c r="Q1882">
        <v>1013.35</v>
      </c>
      <c r="R1882">
        <v>71.8</v>
      </c>
      <c r="S1882">
        <v>148.63999999999999</v>
      </c>
      <c r="T1882">
        <v>16.46</v>
      </c>
      <c r="U1882">
        <v>11.85</v>
      </c>
    </row>
    <row r="1883" spans="1:21" x14ac:dyDescent="0.2">
      <c r="A1883" s="1">
        <v>38789</v>
      </c>
      <c r="B1883">
        <v>128.83000000000001</v>
      </c>
      <c r="C1883">
        <v>823.29399999999998</v>
      </c>
      <c r="D1883">
        <v>185.14</v>
      </c>
      <c r="E1883">
        <v>829.98</v>
      </c>
      <c r="F1883">
        <v>11906.65</v>
      </c>
      <c r="G1883">
        <v>42.405000000000001</v>
      </c>
      <c r="H1883">
        <v>762.19</v>
      </c>
      <c r="I1883">
        <v>1.1577999999999999</v>
      </c>
      <c r="J1883">
        <v>4.7667999999999999</v>
      </c>
      <c r="K1883">
        <v>268.89999999999998</v>
      </c>
      <c r="L1883">
        <v>105.56</v>
      </c>
      <c r="M1883">
        <v>4.2539999999999996</v>
      </c>
      <c r="N1883">
        <v>4.1399999999999997</v>
      </c>
      <c r="O1883">
        <v>3.96</v>
      </c>
      <c r="P1883">
        <v>26.3</v>
      </c>
      <c r="Q1883">
        <v>1043.45</v>
      </c>
      <c r="R1883">
        <v>71.53</v>
      </c>
      <c r="S1883">
        <v>150.24</v>
      </c>
      <c r="T1883">
        <v>16.45</v>
      </c>
      <c r="U1883">
        <v>11.37</v>
      </c>
    </row>
    <row r="1884" spans="1:21" x14ac:dyDescent="0.2">
      <c r="A1884" s="1">
        <v>38790</v>
      </c>
      <c r="B1884">
        <v>130.18</v>
      </c>
      <c r="C1884">
        <v>831.39499999999998</v>
      </c>
      <c r="D1884">
        <v>187.11</v>
      </c>
      <c r="E1884">
        <v>840.59</v>
      </c>
      <c r="F1884">
        <v>11973.25</v>
      </c>
      <c r="G1884">
        <v>42.89</v>
      </c>
      <c r="H1884">
        <v>763.59</v>
      </c>
      <c r="I1884">
        <v>1.1574</v>
      </c>
      <c r="J1884">
        <v>4.6924000000000001</v>
      </c>
      <c r="K1884">
        <v>269.29000000000002</v>
      </c>
      <c r="L1884">
        <v>106.24</v>
      </c>
      <c r="M1884">
        <v>4.18</v>
      </c>
      <c r="N1884">
        <v>4.0789999999999997</v>
      </c>
      <c r="O1884">
        <v>3.9130000000000003</v>
      </c>
      <c r="P1884">
        <v>26.49</v>
      </c>
      <c r="Q1884">
        <v>1066.72</v>
      </c>
      <c r="R1884">
        <v>72.09</v>
      </c>
      <c r="S1884">
        <v>150.15</v>
      </c>
      <c r="T1884">
        <v>16.670000000000002</v>
      </c>
      <c r="U1884">
        <v>10.74</v>
      </c>
    </row>
    <row r="1885" spans="1:21" x14ac:dyDescent="0.2">
      <c r="A1885" s="1">
        <v>38791</v>
      </c>
      <c r="B1885">
        <v>130.76</v>
      </c>
      <c r="C1885">
        <v>834.52</v>
      </c>
      <c r="D1885">
        <v>188.85</v>
      </c>
      <c r="E1885">
        <v>846.28</v>
      </c>
      <c r="F1885">
        <v>12055.63</v>
      </c>
      <c r="G1885">
        <v>43.2</v>
      </c>
      <c r="H1885">
        <v>773.78</v>
      </c>
      <c r="I1885">
        <v>1.1546000000000001</v>
      </c>
      <c r="J1885">
        <v>4.7266000000000004</v>
      </c>
      <c r="K1885">
        <v>269.47000000000003</v>
      </c>
      <c r="L1885">
        <v>106.08</v>
      </c>
      <c r="M1885">
        <v>4.1970000000000001</v>
      </c>
      <c r="N1885">
        <v>4.0860000000000003</v>
      </c>
      <c r="O1885">
        <v>3.919</v>
      </c>
      <c r="P1885">
        <v>26.65</v>
      </c>
      <c r="Q1885">
        <v>1046.24</v>
      </c>
      <c r="R1885">
        <v>73.349999999999994</v>
      </c>
      <c r="S1885">
        <v>150.11000000000001</v>
      </c>
      <c r="T1885">
        <v>17.09</v>
      </c>
      <c r="U1885">
        <v>11.35</v>
      </c>
    </row>
    <row r="1886" spans="1:21" x14ac:dyDescent="0.2">
      <c r="A1886" s="1">
        <v>38792</v>
      </c>
      <c r="B1886">
        <v>131.03</v>
      </c>
      <c r="C1886">
        <v>835.67600000000004</v>
      </c>
      <c r="D1886">
        <v>188.83</v>
      </c>
      <c r="E1886">
        <v>847.88</v>
      </c>
      <c r="F1886">
        <v>12085.65</v>
      </c>
      <c r="G1886">
        <v>43.475000000000001</v>
      </c>
      <c r="H1886">
        <v>778.65</v>
      </c>
      <c r="I1886">
        <v>1.1524000000000001</v>
      </c>
      <c r="J1886">
        <v>4.6403999999999996</v>
      </c>
      <c r="K1886">
        <v>270.04000000000002</v>
      </c>
      <c r="L1886">
        <v>106.66</v>
      </c>
      <c r="M1886">
        <v>4.1159999999999997</v>
      </c>
      <c r="N1886">
        <v>4.0010000000000003</v>
      </c>
      <c r="O1886">
        <v>3.8580000000000001</v>
      </c>
      <c r="P1886">
        <v>26.6</v>
      </c>
      <c r="Q1886">
        <v>1066.8900000000001</v>
      </c>
      <c r="R1886">
        <v>74.14</v>
      </c>
      <c r="S1886">
        <v>152.05000000000001</v>
      </c>
      <c r="T1886">
        <v>17.350000000000001</v>
      </c>
      <c r="U1886">
        <v>11.98</v>
      </c>
    </row>
    <row r="1887" spans="1:21" x14ac:dyDescent="0.2">
      <c r="A1887" s="1">
        <v>38793</v>
      </c>
      <c r="B1887">
        <v>130.62</v>
      </c>
      <c r="C1887">
        <v>836.75599999999997</v>
      </c>
      <c r="D1887">
        <v>189.26</v>
      </c>
      <c r="E1887">
        <v>850.2</v>
      </c>
      <c r="F1887">
        <v>12000.73</v>
      </c>
      <c r="G1887">
        <v>43.61</v>
      </c>
      <c r="H1887">
        <v>782.39</v>
      </c>
      <c r="I1887">
        <v>1.1586000000000001</v>
      </c>
      <c r="J1887">
        <v>4.6704999999999997</v>
      </c>
      <c r="K1887">
        <v>270.20999999999998</v>
      </c>
      <c r="L1887">
        <v>106.56</v>
      </c>
      <c r="M1887">
        <v>4.1479999999999997</v>
      </c>
      <c r="N1887">
        <v>4.0380000000000003</v>
      </c>
      <c r="O1887">
        <v>3.891</v>
      </c>
      <c r="P1887">
        <v>26.63</v>
      </c>
      <c r="Q1887">
        <v>1052.1400000000001</v>
      </c>
      <c r="R1887">
        <v>74.98</v>
      </c>
      <c r="S1887">
        <v>152.82</v>
      </c>
      <c r="T1887">
        <v>17.28</v>
      </c>
      <c r="U1887">
        <v>12.12</v>
      </c>
    </row>
    <row r="1888" spans="1:21" x14ac:dyDescent="0.2">
      <c r="A1888" s="1">
        <v>38796</v>
      </c>
      <c r="B1888">
        <v>130.41</v>
      </c>
      <c r="C1888">
        <v>836.21100000000001</v>
      </c>
      <c r="D1888">
        <v>189.31</v>
      </c>
      <c r="E1888">
        <v>846.27</v>
      </c>
      <c r="F1888">
        <v>11929.32</v>
      </c>
      <c r="G1888">
        <v>43.564999999999998</v>
      </c>
      <c r="H1888">
        <v>784.61</v>
      </c>
      <c r="I1888">
        <v>1.161</v>
      </c>
      <c r="J1888">
        <v>4.6565000000000003</v>
      </c>
      <c r="K1888">
        <v>270.64999999999998</v>
      </c>
      <c r="L1888">
        <v>106.68</v>
      </c>
      <c r="M1888">
        <v>4.1589999999999998</v>
      </c>
      <c r="N1888">
        <v>4.0490000000000004</v>
      </c>
      <c r="O1888">
        <v>3.9020000000000001</v>
      </c>
      <c r="P1888">
        <v>26.57</v>
      </c>
      <c r="Q1888">
        <v>1015.43</v>
      </c>
      <c r="R1888">
        <v>73.8</v>
      </c>
      <c r="S1888">
        <v>149.32</v>
      </c>
      <c r="T1888">
        <v>16.53</v>
      </c>
      <c r="U1888">
        <v>11.79</v>
      </c>
    </row>
    <row r="1889" spans="1:21" x14ac:dyDescent="0.2">
      <c r="A1889" s="1">
        <v>38797</v>
      </c>
      <c r="B1889">
        <v>129.59</v>
      </c>
      <c r="C1889">
        <v>831.322</v>
      </c>
      <c r="D1889">
        <v>187.31</v>
      </c>
      <c r="E1889">
        <v>839.9</v>
      </c>
      <c r="F1889">
        <v>11947.61</v>
      </c>
      <c r="G1889">
        <v>43.284999999999997</v>
      </c>
      <c r="H1889">
        <v>776.37</v>
      </c>
      <c r="I1889">
        <v>1.1645000000000001</v>
      </c>
      <c r="J1889">
        <v>4.7167000000000003</v>
      </c>
      <c r="K1889">
        <v>270.93</v>
      </c>
      <c r="L1889">
        <v>106.28</v>
      </c>
      <c r="M1889">
        <v>4.2</v>
      </c>
      <c r="N1889">
        <v>4.1109999999999998</v>
      </c>
      <c r="O1889">
        <v>3.9590000000000001</v>
      </c>
      <c r="P1889">
        <v>26.18</v>
      </c>
      <c r="Q1889">
        <v>1021.65</v>
      </c>
      <c r="R1889">
        <v>72.72</v>
      </c>
      <c r="S1889">
        <v>149.53</v>
      </c>
      <c r="T1889">
        <v>16.41</v>
      </c>
      <c r="U1889">
        <v>11.62</v>
      </c>
    </row>
    <row r="1890" spans="1:21" x14ac:dyDescent="0.2">
      <c r="A1890" s="1">
        <v>38798</v>
      </c>
      <c r="B1890">
        <v>130.38</v>
      </c>
      <c r="C1890">
        <v>836.30399999999997</v>
      </c>
      <c r="D1890">
        <v>189.49</v>
      </c>
      <c r="E1890">
        <v>844</v>
      </c>
      <c r="F1890">
        <v>11970.65</v>
      </c>
      <c r="G1890">
        <v>43.59</v>
      </c>
      <c r="H1890">
        <v>770.53</v>
      </c>
      <c r="I1890">
        <v>1.1666000000000001</v>
      </c>
      <c r="J1890">
        <v>4.6985999999999999</v>
      </c>
      <c r="K1890">
        <v>271.12</v>
      </c>
      <c r="L1890">
        <v>106.26</v>
      </c>
      <c r="M1890">
        <v>4.1920000000000002</v>
      </c>
      <c r="N1890">
        <v>4.1040000000000001</v>
      </c>
      <c r="O1890">
        <v>3.9689999999999999</v>
      </c>
      <c r="P1890">
        <v>25.87</v>
      </c>
      <c r="Q1890">
        <v>1012.31</v>
      </c>
      <c r="R1890">
        <v>72.930000000000007</v>
      </c>
      <c r="S1890">
        <v>149.77000000000001</v>
      </c>
      <c r="T1890">
        <v>16.41</v>
      </c>
      <c r="U1890">
        <v>11.21</v>
      </c>
    </row>
    <row r="1891" spans="1:21" x14ac:dyDescent="0.2">
      <c r="A1891" s="1">
        <v>38799</v>
      </c>
      <c r="B1891">
        <v>130.11000000000001</v>
      </c>
      <c r="C1891">
        <v>833.62300000000005</v>
      </c>
      <c r="D1891">
        <v>190.18</v>
      </c>
      <c r="E1891">
        <v>845.67</v>
      </c>
      <c r="F1891">
        <v>12017.91</v>
      </c>
      <c r="G1891">
        <v>43.1</v>
      </c>
      <c r="H1891">
        <v>772.57</v>
      </c>
      <c r="I1891">
        <v>1.1648000000000001</v>
      </c>
      <c r="J1891">
        <v>4.7328999999999999</v>
      </c>
      <c r="K1891">
        <v>271.05</v>
      </c>
      <c r="L1891">
        <v>106.2</v>
      </c>
      <c r="M1891">
        <v>4.2089999999999996</v>
      </c>
      <c r="N1891">
        <v>4.1189999999999998</v>
      </c>
      <c r="O1891">
        <v>3.9790000000000001</v>
      </c>
      <c r="P1891">
        <v>25.77</v>
      </c>
      <c r="Q1891">
        <v>1047.3800000000001</v>
      </c>
      <c r="R1891">
        <v>73.36</v>
      </c>
      <c r="S1891">
        <v>150.66</v>
      </c>
      <c r="T1891">
        <v>16.649999999999999</v>
      </c>
      <c r="U1891">
        <v>11.17</v>
      </c>
    </row>
    <row r="1892" spans="1:21" x14ac:dyDescent="0.2">
      <c r="A1892" s="1">
        <v>38800</v>
      </c>
      <c r="B1892">
        <v>130.21</v>
      </c>
      <c r="C1892">
        <v>834.428</v>
      </c>
      <c r="D1892">
        <v>191.57</v>
      </c>
      <c r="E1892">
        <v>849.24</v>
      </c>
      <c r="F1892">
        <v>12111.14</v>
      </c>
      <c r="G1892">
        <v>43.4</v>
      </c>
      <c r="H1892">
        <v>774.14</v>
      </c>
      <c r="I1892">
        <v>1.1676</v>
      </c>
      <c r="J1892">
        <v>4.6685999999999996</v>
      </c>
      <c r="K1892">
        <v>271.35000000000002</v>
      </c>
      <c r="L1892">
        <v>106.46</v>
      </c>
      <c r="M1892">
        <v>4.1360000000000001</v>
      </c>
      <c r="N1892">
        <v>4.05</v>
      </c>
      <c r="O1892">
        <v>3.9060000000000001</v>
      </c>
      <c r="P1892">
        <v>26.19</v>
      </c>
      <c r="Q1892">
        <v>1053.1199999999999</v>
      </c>
      <c r="R1892">
        <v>72.7</v>
      </c>
      <c r="S1892">
        <v>151.19</v>
      </c>
      <c r="T1892">
        <v>16.89</v>
      </c>
      <c r="U1892">
        <v>11.19</v>
      </c>
    </row>
    <row r="1893" spans="1:21" x14ac:dyDescent="0.2">
      <c r="A1893" s="1">
        <v>38803</v>
      </c>
      <c r="B1893">
        <v>130.02000000000001</v>
      </c>
      <c r="C1893">
        <v>833.47699999999998</v>
      </c>
      <c r="D1893">
        <v>191.7</v>
      </c>
      <c r="E1893">
        <v>848.78</v>
      </c>
      <c r="F1893">
        <v>12078.52</v>
      </c>
      <c r="G1893">
        <v>43.05</v>
      </c>
      <c r="H1893">
        <v>777.99</v>
      </c>
      <c r="I1893">
        <v>1.1688000000000001</v>
      </c>
      <c r="J1893">
        <v>4.7027999999999999</v>
      </c>
      <c r="K1893">
        <v>271.60000000000002</v>
      </c>
      <c r="L1893">
        <v>106.46</v>
      </c>
      <c r="M1893">
        <v>4.1680000000000001</v>
      </c>
      <c r="N1893">
        <v>4.0789999999999997</v>
      </c>
      <c r="O1893">
        <v>3.9290000000000003</v>
      </c>
      <c r="P1893">
        <v>26.54</v>
      </c>
      <c r="Q1893">
        <v>1051.48</v>
      </c>
      <c r="R1893">
        <v>71.98</v>
      </c>
      <c r="S1893">
        <v>150.72999999999999</v>
      </c>
      <c r="T1893">
        <v>16.82</v>
      </c>
      <c r="U1893">
        <v>11.46</v>
      </c>
    </row>
    <row r="1894" spans="1:21" x14ac:dyDescent="0.2">
      <c r="A1894" s="1">
        <v>38804</v>
      </c>
      <c r="B1894">
        <v>129.22</v>
      </c>
      <c r="C1894">
        <v>827.72699999999998</v>
      </c>
      <c r="D1894">
        <v>190.97</v>
      </c>
      <c r="E1894">
        <v>846.91</v>
      </c>
      <c r="F1894">
        <v>12048.79</v>
      </c>
      <c r="G1894">
        <v>42.725000000000001</v>
      </c>
      <c r="H1894">
        <v>771.46</v>
      </c>
      <c r="I1894">
        <v>1.1709000000000001</v>
      </c>
      <c r="J1894">
        <v>4.7797000000000001</v>
      </c>
      <c r="K1894">
        <v>271.51</v>
      </c>
      <c r="L1894">
        <v>105.96</v>
      </c>
      <c r="M1894">
        <v>4.2110000000000003</v>
      </c>
      <c r="N1894">
        <v>4.1219999999999999</v>
      </c>
      <c r="O1894">
        <v>3.9590000000000001</v>
      </c>
      <c r="P1894">
        <v>26.02</v>
      </c>
      <c r="Q1894">
        <v>1082.78</v>
      </c>
      <c r="R1894">
        <v>72.790000000000006</v>
      </c>
      <c r="S1894">
        <v>152.12</v>
      </c>
      <c r="T1894">
        <v>17.190000000000001</v>
      </c>
      <c r="U1894">
        <v>11.58</v>
      </c>
    </row>
    <row r="1895" spans="1:21" x14ac:dyDescent="0.2">
      <c r="A1895" s="1">
        <v>38805</v>
      </c>
      <c r="B1895">
        <v>130.03</v>
      </c>
      <c r="C1895">
        <v>833.66800000000001</v>
      </c>
      <c r="D1895">
        <v>194.12</v>
      </c>
      <c r="E1895">
        <v>856.64</v>
      </c>
      <c r="F1895">
        <v>12190.58</v>
      </c>
      <c r="G1895">
        <v>43.174999999999997</v>
      </c>
      <c r="H1895">
        <v>772.32</v>
      </c>
      <c r="I1895">
        <v>1.1720999999999999</v>
      </c>
      <c r="J1895">
        <v>4.8041</v>
      </c>
      <c r="K1895">
        <v>271.17</v>
      </c>
      <c r="L1895">
        <v>105.86</v>
      </c>
      <c r="M1895">
        <v>4.2359999999999998</v>
      </c>
      <c r="N1895">
        <v>4.1440000000000001</v>
      </c>
      <c r="O1895">
        <v>3.9859999999999998</v>
      </c>
      <c r="P1895">
        <v>26.7</v>
      </c>
      <c r="Q1895">
        <v>1089.01</v>
      </c>
      <c r="R1895">
        <v>74.400000000000006</v>
      </c>
      <c r="S1895">
        <v>152.07</v>
      </c>
      <c r="T1895">
        <v>16.86</v>
      </c>
      <c r="U1895">
        <v>10.95</v>
      </c>
    </row>
    <row r="1896" spans="1:21" x14ac:dyDescent="0.2">
      <c r="A1896" s="1">
        <v>38806</v>
      </c>
      <c r="B1896">
        <v>129.80000000000001</v>
      </c>
      <c r="C1896">
        <v>832.09500000000003</v>
      </c>
      <c r="D1896">
        <v>193.79</v>
      </c>
      <c r="E1896">
        <v>855.36</v>
      </c>
      <c r="F1896">
        <v>12206.95</v>
      </c>
      <c r="G1896">
        <v>43.755000000000003</v>
      </c>
      <c r="H1896">
        <v>783.83</v>
      </c>
      <c r="I1896">
        <v>1.1597</v>
      </c>
      <c r="J1896">
        <v>4.8551000000000002</v>
      </c>
      <c r="K1896">
        <v>270.93</v>
      </c>
      <c r="L1896">
        <v>105.54</v>
      </c>
      <c r="M1896">
        <v>4.2759999999999998</v>
      </c>
      <c r="N1896">
        <v>4.1669999999999998</v>
      </c>
      <c r="O1896">
        <v>3.9950000000000001</v>
      </c>
      <c r="P1896">
        <v>27.62</v>
      </c>
      <c r="Q1896">
        <v>1100.48</v>
      </c>
      <c r="R1896">
        <v>73.25</v>
      </c>
      <c r="S1896">
        <v>151.16</v>
      </c>
      <c r="T1896">
        <v>16.690000000000001</v>
      </c>
      <c r="U1896">
        <v>11.57</v>
      </c>
    </row>
    <row r="1897" spans="1:21" x14ac:dyDescent="0.2">
      <c r="A1897" s="1">
        <v>38807</v>
      </c>
      <c r="B1897">
        <v>129.83000000000001</v>
      </c>
      <c r="C1897">
        <v>828.86</v>
      </c>
      <c r="D1897">
        <v>194.22</v>
      </c>
      <c r="E1897">
        <v>852.95</v>
      </c>
      <c r="F1897">
        <v>12110.61</v>
      </c>
      <c r="G1897">
        <v>43.575000000000003</v>
      </c>
      <c r="H1897">
        <v>787.8</v>
      </c>
      <c r="I1897">
        <v>1.1686000000000001</v>
      </c>
      <c r="J1897">
        <v>4.8472</v>
      </c>
      <c r="K1897">
        <v>270.89</v>
      </c>
      <c r="L1897">
        <v>105.3</v>
      </c>
      <c r="M1897">
        <v>4.2620000000000005</v>
      </c>
      <c r="N1897">
        <v>4.157</v>
      </c>
      <c r="O1897">
        <v>3.992</v>
      </c>
      <c r="P1897">
        <v>27.24</v>
      </c>
      <c r="Q1897">
        <v>1091.96</v>
      </c>
      <c r="R1897">
        <v>73.5</v>
      </c>
      <c r="S1897">
        <v>150.81</v>
      </c>
      <c r="T1897">
        <v>16.53</v>
      </c>
      <c r="U1897">
        <v>11.39</v>
      </c>
    </row>
    <row r="1898" spans="1:21" x14ac:dyDescent="0.2">
      <c r="A1898" s="1">
        <v>38810</v>
      </c>
      <c r="B1898">
        <v>129.72999999999999</v>
      </c>
      <c r="C1898">
        <v>830.88800000000003</v>
      </c>
      <c r="D1898">
        <v>192.86</v>
      </c>
      <c r="E1898">
        <v>853.2</v>
      </c>
      <c r="F1898">
        <v>12210.86</v>
      </c>
      <c r="G1898">
        <v>43.924999999999997</v>
      </c>
      <c r="H1898">
        <v>801.69</v>
      </c>
      <c r="I1898">
        <v>1.171</v>
      </c>
      <c r="J1898">
        <v>4.8615000000000004</v>
      </c>
      <c r="K1898">
        <v>271.04000000000002</v>
      </c>
      <c r="L1898">
        <v>104.95</v>
      </c>
      <c r="M1898">
        <v>4.2990000000000004</v>
      </c>
      <c r="N1898">
        <v>4.2030000000000003</v>
      </c>
      <c r="O1898">
        <v>4.0259999999999998</v>
      </c>
      <c r="P1898">
        <v>27.74</v>
      </c>
      <c r="Q1898">
        <v>1093.77</v>
      </c>
      <c r="R1898">
        <v>71.900000000000006</v>
      </c>
      <c r="S1898">
        <v>150.04</v>
      </c>
      <c r="T1898">
        <v>16.43</v>
      </c>
      <c r="U1898">
        <v>11.57</v>
      </c>
    </row>
    <row r="1899" spans="1:21" x14ac:dyDescent="0.2">
      <c r="A1899" s="1">
        <v>38811</v>
      </c>
      <c r="B1899">
        <v>130.56</v>
      </c>
      <c r="C1899">
        <v>836.20299999999997</v>
      </c>
      <c r="D1899">
        <v>193.59</v>
      </c>
      <c r="E1899">
        <v>857.34</v>
      </c>
      <c r="F1899">
        <v>12174.1</v>
      </c>
      <c r="G1899">
        <v>44.41</v>
      </c>
      <c r="H1899">
        <v>808.46</v>
      </c>
      <c r="I1899">
        <v>1.1632</v>
      </c>
      <c r="J1899">
        <v>4.8636999999999997</v>
      </c>
      <c r="K1899">
        <v>271.13</v>
      </c>
      <c r="L1899">
        <v>105.05</v>
      </c>
      <c r="M1899">
        <v>4.3250000000000002</v>
      </c>
      <c r="N1899">
        <v>4.2270000000000003</v>
      </c>
      <c r="O1899">
        <v>4.0449999999999999</v>
      </c>
      <c r="P1899">
        <v>27.91</v>
      </c>
      <c r="Q1899">
        <v>1085.4100000000001</v>
      </c>
      <c r="R1899">
        <v>71.66</v>
      </c>
      <c r="S1899">
        <v>149.79</v>
      </c>
      <c r="T1899">
        <v>16.5</v>
      </c>
      <c r="U1899">
        <v>11.14</v>
      </c>
    </row>
    <row r="1900" spans="1:21" x14ac:dyDescent="0.2">
      <c r="A1900" s="1">
        <v>38812</v>
      </c>
      <c r="B1900">
        <v>131.01</v>
      </c>
      <c r="C1900">
        <v>839.13199999999995</v>
      </c>
      <c r="D1900">
        <v>194.47</v>
      </c>
      <c r="E1900">
        <v>864.64</v>
      </c>
      <c r="F1900">
        <v>12299.12</v>
      </c>
      <c r="G1900">
        <v>44.695</v>
      </c>
      <c r="H1900">
        <v>812.05</v>
      </c>
      <c r="I1900">
        <v>1.1620999999999999</v>
      </c>
      <c r="J1900">
        <v>4.8433000000000002</v>
      </c>
      <c r="K1900">
        <v>271.43</v>
      </c>
      <c r="L1900">
        <v>105.4</v>
      </c>
      <c r="M1900">
        <v>4.319</v>
      </c>
      <c r="N1900">
        <v>4.2210000000000001</v>
      </c>
      <c r="O1900">
        <v>4.0380000000000003</v>
      </c>
      <c r="P1900">
        <v>28.84</v>
      </c>
      <c r="Q1900">
        <v>1099.17</v>
      </c>
      <c r="R1900">
        <v>72.349999999999994</v>
      </c>
      <c r="S1900">
        <v>150.33000000000001</v>
      </c>
      <c r="T1900">
        <v>16.63</v>
      </c>
      <c r="U1900">
        <v>11.13</v>
      </c>
    </row>
    <row r="1901" spans="1:21" x14ac:dyDescent="0.2">
      <c r="A1901" s="1">
        <v>38813</v>
      </c>
      <c r="B1901">
        <v>130.87</v>
      </c>
      <c r="C1901">
        <v>837.57500000000005</v>
      </c>
      <c r="D1901">
        <v>194.58</v>
      </c>
      <c r="E1901">
        <v>863.67</v>
      </c>
      <c r="F1901">
        <v>12342.02</v>
      </c>
      <c r="G1901">
        <v>44.41</v>
      </c>
      <c r="H1901">
        <v>817.21</v>
      </c>
      <c r="I1901">
        <v>1.1529</v>
      </c>
      <c r="J1901">
        <v>4.8986999999999998</v>
      </c>
      <c r="K1901">
        <v>271.27</v>
      </c>
      <c r="L1901">
        <v>105.02</v>
      </c>
      <c r="M1901">
        <v>4.3550000000000004</v>
      </c>
      <c r="N1901">
        <v>4.2359999999999998</v>
      </c>
      <c r="O1901">
        <v>4.0609999999999999</v>
      </c>
      <c r="P1901">
        <v>29.69</v>
      </c>
      <c r="Q1901">
        <v>1113.43</v>
      </c>
      <c r="R1901">
        <v>71.930000000000007</v>
      </c>
      <c r="S1901">
        <v>150.44999999999999</v>
      </c>
      <c r="T1901">
        <v>16.850000000000001</v>
      </c>
      <c r="U1901">
        <v>11.45</v>
      </c>
    </row>
    <row r="1902" spans="1:21" x14ac:dyDescent="0.2">
      <c r="A1902" s="1">
        <v>38814</v>
      </c>
      <c r="B1902">
        <v>129.54</v>
      </c>
      <c r="C1902">
        <v>829.16200000000003</v>
      </c>
      <c r="D1902">
        <v>192.16</v>
      </c>
      <c r="E1902">
        <v>854.54</v>
      </c>
      <c r="F1902">
        <v>12241.21</v>
      </c>
      <c r="G1902">
        <v>43.475000000000001</v>
      </c>
      <c r="H1902">
        <v>814.06</v>
      </c>
      <c r="I1902">
        <v>1.1494</v>
      </c>
      <c r="J1902">
        <v>4.9774000000000003</v>
      </c>
      <c r="K1902">
        <v>271.08</v>
      </c>
      <c r="L1902">
        <v>104.61</v>
      </c>
      <c r="M1902">
        <v>4.4210000000000003</v>
      </c>
      <c r="N1902">
        <v>4.3099999999999996</v>
      </c>
      <c r="O1902">
        <v>4.1280000000000001</v>
      </c>
      <c r="P1902">
        <v>29.28</v>
      </c>
      <c r="Q1902">
        <v>1104.42</v>
      </c>
      <c r="R1902">
        <v>70.86</v>
      </c>
      <c r="S1902">
        <v>149.33000000000001</v>
      </c>
      <c r="T1902">
        <v>16.850000000000001</v>
      </c>
      <c r="U1902">
        <v>12.26</v>
      </c>
    </row>
    <row r="1903" spans="1:21" x14ac:dyDescent="0.2">
      <c r="A1903" s="1">
        <v>38817</v>
      </c>
      <c r="B1903">
        <v>129.74</v>
      </c>
      <c r="C1903">
        <v>830.08199999999999</v>
      </c>
      <c r="D1903">
        <v>191.13</v>
      </c>
      <c r="E1903">
        <v>853.9</v>
      </c>
      <c r="F1903">
        <v>12289.7</v>
      </c>
      <c r="G1903">
        <v>43.575000000000003</v>
      </c>
      <c r="H1903">
        <v>810.84</v>
      </c>
      <c r="I1903">
        <v>1.1482999999999999</v>
      </c>
      <c r="J1903">
        <v>4.9526000000000003</v>
      </c>
      <c r="K1903">
        <v>270.95999999999998</v>
      </c>
      <c r="L1903">
        <v>104.38</v>
      </c>
      <c r="M1903">
        <v>4.4030000000000005</v>
      </c>
      <c r="N1903">
        <v>4.2990000000000004</v>
      </c>
      <c r="O1903">
        <v>4.1399999999999997</v>
      </c>
      <c r="P1903">
        <v>29.39</v>
      </c>
      <c r="Q1903">
        <v>1126.8499999999999</v>
      </c>
      <c r="R1903">
        <v>70.010000000000005</v>
      </c>
      <c r="S1903">
        <v>148.54</v>
      </c>
      <c r="T1903">
        <v>16.71</v>
      </c>
      <c r="U1903">
        <v>12.19</v>
      </c>
    </row>
    <row r="1904" spans="1:21" x14ac:dyDescent="0.2">
      <c r="A1904" s="1">
        <v>38818</v>
      </c>
      <c r="B1904">
        <v>128.63999999999999</v>
      </c>
      <c r="C1904">
        <v>824.226</v>
      </c>
      <c r="D1904">
        <v>188.57</v>
      </c>
      <c r="E1904">
        <v>845.78</v>
      </c>
      <c r="F1904">
        <v>12177.3</v>
      </c>
      <c r="G1904">
        <v>43.104999999999997</v>
      </c>
      <c r="H1904">
        <v>807.73</v>
      </c>
      <c r="I1904">
        <v>1.143</v>
      </c>
      <c r="J1904">
        <v>4.9196999999999997</v>
      </c>
      <c r="K1904">
        <v>271.22000000000003</v>
      </c>
      <c r="L1904">
        <v>104.68</v>
      </c>
      <c r="M1904">
        <v>4.3789999999999996</v>
      </c>
      <c r="N1904">
        <v>4.2720000000000002</v>
      </c>
      <c r="O1904">
        <v>4.1239999999999997</v>
      </c>
      <c r="P1904">
        <v>28.62</v>
      </c>
      <c r="Q1904">
        <v>1130.95</v>
      </c>
      <c r="R1904">
        <v>69.849999999999994</v>
      </c>
      <c r="S1904">
        <v>148.02000000000001</v>
      </c>
      <c r="T1904">
        <v>16.34</v>
      </c>
      <c r="U1904">
        <v>13</v>
      </c>
    </row>
    <row r="1905" spans="1:21" x14ac:dyDescent="0.2">
      <c r="A1905" s="1">
        <v>38819</v>
      </c>
      <c r="B1905">
        <v>128.88</v>
      </c>
      <c r="C1905">
        <v>824.97900000000004</v>
      </c>
      <c r="D1905">
        <v>189.79</v>
      </c>
      <c r="E1905">
        <v>847.23</v>
      </c>
      <c r="F1905">
        <v>12167.7</v>
      </c>
      <c r="G1905">
        <v>42.975000000000001</v>
      </c>
      <c r="H1905">
        <v>803.92</v>
      </c>
      <c r="I1905">
        <v>1.1469</v>
      </c>
      <c r="J1905">
        <v>4.9777000000000005</v>
      </c>
      <c r="K1905">
        <v>271.20999999999998</v>
      </c>
      <c r="L1905">
        <v>104.35</v>
      </c>
      <c r="M1905">
        <v>4.4000000000000004</v>
      </c>
      <c r="N1905">
        <v>4.2880000000000003</v>
      </c>
      <c r="O1905">
        <v>4.12</v>
      </c>
      <c r="P1905">
        <v>28.93</v>
      </c>
      <c r="Q1905">
        <v>1125.8</v>
      </c>
      <c r="R1905">
        <v>69.77</v>
      </c>
      <c r="S1905">
        <v>148.47</v>
      </c>
      <c r="T1905">
        <v>16.260000000000002</v>
      </c>
      <c r="U1905">
        <v>12.76</v>
      </c>
    </row>
    <row r="1906" spans="1:21" x14ac:dyDescent="0.2">
      <c r="A1906" s="1">
        <v>38820</v>
      </c>
      <c r="B1906">
        <v>128.71</v>
      </c>
      <c r="C1906">
        <v>825.56600000000003</v>
      </c>
      <c r="D1906">
        <v>190.51</v>
      </c>
      <c r="E1906">
        <v>848.29</v>
      </c>
      <c r="F1906">
        <v>12248.59</v>
      </c>
      <c r="G1906">
        <v>43.01</v>
      </c>
      <c r="H1906">
        <v>803.62</v>
      </c>
      <c r="I1906">
        <v>1.1511</v>
      </c>
      <c r="J1906">
        <v>5.0446999999999997</v>
      </c>
      <c r="K1906">
        <v>271.02999999999997</v>
      </c>
      <c r="L1906">
        <v>104.15</v>
      </c>
      <c r="M1906">
        <v>4.4480000000000004</v>
      </c>
      <c r="N1906">
        <v>4.3159999999999998</v>
      </c>
      <c r="O1906">
        <v>4.1219999999999999</v>
      </c>
      <c r="P1906">
        <v>28.83</v>
      </c>
      <c r="Q1906">
        <v>1137.48</v>
      </c>
      <c r="R1906">
        <v>68.98</v>
      </c>
      <c r="S1906">
        <v>147.63999999999999</v>
      </c>
      <c r="T1906">
        <v>16.3</v>
      </c>
      <c r="U1906">
        <v>12.38</v>
      </c>
    </row>
    <row r="1907" spans="1:21" x14ac:dyDescent="0.2">
      <c r="A1907" s="1">
        <v>38821</v>
      </c>
      <c r="B1907">
        <v>128.71</v>
      </c>
      <c r="C1907">
        <v>825.56600000000003</v>
      </c>
      <c r="D1907">
        <v>190.51</v>
      </c>
      <c r="E1907">
        <v>848.29</v>
      </c>
      <c r="F1907">
        <v>12248.59</v>
      </c>
      <c r="G1907">
        <v>43.01</v>
      </c>
      <c r="H1907">
        <v>809.06</v>
      </c>
      <c r="I1907">
        <v>1.1517999999999999</v>
      </c>
      <c r="J1907">
        <v>5.0448000000000004</v>
      </c>
      <c r="K1907">
        <v>271.02999999999997</v>
      </c>
      <c r="L1907">
        <v>104.15</v>
      </c>
      <c r="M1907">
        <v>4.4480000000000004</v>
      </c>
      <c r="N1907">
        <v>4.3159999999999998</v>
      </c>
      <c r="O1907">
        <v>4.1219999999999999</v>
      </c>
      <c r="P1907">
        <v>28.83</v>
      </c>
      <c r="Q1907">
        <v>1137.48</v>
      </c>
      <c r="R1907">
        <v>68.98</v>
      </c>
      <c r="S1907">
        <v>147.63999999999999</v>
      </c>
      <c r="T1907">
        <v>16.3</v>
      </c>
      <c r="U1907">
        <v>12.38</v>
      </c>
    </row>
    <row r="1908" spans="1:21" x14ac:dyDescent="0.2">
      <c r="A1908" s="1">
        <v>38824</v>
      </c>
      <c r="B1908">
        <v>128.66</v>
      </c>
      <c r="C1908">
        <v>822.76400000000001</v>
      </c>
      <c r="D1908">
        <v>190.08</v>
      </c>
      <c r="E1908">
        <v>848.17</v>
      </c>
      <c r="F1908">
        <v>12309.02</v>
      </c>
      <c r="G1908">
        <v>43.29</v>
      </c>
      <c r="H1908">
        <v>816.37</v>
      </c>
      <c r="I1908">
        <v>1.1455</v>
      </c>
      <c r="J1908">
        <v>5.0031999999999996</v>
      </c>
      <c r="K1908">
        <v>271.08999999999997</v>
      </c>
      <c r="L1908">
        <v>104.13</v>
      </c>
      <c r="M1908">
        <v>4.4210000000000003</v>
      </c>
      <c r="N1908">
        <v>4.2679999999999998</v>
      </c>
      <c r="O1908">
        <v>4.0759999999999996</v>
      </c>
      <c r="P1908">
        <v>30.12</v>
      </c>
      <c r="Q1908">
        <v>1156.1099999999999</v>
      </c>
      <c r="R1908">
        <v>68.67</v>
      </c>
      <c r="S1908">
        <v>146.69999999999999</v>
      </c>
      <c r="T1908">
        <v>16.36</v>
      </c>
      <c r="U1908">
        <v>12.58</v>
      </c>
    </row>
    <row r="1909" spans="1:21" x14ac:dyDescent="0.2">
      <c r="A1909" s="1">
        <v>38825</v>
      </c>
      <c r="B1909">
        <v>130.69999999999999</v>
      </c>
      <c r="C1909">
        <v>836.30100000000004</v>
      </c>
      <c r="D1909">
        <v>194.83</v>
      </c>
      <c r="E1909">
        <v>864.66</v>
      </c>
      <c r="F1909">
        <v>12446.79</v>
      </c>
      <c r="G1909">
        <v>43.99</v>
      </c>
      <c r="H1909">
        <v>827.79</v>
      </c>
      <c r="I1909">
        <v>1.1405000000000001</v>
      </c>
      <c r="J1909">
        <v>4.9824000000000002</v>
      </c>
      <c r="K1909">
        <v>271.32</v>
      </c>
      <c r="L1909">
        <v>104.55</v>
      </c>
      <c r="M1909">
        <v>4.4039999999999999</v>
      </c>
      <c r="N1909">
        <v>4.2370000000000001</v>
      </c>
      <c r="O1909">
        <v>4.0449999999999999</v>
      </c>
      <c r="P1909">
        <v>30.44</v>
      </c>
      <c r="Q1909">
        <v>1173.93</v>
      </c>
      <c r="R1909">
        <v>70.319999999999993</v>
      </c>
      <c r="S1909">
        <v>147.15</v>
      </c>
      <c r="T1909">
        <v>16.22</v>
      </c>
      <c r="U1909">
        <v>11.4</v>
      </c>
    </row>
    <row r="1910" spans="1:21" x14ac:dyDescent="0.2">
      <c r="A1910" s="1">
        <v>38826</v>
      </c>
      <c r="B1910">
        <v>130.94999999999999</v>
      </c>
      <c r="C1910">
        <v>837.09900000000005</v>
      </c>
      <c r="D1910">
        <v>197.22</v>
      </c>
      <c r="E1910">
        <v>870.8</v>
      </c>
      <c r="F1910">
        <v>12487.32</v>
      </c>
      <c r="G1910">
        <v>44.494999999999997</v>
      </c>
      <c r="H1910">
        <v>838.24</v>
      </c>
      <c r="I1910">
        <v>1.1355999999999999</v>
      </c>
      <c r="J1910">
        <v>5.0221</v>
      </c>
      <c r="K1910">
        <v>271.48</v>
      </c>
      <c r="L1910">
        <v>104.48</v>
      </c>
      <c r="M1910">
        <v>4.4429999999999996</v>
      </c>
      <c r="N1910">
        <v>4.2690000000000001</v>
      </c>
      <c r="O1910">
        <v>4.07</v>
      </c>
      <c r="P1910">
        <v>31.11</v>
      </c>
      <c r="Q1910">
        <v>1190.48</v>
      </c>
      <c r="R1910">
        <v>71.3</v>
      </c>
      <c r="S1910">
        <v>147.74</v>
      </c>
      <c r="T1910">
        <v>16.2</v>
      </c>
      <c r="U1910">
        <v>11.32</v>
      </c>
    </row>
    <row r="1911" spans="1:21" x14ac:dyDescent="0.2">
      <c r="A1911" s="1">
        <v>38827</v>
      </c>
      <c r="B1911">
        <v>131.13</v>
      </c>
      <c r="C1911">
        <v>838.31700000000001</v>
      </c>
      <c r="D1911">
        <v>196.54</v>
      </c>
      <c r="E1911">
        <v>870.49</v>
      </c>
      <c r="F1911">
        <v>12313.66</v>
      </c>
      <c r="G1911">
        <v>44.725000000000001</v>
      </c>
      <c r="H1911">
        <v>839.73</v>
      </c>
      <c r="I1911">
        <v>1.1391</v>
      </c>
      <c r="J1911">
        <v>5.0388999999999999</v>
      </c>
      <c r="K1911">
        <v>271.66000000000003</v>
      </c>
      <c r="L1911">
        <v>104.43</v>
      </c>
      <c r="M1911">
        <v>4.4829999999999997</v>
      </c>
      <c r="N1911">
        <v>4.3040000000000003</v>
      </c>
      <c r="O1911">
        <v>4.1029999999999998</v>
      </c>
      <c r="P1911">
        <v>29.48</v>
      </c>
      <c r="Q1911">
        <v>1183.57</v>
      </c>
      <c r="R1911">
        <v>71.37</v>
      </c>
      <c r="S1911">
        <v>148.58000000000001</v>
      </c>
      <c r="T1911">
        <v>16.670000000000002</v>
      </c>
      <c r="U1911">
        <v>11.64</v>
      </c>
    </row>
    <row r="1912" spans="1:21" x14ac:dyDescent="0.2">
      <c r="A1912" s="1">
        <v>38828</v>
      </c>
      <c r="B1912">
        <v>131.15</v>
      </c>
      <c r="C1912">
        <v>838.53300000000002</v>
      </c>
      <c r="D1912">
        <v>195.7</v>
      </c>
      <c r="E1912">
        <v>868.74</v>
      </c>
      <c r="F1912">
        <v>12437.22</v>
      </c>
      <c r="G1912">
        <v>44.95</v>
      </c>
      <c r="H1912">
        <v>843.6</v>
      </c>
      <c r="I1912">
        <v>1.1375</v>
      </c>
      <c r="J1912">
        <v>5.0079000000000002</v>
      </c>
      <c r="K1912">
        <v>271.93</v>
      </c>
      <c r="L1912">
        <v>104.63</v>
      </c>
      <c r="M1912">
        <v>4.4560000000000004</v>
      </c>
      <c r="N1912">
        <v>4.274</v>
      </c>
      <c r="O1912">
        <v>4.077</v>
      </c>
      <c r="P1912">
        <v>30.16</v>
      </c>
      <c r="Q1912">
        <v>1207.3399999999999</v>
      </c>
      <c r="R1912">
        <v>71.38</v>
      </c>
      <c r="S1912">
        <v>149.02000000000001</v>
      </c>
      <c r="T1912">
        <v>16.95</v>
      </c>
      <c r="U1912">
        <v>11.59</v>
      </c>
    </row>
    <row r="1913" spans="1:21" x14ac:dyDescent="0.2">
      <c r="A1913" s="1">
        <v>38831</v>
      </c>
      <c r="B1913">
        <v>130.91</v>
      </c>
      <c r="C1913">
        <v>836.76</v>
      </c>
      <c r="D1913">
        <v>194.49</v>
      </c>
      <c r="E1913">
        <v>865.5</v>
      </c>
      <c r="F1913">
        <v>12342.23</v>
      </c>
      <c r="G1913">
        <v>45.2</v>
      </c>
      <c r="H1913">
        <v>840.73</v>
      </c>
      <c r="I1913">
        <v>1.1375</v>
      </c>
      <c r="J1913">
        <v>4.9767999999999999</v>
      </c>
      <c r="K1913">
        <v>272.23</v>
      </c>
      <c r="L1913">
        <v>104.84</v>
      </c>
      <c r="M1913">
        <v>4.4249999999999998</v>
      </c>
      <c r="N1913">
        <v>4.2560000000000002</v>
      </c>
      <c r="O1913">
        <v>4.0730000000000004</v>
      </c>
      <c r="P1913">
        <v>29.88</v>
      </c>
      <c r="Q1913">
        <v>1177.79</v>
      </c>
      <c r="R1913">
        <v>71.02</v>
      </c>
      <c r="S1913">
        <v>148.30000000000001</v>
      </c>
      <c r="T1913">
        <v>16.84</v>
      </c>
      <c r="U1913">
        <v>11.75</v>
      </c>
    </row>
    <row r="1914" spans="1:21" x14ac:dyDescent="0.2">
      <c r="A1914" s="1">
        <v>38832</v>
      </c>
      <c r="B1914">
        <v>130.37</v>
      </c>
      <c r="C1914">
        <v>832.70799999999997</v>
      </c>
      <c r="D1914">
        <v>194.4</v>
      </c>
      <c r="E1914">
        <v>861.65</v>
      </c>
      <c r="F1914">
        <v>12329.79</v>
      </c>
      <c r="G1914">
        <v>45.26</v>
      </c>
      <c r="H1914">
        <v>836.4</v>
      </c>
      <c r="I1914">
        <v>1.1314</v>
      </c>
      <c r="J1914">
        <v>5.0667</v>
      </c>
      <c r="K1914">
        <v>272.19</v>
      </c>
      <c r="L1914">
        <v>104.34</v>
      </c>
      <c r="M1914">
        <v>4.508</v>
      </c>
      <c r="N1914">
        <v>4.3540000000000001</v>
      </c>
      <c r="O1914">
        <v>4.1710000000000003</v>
      </c>
      <c r="P1914">
        <v>30.23</v>
      </c>
      <c r="Q1914">
        <v>1170.56</v>
      </c>
      <c r="R1914">
        <v>70.52</v>
      </c>
      <c r="S1914">
        <v>146.9</v>
      </c>
      <c r="T1914">
        <v>16.850000000000001</v>
      </c>
      <c r="U1914">
        <v>11.75</v>
      </c>
    </row>
    <row r="1915" spans="1:21" x14ac:dyDescent="0.2">
      <c r="A1915" s="1">
        <v>38833</v>
      </c>
      <c r="B1915">
        <v>130.4</v>
      </c>
      <c r="C1915">
        <v>835.36400000000003</v>
      </c>
      <c r="D1915">
        <v>194.51</v>
      </c>
      <c r="E1915">
        <v>861.35</v>
      </c>
      <c r="F1915">
        <v>12321.73</v>
      </c>
      <c r="G1915">
        <v>45.5</v>
      </c>
      <c r="H1915">
        <v>844.86</v>
      </c>
      <c r="I1915">
        <v>1.1280000000000001</v>
      </c>
      <c r="J1915">
        <v>5.1045999999999996</v>
      </c>
      <c r="K1915">
        <v>272.01</v>
      </c>
      <c r="L1915">
        <v>104.22</v>
      </c>
      <c r="M1915">
        <v>4.5270000000000001</v>
      </c>
      <c r="N1915">
        <v>4.38</v>
      </c>
      <c r="O1915">
        <v>4.1920000000000002</v>
      </c>
      <c r="P1915">
        <v>30.56</v>
      </c>
      <c r="Q1915">
        <v>1155.3</v>
      </c>
      <c r="R1915">
        <v>70.2</v>
      </c>
      <c r="S1915">
        <v>145.22</v>
      </c>
      <c r="T1915">
        <v>16.61</v>
      </c>
      <c r="U1915">
        <v>11.76</v>
      </c>
    </row>
    <row r="1916" spans="1:21" x14ac:dyDescent="0.2">
      <c r="A1916" s="1">
        <v>38834</v>
      </c>
      <c r="B1916">
        <v>131.03</v>
      </c>
      <c r="C1916">
        <v>839.18299999999999</v>
      </c>
      <c r="D1916">
        <v>193.43</v>
      </c>
      <c r="E1916">
        <v>860.76</v>
      </c>
      <c r="F1916">
        <v>12187.69</v>
      </c>
      <c r="G1916">
        <v>45.65</v>
      </c>
      <c r="H1916">
        <v>839.48</v>
      </c>
      <c r="I1916">
        <v>1.1228</v>
      </c>
      <c r="J1916">
        <v>5.0669000000000004</v>
      </c>
      <c r="K1916">
        <v>272.20999999999998</v>
      </c>
      <c r="L1916">
        <v>104.41</v>
      </c>
      <c r="M1916">
        <v>4.5019999999999998</v>
      </c>
      <c r="N1916">
        <v>4.3410000000000002</v>
      </c>
      <c r="O1916">
        <v>4.1509999999999998</v>
      </c>
      <c r="P1916">
        <v>29.58</v>
      </c>
      <c r="Q1916">
        <v>1139.8800000000001</v>
      </c>
      <c r="R1916">
        <v>70.900000000000006</v>
      </c>
      <c r="S1916">
        <v>145.4</v>
      </c>
      <c r="T1916">
        <v>16.690000000000001</v>
      </c>
      <c r="U1916">
        <v>11.84</v>
      </c>
    </row>
    <row r="1917" spans="1:21" x14ac:dyDescent="0.2">
      <c r="A1917" s="1">
        <v>38835</v>
      </c>
      <c r="B1917">
        <v>131.47</v>
      </c>
      <c r="C1917">
        <v>839.68200000000002</v>
      </c>
      <c r="D1917">
        <v>194.29</v>
      </c>
      <c r="E1917">
        <v>862.42</v>
      </c>
      <c r="F1917">
        <v>12204.17</v>
      </c>
      <c r="G1917">
        <v>45.524999999999999</v>
      </c>
      <c r="H1917">
        <v>841.58</v>
      </c>
      <c r="I1917">
        <v>1.117</v>
      </c>
      <c r="J1917">
        <v>5.0505000000000004</v>
      </c>
      <c r="K1917">
        <v>272.58</v>
      </c>
      <c r="L1917">
        <v>104.65</v>
      </c>
      <c r="M1917">
        <v>4.468</v>
      </c>
      <c r="N1917">
        <v>4.3090000000000002</v>
      </c>
      <c r="O1917">
        <v>4.1340000000000003</v>
      </c>
      <c r="P1917">
        <v>30.48</v>
      </c>
      <c r="Q1917">
        <v>1154.5</v>
      </c>
      <c r="R1917">
        <v>71.099999999999994</v>
      </c>
      <c r="S1917">
        <v>146.37</v>
      </c>
      <c r="T1917">
        <v>16.52</v>
      </c>
      <c r="U1917">
        <v>11.59</v>
      </c>
    </row>
    <row r="1918" spans="1:21" x14ac:dyDescent="0.2">
      <c r="A1918" s="1">
        <v>38838</v>
      </c>
      <c r="B1918">
        <v>130.4</v>
      </c>
      <c r="C1918">
        <v>835.98800000000006</v>
      </c>
      <c r="D1918">
        <v>193.41</v>
      </c>
      <c r="E1918">
        <v>861.11</v>
      </c>
      <c r="F1918">
        <v>12234.56</v>
      </c>
      <c r="G1918">
        <v>45.378999999999998</v>
      </c>
      <c r="H1918">
        <v>845.02</v>
      </c>
      <c r="I1918">
        <v>1.1134999999999999</v>
      </c>
      <c r="J1918">
        <v>5.1368999999999998</v>
      </c>
      <c r="K1918">
        <v>272.75</v>
      </c>
      <c r="L1918">
        <v>103.66</v>
      </c>
      <c r="M1918">
        <v>4.508</v>
      </c>
      <c r="N1918">
        <v>4.3570000000000002</v>
      </c>
      <c r="O1918">
        <v>4.1749999999999998</v>
      </c>
      <c r="P1918">
        <v>31</v>
      </c>
      <c r="Q1918">
        <v>1183.73</v>
      </c>
      <c r="R1918">
        <v>70</v>
      </c>
      <c r="S1918">
        <v>144.94999999999999</v>
      </c>
      <c r="T1918">
        <v>16.45</v>
      </c>
      <c r="U1918">
        <v>12.54</v>
      </c>
    </row>
    <row r="1919" spans="1:21" x14ac:dyDescent="0.2">
      <c r="A1919" s="1">
        <v>38839</v>
      </c>
      <c r="B1919">
        <v>131.38</v>
      </c>
      <c r="C1919">
        <v>840.86400000000003</v>
      </c>
      <c r="D1919">
        <v>194.58</v>
      </c>
      <c r="E1919">
        <v>866.02</v>
      </c>
      <c r="F1919">
        <v>12274.46</v>
      </c>
      <c r="G1919">
        <v>46.06</v>
      </c>
      <c r="H1919">
        <v>856.8</v>
      </c>
      <c r="I1919">
        <v>1.1063000000000001</v>
      </c>
      <c r="J1919">
        <v>5.1074999999999999</v>
      </c>
      <c r="K1919">
        <v>272.95</v>
      </c>
      <c r="L1919">
        <v>103.82</v>
      </c>
      <c r="M1919">
        <v>4.4829999999999997</v>
      </c>
      <c r="N1919">
        <v>4.3339999999999996</v>
      </c>
      <c r="O1919">
        <v>4.165</v>
      </c>
      <c r="P1919">
        <v>31.19</v>
      </c>
      <c r="Q1919">
        <v>1198.3499999999999</v>
      </c>
      <c r="R1919">
        <v>69.44</v>
      </c>
      <c r="S1919">
        <v>144.19999999999999</v>
      </c>
      <c r="T1919">
        <v>16.36</v>
      </c>
      <c r="U1919">
        <v>11.99</v>
      </c>
    </row>
    <row r="1920" spans="1:21" x14ac:dyDescent="0.2">
      <c r="A1920" s="1">
        <v>38840</v>
      </c>
      <c r="B1920">
        <v>130.88999999999999</v>
      </c>
      <c r="C1920">
        <v>836.94200000000001</v>
      </c>
      <c r="D1920">
        <v>194.73</v>
      </c>
      <c r="E1920">
        <v>865.47</v>
      </c>
      <c r="F1920">
        <v>12196.15</v>
      </c>
      <c r="G1920">
        <v>45.7</v>
      </c>
      <c r="H1920">
        <v>860.24</v>
      </c>
      <c r="I1920">
        <v>1.1086</v>
      </c>
      <c r="J1920">
        <v>5.1414</v>
      </c>
      <c r="K1920">
        <v>272.88</v>
      </c>
      <c r="L1920">
        <v>103.82</v>
      </c>
      <c r="M1920">
        <v>4.4850000000000003</v>
      </c>
      <c r="N1920">
        <v>4.3380000000000001</v>
      </c>
      <c r="O1920">
        <v>4.1840000000000002</v>
      </c>
      <c r="P1920">
        <v>31.03</v>
      </c>
      <c r="Q1920">
        <v>1160.93</v>
      </c>
      <c r="R1920">
        <v>69.510000000000005</v>
      </c>
      <c r="S1920">
        <v>144.79</v>
      </c>
      <c r="T1920">
        <v>16.48</v>
      </c>
      <c r="U1920">
        <v>11.99</v>
      </c>
    </row>
    <row r="1921" spans="1:21" x14ac:dyDescent="0.2">
      <c r="A1921" s="1">
        <v>38841</v>
      </c>
      <c r="B1921">
        <v>131.36000000000001</v>
      </c>
      <c r="C1921">
        <v>839.34199999999998</v>
      </c>
      <c r="D1921">
        <v>196.46</v>
      </c>
      <c r="E1921">
        <v>870.59</v>
      </c>
      <c r="F1921">
        <v>12125.87</v>
      </c>
      <c r="G1921">
        <v>46.195</v>
      </c>
      <c r="H1921">
        <v>864.63</v>
      </c>
      <c r="I1921">
        <v>1.1072</v>
      </c>
      <c r="J1921">
        <v>5.1520999999999999</v>
      </c>
      <c r="K1921">
        <v>272.89</v>
      </c>
      <c r="L1921">
        <v>103.78</v>
      </c>
      <c r="M1921">
        <v>4.4740000000000002</v>
      </c>
      <c r="N1921">
        <v>4.3250000000000002</v>
      </c>
      <c r="O1921">
        <v>4.1550000000000002</v>
      </c>
      <c r="P1921">
        <v>33.08</v>
      </c>
      <c r="Q1921">
        <v>1123.3399999999999</v>
      </c>
      <c r="R1921">
        <v>70.34</v>
      </c>
      <c r="S1921">
        <v>144.25</v>
      </c>
      <c r="T1921">
        <v>16.45</v>
      </c>
      <c r="U1921">
        <v>11.86</v>
      </c>
    </row>
    <row r="1922" spans="1:21" x14ac:dyDescent="0.2">
      <c r="A1922" s="1">
        <v>38842</v>
      </c>
      <c r="B1922">
        <v>132.52000000000001</v>
      </c>
      <c r="C1922">
        <v>848.15700000000004</v>
      </c>
      <c r="D1922">
        <v>198.12</v>
      </c>
      <c r="E1922">
        <v>879.39</v>
      </c>
      <c r="F1922">
        <v>12270.11</v>
      </c>
      <c r="G1922">
        <v>46.774999999999999</v>
      </c>
      <c r="H1922">
        <v>870.38</v>
      </c>
      <c r="I1922">
        <v>1.1052999999999999</v>
      </c>
      <c r="J1922">
        <v>5.0997000000000003</v>
      </c>
      <c r="K1922">
        <v>273.08999999999997</v>
      </c>
      <c r="L1922">
        <v>103.9</v>
      </c>
      <c r="M1922">
        <v>4.4550000000000001</v>
      </c>
      <c r="N1922">
        <v>4.3120000000000003</v>
      </c>
      <c r="O1922">
        <v>4.1349999999999998</v>
      </c>
      <c r="P1922">
        <v>34.21</v>
      </c>
      <c r="Q1922">
        <v>1127.3599999999999</v>
      </c>
      <c r="R1922">
        <v>71.599999999999994</v>
      </c>
      <c r="S1922">
        <v>145.19999999999999</v>
      </c>
      <c r="T1922">
        <v>16.45</v>
      </c>
      <c r="U1922">
        <v>11.62</v>
      </c>
    </row>
    <row r="1923" spans="1:21" x14ac:dyDescent="0.2">
      <c r="A1923" s="1">
        <v>38845</v>
      </c>
      <c r="B1923">
        <v>132.36000000000001</v>
      </c>
      <c r="C1923">
        <v>847.35500000000002</v>
      </c>
      <c r="D1923">
        <v>198.22</v>
      </c>
      <c r="E1923">
        <v>880.56</v>
      </c>
      <c r="F1923">
        <v>12294.2</v>
      </c>
      <c r="G1923">
        <v>46.79</v>
      </c>
      <c r="H1923">
        <v>881.51</v>
      </c>
      <c r="I1923">
        <v>1.1117999999999999</v>
      </c>
      <c r="J1923">
        <v>5.1104000000000003</v>
      </c>
      <c r="K1923">
        <v>273.41000000000003</v>
      </c>
      <c r="L1923">
        <v>104.03</v>
      </c>
      <c r="M1923">
        <v>4.4550000000000001</v>
      </c>
      <c r="N1923">
        <v>4.3010000000000002</v>
      </c>
      <c r="O1923">
        <v>4.1239999999999997</v>
      </c>
      <c r="P1923">
        <v>33.97</v>
      </c>
      <c r="Q1923">
        <v>1120.0999999999999</v>
      </c>
      <c r="R1923">
        <v>71.83</v>
      </c>
      <c r="S1923">
        <v>146.75</v>
      </c>
      <c r="T1923">
        <v>16.489999999999998</v>
      </c>
      <c r="U1923">
        <v>12</v>
      </c>
    </row>
    <row r="1924" spans="1:21" x14ac:dyDescent="0.2">
      <c r="A1924" s="1">
        <v>38846</v>
      </c>
      <c r="B1924">
        <v>132.62</v>
      </c>
      <c r="C1924">
        <v>847.77700000000004</v>
      </c>
      <c r="D1924">
        <v>198.06</v>
      </c>
      <c r="E1924">
        <v>879.97</v>
      </c>
      <c r="F1924">
        <v>12328.21</v>
      </c>
      <c r="G1924">
        <v>46.94</v>
      </c>
      <c r="H1924">
        <v>881.24</v>
      </c>
      <c r="I1924">
        <v>1.0994999999999999</v>
      </c>
      <c r="J1924">
        <v>5.1211000000000002</v>
      </c>
      <c r="K1924">
        <v>273.52</v>
      </c>
      <c r="L1924">
        <v>104.07</v>
      </c>
      <c r="M1924">
        <v>4.4690000000000003</v>
      </c>
      <c r="N1924">
        <v>4.2939999999999996</v>
      </c>
      <c r="O1924">
        <v>4.1100000000000003</v>
      </c>
      <c r="P1924">
        <v>34.869999999999997</v>
      </c>
      <c r="Q1924">
        <v>1134.68</v>
      </c>
      <c r="R1924">
        <v>71.849999999999994</v>
      </c>
      <c r="S1924">
        <v>146.6</v>
      </c>
      <c r="T1924">
        <v>16.5</v>
      </c>
      <c r="U1924">
        <v>11.99</v>
      </c>
    </row>
    <row r="1925" spans="1:21" x14ac:dyDescent="0.2">
      <c r="A1925" s="1">
        <v>38847</v>
      </c>
      <c r="B1925">
        <v>132.55000000000001</v>
      </c>
      <c r="C1925">
        <v>846.48900000000003</v>
      </c>
      <c r="D1925">
        <v>196.96</v>
      </c>
      <c r="E1925">
        <v>879.34</v>
      </c>
      <c r="F1925">
        <v>12316.31</v>
      </c>
      <c r="G1925">
        <v>47.024999999999999</v>
      </c>
      <c r="H1925">
        <v>879.34</v>
      </c>
      <c r="I1925">
        <v>1.1003000000000001</v>
      </c>
      <c r="J1925">
        <v>5.1234000000000002</v>
      </c>
      <c r="K1925">
        <v>273.74</v>
      </c>
      <c r="L1925">
        <v>104.14</v>
      </c>
      <c r="M1925">
        <v>4.4719999999999995</v>
      </c>
      <c r="N1925">
        <v>4.3049999999999997</v>
      </c>
      <c r="O1925">
        <v>4.1260000000000003</v>
      </c>
      <c r="P1925">
        <v>35.229999999999997</v>
      </c>
      <c r="Q1925">
        <v>1156.6400000000001</v>
      </c>
      <c r="R1925">
        <v>71.91</v>
      </c>
      <c r="S1925">
        <v>147.58000000000001</v>
      </c>
      <c r="T1925">
        <v>16.62</v>
      </c>
      <c r="U1925">
        <v>11.78</v>
      </c>
    </row>
    <row r="1926" spans="1:21" x14ac:dyDescent="0.2">
      <c r="A1926" s="1">
        <v>38848</v>
      </c>
      <c r="B1926">
        <v>130.94999999999999</v>
      </c>
      <c r="C1926">
        <v>836.27499999999998</v>
      </c>
      <c r="D1926">
        <v>192.49</v>
      </c>
      <c r="E1926">
        <v>866.7</v>
      </c>
      <c r="F1926">
        <v>12165.43</v>
      </c>
      <c r="G1926">
        <v>46.575000000000003</v>
      </c>
      <c r="H1926">
        <v>873.29</v>
      </c>
      <c r="I1926">
        <v>1.103</v>
      </c>
      <c r="J1926">
        <v>5.1509999999999998</v>
      </c>
      <c r="K1926">
        <v>273.79000000000002</v>
      </c>
      <c r="L1926">
        <v>103.96</v>
      </c>
      <c r="M1926">
        <v>4.4630000000000001</v>
      </c>
      <c r="N1926">
        <v>4.29</v>
      </c>
      <c r="O1926">
        <v>4.085</v>
      </c>
      <c r="P1926">
        <v>34.47</v>
      </c>
      <c r="Q1926">
        <v>1174.4100000000001</v>
      </c>
      <c r="R1926">
        <v>70.34</v>
      </c>
      <c r="S1926">
        <v>146.38</v>
      </c>
      <c r="T1926">
        <v>16.7</v>
      </c>
      <c r="U1926">
        <v>12.49</v>
      </c>
    </row>
    <row r="1927" spans="1:21" x14ac:dyDescent="0.2">
      <c r="A1927" s="1">
        <v>38849</v>
      </c>
      <c r="B1927">
        <v>129.24</v>
      </c>
      <c r="C1927">
        <v>827.47699999999998</v>
      </c>
      <c r="D1927">
        <v>188.61</v>
      </c>
      <c r="E1927">
        <v>852.95</v>
      </c>
      <c r="F1927">
        <v>12038.07</v>
      </c>
      <c r="G1927">
        <v>45.93</v>
      </c>
      <c r="H1927">
        <v>856.95</v>
      </c>
      <c r="I1927">
        <v>1.1095999999999999</v>
      </c>
      <c r="J1927">
        <v>5.1938000000000004</v>
      </c>
      <c r="K1927">
        <v>273.33999999999997</v>
      </c>
      <c r="L1927">
        <v>103.7</v>
      </c>
      <c r="M1927">
        <v>4.4589999999999996</v>
      </c>
      <c r="N1927">
        <v>4.2789999999999999</v>
      </c>
      <c r="O1927">
        <v>4.0789999999999997</v>
      </c>
      <c r="P1927">
        <v>33.6</v>
      </c>
      <c r="Q1927">
        <v>1152.3900000000001</v>
      </c>
      <c r="R1927">
        <v>69.28</v>
      </c>
      <c r="S1927">
        <v>144.19</v>
      </c>
      <c r="T1927">
        <v>16.7</v>
      </c>
      <c r="U1927">
        <v>14.19</v>
      </c>
    </row>
    <row r="1928" spans="1:21" x14ac:dyDescent="0.2">
      <c r="A1928" s="1">
        <v>38852</v>
      </c>
      <c r="B1928">
        <v>129.5</v>
      </c>
      <c r="C1928">
        <v>830.57799999999997</v>
      </c>
      <c r="D1928">
        <v>187.27</v>
      </c>
      <c r="E1928">
        <v>849.01</v>
      </c>
      <c r="F1928">
        <v>11831.73</v>
      </c>
      <c r="G1928">
        <v>45.1599</v>
      </c>
      <c r="H1928">
        <v>820.11</v>
      </c>
      <c r="I1928">
        <v>1.1129</v>
      </c>
      <c r="J1928">
        <v>5.1532999999999998</v>
      </c>
      <c r="K1928">
        <v>273.18</v>
      </c>
      <c r="L1928">
        <v>103.79</v>
      </c>
      <c r="M1928">
        <v>4.4160000000000004</v>
      </c>
      <c r="N1928">
        <v>4.2430000000000003</v>
      </c>
      <c r="O1928">
        <v>4.0659999999999998</v>
      </c>
      <c r="P1928">
        <v>32.24</v>
      </c>
      <c r="Q1928">
        <v>1108.2</v>
      </c>
      <c r="R1928">
        <v>70.2</v>
      </c>
      <c r="S1928">
        <v>143.41</v>
      </c>
      <c r="T1928">
        <v>16.670000000000002</v>
      </c>
      <c r="U1928">
        <v>13.57</v>
      </c>
    </row>
    <row r="1929" spans="1:21" x14ac:dyDescent="0.2">
      <c r="A1929" s="1">
        <v>38853</v>
      </c>
      <c r="B1929">
        <v>129.31</v>
      </c>
      <c r="C1929">
        <v>829.40300000000002</v>
      </c>
      <c r="D1929">
        <v>187.45</v>
      </c>
      <c r="E1929">
        <v>847.03</v>
      </c>
      <c r="F1929">
        <v>11829.42</v>
      </c>
      <c r="G1929">
        <v>45.22</v>
      </c>
      <c r="H1929">
        <v>817.37</v>
      </c>
      <c r="I1929">
        <v>1.1067</v>
      </c>
      <c r="J1929">
        <v>5.0946999999999996</v>
      </c>
      <c r="K1929">
        <v>273.05</v>
      </c>
      <c r="L1929">
        <v>104.17</v>
      </c>
      <c r="M1929">
        <v>4.3710000000000004</v>
      </c>
      <c r="N1929">
        <v>4.2119999999999997</v>
      </c>
      <c r="O1929">
        <v>4.0540000000000003</v>
      </c>
      <c r="P1929">
        <v>32.270000000000003</v>
      </c>
      <c r="Q1929">
        <v>1105.8499999999999</v>
      </c>
      <c r="R1929">
        <v>70.06</v>
      </c>
      <c r="S1929">
        <v>143.6</v>
      </c>
      <c r="T1929">
        <v>16.78</v>
      </c>
      <c r="U1929">
        <v>13.35</v>
      </c>
    </row>
    <row r="1930" spans="1:21" x14ac:dyDescent="0.2">
      <c r="A1930" s="1">
        <v>38854</v>
      </c>
      <c r="B1930">
        <v>126.85</v>
      </c>
      <c r="C1930">
        <v>816.04100000000005</v>
      </c>
      <c r="D1930">
        <v>184.51</v>
      </c>
      <c r="E1930">
        <v>831.26</v>
      </c>
      <c r="F1930">
        <v>11640.61</v>
      </c>
      <c r="G1930">
        <v>43.594999999999999</v>
      </c>
      <c r="H1930">
        <v>816.15</v>
      </c>
      <c r="I1930">
        <v>1.1146</v>
      </c>
      <c r="J1930">
        <v>5.1431000000000004</v>
      </c>
      <c r="K1930">
        <v>272.18</v>
      </c>
      <c r="L1930">
        <v>103.84</v>
      </c>
      <c r="M1930">
        <v>4.383</v>
      </c>
      <c r="N1930">
        <v>4.226</v>
      </c>
      <c r="O1930">
        <v>4.0780000000000003</v>
      </c>
      <c r="P1930">
        <v>30.92</v>
      </c>
      <c r="Q1930">
        <v>1091.69</v>
      </c>
      <c r="R1930">
        <v>68.599999999999994</v>
      </c>
      <c r="S1930">
        <v>141.85</v>
      </c>
      <c r="T1930">
        <v>16.37</v>
      </c>
      <c r="U1930">
        <v>16.260000000000002</v>
      </c>
    </row>
    <row r="1931" spans="1:21" x14ac:dyDescent="0.2">
      <c r="A1931" s="1">
        <v>38855</v>
      </c>
      <c r="B1931">
        <v>126.21</v>
      </c>
      <c r="C1931">
        <v>810.72500000000002</v>
      </c>
      <c r="D1931">
        <v>182.76</v>
      </c>
      <c r="E1931">
        <v>825.08</v>
      </c>
      <c r="F1931">
        <v>11539.95</v>
      </c>
      <c r="G1931">
        <v>43.534999999999997</v>
      </c>
      <c r="H1931">
        <v>791.7</v>
      </c>
      <c r="I1931">
        <v>1.1203000000000001</v>
      </c>
      <c r="J1931">
        <v>5.0605000000000002</v>
      </c>
      <c r="K1931">
        <v>272.32</v>
      </c>
      <c r="L1931">
        <v>104.5</v>
      </c>
      <c r="M1931">
        <v>4.3150000000000004</v>
      </c>
      <c r="N1931">
        <v>4.1660000000000004</v>
      </c>
      <c r="O1931">
        <v>4.0270000000000001</v>
      </c>
      <c r="P1931">
        <v>30.54</v>
      </c>
      <c r="Q1931">
        <v>1103.02</v>
      </c>
      <c r="R1931">
        <v>68.41</v>
      </c>
      <c r="S1931">
        <v>142.37</v>
      </c>
      <c r="T1931">
        <v>16.399999999999999</v>
      </c>
      <c r="U1931">
        <v>16.989999999999998</v>
      </c>
    </row>
    <row r="1932" spans="1:21" x14ac:dyDescent="0.2">
      <c r="A1932" s="1">
        <v>38856</v>
      </c>
      <c r="B1932">
        <v>127.1</v>
      </c>
      <c r="C1932">
        <v>813.67899999999997</v>
      </c>
      <c r="D1932">
        <v>183.54</v>
      </c>
      <c r="E1932">
        <v>829.51</v>
      </c>
      <c r="F1932">
        <v>11545.77</v>
      </c>
      <c r="G1932">
        <v>43.814999999999998</v>
      </c>
      <c r="H1932">
        <v>786.47</v>
      </c>
      <c r="I1932">
        <v>1.1179000000000001</v>
      </c>
      <c r="J1932">
        <v>5.0583999999999998</v>
      </c>
      <c r="K1932">
        <v>272.52999999999997</v>
      </c>
      <c r="L1932">
        <v>104.45</v>
      </c>
      <c r="M1932">
        <v>4.3380000000000001</v>
      </c>
      <c r="N1932">
        <v>4.2080000000000002</v>
      </c>
      <c r="O1932">
        <v>4.0880000000000001</v>
      </c>
      <c r="P1932">
        <v>30.56</v>
      </c>
      <c r="Q1932">
        <v>1089.6500000000001</v>
      </c>
      <c r="R1932">
        <v>68.27</v>
      </c>
      <c r="S1932">
        <v>141.80000000000001</v>
      </c>
      <c r="T1932">
        <v>16.2</v>
      </c>
      <c r="U1932">
        <v>17.18</v>
      </c>
    </row>
    <row r="1933" spans="1:21" x14ac:dyDescent="0.2">
      <c r="A1933" s="1">
        <v>38859</v>
      </c>
      <c r="B1933">
        <v>126.13</v>
      </c>
      <c r="C1933">
        <v>811.35799999999995</v>
      </c>
      <c r="D1933">
        <v>181.75</v>
      </c>
      <c r="E1933">
        <v>821.88</v>
      </c>
      <c r="F1933">
        <v>11545.77</v>
      </c>
      <c r="G1933">
        <v>42.941499999999998</v>
      </c>
      <c r="H1933">
        <v>750.01</v>
      </c>
      <c r="I1933">
        <v>1.1154999999999999</v>
      </c>
      <c r="J1933">
        <v>5.0382999999999996</v>
      </c>
      <c r="K1933">
        <v>272.10000000000002</v>
      </c>
      <c r="L1933">
        <v>104.51</v>
      </c>
      <c r="M1933">
        <v>4.3070000000000004</v>
      </c>
      <c r="N1933">
        <v>4.1769999999999996</v>
      </c>
      <c r="O1933">
        <v>4.0620000000000003</v>
      </c>
      <c r="P1933">
        <v>30.77</v>
      </c>
      <c r="Q1933">
        <v>1100.18</v>
      </c>
      <c r="R1933">
        <v>67.819999999999993</v>
      </c>
      <c r="S1933">
        <v>141.80000000000001</v>
      </c>
      <c r="T1933">
        <v>16.2</v>
      </c>
      <c r="U1933">
        <v>17.72</v>
      </c>
    </row>
    <row r="1934" spans="1:21" x14ac:dyDescent="0.2">
      <c r="A1934" s="1">
        <v>38860</v>
      </c>
      <c r="B1934">
        <v>125.17</v>
      </c>
      <c r="C1934">
        <v>807.6</v>
      </c>
      <c r="D1934">
        <v>180.83</v>
      </c>
      <c r="E1934">
        <v>818.78</v>
      </c>
      <c r="F1934">
        <v>11539.93</v>
      </c>
      <c r="G1934">
        <v>43.265000000000001</v>
      </c>
      <c r="H1934">
        <v>763.24</v>
      </c>
      <c r="I1934">
        <v>1.1247</v>
      </c>
      <c r="J1934">
        <v>5.0122999999999998</v>
      </c>
      <c r="K1934">
        <v>272.08999999999997</v>
      </c>
      <c r="L1934">
        <v>104.44</v>
      </c>
      <c r="M1934">
        <v>4.3159999999999998</v>
      </c>
      <c r="N1934">
        <v>4.18</v>
      </c>
      <c r="O1934">
        <v>4.0659999999999998</v>
      </c>
      <c r="P1934">
        <v>31.13</v>
      </c>
      <c r="Q1934">
        <v>1128.49</v>
      </c>
      <c r="R1934">
        <v>67.359899999999996</v>
      </c>
      <c r="S1934">
        <v>142.47</v>
      </c>
      <c r="T1934">
        <v>16.41</v>
      </c>
      <c r="U1934">
        <v>18.260000000000002</v>
      </c>
    </row>
    <row r="1935" spans="1:21" x14ac:dyDescent="0.2">
      <c r="A1935" s="1">
        <v>38861</v>
      </c>
      <c r="B1935">
        <v>126.17</v>
      </c>
      <c r="C1935">
        <v>809.41600000000005</v>
      </c>
      <c r="D1935">
        <v>180.6</v>
      </c>
      <c r="E1935">
        <v>816.74</v>
      </c>
      <c r="F1935">
        <v>11423.91</v>
      </c>
      <c r="G1935">
        <v>43</v>
      </c>
      <c r="H1935">
        <v>748.69</v>
      </c>
      <c r="I1935">
        <v>1.1200000000000001</v>
      </c>
      <c r="J1935">
        <v>5.0362999999999998</v>
      </c>
      <c r="K1935">
        <v>271.79000000000002</v>
      </c>
      <c r="L1935">
        <v>104.55</v>
      </c>
      <c r="M1935">
        <v>4.3079999999999998</v>
      </c>
      <c r="N1935">
        <v>4.1900000000000004</v>
      </c>
      <c r="O1935">
        <v>4.1029999999999998</v>
      </c>
      <c r="P1935">
        <v>30.06</v>
      </c>
      <c r="Q1935">
        <v>1098.6099999999999</v>
      </c>
      <c r="R1935">
        <v>67.47</v>
      </c>
      <c r="S1935">
        <v>141.88999999999999</v>
      </c>
      <c r="T1935">
        <v>16.28</v>
      </c>
      <c r="U1935">
        <v>17.36</v>
      </c>
    </row>
    <row r="1936" spans="1:21" x14ac:dyDescent="0.2">
      <c r="A1936" s="1">
        <v>38862</v>
      </c>
      <c r="B1936">
        <v>127.73</v>
      </c>
      <c r="C1936">
        <v>818.36699999999996</v>
      </c>
      <c r="D1936">
        <v>184.27</v>
      </c>
      <c r="E1936">
        <v>828.27</v>
      </c>
      <c r="F1936">
        <v>11653</v>
      </c>
      <c r="G1936">
        <v>43.774999999999999</v>
      </c>
      <c r="H1936">
        <v>751.03</v>
      </c>
      <c r="I1936">
        <v>1.1075999999999999</v>
      </c>
      <c r="J1936">
        <v>5.0682999999999998</v>
      </c>
      <c r="K1936">
        <v>271.93</v>
      </c>
      <c r="L1936">
        <v>104.41</v>
      </c>
      <c r="M1936">
        <v>4.2969999999999997</v>
      </c>
      <c r="N1936">
        <v>4.1769999999999996</v>
      </c>
      <c r="O1936">
        <v>4.09</v>
      </c>
      <c r="P1936">
        <v>30.93</v>
      </c>
      <c r="Q1936">
        <v>1121.57</v>
      </c>
      <c r="R1936">
        <v>68.75</v>
      </c>
      <c r="S1936">
        <v>144.27000000000001</v>
      </c>
      <c r="T1936">
        <v>16.510000000000002</v>
      </c>
      <c r="U1936">
        <v>15.5</v>
      </c>
    </row>
    <row r="1937" spans="1:21" x14ac:dyDescent="0.2">
      <c r="A1937" s="1">
        <v>38863</v>
      </c>
      <c r="B1937">
        <v>128.38</v>
      </c>
      <c r="C1937">
        <v>822.78300000000002</v>
      </c>
      <c r="D1937">
        <v>185.29</v>
      </c>
      <c r="E1937">
        <v>834.32</v>
      </c>
      <c r="F1937">
        <v>11762.75</v>
      </c>
      <c r="G1937">
        <v>44.18</v>
      </c>
      <c r="H1937">
        <v>769.7</v>
      </c>
      <c r="I1937">
        <v>1.1059000000000001</v>
      </c>
      <c r="J1937">
        <v>5.0480999999999998</v>
      </c>
      <c r="K1937">
        <v>272.29000000000002</v>
      </c>
      <c r="L1937">
        <v>104.42</v>
      </c>
      <c r="M1937">
        <v>4.3040000000000003</v>
      </c>
      <c r="N1937">
        <v>4.1870000000000003</v>
      </c>
      <c r="O1937">
        <v>4.0970000000000004</v>
      </c>
      <c r="P1937">
        <v>30.87</v>
      </c>
      <c r="Q1937">
        <v>1122.3599999999999</v>
      </c>
      <c r="R1937">
        <v>69.400000000000006</v>
      </c>
      <c r="S1937">
        <v>145.54</v>
      </c>
      <c r="T1937">
        <v>16.72</v>
      </c>
      <c r="U1937">
        <v>14.26</v>
      </c>
    </row>
    <row r="1938" spans="1:21" x14ac:dyDescent="0.2">
      <c r="A1938" s="1">
        <v>38866</v>
      </c>
      <c r="B1938">
        <v>128.38</v>
      </c>
      <c r="C1938">
        <v>822.78300000000002</v>
      </c>
      <c r="D1938">
        <v>185.29</v>
      </c>
      <c r="E1938">
        <v>834.32</v>
      </c>
      <c r="F1938">
        <v>11845.48</v>
      </c>
      <c r="G1938">
        <v>44.18</v>
      </c>
      <c r="H1938">
        <v>773.74</v>
      </c>
      <c r="I1938">
        <v>1.1063000000000001</v>
      </c>
      <c r="J1938">
        <v>5.0480999999999998</v>
      </c>
      <c r="K1938">
        <v>272.29000000000002</v>
      </c>
      <c r="L1938">
        <v>104.42</v>
      </c>
      <c r="M1938">
        <v>4.3010000000000002</v>
      </c>
      <c r="N1938">
        <v>4.1909999999999998</v>
      </c>
      <c r="O1938">
        <v>4.1100000000000003</v>
      </c>
      <c r="P1938">
        <v>30.87</v>
      </c>
      <c r="Q1938">
        <v>1122.3599999999999</v>
      </c>
      <c r="R1938">
        <v>69.400000000000006</v>
      </c>
      <c r="S1938">
        <v>144.54</v>
      </c>
      <c r="T1938">
        <v>16.7</v>
      </c>
      <c r="U1938">
        <v>14.26</v>
      </c>
    </row>
    <row r="1939" spans="1:21" x14ac:dyDescent="0.2">
      <c r="A1939" s="1">
        <v>38867</v>
      </c>
      <c r="B1939">
        <v>126.1</v>
      </c>
      <c r="C1939">
        <v>809.94500000000005</v>
      </c>
      <c r="D1939">
        <v>180.7</v>
      </c>
      <c r="E1939">
        <v>820.93</v>
      </c>
      <c r="F1939">
        <v>11705.41</v>
      </c>
      <c r="G1939">
        <v>43.5</v>
      </c>
      <c r="H1939">
        <v>757.5</v>
      </c>
      <c r="I1939">
        <v>1.0986</v>
      </c>
      <c r="J1939">
        <v>5.0762</v>
      </c>
      <c r="K1939">
        <v>272.29000000000002</v>
      </c>
      <c r="L1939">
        <v>104.19</v>
      </c>
      <c r="M1939">
        <v>4.3579999999999997</v>
      </c>
      <c r="N1939">
        <v>4.2379999999999995</v>
      </c>
      <c r="O1939">
        <v>4.1390000000000002</v>
      </c>
      <c r="P1939">
        <v>30.68</v>
      </c>
      <c r="Q1939">
        <v>1132.74</v>
      </c>
      <c r="R1939">
        <v>68.849999999999994</v>
      </c>
      <c r="S1939">
        <v>144.22</v>
      </c>
      <c r="T1939">
        <v>16.809999999999999</v>
      </c>
      <c r="U1939">
        <v>18.66</v>
      </c>
    </row>
    <row r="1940" spans="1:21" x14ac:dyDescent="0.2">
      <c r="A1940" s="1">
        <v>38868</v>
      </c>
      <c r="B1940">
        <v>127.51</v>
      </c>
      <c r="C1940">
        <v>816.19299999999998</v>
      </c>
      <c r="D1940">
        <v>183.19</v>
      </c>
      <c r="E1940">
        <v>830.63</v>
      </c>
      <c r="F1940">
        <v>11744.52</v>
      </c>
      <c r="G1940">
        <v>43.905000000000001</v>
      </c>
      <c r="H1940">
        <v>751</v>
      </c>
      <c r="I1940">
        <v>1.1015999999999999</v>
      </c>
      <c r="J1940">
        <v>5.1185999999999998</v>
      </c>
      <c r="K1940">
        <v>272.22000000000003</v>
      </c>
      <c r="L1940">
        <v>103.99</v>
      </c>
      <c r="M1940">
        <v>4.4450000000000003</v>
      </c>
      <c r="N1940">
        <v>4.3109999999999999</v>
      </c>
      <c r="O1940">
        <v>4.1820000000000004</v>
      </c>
      <c r="P1940">
        <v>30.61</v>
      </c>
      <c r="Q1940">
        <v>1121.0999999999999</v>
      </c>
      <c r="R1940">
        <v>68.75</v>
      </c>
      <c r="S1940">
        <v>144.69999999999999</v>
      </c>
      <c r="T1940">
        <v>16.93</v>
      </c>
      <c r="U1940">
        <v>16.440000000000001</v>
      </c>
    </row>
    <row r="1941" spans="1:21" x14ac:dyDescent="0.2">
      <c r="A1941" s="1">
        <v>38869</v>
      </c>
      <c r="B1941">
        <v>128.72999999999999</v>
      </c>
      <c r="C1941">
        <v>825.94500000000005</v>
      </c>
      <c r="D1941">
        <v>186.94</v>
      </c>
      <c r="E1941">
        <v>843.5</v>
      </c>
      <c r="F1941">
        <v>11846.97</v>
      </c>
      <c r="G1941">
        <v>44.27</v>
      </c>
      <c r="H1941">
        <v>751.87</v>
      </c>
      <c r="I1941">
        <v>1.1031</v>
      </c>
      <c r="J1941">
        <v>5.0983999999999998</v>
      </c>
      <c r="K1941">
        <v>272.17</v>
      </c>
      <c r="L1941">
        <v>103.74</v>
      </c>
      <c r="M1941">
        <v>4.3949999999999996</v>
      </c>
      <c r="N1941">
        <v>4.2649999999999997</v>
      </c>
      <c r="O1941">
        <v>4.157</v>
      </c>
      <c r="P1941">
        <v>30.63</v>
      </c>
      <c r="Q1941">
        <v>1106.1600000000001</v>
      </c>
      <c r="R1941">
        <v>70.19</v>
      </c>
      <c r="S1941">
        <v>143.29</v>
      </c>
      <c r="T1941">
        <v>16.84</v>
      </c>
      <c r="U1941">
        <v>14.52</v>
      </c>
    </row>
    <row r="1942" spans="1:21" x14ac:dyDescent="0.2">
      <c r="A1942" s="1">
        <v>38870</v>
      </c>
      <c r="B1942">
        <v>129</v>
      </c>
      <c r="C1942">
        <v>827.79499999999996</v>
      </c>
      <c r="D1942">
        <v>187.34</v>
      </c>
      <c r="E1942">
        <v>844.46</v>
      </c>
      <c r="F1942">
        <v>11898.69</v>
      </c>
      <c r="G1942">
        <v>44.69</v>
      </c>
      <c r="H1942">
        <v>767.11</v>
      </c>
      <c r="I1942">
        <v>1.1009</v>
      </c>
      <c r="J1942">
        <v>4.9897999999999998</v>
      </c>
      <c r="K1942">
        <v>272.7</v>
      </c>
      <c r="L1942">
        <v>104.39</v>
      </c>
      <c r="M1942">
        <v>4.3120000000000003</v>
      </c>
      <c r="N1942">
        <v>4.1859999999999999</v>
      </c>
      <c r="O1942">
        <v>4.0940000000000003</v>
      </c>
      <c r="P1942">
        <v>30.69</v>
      </c>
      <c r="Q1942">
        <v>1137.46</v>
      </c>
      <c r="R1942">
        <v>70.95</v>
      </c>
      <c r="S1942">
        <v>143.51</v>
      </c>
      <c r="T1942">
        <v>16.87</v>
      </c>
      <c r="U1942">
        <v>14.32</v>
      </c>
    </row>
    <row r="1943" spans="1:21" x14ac:dyDescent="0.2">
      <c r="A1943" s="1">
        <v>38873</v>
      </c>
      <c r="B1943">
        <v>127.12</v>
      </c>
      <c r="C1943">
        <v>813.81500000000005</v>
      </c>
      <c r="D1943">
        <v>182.11</v>
      </c>
      <c r="E1943">
        <v>826.13</v>
      </c>
      <c r="F1943">
        <v>11699.49</v>
      </c>
      <c r="G1943">
        <v>43.725000000000001</v>
      </c>
      <c r="H1943">
        <v>759.54</v>
      </c>
      <c r="I1943">
        <v>1.1082000000000001</v>
      </c>
      <c r="J1943">
        <v>5.0176999999999996</v>
      </c>
      <c r="K1943">
        <v>272.62</v>
      </c>
      <c r="L1943">
        <v>104.07</v>
      </c>
      <c r="M1943">
        <v>4.319</v>
      </c>
      <c r="N1943">
        <v>4.194</v>
      </c>
      <c r="O1943">
        <v>4.1100000000000003</v>
      </c>
      <c r="P1943">
        <v>30.08</v>
      </c>
      <c r="Q1943">
        <v>1141.7</v>
      </c>
      <c r="R1943">
        <v>71.05</v>
      </c>
      <c r="S1943">
        <v>142.87</v>
      </c>
      <c r="T1943">
        <v>16.829999999999998</v>
      </c>
      <c r="U1943">
        <v>16.649999999999999</v>
      </c>
    </row>
    <row r="1944" spans="1:21" x14ac:dyDescent="0.2">
      <c r="A1944" s="1">
        <v>38874</v>
      </c>
      <c r="B1944">
        <v>126.81</v>
      </c>
      <c r="C1944">
        <v>813.22</v>
      </c>
      <c r="D1944">
        <v>181.14</v>
      </c>
      <c r="E1944">
        <v>821.4</v>
      </c>
      <c r="F1944">
        <v>11666.14</v>
      </c>
      <c r="G1944">
        <v>43.085000000000001</v>
      </c>
      <c r="H1944">
        <v>743.98</v>
      </c>
      <c r="I1944">
        <v>1.1135999999999999</v>
      </c>
      <c r="J1944">
        <v>4.9996999999999998</v>
      </c>
      <c r="K1944">
        <v>272.17</v>
      </c>
      <c r="L1944">
        <v>104.3</v>
      </c>
      <c r="M1944">
        <v>4.29</v>
      </c>
      <c r="N1944">
        <v>4.1790000000000003</v>
      </c>
      <c r="O1944">
        <v>4.1130000000000004</v>
      </c>
      <c r="P1944">
        <v>29.45</v>
      </c>
      <c r="Q1944">
        <v>1140.1300000000001</v>
      </c>
      <c r="R1944">
        <v>70.34</v>
      </c>
      <c r="S1944">
        <v>141.93</v>
      </c>
      <c r="T1944">
        <v>16.89</v>
      </c>
      <c r="U1944">
        <v>17.34</v>
      </c>
    </row>
    <row r="1945" spans="1:21" x14ac:dyDescent="0.2">
      <c r="A1945" s="1">
        <v>38875</v>
      </c>
      <c r="B1945">
        <v>125.86</v>
      </c>
      <c r="C1945">
        <v>808.46799999999996</v>
      </c>
      <c r="D1945">
        <v>180.28</v>
      </c>
      <c r="E1945">
        <v>815.27</v>
      </c>
      <c r="F1945">
        <v>11475.42</v>
      </c>
      <c r="G1945">
        <v>42.69</v>
      </c>
      <c r="H1945">
        <v>726.3</v>
      </c>
      <c r="I1945">
        <v>1.1133</v>
      </c>
      <c r="J1945">
        <v>5.0176999999999996</v>
      </c>
      <c r="K1945">
        <v>272.32</v>
      </c>
      <c r="L1945">
        <v>104.02</v>
      </c>
      <c r="M1945">
        <v>4.3159999999999998</v>
      </c>
      <c r="N1945">
        <v>4.2030000000000003</v>
      </c>
      <c r="O1945">
        <v>4.1319999999999997</v>
      </c>
      <c r="P1945">
        <v>28.8</v>
      </c>
      <c r="Q1945">
        <v>1113.71</v>
      </c>
      <c r="R1945">
        <v>70.62</v>
      </c>
      <c r="S1945">
        <v>141.46</v>
      </c>
      <c r="T1945">
        <v>16.64</v>
      </c>
      <c r="U1945">
        <v>17.8</v>
      </c>
    </row>
    <row r="1946" spans="1:21" x14ac:dyDescent="0.2">
      <c r="A1946" s="1">
        <v>38876</v>
      </c>
      <c r="B1946">
        <v>125.75</v>
      </c>
      <c r="C1946">
        <v>809.92600000000004</v>
      </c>
      <c r="D1946">
        <v>180.15</v>
      </c>
      <c r="E1946">
        <v>813.31</v>
      </c>
      <c r="F1946">
        <v>11415.52</v>
      </c>
      <c r="G1946">
        <v>41.812899999999999</v>
      </c>
      <c r="H1946">
        <v>697.33</v>
      </c>
      <c r="I1946">
        <v>1.1232</v>
      </c>
      <c r="J1946">
        <v>4.9935999999999998</v>
      </c>
      <c r="K1946">
        <v>272.04000000000002</v>
      </c>
      <c r="L1946">
        <v>104.36</v>
      </c>
      <c r="M1946">
        <v>4.3150000000000004</v>
      </c>
      <c r="N1946">
        <v>4.1920000000000002</v>
      </c>
      <c r="O1946">
        <v>4.1269999999999998</v>
      </c>
      <c r="P1946">
        <v>28.17</v>
      </c>
      <c r="Q1946">
        <v>1106.6500000000001</v>
      </c>
      <c r="R1946">
        <v>70.3</v>
      </c>
      <c r="S1946">
        <v>140.58000000000001</v>
      </c>
      <c r="T1946">
        <v>16.350000000000001</v>
      </c>
      <c r="U1946">
        <v>18.350000000000001</v>
      </c>
    </row>
    <row r="1947" spans="1:21" x14ac:dyDescent="0.2">
      <c r="A1947" s="1">
        <v>38877</v>
      </c>
      <c r="B1947">
        <v>125.35</v>
      </c>
      <c r="C1947">
        <v>806.18</v>
      </c>
      <c r="D1947">
        <v>178.95</v>
      </c>
      <c r="E1947">
        <v>811.72</v>
      </c>
      <c r="F1947">
        <v>11390.7</v>
      </c>
      <c r="G1947">
        <v>41.524999999999999</v>
      </c>
      <c r="H1947">
        <v>706.1</v>
      </c>
      <c r="I1947">
        <v>1.1064000000000001</v>
      </c>
      <c r="J1947">
        <v>4.9714</v>
      </c>
      <c r="K1947">
        <v>272.14</v>
      </c>
      <c r="L1947">
        <v>104.47</v>
      </c>
      <c r="M1947">
        <v>4.3659999999999997</v>
      </c>
      <c r="N1947">
        <v>4.2750000000000004</v>
      </c>
      <c r="O1947">
        <v>4.234</v>
      </c>
      <c r="P1947">
        <v>28.09</v>
      </c>
      <c r="Q1947">
        <v>1126.07</v>
      </c>
      <c r="R1947">
        <v>70.95</v>
      </c>
      <c r="S1947">
        <v>141.46</v>
      </c>
      <c r="T1947">
        <v>16.3</v>
      </c>
      <c r="U1947">
        <v>18.12</v>
      </c>
    </row>
    <row r="1948" spans="1:21" x14ac:dyDescent="0.2">
      <c r="A1948" s="1">
        <v>38880</v>
      </c>
      <c r="B1948">
        <v>123.99</v>
      </c>
      <c r="C1948">
        <v>796.91700000000003</v>
      </c>
      <c r="D1948">
        <v>174.24</v>
      </c>
      <c r="E1948">
        <v>795.2</v>
      </c>
      <c r="F1948">
        <v>11197.58</v>
      </c>
      <c r="G1948">
        <v>41.07</v>
      </c>
      <c r="H1948">
        <v>695.1</v>
      </c>
      <c r="I1948">
        <v>1.0993999999999999</v>
      </c>
      <c r="J1948">
        <v>4.9774000000000003</v>
      </c>
      <c r="K1948">
        <v>272.3</v>
      </c>
      <c r="L1948">
        <v>104.19</v>
      </c>
      <c r="M1948">
        <v>4.3570000000000002</v>
      </c>
      <c r="N1948">
        <v>4.2690000000000001</v>
      </c>
      <c r="O1948">
        <v>4.2309999999999999</v>
      </c>
      <c r="P1948">
        <v>27.62</v>
      </c>
      <c r="Q1948">
        <v>1106.68</v>
      </c>
      <c r="R1948">
        <v>69.91</v>
      </c>
      <c r="S1948">
        <v>141.11000000000001</v>
      </c>
      <c r="T1948">
        <v>16.010000000000002</v>
      </c>
      <c r="U1948">
        <v>20.96</v>
      </c>
    </row>
    <row r="1949" spans="1:21" x14ac:dyDescent="0.2">
      <c r="A1949" s="1">
        <v>38881</v>
      </c>
      <c r="B1949">
        <v>122.55</v>
      </c>
      <c r="C1949">
        <v>789.428</v>
      </c>
      <c r="D1949">
        <v>171.37</v>
      </c>
      <c r="E1949">
        <v>783.09</v>
      </c>
      <c r="F1949">
        <v>10904.34</v>
      </c>
      <c r="G1949">
        <v>39.935000000000002</v>
      </c>
      <c r="H1949">
        <v>665.27</v>
      </c>
      <c r="I1949">
        <v>1.1133999999999999</v>
      </c>
      <c r="J1949">
        <v>4.9612999999999996</v>
      </c>
      <c r="K1949">
        <v>271.73</v>
      </c>
      <c r="L1949">
        <v>104.3</v>
      </c>
      <c r="M1949">
        <v>4.3120000000000003</v>
      </c>
      <c r="N1949">
        <v>4.226</v>
      </c>
      <c r="O1949">
        <v>4.2009999999999996</v>
      </c>
      <c r="P1949">
        <v>26.89</v>
      </c>
      <c r="Q1949">
        <v>1078.5999999999999</v>
      </c>
      <c r="R1949">
        <v>69</v>
      </c>
      <c r="S1949">
        <v>139.47999999999999</v>
      </c>
      <c r="T1949">
        <v>15.63</v>
      </c>
      <c r="U1949">
        <v>23.81</v>
      </c>
    </row>
    <row r="1950" spans="1:21" x14ac:dyDescent="0.2">
      <c r="A1950" s="1">
        <v>38882</v>
      </c>
      <c r="B1950">
        <v>123.5</v>
      </c>
      <c r="C1950">
        <v>793.15099999999995</v>
      </c>
      <c r="D1950">
        <v>172.44</v>
      </c>
      <c r="E1950">
        <v>788.57</v>
      </c>
      <c r="F1950">
        <v>10960.68</v>
      </c>
      <c r="G1950">
        <v>40.475000000000001</v>
      </c>
      <c r="H1950">
        <v>673.3</v>
      </c>
      <c r="I1950">
        <v>1.1141000000000001</v>
      </c>
      <c r="J1950">
        <v>5.0617000000000001</v>
      </c>
      <c r="K1950">
        <v>270.72000000000003</v>
      </c>
      <c r="L1950">
        <v>103.85</v>
      </c>
      <c r="M1950">
        <v>4.3440000000000003</v>
      </c>
      <c r="N1950">
        <v>4.2560000000000002</v>
      </c>
      <c r="O1950">
        <v>4.2309999999999999</v>
      </c>
      <c r="P1950">
        <v>27.2</v>
      </c>
      <c r="Q1950">
        <v>1083.74</v>
      </c>
      <c r="R1950">
        <v>68.89</v>
      </c>
      <c r="S1950">
        <v>136.38</v>
      </c>
      <c r="T1950">
        <v>15.23</v>
      </c>
      <c r="U1950">
        <v>21.46</v>
      </c>
    </row>
    <row r="1951" spans="1:21" x14ac:dyDescent="0.2">
      <c r="A1951" s="1">
        <v>38883</v>
      </c>
      <c r="B1951">
        <v>126.12</v>
      </c>
      <c r="C1951">
        <v>808.98199999999997</v>
      </c>
      <c r="D1951">
        <v>178.39</v>
      </c>
      <c r="E1951">
        <v>813.03</v>
      </c>
      <c r="F1951">
        <v>11213.16</v>
      </c>
      <c r="G1951">
        <v>41.865000000000002</v>
      </c>
      <c r="H1951">
        <v>688.87</v>
      </c>
      <c r="I1951">
        <v>1.1112</v>
      </c>
      <c r="J1951">
        <v>5.0940000000000003</v>
      </c>
      <c r="K1951">
        <v>270.48</v>
      </c>
      <c r="L1951">
        <v>103.64</v>
      </c>
      <c r="M1951">
        <v>4.3929999999999998</v>
      </c>
      <c r="N1951">
        <v>4.2910000000000004</v>
      </c>
      <c r="O1951">
        <v>4.25</v>
      </c>
      <c r="P1951">
        <v>28.04</v>
      </c>
      <c r="Q1951">
        <v>1088.57</v>
      </c>
      <c r="R1951">
        <v>70.09</v>
      </c>
      <c r="S1951">
        <v>138.43</v>
      </c>
      <c r="T1951">
        <v>15.6</v>
      </c>
      <c r="U1951">
        <v>15.9</v>
      </c>
    </row>
    <row r="1952" spans="1:21" x14ac:dyDescent="0.2">
      <c r="A1952" s="1">
        <v>38884</v>
      </c>
      <c r="B1952">
        <v>124.65</v>
      </c>
      <c r="C1952">
        <v>806.16800000000001</v>
      </c>
      <c r="D1952">
        <v>176.68</v>
      </c>
      <c r="E1952">
        <v>810.12</v>
      </c>
      <c r="F1952">
        <v>11207.95</v>
      </c>
      <c r="G1952">
        <v>41.5</v>
      </c>
      <c r="H1952">
        <v>706.75</v>
      </c>
      <c r="I1952">
        <v>1.1229</v>
      </c>
      <c r="J1952">
        <v>5.1264000000000003</v>
      </c>
      <c r="K1952">
        <v>270.47000000000003</v>
      </c>
      <c r="L1952">
        <v>103.5</v>
      </c>
      <c r="M1952">
        <v>4.3879999999999999</v>
      </c>
      <c r="N1952">
        <v>4.2919999999999998</v>
      </c>
      <c r="O1952">
        <v>4.2469999999999999</v>
      </c>
      <c r="P1952">
        <v>27.72</v>
      </c>
      <c r="Q1952">
        <v>1092.77</v>
      </c>
      <c r="R1952">
        <v>70.28</v>
      </c>
      <c r="S1952">
        <v>138.44</v>
      </c>
      <c r="T1952">
        <v>15.41</v>
      </c>
      <c r="U1952">
        <v>17.25</v>
      </c>
    </row>
    <row r="1953" spans="1:21" x14ac:dyDescent="0.2">
      <c r="A1953" s="1">
        <v>38887</v>
      </c>
      <c r="B1953">
        <v>123.67</v>
      </c>
      <c r="C1953">
        <v>799.38599999999997</v>
      </c>
      <c r="D1953">
        <v>173.7</v>
      </c>
      <c r="E1953">
        <v>800.13</v>
      </c>
      <c r="F1953">
        <v>11007.58</v>
      </c>
      <c r="G1953">
        <v>41.274999999999999</v>
      </c>
      <c r="H1953">
        <v>701.94</v>
      </c>
      <c r="I1953">
        <v>1.1200000000000001</v>
      </c>
      <c r="J1953">
        <v>5.1345000000000001</v>
      </c>
      <c r="K1953">
        <v>270.52</v>
      </c>
      <c r="L1953">
        <v>103.37</v>
      </c>
      <c r="M1953">
        <v>4.4130000000000003</v>
      </c>
      <c r="N1953">
        <v>4.3010000000000002</v>
      </c>
      <c r="O1953">
        <v>4.2549999999999999</v>
      </c>
      <c r="P1953">
        <v>27.22</v>
      </c>
      <c r="Q1953">
        <v>1082.6500000000001</v>
      </c>
      <c r="R1953">
        <v>69.650000000000006</v>
      </c>
      <c r="S1953">
        <v>137.94999999999999</v>
      </c>
      <c r="T1953">
        <v>15.56</v>
      </c>
      <c r="U1953">
        <v>17.829999999999998</v>
      </c>
    </row>
    <row r="1954" spans="1:21" x14ac:dyDescent="0.2">
      <c r="A1954" s="1">
        <v>38888</v>
      </c>
      <c r="B1954">
        <v>124.09</v>
      </c>
      <c r="C1954">
        <v>799.57600000000002</v>
      </c>
      <c r="D1954">
        <v>172.94</v>
      </c>
      <c r="E1954">
        <v>797.45</v>
      </c>
      <c r="F1954">
        <v>10995.48</v>
      </c>
      <c r="G1954">
        <v>41.66</v>
      </c>
      <c r="H1954">
        <v>692.96</v>
      </c>
      <c r="I1954">
        <v>1.1186</v>
      </c>
      <c r="J1954">
        <v>5.1486999999999998</v>
      </c>
      <c r="K1954">
        <v>269.98</v>
      </c>
      <c r="L1954">
        <v>103.29</v>
      </c>
      <c r="M1954">
        <v>4.4980000000000002</v>
      </c>
      <c r="N1954">
        <v>4.41</v>
      </c>
      <c r="O1954">
        <v>4.3559999999999999</v>
      </c>
      <c r="P1954">
        <v>27.64</v>
      </c>
      <c r="Q1954">
        <v>1079.3800000000001</v>
      </c>
      <c r="R1954">
        <v>69.22</v>
      </c>
      <c r="S1954">
        <v>137.30000000000001</v>
      </c>
      <c r="T1954">
        <v>15.44</v>
      </c>
      <c r="U1954">
        <v>16.690000000000001</v>
      </c>
    </row>
    <row r="1955" spans="1:21" x14ac:dyDescent="0.2">
      <c r="A1955" s="1">
        <v>38889</v>
      </c>
      <c r="B1955">
        <v>125.01</v>
      </c>
      <c r="C1955">
        <v>806.74300000000005</v>
      </c>
      <c r="D1955">
        <v>176.09</v>
      </c>
      <c r="E1955">
        <v>810.54</v>
      </c>
      <c r="F1955">
        <v>11112.83</v>
      </c>
      <c r="G1955">
        <v>42.4</v>
      </c>
      <c r="H1955">
        <v>698.41</v>
      </c>
      <c r="I1955">
        <v>1.1089</v>
      </c>
      <c r="J1955">
        <v>5.1528</v>
      </c>
      <c r="K1955">
        <v>269.37</v>
      </c>
      <c r="L1955">
        <v>103.16</v>
      </c>
      <c r="M1955">
        <v>4.5270000000000001</v>
      </c>
      <c r="N1955">
        <v>4.4290000000000003</v>
      </c>
      <c r="O1955">
        <v>4.3650000000000002</v>
      </c>
      <c r="P1955">
        <v>28.32</v>
      </c>
      <c r="Q1955">
        <v>1094.79</v>
      </c>
      <c r="R1955">
        <v>70.099999999999994</v>
      </c>
      <c r="S1955">
        <v>137.57</v>
      </c>
      <c r="T1955">
        <v>15.3</v>
      </c>
      <c r="U1955">
        <v>15.52</v>
      </c>
    </row>
    <row r="1956" spans="1:21" x14ac:dyDescent="0.2">
      <c r="A1956" s="1">
        <v>38890</v>
      </c>
      <c r="B1956">
        <v>124.46</v>
      </c>
      <c r="C1956">
        <v>802.572</v>
      </c>
      <c r="D1956">
        <v>175.5</v>
      </c>
      <c r="E1956">
        <v>806.56</v>
      </c>
      <c r="F1956">
        <v>11130.21</v>
      </c>
      <c r="G1956">
        <v>42.14</v>
      </c>
      <c r="H1956">
        <v>702.82</v>
      </c>
      <c r="I1956">
        <v>1.1173</v>
      </c>
      <c r="J1956">
        <v>5.2080000000000002</v>
      </c>
      <c r="K1956">
        <v>269.19</v>
      </c>
      <c r="L1956">
        <v>102.92</v>
      </c>
      <c r="M1956">
        <v>4.5570000000000004</v>
      </c>
      <c r="N1956">
        <v>4.4489999999999998</v>
      </c>
      <c r="O1956">
        <v>4.3730000000000002</v>
      </c>
      <c r="P1956">
        <v>27.88</v>
      </c>
      <c r="Q1956">
        <v>1102.73</v>
      </c>
      <c r="R1956">
        <v>68.959999999999994</v>
      </c>
      <c r="S1956">
        <v>136.6</v>
      </c>
      <c r="T1956">
        <v>15.44</v>
      </c>
      <c r="U1956">
        <v>15.88</v>
      </c>
    </row>
    <row r="1957" spans="1:21" x14ac:dyDescent="0.2">
      <c r="A1957" s="1">
        <v>38891</v>
      </c>
      <c r="B1957">
        <v>124.44</v>
      </c>
      <c r="C1957">
        <v>801.26199999999994</v>
      </c>
      <c r="D1957">
        <v>176.03</v>
      </c>
      <c r="E1957">
        <v>811.41</v>
      </c>
      <c r="F1957">
        <v>11249.02</v>
      </c>
      <c r="G1957">
        <v>41.954999999999998</v>
      </c>
      <c r="H1957">
        <v>699.76</v>
      </c>
      <c r="I1957">
        <v>1.123</v>
      </c>
      <c r="J1957">
        <v>5.2222999999999997</v>
      </c>
      <c r="K1957">
        <v>268.95999999999998</v>
      </c>
      <c r="L1957">
        <v>102.75</v>
      </c>
      <c r="M1957">
        <v>4.6129999999999995</v>
      </c>
      <c r="N1957">
        <v>4.4969999999999999</v>
      </c>
      <c r="O1957">
        <v>4.4130000000000003</v>
      </c>
      <c r="P1957">
        <v>28.2</v>
      </c>
      <c r="Q1957">
        <v>1103.2</v>
      </c>
      <c r="R1957">
        <v>68.7</v>
      </c>
      <c r="S1957">
        <v>137.62</v>
      </c>
      <c r="T1957">
        <v>15.68</v>
      </c>
      <c r="U1957">
        <v>15.89</v>
      </c>
    </row>
    <row r="1958" spans="1:21" x14ac:dyDescent="0.2">
      <c r="A1958" s="1">
        <v>38894</v>
      </c>
      <c r="B1958">
        <v>124.99</v>
      </c>
      <c r="C1958">
        <v>805.03599999999994</v>
      </c>
      <c r="D1958">
        <v>177.99</v>
      </c>
      <c r="E1958">
        <v>815.6</v>
      </c>
      <c r="F1958">
        <v>11372.2</v>
      </c>
      <c r="G1958">
        <v>42.45</v>
      </c>
      <c r="H1958">
        <v>699.85</v>
      </c>
      <c r="I1958">
        <v>1.1235999999999999</v>
      </c>
      <c r="J1958">
        <v>5.2325999999999997</v>
      </c>
      <c r="K1958">
        <v>268.79000000000002</v>
      </c>
      <c r="L1958">
        <v>102.75</v>
      </c>
      <c r="M1958">
        <v>4.6310000000000002</v>
      </c>
      <c r="N1958">
        <v>4.5220000000000002</v>
      </c>
      <c r="O1958">
        <v>4.4349999999999996</v>
      </c>
      <c r="P1958">
        <v>28.37</v>
      </c>
      <c r="Q1958">
        <v>1117.68</v>
      </c>
      <c r="R1958">
        <v>69.39</v>
      </c>
      <c r="S1958">
        <v>137.32</v>
      </c>
      <c r="T1958">
        <v>15.44</v>
      </c>
      <c r="U1958">
        <v>15.62</v>
      </c>
    </row>
    <row r="1959" spans="1:21" x14ac:dyDescent="0.2">
      <c r="A1959" s="1">
        <v>38895</v>
      </c>
      <c r="B1959">
        <v>123.91</v>
      </c>
      <c r="C1959">
        <v>798.08500000000004</v>
      </c>
      <c r="D1959">
        <v>175.04</v>
      </c>
      <c r="E1959">
        <v>806.96</v>
      </c>
      <c r="F1959">
        <v>11293.24</v>
      </c>
      <c r="G1959">
        <v>41.55</v>
      </c>
      <c r="H1959">
        <v>706.51</v>
      </c>
      <c r="I1959">
        <v>1.1234</v>
      </c>
      <c r="J1959">
        <v>5.1997999999999998</v>
      </c>
      <c r="K1959">
        <v>268.91000000000003</v>
      </c>
      <c r="L1959">
        <v>102.59</v>
      </c>
      <c r="M1959">
        <v>4.609</v>
      </c>
      <c r="N1959">
        <v>4.51</v>
      </c>
      <c r="O1959">
        <v>4.4359999999999999</v>
      </c>
      <c r="P1959">
        <v>27.81</v>
      </c>
      <c r="Q1959">
        <v>1119.55</v>
      </c>
      <c r="R1959">
        <v>69.25</v>
      </c>
      <c r="S1959">
        <v>138.19</v>
      </c>
      <c r="T1959">
        <v>15.8</v>
      </c>
      <c r="U1959">
        <v>16.399999999999999</v>
      </c>
    </row>
    <row r="1960" spans="1:21" x14ac:dyDescent="0.2">
      <c r="A1960" s="1">
        <v>38896</v>
      </c>
      <c r="B1960">
        <v>124.75</v>
      </c>
      <c r="C1960">
        <v>802.73199999999997</v>
      </c>
      <c r="D1960">
        <v>175.32</v>
      </c>
      <c r="E1960">
        <v>810.29</v>
      </c>
      <c r="F1960">
        <v>11332.32</v>
      </c>
      <c r="G1960">
        <v>41.945</v>
      </c>
      <c r="H1960">
        <v>708.37</v>
      </c>
      <c r="I1960">
        <v>1.1234</v>
      </c>
      <c r="J1960">
        <v>5.2428999999999997</v>
      </c>
      <c r="K1960">
        <v>268.92</v>
      </c>
      <c r="L1960">
        <v>102.36</v>
      </c>
      <c r="M1960">
        <v>4.6379999999999999</v>
      </c>
      <c r="N1960">
        <v>4.5350000000000001</v>
      </c>
      <c r="O1960">
        <v>4.4640000000000004</v>
      </c>
      <c r="P1960">
        <v>27.8</v>
      </c>
      <c r="Q1960">
        <v>1123.75</v>
      </c>
      <c r="R1960">
        <v>69.489999999999995</v>
      </c>
      <c r="S1960">
        <v>138.96</v>
      </c>
      <c r="T1960">
        <v>15.66</v>
      </c>
      <c r="U1960">
        <v>15.79</v>
      </c>
    </row>
    <row r="1961" spans="1:21" x14ac:dyDescent="0.2">
      <c r="A1961" s="1">
        <v>38897</v>
      </c>
      <c r="B1961">
        <v>127.27</v>
      </c>
      <c r="C1961">
        <v>819.48599999999999</v>
      </c>
      <c r="D1961">
        <v>181.4</v>
      </c>
      <c r="E1961">
        <v>831.61</v>
      </c>
      <c r="F1961">
        <v>11520.91</v>
      </c>
      <c r="G1961">
        <v>43.424999999999997</v>
      </c>
      <c r="H1961">
        <v>723.52</v>
      </c>
      <c r="I1961">
        <v>1.1103000000000001</v>
      </c>
      <c r="J1961">
        <v>5.1936</v>
      </c>
      <c r="K1961">
        <v>269.68</v>
      </c>
      <c r="L1961">
        <v>102.9</v>
      </c>
      <c r="M1961">
        <v>4.5919999999999996</v>
      </c>
      <c r="N1961">
        <v>4.4749999999999996</v>
      </c>
      <c r="O1961">
        <v>4.3890000000000002</v>
      </c>
      <c r="P1961">
        <v>29.28</v>
      </c>
      <c r="Q1961">
        <v>1144.45</v>
      </c>
      <c r="R1961">
        <v>70.91</v>
      </c>
      <c r="S1961">
        <v>144.07</v>
      </c>
      <c r="T1961">
        <v>16.149999999999999</v>
      </c>
      <c r="U1961">
        <v>13.03</v>
      </c>
    </row>
    <row r="1962" spans="1:21" x14ac:dyDescent="0.2">
      <c r="A1962" s="1">
        <v>38898</v>
      </c>
      <c r="B1962">
        <v>127.23</v>
      </c>
      <c r="C1962">
        <v>817.45500000000004</v>
      </c>
      <c r="D1962">
        <v>182.53</v>
      </c>
      <c r="E1962">
        <v>832.76</v>
      </c>
      <c r="F1962">
        <v>11612.87</v>
      </c>
      <c r="G1962">
        <v>44.03</v>
      </c>
      <c r="H1962">
        <v>747.54</v>
      </c>
      <c r="I1962">
        <v>1.117</v>
      </c>
      <c r="J1962">
        <v>5.1364000000000001</v>
      </c>
      <c r="K1962">
        <v>270.7</v>
      </c>
      <c r="L1962">
        <v>103.47</v>
      </c>
      <c r="M1962">
        <v>4.5839999999999996</v>
      </c>
      <c r="N1962">
        <v>4.4729999999999999</v>
      </c>
      <c r="O1962">
        <v>4.4050000000000002</v>
      </c>
      <c r="P1962">
        <v>29.6</v>
      </c>
      <c r="Q1962">
        <v>1150.83</v>
      </c>
      <c r="R1962">
        <v>71.25</v>
      </c>
      <c r="S1962">
        <v>146.05000000000001</v>
      </c>
      <c r="T1962">
        <v>16.41</v>
      </c>
      <c r="U1962">
        <v>13.08</v>
      </c>
    </row>
    <row r="1963" spans="1:21" x14ac:dyDescent="0.2">
      <c r="A1963" s="1">
        <v>38901</v>
      </c>
      <c r="B1963">
        <v>127.8</v>
      </c>
      <c r="C1963">
        <v>824.11599999999999</v>
      </c>
      <c r="D1963">
        <v>183.77</v>
      </c>
      <c r="E1963">
        <v>839.17</v>
      </c>
      <c r="F1963">
        <v>11612.87</v>
      </c>
      <c r="G1963">
        <v>44.534999999999997</v>
      </c>
      <c r="H1963">
        <v>759.05</v>
      </c>
      <c r="I1963">
        <v>1.1114999999999999</v>
      </c>
      <c r="J1963">
        <v>5.1486000000000001</v>
      </c>
      <c r="K1963">
        <v>271.04000000000002</v>
      </c>
      <c r="L1963">
        <v>102.89</v>
      </c>
      <c r="M1963">
        <v>4.5860000000000003</v>
      </c>
      <c r="N1963">
        <v>4.4770000000000003</v>
      </c>
      <c r="O1963">
        <v>4.41</v>
      </c>
      <c r="P1963">
        <v>30.5</v>
      </c>
      <c r="Q1963">
        <v>1150.83</v>
      </c>
      <c r="R1963">
        <v>72.540000000000006</v>
      </c>
      <c r="S1963">
        <v>146.05000000000001</v>
      </c>
      <c r="T1963">
        <v>16.41</v>
      </c>
      <c r="U1963">
        <v>13.05</v>
      </c>
    </row>
    <row r="1964" spans="1:21" x14ac:dyDescent="0.2">
      <c r="A1964" s="1">
        <v>38902</v>
      </c>
      <c r="B1964">
        <v>127.8</v>
      </c>
      <c r="C1964">
        <v>824.11599999999999</v>
      </c>
      <c r="D1964">
        <v>183.77</v>
      </c>
      <c r="E1964">
        <v>839.17</v>
      </c>
      <c r="F1964">
        <v>11733.19</v>
      </c>
      <c r="G1964">
        <v>44.534999999999997</v>
      </c>
      <c r="H1964">
        <v>762.89</v>
      </c>
      <c r="I1964">
        <v>1.1065</v>
      </c>
      <c r="J1964">
        <v>5.1486000000000001</v>
      </c>
      <c r="K1964">
        <v>271.04000000000002</v>
      </c>
      <c r="L1964">
        <v>102.89</v>
      </c>
      <c r="M1964">
        <v>4.6070000000000002</v>
      </c>
      <c r="N1964">
        <v>4.5</v>
      </c>
      <c r="O1964">
        <v>4.4290000000000003</v>
      </c>
      <c r="P1964">
        <v>30.5</v>
      </c>
      <c r="Q1964">
        <v>1150.83</v>
      </c>
      <c r="R1964">
        <v>72.540000000000006</v>
      </c>
      <c r="S1964">
        <v>144.19999999999999</v>
      </c>
      <c r="T1964">
        <v>16.600000000000001</v>
      </c>
      <c r="U1964">
        <v>13.05</v>
      </c>
    </row>
    <row r="1965" spans="1:21" x14ac:dyDescent="0.2">
      <c r="A1965" s="1">
        <v>38903</v>
      </c>
      <c r="B1965">
        <v>127.07</v>
      </c>
      <c r="C1965">
        <v>818.63599999999997</v>
      </c>
      <c r="D1965">
        <v>181.3</v>
      </c>
      <c r="E1965">
        <v>829.79</v>
      </c>
      <c r="F1965">
        <v>11626.44</v>
      </c>
      <c r="G1965">
        <v>43.825000000000003</v>
      </c>
      <c r="H1965">
        <v>745.81</v>
      </c>
      <c r="I1965">
        <v>1.1122000000000001</v>
      </c>
      <c r="J1965">
        <v>5.2203999999999997</v>
      </c>
      <c r="K1965">
        <v>270.88</v>
      </c>
      <c r="L1965">
        <v>102.24</v>
      </c>
      <c r="M1965">
        <v>4.6180000000000003</v>
      </c>
      <c r="N1965">
        <v>4.5120000000000005</v>
      </c>
      <c r="O1965">
        <v>4.444</v>
      </c>
      <c r="P1965">
        <v>30.02</v>
      </c>
      <c r="Q1965">
        <v>1170.45</v>
      </c>
      <c r="R1965">
        <v>72.48</v>
      </c>
      <c r="S1965">
        <v>144.18</v>
      </c>
      <c r="T1965">
        <v>16.899999999999999</v>
      </c>
      <c r="U1965">
        <v>14.15</v>
      </c>
    </row>
    <row r="1966" spans="1:21" x14ac:dyDescent="0.2">
      <c r="A1966" s="1">
        <v>38904</v>
      </c>
      <c r="B1966">
        <v>127.44</v>
      </c>
      <c r="C1966">
        <v>821.11699999999996</v>
      </c>
      <c r="D1966">
        <v>181.57</v>
      </c>
      <c r="E1966">
        <v>830.98</v>
      </c>
      <c r="F1966">
        <v>11602.01</v>
      </c>
      <c r="G1966">
        <v>44.174999999999997</v>
      </c>
      <c r="H1966">
        <v>749.57</v>
      </c>
      <c r="I1966">
        <v>1.1131</v>
      </c>
      <c r="J1966">
        <v>5.1792999999999996</v>
      </c>
      <c r="K1966">
        <v>270.94</v>
      </c>
      <c r="L1966">
        <v>102.75</v>
      </c>
      <c r="M1966">
        <v>4.593</v>
      </c>
      <c r="N1966">
        <v>4.492</v>
      </c>
      <c r="O1966">
        <v>4.4269999999999996</v>
      </c>
      <c r="P1966">
        <v>30.17</v>
      </c>
      <c r="Q1966">
        <v>1169.67</v>
      </c>
      <c r="R1966">
        <v>72.7</v>
      </c>
      <c r="S1966">
        <v>144.29</v>
      </c>
      <c r="T1966">
        <v>16.75</v>
      </c>
      <c r="U1966">
        <v>13.65</v>
      </c>
    </row>
    <row r="1967" spans="1:21" x14ac:dyDescent="0.2">
      <c r="A1967" s="1">
        <v>38905</v>
      </c>
      <c r="B1967">
        <v>126.61</v>
      </c>
      <c r="C1967">
        <v>816.03200000000004</v>
      </c>
      <c r="D1967">
        <v>178.83</v>
      </c>
      <c r="E1967">
        <v>822.55</v>
      </c>
      <c r="F1967">
        <v>11631.91</v>
      </c>
      <c r="G1967">
        <v>43.9</v>
      </c>
      <c r="H1967">
        <v>751.51</v>
      </c>
      <c r="I1967">
        <v>1.1140000000000001</v>
      </c>
      <c r="J1967">
        <v>5.1261000000000001</v>
      </c>
      <c r="K1967">
        <v>271.41000000000003</v>
      </c>
      <c r="L1967">
        <v>103.14</v>
      </c>
      <c r="M1967">
        <v>4.5049999999999999</v>
      </c>
      <c r="N1967">
        <v>4.3929999999999998</v>
      </c>
      <c r="O1967">
        <v>4.3230000000000004</v>
      </c>
      <c r="P1967">
        <v>30.11</v>
      </c>
      <c r="Q1967">
        <v>1153.32</v>
      </c>
      <c r="R1967">
        <v>72.400000000000006</v>
      </c>
      <c r="S1967">
        <v>145.30000000000001</v>
      </c>
      <c r="T1967">
        <v>16.62</v>
      </c>
      <c r="U1967">
        <v>13.97</v>
      </c>
    </row>
    <row r="1968" spans="1:21" x14ac:dyDescent="0.2">
      <c r="A1968" s="1">
        <v>38908</v>
      </c>
      <c r="B1968">
        <v>126.85</v>
      </c>
      <c r="C1968">
        <v>817.59299999999996</v>
      </c>
      <c r="D1968">
        <v>178.69</v>
      </c>
      <c r="E1968">
        <v>820.63</v>
      </c>
      <c r="F1968">
        <v>11654.73</v>
      </c>
      <c r="G1968">
        <v>44.164999999999999</v>
      </c>
      <c r="H1968">
        <v>755.98</v>
      </c>
      <c r="I1968">
        <v>1.1242000000000001</v>
      </c>
      <c r="J1968">
        <v>5.1241000000000003</v>
      </c>
      <c r="K1968">
        <v>271.81</v>
      </c>
      <c r="L1968">
        <v>103.27</v>
      </c>
      <c r="M1968">
        <v>4.4669999999999996</v>
      </c>
      <c r="N1968">
        <v>4.3629999999999995</v>
      </c>
      <c r="O1968">
        <v>4.3049999999999997</v>
      </c>
      <c r="P1968">
        <v>30.07</v>
      </c>
      <c r="Q1968">
        <v>1145.8499999999999</v>
      </c>
      <c r="R1968">
        <v>73.150000000000006</v>
      </c>
      <c r="S1968">
        <v>145.96</v>
      </c>
      <c r="T1968">
        <v>16.649999999999999</v>
      </c>
      <c r="U1968">
        <v>14.02</v>
      </c>
    </row>
    <row r="1969" spans="1:21" x14ac:dyDescent="0.2">
      <c r="A1969" s="1">
        <v>38909</v>
      </c>
      <c r="B1969">
        <v>127.41</v>
      </c>
      <c r="C1969">
        <v>820.81200000000001</v>
      </c>
      <c r="D1969">
        <v>180.04</v>
      </c>
      <c r="E1969">
        <v>824.2</v>
      </c>
      <c r="F1969">
        <v>11792.98</v>
      </c>
      <c r="G1969">
        <v>44.1</v>
      </c>
      <c r="H1969">
        <v>752.8</v>
      </c>
      <c r="I1969">
        <v>1.1324000000000001</v>
      </c>
      <c r="J1969">
        <v>5.0995999999999997</v>
      </c>
      <c r="K1969">
        <v>271.89999999999998</v>
      </c>
      <c r="L1969">
        <v>103.43</v>
      </c>
      <c r="M1969">
        <v>4.4340000000000002</v>
      </c>
      <c r="N1969">
        <v>4.3150000000000004</v>
      </c>
      <c r="O1969">
        <v>4.2450000000000001</v>
      </c>
      <c r="P1969">
        <v>30.55</v>
      </c>
      <c r="Q1969">
        <v>1154.3</v>
      </c>
      <c r="R1969">
        <v>73.13</v>
      </c>
      <c r="S1969">
        <v>147.02000000000001</v>
      </c>
      <c r="T1969">
        <v>16.850000000000001</v>
      </c>
      <c r="U1969">
        <v>13.14</v>
      </c>
    </row>
    <row r="1970" spans="1:21" x14ac:dyDescent="0.2">
      <c r="A1970" s="1">
        <v>38910</v>
      </c>
      <c r="B1970">
        <v>126.05</v>
      </c>
      <c r="C1970">
        <v>811.99900000000002</v>
      </c>
      <c r="D1970">
        <v>177.02</v>
      </c>
      <c r="E1970">
        <v>815.18</v>
      </c>
      <c r="F1970">
        <v>11771.07</v>
      </c>
      <c r="G1970">
        <v>43.36</v>
      </c>
      <c r="H1970">
        <v>752.7</v>
      </c>
      <c r="I1970">
        <v>1.1341000000000001</v>
      </c>
      <c r="J1970">
        <v>5.0975999999999999</v>
      </c>
      <c r="K1970">
        <v>271.87</v>
      </c>
      <c r="L1970">
        <v>103.6</v>
      </c>
      <c r="M1970">
        <v>4.4610000000000003</v>
      </c>
      <c r="N1970">
        <v>4.3239999999999998</v>
      </c>
      <c r="O1970">
        <v>4.2379999999999995</v>
      </c>
      <c r="P1970">
        <v>30.26</v>
      </c>
      <c r="Q1970">
        <v>1166.77</v>
      </c>
      <c r="R1970">
        <v>73.45</v>
      </c>
      <c r="S1970">
        <v>146.69999999999999</v>
      </c>
      <c r="T1970">
        <v>16.899999999999999</v>
      </c>
      <c r="U1970">
        <v>14.49</v>
      </c>
    </row>
    <row r="1971" spans="1:21" x14ac:dyDescent="0.2">
      <c r="A1971" s="1">
        <v>38911</v>
      </c>
      <c r="B1971">
        <v>124</v>
      </c>
      <c r="C1971">
        <v>802.06899999999996</v>
      </c>
      <c r="D1971">
        <v>173.66</v>
      </c>
      <c r="E1971">
        <v>801.86</v>
      </c>
      <c r="F1971">
        <v>11601.94</v>
      </c>
      <c r="G1971">
        <v>42.575000000000003</v>
      </c>
      <c r="H1971">
        <v>734.56</v>
      </c>
      <c r="I1971">
        <v>1.1313</v>
      </c>
      <c r="J1971">
        <v>5.0629999999999997</v>
      </c>
      <c r="K1971">
        <v>271.5</v>
      </c>
      <c r="L1971">
        <v>103.59</v>
      </c>
      <c r="M1971">
        <v>4.4569999999999999</v>
      </c>
      <c r="N1971">
        <v>4.3159999999999998</v>
      </c>
      <c r="O1971">
        <v>4.2300000000000004</v>
      </c>
      <c r="P1971">
        <v>29.34</v>
      </c>
      <c r="Q1971">
        <v>1197.75</v>
      </c>
      <c r="R1971">
        <v>72.31</v>
      </c>
      <c r="S1971">
        <v>147.26</v>
      </c>
      <c r="T1971">
        <v>16.989999999999998</v>
      </c>
      <c r="U1971">
        <v>17.79</v>
      </c>
    </row>
    <row r="1972" spans="1:21" x14ac:dyDescent="0.2">
      <c r="A1972" s="1">
        <v>38912</v>
      </c>
      <c r="B1972">
        <v>123.52</v>
      </c>
      <c r="C1972">
        <v>798.68299999999999</v>
      </c>
      <c r="D1972">
        <v>172.17</v>
      </c>
      <c r="E1972">
        <v>794.88</v>
      </c>
      <c r="F1972">
        <v>11630.01</v>
      </c>
      <c r="G1972">
        <v>42.305</v>
      </c>
      <c r="H1972">
        <v>722.67</v>
      </c>
      <c r="I1972">
        <v>1.1284000000000001</v>
      </c>
      <c r="J1972">
        <v>5.0629</v>
      </c>
      <c r="K1972">
        <v>271.20999999999998</v>
      </c>
      <c r="L1972">
        <v>103.68</v>
      </c>
      <c r="M1972">
        <v>4.4450000000000003</v>
      </c>
      <c r="N1972">
        <v>4.306</v>
      </c>
      <c r="O1972">
        <v>4.2229999999999999</v>
      </c>
      <c r="P1972">
        <v>30.34</v>
      </c>
      <c r="Q1972">
        <v>1204.55</v>
      </c>
      <c r="R1972">
        <v>71.34</v>
      </c>
      <c r="S1972">
        <v>147.6</v>
      </c>
      <c r="T1972">
        <v>17.12</v>
      </c>
      <c r="U1972">
        <v>18.05</v>
      </c>
    </row>
    <row r="1973" spans="1:21" x14ac:dyDescent="0.2">
      <c r="A1973" s="1">
        <v>38915</v>
      </c>
      <c r="B1973">
        <v>123.34</v>
      </c>
      <c r="C1973">
        <v>797.87</v>
      </c>
      <c r="D1973">
        <v>170.94</v>
      </c>
      <c r="E1973">
        <v>791.59</v>
      </c>
      <c r="F1973">
        <v>11480.62</v>
      </c>
      <c r="G1973">
        <v>41.634999999999998</v>
      </c>
      <c r="H1973">
        <v>710.33</v>
      </c>
      <c r="I1973">
        <v>1.1368</v>
      </c>
      <c r="J1973">
        <v>5.0629</v>
      </c>
      <c r="K1973">
        <v>271.22000000000003</v>
      </c>
      <c r="L1973">
        <v>103.79</v>
      </c>
      <c r="M1973">
        <v>4.4409999999999998</v>
      </c>
      <c r="N1973">
        <v>4.3079999999999998</v>
      </c>
      <c r="O1973">
        <v>4.2290000000000001</v>
      </c>
      <c r="P1973">
        <v>29.47</v>
      </c>
      <c r="Q1973">
        <v>1177</v>
      </c>
      <c r="R1973">
        <v>71.290000000000006</v>
      </c>
      <c r="S1973">
        <v>146.82</v>
      </c>
      <c r="T1973">
        <v>16.940000000000001</v>
      </c>
      <c r="U1973">
        <v>18.64</v>
      </c>
    </row>
    <row r="1974" spans="1:21" x14ac:dyDescent="0.2">
      <c r="A1974" s="1">
        <v>38916</v>
      </c>
      <c r="B1974">
        <v>123.97</v>
      </c>
      <c r="C1974">
        <v>799.62599999999998</v>
      </c>
      <c r="D1974">
        <v>171.56</v>
      </c>
      <c r="E1974">
        <v>791.23</v>
      </c>
      <c r="F1974">
        <v>11471.69</v>
      </c>
      <c r="G1974">
        <v>41.5</v>
      </c>
      <c r="H1974">
        <v>711.65</v>
      </c>
      <c r="I1974">
        <v>1.1367</v>
      </c>
      <c r="J1974">
        <v>5.1302000000000003</v>
      </c>
      <c r="K1974">
        <v>271.19</v>
      </c>
      <c r="L1974">
        <v>103.25</v>
      </c>
      <c r="M1974">
        <v>4.49</v>
      </c>
      <c r="N1974">
        <v>4.3540000000000001</v>
      </c>
      <c r="O1974">
        <v>4.2670000000000003</v>
      </c>
      <c r="P1974">
        <v>29.05</v>
      </c>
      <c r="Q1974">
        <v>1151.75</v>
      </c>
      <c r="R1974">
        <v>72.14</v>
      </c>
      <c r="S1974">
        <v>146.88</v>
      </c>
      <c r="T1974">
        <v>16.93</v>
      </c>
      <c r="U1974">
        <v>17.739999999999998</v>
      </c>
    </row>
    <row r="1975" spans="1:21" x14ac:dyDescent="0.2">
      <c r="A1975" s="1">
        <v>38917</v>
      </c>
      <c r="B1975">
        <v>125.69</v>
      </c>
      <c r="C1975">
        <v>814.14599999999996</v>
      </c>
      <c r="D1975">
        <v>176.61</v>
      </c>
      <c r="E1975">
        <v>808.14</v>
      </c>
      <c r="F1975">
        <v>11619.58</v>
      </c>
      <c r="G1975">
        <v>42.799900000000001</v>
      </c>
      <c r="H1975">
        <v>722.12</v>
      </c>
      <c r="I1975">
        <v>1.1348</v>
      </c>
      <c r="J1975">
        <v>5.0487000000000002</v>
      </c>
      <c r="K1975">
        <v>271.57</v>
      </c>
      <c r="L1975">
        <v>103.72</v>
      </c>
      <c r="M1975">
        <v>4.4379999999999997</v>
      </c>
      <c r="N1975">
        <v>4.3029999999999999</v>
      </c>
      <c r="O1975">
        <v>4.218</v>
      </c>
      <c r="P1975">
        <v>29.89</v>
      </c>
      <c r="Q1975">
        <v>1144.25</v>
      </c>
      <c r="R1975">
        <v>73.86</v>
      </c>
      <c r="S1975">
        <v>147.57</v>
      </c>
      <c r="T1975">
        <v>17.2</v>
      </c>
      <c r="U1975">
        <v>15.55</v>
      </c>
    </row>
    <row r="1976" spans="1:21" x14ac:dyDescent="0.2">
      <c r="A1976" s="1">
        <v>38918</v>
      </c>
      <c r="B1976">
        <v>124.83</v>
      </c>
      <c r="C1976">
        <v>808.36099999999999</v>
      </c>
      <c r="D1976">
        <v>172.15</v>
      </c>
      <c r="E1976">
        <v>794.1</v>
      </c>
      <c r="F1976">
        <v>11465.5</v>
      </c>
      <c r="G1976">
        <v>42.62</v>
      </c>
      <c r="H1976">
        <v>734.99</v>
      </c>
      <c r="I1976">
        <v>1.1327</v>
      </c>
      <c r="J1976">
        <v>5.0263</v>
      </c>
      <c r="K1976">
        <v>271.92</v>
      </c>
      <c r="L1976">
        <v>104.17</v>
      </c>
      <c r="M1976">
        <v>4.4290000000000003</v>
      </c>
      <c r="N1976">
        <v>4.3019999999999996</v>
      </c>
      <c r="O1976">
        <v>4.2249999999999996</v>
      </c>
      <c r="P1976">
        <v>28.71</v>
      </c>
      <c r="Q1976">
        <v>1136.5999999999999</v>
      </c>
      <c r="R1976">
        <v>72.95</v>
      </c>
      <c r="S1976">
        <v>148.85</v>
      </c>
      <c r="T1976">
        <v>17.3</v>
      </c>
      <c r="U1976">
        <v>16.21</v>
      </c>
    </row>
    <row r="1977" spans="1:21" x14ac:dyDescent="0.2">
      <c r="A1977" s="1">
        <v>38919</v>
      </c>
      <c r="B1977">
        <v>123.95</v>
      </c>
      <c r="C1977">
        <v>803.48800000000006</v>
      </c>
      <c r="D1977">
        <v>169.12</v>
      </c>
      <c r="E1977">
        <v>782.76</v>
      </c>
      <c r="F1977">
        <v>11418.33</v>
      </c>
      <c r="G1977">
        <v>42.59</v>
      </c>
      <c r="H1977">
        <v>729.88</v>
      </c>
      <c r="I1977">
        <v>1.1378999999999999</v>
      </c>
      <c r="J1977">
        <v>5.0404</v>
      </c>
      <c r="K1977">
        <v>271.99</v>
      </c>
      <c r="L1977">
        <v>104.09</v>
      </c>
      <c r="M1977">
        <v>4.3840000000000003</v>
      </c>
      <c r="N1977">
        <v>4.242</v>
      </c>
      <c r="O1977">
        <v>4.1589999999999998</v>
      </c>
      <c r="P1977">
        <v>28.28</v>
      </c>
      <c r="Q1977">
        <v>1139.05</v>
      </c>
      <c r="R1977">
        <v>71.59</v>
      </c>
      <c r="S1977">
        <v>147.49</v>
      </c>
      <c r="T1977">
        <v>17.3</v>
      </c>
      <c r="U1977">
        <v>17.399999999999999</v>
      </c>
    </row>
    <row r="1978" spans="1:21" x14ac:dyDescent="0.2">
      <c r="A1978" s="1">
        <v>38922</v>
      </c>
      <c r="B1978">
        <v>126.21</v>
      </c>
      <c r="C1978">
        <v>816.46</v>
      </c>
      <c r="D1978">
        <v>173.59</v>
      </c>
      <c r="E1978">
        <v>798.33</v>
      </c>
      <c r="F1978">
        <v>11625.16</v>
      </c>
      <c r="G1978">
        <v>43.35</v>
      </c>
      <c r="H1978">
        <v>731.34</v>
      </c>
      <c r="I1978">
        <v>1.1412</v>
      </c>
      <c r="J1978">
        <v>5.0423999999999998</v>
      </c>
      <c r="K1978">
        <v>271.91000000000003</v>
      </c>
      <c r="L1978">
        <v>104.12</v>
      </c>
      <c r="M1978">
        <v>4.3710000000000004</v>
      </c>
      <c r="N1978">
        <v>4.2300000000000004</v>
      </c>
      <c r="O1978">
        <v>4.1390000000000002</v>
      </c>
      <c r="P1978">
        <v>28.52</v>
      </c>
      <c r="Q1978">
        <v>1148.53</v>
      </c>
      <c r="R1978">
        <v>72.84</v>
      </c>
      <c r="S1978">
        <v>147.84</v>
      </c>
      <c r="T1978">
        <v>17.38</v>
      </c>
      <c r="U1978">
        <v>14.98</v>
      </c>
    </row>
    <row r="1979" spans="1:21" x14ac:dyDescent="0.2">
      <c r="A1979" s="1">
        <v>38923</v>
      </c>
      <c r="B1979">
        <v>126.66</v>
      </c>
      <c r="C1979">
        <v>821.60299999999995</v>
      </c>
      <c r="D1979">
        <v>175.29</v>
      </c>
      <c r="E1979">
        <v>805.91</v>
      </c>
      <c r="F1979">
        <v>11754.6</v>
      </c>
      <c r="G1979">
        <v>43.4</v>
      </c>
      <c r="H1979">
        <v>739.41</v>
      </c>
      <c r="I1979">
        <v>1.1416999999999999</v>
      </c>
      <c r="J1979">
        <v>5.0628000000000002</v>
      </c>
      <c r="K1979">
        <v>271.99</v>
      </c>
      <c r="L1979">
        <v>104.04</v>
      </c>
      <c r="M1979">
        <v>4.4039999999999999</v>
      </c>
      <c r="N1979">
        <v>4.26</v>
      </c>
      <c r="O1979">
        <v>4.1680000000000001</v>
      </c>
      <c r="P1979">
        <v>29.38</v>
      </c>
      <c r="Q1979">
        <v>1128.6400000000001</v>
      </c>
      <c r="R1979">
        <v>73.34</v>
      </c>
      <c r="S1979">
        <v>148.33000000000001</v>
      </c>
      <c r="T1979">
        <v>17.149999999999999</v>
      </c>
      <c r="U1979">
        <v>14.85</v>
      </c>
    </row>
    <row r="1980" spans="1:21" x14ac:dyDescent="0.2">
      <c r="A1980" s="1">
        <v>38924</v>
      </c>
      <c r="B1980">
        <v>126.83</v>
      </c>
      <c r="C1980">
        <v>821.59199999999998</v>
      </c>
      <c r="D1980">
        <v>174.91</v>
      </c>
      <c r="E1980">
        <v>804.72</v>
      </c>
      <c r="F1980">
        <v>11879.55</v>
      </c>
      <c r="G1980">
        <v>43.69</v>
      </c>
      <c r="H1980">
        <v>740.47</v>
      </c>
      <c r="I1980">
        <v>1.1347</v>
      </c>
      <c r="J1980">
        <v>5.0301999999999998</v>
      </c>
      <c r="K1980">
        <v>272.42</v>
      </c>
      <c r="L1980">
        <v>104.26</v>
      </c>
      <c r="M1980">
        <v>4.3879999999999999</v>
      </c>
      <c r="N1980">
        <v>4.2489999999999997</v>
      </c>
      <c r="O1980">
        <v>4.1559999999999997</v>
      </c>
      <c r="P1980">
        <v>29.98</v>
      </c>
      <c r="Q1980">
        <v>1131.55</v>
      </c>
      <c r="R1980">
        <v>73.650000000000006</v>
      </c>
      <c r="S1980">
        <v>149.77000000000001</v>
      </c>
      <c r="T1980">
        <v>17.350000000000001</v>
      </c>
      <c r="U1980">
        <v>14.62</v>
      </c>
    </row>
    <row r="1981" spans="1:21" x14ac:dyDescent="0.2">
      <c r="A1981" s="1">
        <v>38925</v>
      </c>
      <c r="B1981">
        <v>126.71</v>
      </c>
      <c r="C1981">
        <v>818.60699999999997</v>
      </c>
      <c r="D1981">
        <v>172.99</v>
      </c>
      <c r="E1981">
        <v>798.6</v>
      </c>
      <c r="F1981">
        <v>11758.91</v>
      </c>
      <c r="G1981">
        <v>43.8</v>
      </c>
      <c r="H1981">
        <v>755.89</v>
      </c>
      <c r="I1981">
        <v>1.1353</v>
      </c>
      <c r="J1981">
        <v>5.0343</v>
      </c>
      <c r="K1981">
        <v>272.60000000000002</v>
      </c>
      <c r="L1981">
        <v>104.1</v>
      </c>
      <c r="M1981">
        <v>4.38</v>
      </c>
      <c r="N1981">
        <v>4.2389999999999999</v>
      </c>
      <c r="O1981">
        <v>4.1589999999999998</v>
      </c>
      <c r="P1981">
        <v>29.6</v>
      </c>
      <c r="Q1981">
        <v>1140.73</v>
      </c>
      <c r="R1981">
        <v>73.099999999999994</v>
      </c>
      <c r="S1981">
        <v>149.74</v>
      </c>
      <c r="T1981">
        <v>17.2</v>
      </c>
      <c r="U1981">
        <v>14.94</v>
      </c>
    </row>
    <row r="1982" spans="1:21" x14ac:dyDescent="0.2">
      <c r="A1982" s="1">
        <v>38926</v>
      </c>
      <c r="B1982">
        <v>127.98</v>
      </c>
      <c r="C1982">
        <v>828.26099999999997</v>
      </c>
      <c r="D1982">
        <v>176.33</v>
      </c>
      <c r="E1982">
        <v>809.52</v>
      </c>
      <c r="F1982">
        <v>11823.68</v>
      </c>
      <c r="G1982">
        <v>44.66</v>
      </c>
      <c r="H1982">
        <v>755.4</v>
      </c>
      <c r="I1982">
        <v>1.1315999999999999</v>
      </c>
      <c r="J1982">
        <v>4.9896000000000003</v>
      </c>
      <c r="K1982">
        <v>272.87</v>
      </c>
      <c r="L1982">
        <v>104.5</v>
      </c>
      <c r="M1982">
        <v>4.3460000000000001</v>
      </c>
      <c r="N1982">
        <v>4.218</v>
      </c>
      <c r="O1982">
        <v>4.1520000000000001</v>
      </c>
      <c r="P1982">
        <v>30.53</v>
      </c>
      <c r="Q1982">
        <v>1120.83</v>
      </c>
      <c r="R1982">
        <v>74.19</v>
      </c>
      <c r="S1982">
        <v>149.69999999999999</v>
      </c>
      <c r="T1982">
        <v>17.059999999999999</v>
      </c>
      <c r="U1982">
        <v>14.33</v>
      </c>
    </row>
    <row r="1983" spans="1:21" x14ac:dyDescent="0.2">
      <c r="A1983" s="1">
        <v>38929</v>
      </c>
      <c r="B1983">
        <v>127.85</v>
      </c>
      <c r="C1983">
        <v>826.73500000000001</v>
      </c>
      <c r="D1983">
        <v>176.55</v>
      </c>
      <c r="E1983">
        <v>811.31</v>
      </c>
      <c r="F1983">
        <v>11830.96</v>
      </c>
      <c r="G1983">
        <v>44.555</v>
      </c>
      <c r="H1983">
        <v>755.84</v>
      </c>
      <c r="I1983">
        <v>1.1313</v>
      </c>
      <c r="J1983">
        <v>4.9794</v>
      </c>
      <c r="K1983">
        <v>273.02</v>
      </c>
      <c r="L1983">
        <v>104.52</v>
      </c>
      <c r="M1983">
        <v>4.3140000000000001</v>
      </c>
      <c r="N1983">
        <v>4.1849999999999996</v>
      </c>
      <c r="O1983">
        <v>4.125</v>
      </c>
      <c r="P1983">
        <v>30.8</v>
      </c>
      <c r="Q1983">
        <v>1138.5899999999999</v>
      </c>
      <c r="R1983">
        <v>73.849999999999994</v>
      </c>
      <c r="S1983">
        <v>149.99</v>
      </c>
      <c r="T1983">
        <v>17.66</v>
      </c>
      <c r="U1983">
        <v>14.95</v>
      </c>
    </row>
    <row r="1984" spans="1:21" x14ac:dyDescent="0.2">
      <c r="A1984" s="1">
        <v>38930</v>
      </c>
      <c r="B1984">
        <v>127.22</v>
      </c>
      <c r="C1984">
        <v>823.15099999999995</v>
      </c>
      <c r="D1984">
        <v>174.05</v>
      </c>
      <c r="E1984">
        <v>805.91</v>
      </c>
      <c r="F1984">
        <v>11907.65</v>
      </c>
      <c r="G1984">
        <v>44.31</v>
      </c>
      <c r="H1984">
        <v>748.66</v>
      </c>
      <c r="I1984">
        <v>1.1306</v>
      </c>
      <c r="J1984">
        <v>4.9752999999999998</v>
      </c>
      <c r="K1984">
        <v>273.3</v>
      </c>
      <c r="L1984">
        <v>104.21</v>
      </c>
      <c r="M1984">
        <v>4.3099999999999996</v>
      </c>
      <c r="N1984">
        <v>4.181</v>
      </c>
      <c r="O1984">
        <v>4.1189999999999998</v>
      </c>
      <c r="P1984">
        <v>31.45</v>
      </c>
      <c r="Q1984">
        <v>1146.3900000000001</v>
      </c>
      <c r="R1984">
        <v>73.5</v>
      </c>
      <c r="S1984">
        <v>149.66</v>
      </c>
      <c r="T1984">
        <v>16.899999999999999</v>
      </c>
      <c r="U1984">
        <v>15.05</v>
      </c>
    </row>
    <row r="1985" spans="1:21" x14ac:dyDescent="0.2">
      <c r="A1985" s="1">
        <v>38931</v>
      </c>
      <c r="B1985">
        <v>128.08000000000001</v>
      </c>
      <c r="C1985">
        <v>828.05600000000004</v>
      </c>
      <c r="D1985">
        <v>175.77</v>
      </c>
      <c r="E1985">
        <v>812.46</v>
      </c>
      <c r="F1985">
        <v>11969.86</v>
      </c>
      <c r="G1985">
        <v>44.8</v>
      </c>
      <c r="H1985">
        <v>756.12</v>
      </c>
      <c r="I1985">
        <v>1.1268</v>
      </c>
      <c r="J1985">
        <v>4.9631999999999996</v>
      </c>
      <c r="K1985">
        <v>273.7</v>
      </c>
      <c r="L1985">
        <v>104.39</v>
      </c>
      <c r="M1985">
        <v>4.3259999999999996</v>
      </c>
      <c r="N1985">
        <v>4.202</v>
      </c>
      <c r="O1985">
        <v>4.1399999999999997</v>
      </c>
      <c r="P1985">
        <v>32.200000000000003</v>
      </c>
      <c r="Q1985">
        <v>1160.1600000000001</v>
      </c>
      <c r="R1985">
        <v>73.5</v>
      </c>
      <c r="S1985">
        <v>150.31</v>
      </c>
      <c r="T1985">
        <v>16.86</v>
      </c>
      <c r="U1985">
        <v>14.34</v>
      </c>
    </row>
    <row r="1986" spans="1:21" x14ac:dyDescent="0.2">
      <c r="A1986" s="1">
        <v>38932</v>
      </c>
      <c r="B1986">
        <v>128.41999999999999</v>
      </c>
      <c r="C1986">
        <v>828.44600000000003</v>
      </c>
      <c r="D1986">
        <v>177.32</v>
      </c>
      <c r="E1986">
        <v>817.94</v>
      </c>
      <c r="F1986">
        <v>11936.66</v>
      </c>
      <c r="G1986">
        <v>44.67</v>
      </c>
      <c r="H1986">
        <v>756.69</v>
      </c>
      <c r="I1986">
        <v>1.1253</v>
      </c>
      <c r="J1986">
        <v>4.9591000000000003</v>
      </c>
      <c r="K1986">
        <v>273.79000000000002</v>
      </c>
      <c r="L1986">
        <v>104.4</v>
      </c>
      <c r="M1986">
        <v>4.3639999999999999</v>
      </c>
      <c r="N1986">
        <v>4.2229999999999999</v>
      </c>
      <c r="O1986">
        <v>4.1630000000000003</v>
      </c>
      <c r="P1986">
        <v>31.83</v>
      </c>
      <c r="Q1986">
        <v>1154.81</v>
      </c>
      <c r="R1986">
        <v>74.290000000000006</v>
      </c>
      <c r="S1986">
        <v>149.11000000000001</v>
      </c>
      <c r="T1986">
        <v>16.84</v>
      </c>
      <c r="U1986">
        <v>14.46</v>
      </c>
    </row>
    <row r="1987" spans="1:21" x14ac:dyDescent="0.2">
      <c r="A1987" s="1">
        <v>38933</v>
      </c>
      <c r="B1987">
        <v>128.19999999999999</v>
      </c>
      <c r="C1987">
        <v>828.21500000000003</v>
      </c>
      <c r="D1987">
        <v>176.61</v>
      </c>
      <c r="E1987">
        <v>815.19</v>
      </c>
      <c r="F1987">
        <v>11936.68</v>
      </c>
      <c r="G1987">
        <v>44.854999999999997</v>
      </c>
      <c r="H1987">
        <v>763.4</v>
      </c>
      <c r="I1987">
        <v>1.1273</v>
      </c>
      <c r="J1987">
        <v>4.8925000000000001</v>
      </c>
      <c r="K1987">
        <v>274.31</v>
      </c>
      <c r="L1987">
        <v>104.81</v>
      </c>
      <c r="M1987">
        <v>4.3380000000000001</v>
      </c>
      <c r="N1987">
        <v>4.1950000000000003</v>
      </c>
      <c r="O1987">
        <v>4.141</v>
      </c>
      <c r="P1987">
        <v>31.84</v>
      </c>
      <c r="Q1987">
        <v>1144.0999999999999</v>
      </c>
      <c r="R1987">
        <v>75.400000000000006</v>
      </c>
      <c r="S1987">
        <v>148.38999999999999</v>
      </c>
      <c r="T1987">
        <v>16.82</v>
      </c>
      <c r="U1987">
        <v>14.34</v>
      </c>
    </row>
    <row r="1988" spans="1:21" x14ac:dyDescent="0.2">
      <c r="A1988" s="1">
        <v>38936</v>
      </c>
      <c r="B1988">
        <v>127.95</v>
      </c>
      <c r="C1988">
        <v>826.19100000000003</v>
      </c>
      <c r="D1988">
        <v>175.37</v>
      </c>
      <c r="E1988">
        <v>812.08</v>
      </c>
      <c r="F1988">
        <v>11936.68</v>
      </c>
      <c r="G1988">
        <v>44.674999999999997</v>
      </c>
      <c r="H1988">
        <v>760.83</v>
      </c>
      <c r="I1988">
        <v>1.1194</v>
      </c>
      <c r="J1988">
        <v>4.9185999999999996</v>
      </c>
      <c r="K1988">
        <v>274.47000000000003</v>
      </c>
      <c r="L1988">
        <v>104.72</v>
      </c>
      <c r="M1988">
        <v>4.3380000000000001</v>
      </c>
      <c r="N1988">
        <v>4.1970000000000001</v>
      </c>
      <c r="O1988">
        <v>4.1399999999999997</v>
      </c>
      <c r="P1988">
        <v>32.17</v>
      </c>
      <c r="Q1988">
        <v>1178.07</v>
      </c>
      <c r="R1988">
        <v>74.58</v>
      </c>
      <c r="S1988">
        <v>148.38999999999999</v>
      </c>
      <c r="T1988">
        <v>16.82</v>
      </c>
      <c r="U1988">
        <v>15.23</v>
      </c>
    </row>
    <row r="1989" spans="1:21" x14ac:dyDescent="0.2">
      <c r="A1989" s="1">
        <v>38937</v>
      </c>
      <c r="B1989">
        <v>127.41</v>
      </c>
      <c r="C1989">
        <v>824.00099999999998</v>
      </c>
      <c r="D1989">
        <v>173.37</v>
      </c>
      <c r="E1989">
        <v>806.48</v>
      </c>
      <c r="F1989">
        <v>11998.18</v>
      </c>
      <c r="G1989">
        <v>44.46</v>
      </c>
      <c r="H1989">
        <v>764.79</v>
      </c>
      <c r="I1989">
        <v>1.1235999999999999</v>
      </c>
      <c r="J1989">
        <v>4.9165000000000001</v>
      </c>
      <c r="K1989">
        <v>274.64</v>
      </c>
      <c r="L1989">
        <v>104.78</v>
      </c>
      <c r="M1989">
        <v>4.3220000000000001</v>
      </c>
      <c r="N1989">
        <v>4.1859999999999999</v>
      </c>
      <c r="O1989">
        <v>4.1459999999999999</v>
      </c>
      <c r="P1989">
        <v>32.11</v>
      </c>
      <c r="Q1989">
        <v>1167.76</v>
      </c>
      <c r="R1989">
        <v>73.36</v>
      </c>
      <c r="S1989">
        <v>147.85</v>
      </c>
      <c r="T1989">
        <v>16.850000000000001</v>
      </c>
      <c r="U1989">
        <v>15.23</v>
      </c>
    </row>
    <row r="1990" spans="1:21" x14ac:dyDescent="0.2">
      <c r="A1990" s="1">
        <v>38938</v>
      </c>
      <c r="B1990">
        <v>126.98</v>
      </c>
      <c r="C1990">
        <v>821.04600000000005</v>
      </c>
      <c r="D1990">
        <v>172.09</v>
      </c>
      <c r="E1990">
        <v>800.9</v>
      </c>
      <c r="F1990">
        <v>12008.15</v>
      </c>
      <c r="G1990">
        <v>44.67</v>
      </c>
      <c r="H1990">
        <v>772.14</v>
      </c>
      <c r="I1990">
        <v>1.1204000000000001</v>
      </c>
      <c r="J1990">
        <v>4.9367000000000001</v>
      </c>
      <c r="K1990">
        <v>274.66000000000003</v>
      </c>
      <c r="L1990">
        <v>104.73</v>
      </c>
      <c r="M1990">
        <v>4.3250000000000002</v>
      </c>
      <c r="N1990">
        <v>4.1760000000000002</v>
      </c>
      <c r="O1990">
        <v>4.141</v>
      </c>
      <c r="P1990">
        <v>32.79</v>
      </c>
      <c r="Q1990">
        <v>1166.97</v>
      </c>
      <c r="R1990">
        <v>72.680000000000007</v>
      </c>
      <c r="S1990">
        <v>148.51</v>
      </c>
      <c r="T1990">
        <v>16.87</v>
      </c>
      <c r="U1990">
        <v>15.2</v>
      </c>
    </row>
    <row r="1991" spans="1:21" x14ac:dyDescent="0.2">
      <c r="A1991" s="1">
        <v>38939</v>
      </c>
      <c r="B1991">
        <v>127.37</v>
      </c>
      <c r="C1991">
        <v>824.8</v>
      </c>
      <c r="D1991">
        <v>173</v>
      </c>
      <c r="E1991">
        <v>804.68</v>
      </c>
      <c r="F1991">
        <v>11959.05</v>
      </c>
      <c r="G1991">
        <v>44.6</v>
      </c>
      <c r="H1991">
        <v>767.98</v>
      </c>
      <c r="I1991">
        <v>1.1274999999999999</v>
      </c>
      <c r="J1991">
        <v>4.9309000000000003</v>
      </c>
      <c r="K1991">
        <v>274.49</v>
      </c>
      <c r="L1991">
        <v>104.72</v>
      </c>
      <c r="M1991">
        <v>4.335</v>
      </c>
      <c r="N1991">
        <v>4.1879999999999997</v>
      </c>
      <c r="O1991">
        <v>4.1520000000000001</v>
      </c>
      <c r="P1991">
        <v>31.9</v>
      </c>
      <c r="Q1991">
        <v>1134.29</v>
      </c>
      <c r="R1991">
        <v>72.83</v>
      </c>
      <c r="S1991">
        <v>148.30000000000001</v>
      </c>
      <c r="T1991">
        <v>16.7</v>
      </c>
      <c r="U1991">
        <v>14.46</v>
      </c>
    </row>
    <row r="1992" spans="1:21" x14ac:dyDescent="0.2">
      <c r="A1992" s="1">
        <v>38940</v>
      </c>
      <c r="B1992">
        <v>127.01</v>
      </c>
      <c r="C1992">
        <v>822.03800000000001</v>
      </c>
      <c r="D1992">
        <v>171.38</v>
      </c>
      <c r="E1992">
        <v>799.1</v>
      </c>
      <c r="F1992">
        <v>11944.9</v>
      </c>
      <c r="G1992">
        <v>44.19</v>
      </c>
      <c r="H1992">
        <v>768.47</v>
      </c>
      <c r="I1992">
        <v>1.1249</v>
      </c>
      <c r="J1992">
        <v>4.9691000000000001</v>
      </c>
      <c r="K1992">
        <v>274.41000000000003</v>
      </c>
      <c r="L1992">
        <v>104.51</v>
      </c>
      <c r="M1992">
        <v>4.367</v>
      </c>
      <c r="N1992">
        <v>4.2089999999999996</v>
      </c>
      <c r="O1992">
        <v>4.1680000000000001</v>
      </c>
      <c r="P1992">
        <v>31.17</v>
      </c>
      <c r="Q1992">
        <v>1141.26</v>
      </c>
      <c r="R1992">
        <v>72.23</v>
      </c>
      <c r="S1992">
        <v>148.58000000000001</v>
      </c>
      <c r="T1992">
        <v>16.739999999999998</v>
      </c>
      <c r="U1992">
        <v>14.3</v>
      </c>
    </row>
    <row r="1993" spans="1:21" x14ac:dyDescent="0.2">
      <c r="A1993" s="1">
        <v>38943</v>
      </c>
      <c r="B1993">
        <v>127.11</v>
      </c>
      <c r="C1993">
        <v>823.053</v>
      </c>
      <c r="D1993">
        <v>171.82</v>
      </c>
      <c r="E1993">
        <v>799.33</v>
      </c>
      <c r="F1993">
        <v>11850.16</v>
      </c>
      <c r="G1993">
        <v>44.384999999999998</v>
      </c>
      <c r="H1993">
        <v>766.58</v>
      </c>
      <c r="I1993">
        <v>1.1272</v>
      </c>
      <c r="J1993">
        <v>4.9951999999999996</v>
      </c>
      <c r="K1993">
        <v>274.44</v>
      </c>
      <c r="L1993">
        <v>104.38</v>
      </c>
      <c r="M1993">
        <v>4.3819999999999997</v>
      </c>
      <c r="N1993">
        <v>4.2290000000000001</v>
      </c>
      <c r="O1993">
        <v>4.1929999999999996</v>
      </c>
      <c r="P1993">
        <v>30.51</v>
      </c>
      <c r="Q1993">
        <v>1125.6400000000001</v>
      </c>
      <c r="R1993">
        <v>72.900000000000006</v>
      </c>
      <c r="S1993">
        <v>147.79</v>
      </c>
      <c r="T1993">
        <v>16.600000000000001</v>
      </c>
      <c r="U1993">
        <v>14.26</v>
      </c>
    </row>
    <row r="1994" spans="1:21" x14ac:dyDescent="0.2">
      <c r="A1994" s="1">
        <v>38944</v>
      </c>
      <c r="B1994">
        <v>128.63</v>
      </c>
      <c r="C1994">
        <v>833.58199999999999</v>
      </c>
      <c r="D1994">
        <v>175.8</v>
      </c>
      <c r="E1994">
        <v>814.04</v>
      </c>
      <c r="F1994">
        <v>11977.15</v>
      </c>
      <c r="G1994">
        <v>45.51</v>
      </c>
      <c r="H1994">
        <v>769.3</v>
      </c>
      <c r="I1994">
        <v>1.1217999999999999</v>
      </c>
      <c r="J1994">
        <v>4.9288999999999996</v>
      </c>
      <c r="K1994">
        <v>274.68</v>
      </c>
      <c r="L1994">
        <v>104.92</v>
      </c>
      <c r="M1994">
        <v>4.3259999999999996</v>
      </c>
      <c r="N1994">
        <v>4.1890000000000001</v>
      </c>
      <c r="O1994">
        <v>4.16</v>
      </c>
      <c r="P1994">
        <v>31.02</v>
      </c>
      <c r="Q1994">
        <v>1116.33</v>
      </c>
      <c r="R1994">
        <v>73.75</v>
      </c>
      <c r="S1994">
        <v>147.9</v>
      </c>
      <c r="T1994">
        <v>16.55</v>
      </c>
      <c r="U1994">
        <v>13.42</v>
      </c>
    </row>
    <row r="1995" spans="1:21" x14ac:dyDescent="0.2">
      <c r="A1995" s="1">
        <v>38945</v>
      </c>
      <c r="B1995">
        <v>129.79</v>
      </c>
      <c r="C1995">
        <v>839.20299999999997</v>
      </c>
      <c r="D1995">
        <v>178.32</v>
      </c>
      <c r="E1995">
        <v>826.17</v>
      </c>
      <c r="F1995">
        <v>12030.25</v>
      </c>
      <c r="G1995">
        <v>46</v>
      </c>
      <c r="H1995">
        <v>780.41</v>
      </c>
      <c r="I1995">
        <v>1.1194999999999999</v>
      </c>
      <c r="J1995">
        <v>4.859</v>
      </c>
      <c r="K1995">
        <v>275.27999999999997</v>
      </c>
      <c r="L1995">
        <v>105.36</v>
      </c>
      <c r="M1995">
        <v>4.2850000000000001</v>
      </c>
      <c r="N1995">
        <v>4.1470000000000002</v>
      </c>
      <c r="O1995">
        <v>4.1219999999999999</v>
      </c>
      <c r="P1995">
        <v>31.47</v>
      </c>
      <c r="Q1995">
        <v>1099.21</v>
      </c>
      <c r="R1995">
        <v>73.95</v>
      </c>
      <c r="S1995">
        <v>148.88999999999999</v>
      </c>
      <c r="T1995">
        <v>16.8</v>
      </c>
      <c r="U1995">
        <v>12.41</v>
      </c>
    </row>
    <row r="1996" spans="1:21" x14ac:dyDescent="0.2">
      <c r="A1996" s="1">
        <v>38946</v>
      </c>
      <c r="B1996">
        <v>130.03</v>
      </c>
      <c r="C1996">
        <v>840.7</v>
      </c>
      <c r="D1996">
        <v>179.04</v>
      </c>
      <c r="E1996">
        <v>826.33</v>
      </c>
      <c r="F1996">
        <v>12056.01</v>
      </c>
      <c r="G1996">
        <v>45.92</v>
      </c>
      <c r="H1996">
        <v>783.47</v>
      </c>
      <c r="I1996">
        <v>1.1222000000000001</v>
      </c>
      <c r="J1996">
        <v>4.8629999999999995</v>
      </c>
      <c r="K1996">
        <v>275.64999999999998</v>
      </c>
      <c r="L1996">
        <v>105.31</v>
      </c>
      <c r="M1996">
        <v>4.2649999999999997</v>
      </c>
      <c r="N1996">
        <v>4.1550000000000002</v>
      </c>
      <c r="O1996">
        <v>4.1059999999999999</v>
      </c>
      <c r="P1996">
        <v>30.95</v>
      </c>
      <c r="Q1996">
        <v>1073.53</v>
      </c>
      <c r="R1996">
        <v>74.03</v>
      </c>
      <c r="S1996">
        <v>149.29</v>
      </c>
      <c r="T1996">
        <v>16.87</v>
      </c>
      <c r="U1996">
        <v>12.24</v>
      </c>
    </row>
    <row r="1997" spans="1:21" x14ac:dyDescent="0.2">
      <c r="A1997" s="1">
        <v>38947</v>
      </c>
      <c r="B1997">
        <v>130.69</v>
      </c>
      <c r="C1997">
        <v>844.197</v>
      </c>
      <c r="D1997">
        <v>179.44</v>
      </c>
      <c r="E1997">
        <v>827.7</v>
      </c>
      <c r="F1997">
        <v>12044.83</v>
      </c>
      <c r="G1997">
        <v>46.085000000000001</v>
      </c>
      <c r="H1997">
        <v>777.22</v>
      </c>
      <c r="I1997">
        <v>1.1255999999999999</v>
      </c>
      <c r="J1997">
        <v>4.8410000000000002</v>
      </c>
      <c r="K1997">
        <v>275.75</v>
      </c>
      <c r="L1997">
        <v>105.52</v>
      </c>
      <c r="M1997">
        <v>4.2320000000000002</v>
      </c>
      <c r="N1997">
        <v>4.1239999999999997</v>
      </c>
      <c r="O1997">
        <v>4.085</v>
      </c>
      <c r="P1997">
        <v>31.66</v>
      </c>
      <c r="Q1997">
        <v>1082.8399999999999</v>
      </c>
      <c r="R1997">
        <v>74.05</v>
      </c>
      <c r="S1997">
        <v>148.87</v>
      </c>
      <c r="T1997">
        <v>16.84</v>
      </c>
      <c r="U1997">
        <v>11.64</v>
      </c>
    </row>
    <row r="1998" spans="1:21" x14ac:dyDescent="0.2">
      <c r="A1998" s="1">
        <v>38950</v>
      </c>
      <c r="B1998">
        <v>130.13</v>
      </c>
      <c r="C1998">
        <v>841.60599999999999</v>
      </c>
      <c r="D1998">
        <v>177.93</v>
      </c>
      <c r="E1998">
        <v>822.75</v>
      </c>
      <c r="F1998">
        <v>12136.93</v>
      </c>
      <c r="G1998">
        <v>46</v>
      </c>
      <c r="H1998">
        <v>772</v>
      </c>
      <c r="I1998">
        <v>1.1175999999999999</v>
      </c>
      <c r="J1998">
        <v>4.8112000000000004</v>
      </c>
      <c r="K1998">
        <v>275.99</v>
      </c>
      <c r="L1998">
        <v>105.67</v>
      </c>
      <c r="M1998">
        <v>4.2119999999999997</v>
      </c>
      <c r="N1998">
        <v>4.1040000000000001</v>
      </c>
      <c r="O1998">
        <v>4.069</v>
      </c>
      <c r="P1998">
        <v>33</v>
      </c>
      <c r="Q1998">
        <v>1100.8599999999999</v>
      </c>
      <c r="R1998">
        <v>74.48</v>
      </c>
      <c r="S1998">
        <v>148.94999999999999</v>
      </c>
      <c r="T1998">
        <v>16.79</v>
      </c>
      <c r="U1998">
        <v>12.22</v>
      </c>
    </row>
    <row r="1999" spans="1:21" x14ac:dyDescent="0.2">
      <c r="A1999" s="1">
        <v>38951</v>
      </c>
      <c r="B1999">
        <v>130.12</v>
      </c>
      <c r="C1999">
        <v>842.07299999999998</v>
      </c>
      <c r="D1999">
        <v>178.46</v>
      </c>
      <c r="E1999">
        <v>824.35</v>
      </c>
      <c r="F1999">
        <v>12201.15</v>
      </c>
      <c r="G1999">
        <v>45.674999999999997</v>
      </c>
      <c r="H1999">
        <v>776.54</v>
      </c>
      <c r="I1999">
        <v>1.1155999999999999</v>
      </c>
      <c r="J1999">
        <v>4.8091999999999997</v>
      </c>
      <c r="K1999">
        <v>275.99</v>
      </c>
      <c r="L1999">
        <v>105.74</v>
      </c>
      <c r="M1999">
        <v>4.2</v>
      </c>
      <c r="N1999">
        <v>4.0979999999999999</v>
      </c>
      <c r="O1999">
        <v>4.0659999999999998</v>
      </c>
      <c r="P1999">
        <v>33.409999999999997</v>
      </c>
      <c r="Q1999">
        <v>1097.8599999999999</v>
      </c>
      <c r="R1999">
        <v>75.150000000000006</v>
      </c>
      <c r="S1999">
        <v>148.82</v>
      </c>
      <c r="T1999">
        <v>16.75</v>
      </c>
      <c r="U1999">
        <v>12.19</v>
      </c>
    </row>
    <row r="2000" spans="1:21" x14ac:dyDescent="0.2">
      <c r="A2000" s="1">
        <v>38952</v>
      </c>
      <c r="B2000">
        <v>129.76</v>
      </c>
      <c r="C2000">
        <v>838.94600000000003</v>
      </c>
      <c r="D2000">
        <v>176.23</v>
      </c>
      <c r="E2000">
        <v>817.42</v>
      </c>
      <c r="F2000">
        <v>12195.08</v>
      </c>
      <c r="G2000">
        <v>45.515000000000001</v>
      </c>
      <c r="H2000">
        <v>769.95</v>
      </c>
      <c r="I2000">
        <v>1.113</v>
      </c>
      <c r="J2000">
        <v>4.8071999999999999</v>
      </c>
      <c r="K2000">
        <v>276.05</v>
      </c>
      <c r="L2000">
        <v>105.7</v>
      </c>
      <c r="M2000">
        <v>4.2069999999999999</v>
      </c>
      <c r="N2000">
        <v>4.1059999999999999</v>
      </c>
      <c r="O2000">
        <v>4.0709999999999997</v>
      </c>
      <c r="P2000">
        <v>33.479999999999997</v>
      </c>
      <c r="Q2000">
        <v>1077.73</v>
      </c>
      <c r="R2000">
        <v>74.31</v>
      </c>
      <c r="S2000">
        <v>148.76</v>
      </c>
      <c r="T2000">
        <v>16.8</v>
      </c>
      <c r="U2000">
        <v>12.4</v>
      </c>
    </row>
    <row r="2001" spans="1:21" x14ac:dyDescent="0.2">
      <c r="A2001" s="1">
        <v>38953</v>
      </c>
      <c r="B2001">
        <v>129.65</v>
      </c>
      <c r="C2001">
        <v>841.47400000000005</v>
      </c>
      <c r="D2001">
        <v>176.27</v>
      </c>
      <c r="E2001">
        <v>816.95</v>
      </c>
      <c r="F2001">
        <v>12132.3</v>
      </c>
      <c r="G2001">
        <v>45.664999999999999</v>
      </c>
      <c r="H2001">
        <v>764.88</v>
      </c>
      <c r="I2001">
        <v>1.1094999999999999</v>
      </c>
      <c r="J2001">
        <v>4.7991999999999999</v>
      </c>
      <c r="K2001">
        <v>276.05</v>
      </c>
      <c r="L2001">
        <v>105.7</v>
      </c>
      <c r="M2001">
        <v>4.2009999999999996</v>
      </c>
      <c r="N2001">
        <v>4.1020000000000003</v>
      </c>
      <c r="O2001">
        <v>4.0730000000000004</v>
      </c>
      <c r="P2001">
        <v>32.770000000000003</v>
      </c>
      <c r="Q2001">
        <v>1086.74</v>
      </c>
      <c r="R2001">
        <v>74.66</v>
      </c>
      <c r="S2001">
        <v>148.66</v>
      </c>
      <c r="T2001">
        <v>16.89</v>
      </c>
      <c r="U2001">
        <v>12.4</v>
      </c>
    </row>
    <row r="2002" spans="1:21" x14ac:dyDescent="0.2">
      <c r="A2002" s="1">
        <v>38954</v>
      </c>
      <c r="B2002">
        <v>129.81</v>
      </c>
      <c r="C2002">
        <v>840.904</v>
      </c>
      <c r="D2002">
        <v>176.36</v>
      </c>
      <c r="E2002">
        <v>816.32</v>
      </c>
      <c r="F2002">
        <v>12119.83</v>
      </c>
      <c r="G2002">
        <v>45.6</v>
      </c>
      <c r="H2002">
        <v>766</v>
      </c>
      <c r="I2002">
        <v>1.1091</v>
      </c>
      <c r="J2002">
        <v>4.7793000000000001</v>
      </c>
      <c r="K2002">
        <v>276.19</v>
      </c>
      <c r="L2002">
        <v>105.85</v>
      </c>
      <c r="M2002">
        <v>4.1829999999999998</v>
      </c>
      <c r="N2002">
        <v>4.0810000000000004</v>
      </c>
      <c r="O2002">
        <v>4.0599999999999996</v>
      </c>
      <c r="P2002">
        <v>33.11</v>
      </c>
      <c r="Q2002">
        <v>1089</v>
      </c>
      <c r="R2002">
        <v>74.58</v>
      </c>
      <c r="S2002">
        <v>148.22999999999999</v>
      </c>
      <c r="T2002">
        <v>16.87</v>
      </c>
      <c r="U2002">
        <v>12.31</v>
      </c>
    </row>
    <row r="2003" spans="1:21" x14ac:dyDescent="0.2">
      <c r="A2003" s="1">
        <v>38957</v>
      </c>
      <c r="B2003">
        <v>130.43</v>
      </c>
      <c r="C2003">
        <v>845.07799999999997</v>
      </c>
      <c r="D2003">
        <v>178.04</v>
      </c>
      <c r="E2003">
        <v>821.21</v>
      </c>
      <c r="F2003">
        <v>12167.35</v>
      </c>
      <c r="G2003">
        <v>46.1</v>
      </c>
      <c r="H2003">
        <v>765.63</v>
      </c>
      <c r="I2003">
        <v>1.1121000000000001</v>
      </c>
      <c r="J2003">
        <v>4.7911000000000001</v>
      </c>
      <c r="K2003">
        <v>276.43</v>
      </c>
      <c r="L2003">
        <v>105.88</v>
      </c>
      <c r="M2003">
        <v>4.1820000000000004</v>
      </c>
      <c r="N2003">
        <v>4.0869999999999997</v>
      </c>
      <c r="O2003">
        <v>4.0629999999999997</v>
      </c>
      <c r="P2003">
        <v>32.57</v>
      </c>
      <c r="Q2003">
        <v>1060.46</v>
      </c>
      <c r="R2003">
        <v>75.5</v>
      </c>
      <c r="S2003">
        <v>148.72</v>
      </c>
      <c r="T2003">
        <v>16.850000000000001</v>
      </c>
      <c r="U2003">
        <v>12.18</v>
      </c>
    </row>
    <row r="2004" spans="1:21" x14ac:dyDescent="0.2">
      <c r="A2004" s="1">
        <v>38958</v>
      </c>
      <c r="B2004">
        <v>130.58000000000001</v>
      </c>
      <c r="C2004">
        <v>846.64300000000003</v>
      </c>
      <c r="D2004">
        <v>180.12</v>
      </c>
      <c r="E2004">
        <v>823.56</v>
      </c>
      <c r="F2004">
        <v>12060.48</v>
      </c>
      <c r="G2004">
        <v>46.274999999999999</v>
      </c>
      <c r="H2004">
        <v>771.03</v>
      </c>
      <c r="I2004">
        <v>1.1075999999999999</v>
      </c>
      <c r="J2004">
        <v>4.7771999999999997</v>
      </c>
      <c r="K2004">
        <v>276.58</v>
      </c>
      <c r="L2004">
        <v>105.95</v>
      </c>
      <c r="M2004">
        <v>4.1630000000000003</v>
      </c>
      <c r="N2004">
        <v>4.0730000000000004</v>
      </c>
      <c r="O2004">
        <v>4.0529999999999999</v>
      </c>
      <c r="P2004">
        <v>32.9</v>
      </c>
      <c r="Q2004">
        <v>1046.94</v>
      </c>
      <c r="R2004">
        <v>75.5</v>
      </c>
      <c r="S2004">
        <v>147.07</v>
      </c>
      <c r="T2004">
        <v>16.88</v>
      </c>
      <c r="U2004">
        <v>12.28</v>
      </c>
    </row>
    <row r="2005" spans="1:21" x14ac:dyDescent="0.2">
      <c r="A2005" s="1">
        <v>38959</v>
      </c>
      <c r="B2005">
        <v>130.66</v>
      </c>
      <c r="C2005">
        <v>846.92600000000004</v>
      </c>
      <c r="D2005">
        <v>181.31</v>
      </c>
      <c r="E2005">
        <v>824.46</v>
      </c>
      <c r="F2005">
        <v>12068.36</v>
      </c>
      <c r="G2005">
        <v>46.35</v>
      </c>
      <c r="H2005">
        <v>776.86</v>
      </c>
      <c r="I2005">
        <v>1.1094999999999999</v>
      </c>
      <c r="J2005">
        <v>4.7515000000000001</v>
      </c>
      <c r="K2005">
        <v>276.89</v>
      </c>
      <c r="L2005">
        <v>106.02</v>
      </c>
      <c r="M2005">
        <v>4.1219999999999999</v>
      </c>
      <c r="N2005">
        <v>4.032</v>
      </c>
      <c r="O2005">
        <v>4.0289999999999999</v>
      </c>
      <c r="P2005">
        <v>32.79</v>
      </c>
      <c r="Q2005">
        <v>1051.75</v>
      </c>
      <c r="R2005">
        <v>76.05</v>
      </c>
      <c r="S2005">
        <v>148.06</v>
      </c>
      <c r="T2005">
        <v>16.95</v>
      </c>
      <c r="U2005">
        <v>12.22</v>
      </c>
    </row>
    <row r="2006" spans="1:21" x14ac:dyDescent="0.2">
      <c r="A2006" s="1">
        <v>38960</v>
      </c>
      <c r="B2006">
        <v>130.63999999999999</v>
      </c>
      <c r="C2006">
        <v>846.27499999999998</v>
      </c>
      <c r="D2006">
        <v>181.17</v>
      </c>
      <c r="E2006">
        <v>827.62</v>
      </c>
      <c r="F2006">
        <v>12073.75</v>
      </c>
      <c r="G2006">
        <v>46.284999999999997</v>
      </c>
      <c r="H2006">
        <v>773.12</v>
      </c>
      <c r="I2006">
        <v>1.1036999999999999</v>
      </c>
      <c r="J2006">
        <v>4.7257999999999996</v>
      </c>
      <c r="K2006">
        <v>277.05</v>
      </c>
      <c r="L2006">
        <v>106.38</v>
      </c>
      <c r="M2006">
        <v>4.109</v>
      </c>
      <c r="N2006">
        <v>4.0129999999999999</v>
      </c>
      <c r="O2006">
        <v>3.9740000000000002</v>
      </c>
      <c r="P2006">
        <v>33.479999999999997</v>
      </c>
      <c r="Q2006">
        <v>1055.2</v>
      </c>
      <c r="R2006">
        <v>76.05</v>
      </c>
      <c r="S2006">
        <v>154.01</v>
      </c>
      <c r="T2006">
        <v>17.75</v>
      </c>
      <c r="U2006">
        <v>12.31</v>
      </c>
    </row>
    <row r="2007" spans="1:21" x14ac:dyDescent="0.2">
      <c r="A2007" s="1">
        <v>38961</v>
      </c>
      <c r="B2007">
        <v>131.41999999999999</v>
      </c>
      <c r="C2007">
        <v>851.09699999999998</v>
      </c>
      <c r="D2007">
        <v>181.63</v>
      </c>
      <c r="E2007">
        <v>831.2</v>
      </c>
      <c r="F2007">
        <v>12145.1</v>
      </c>
      <c r="G2007">
        <v>46.59</v>
      </c>
      <c r="H2007">
        <v>778.57</v>
      </c>
      <c r="I2007">
        <v>1.1041000000000001</v>
      </c>
      <c r="J2007">
        <v>4.7236000000000002</v>
      </c>
      <c r="K2007">
        <v>277.33999999999997</v>
      </c>
      <c r="L2007">
        <v>105.78</v>
      </c>
      <c r="M2007">
        <v>4.0839999999999996</v>
      </c>
      <c r="N2007">
        <v>3.988</v>
      </c>
      <c r="O2007">
        <v>3.9470000000000001</v>
      </c>
      <c r="P2007">
        <v>33.43</v>
      </c>
      <c r="Q2007">
        <v>1039.1300000000001</v>
      </c>
      <c r="R2007">
        <v>75.67</v>
      </c>
      <c r="S2007">
        <v>154.75</v>
      </c>
      <c r="T2007">
        <v>17.760000000000002</v>
      </c>
      <c r="U2007">
        <v>11.96</v>
      </c>
    </row>
    <row r="2008" spans="1:21" x14ac:dyDescent="0.2">
      <c r="A2008" s="1">
        <v>38964</v>
      </c>
      <c r="B2008">
        <v>131.41999999999999</v>
      </c>
      <c r="C2008">
        <v>851.09699999999998</v>
      </c>
      <c r="D2008">
        <v>181.63</v>
      </c>
      <c r="E2008">
        <v>831.2</v>
      </c>
      <c r="F2008">
        <v>12145.1</v>
      </c>
      <c r="G2008">
        <v>46.59</v>
      </c>
      <c r="H2008">
        <v>789.96</v>
      </c>
      <c r="I2008">
        <v>1.1073999999999999</v>
      </c>
      <c r="J2008">
        <v>4.7234999999999996</v>
      </c>
      <c r="K2008">
        <v>277.33999999999997</v>
      </c>
      <c r="L2008">
        <v>105.78</v>
      </c>
      <c r="M2008">
        <v>4.0830000000000002</v>
      </c>
      <c r="N2008">
        <v>3.9889999999999999</v>
      </c>
      <c r="O2008">
        <v>3.948</v>
      </c>
      <c r="P2008">
        <v>33.43</v>
      </c>
      <c r="Q2008">
        <v>1039.1300000000001</v>
      </c>
      <c r="R2008">
        <v>75.67</v>
      </c>
      <c r="S2008">
        <v>154.75</v>
      </c>
      <c r="T2008">
        <v>17.760000000000002</v>
      </c>
      <c r="U2008">
        <v>11.96</v>
      </c>
    </row>
    <row r="2009" spans="1:21" x14ac:dyDescent="0.2">
      <c r="A2009" s="1">
        <v>38965</v>
      </c>
      <c r="B2009">
        <v>131.66999999999999</v>
      </c>
      <c r="C2009">
        <v>852.452</v>
      </c>
      <c r="D2009">
        <v>183.36</v>
      </c>
      <c r="E2009">
        <v>833.78</v>
      </c>
      <c r="F2009">
        <v>12198.63</v>
      </c>
      <c r="G2009">
        <v>46.53</v>
      </c>
      <c r="H2009">
        <v>789.34</v>
      </c>
      <c r="I2009">
        <v>1.1116999999999999</v>
      </c>
      <c r="J2009">
        <v>4.7789000000000001</v>
      </c>
      <c r="K2009">
        <v>277.72000000000003</v>
      </c>
      <c r="L2009">
        <v>105.52</v>
      </c>
      <c r="M2009">
        <v>4.1440000000000001</v>
      </c>
      <c r="N2009">
        <v>4.0279999999999996</v>
      </c>
      <c r="O2009">
        <v>3.9699999999999998</v>
      </c>
      <c r="P2009">
        <v>34.04</v>
      </c>
      <c r="Q2009">
        <v>1030.27</v>
      </c>
      <c r="R2009">
        <v>76.31</v>
      </c>
      <c r="S2009">
        <v>155.88</v>
      </c>
      <c r="T2009">
        <v>18</v>
      </c>
      <c r="U2009">
        <v>12.63</v>
      </c>
    </row>
    <row r="2010" spans="1:21" x14ac:dyDescent="0.2">
      <c r="A2010" s="1">
        <v>38966</v>
      </c>
      <c r="B2010">
        <v>130.51</v>
      </c>
      <c r="C2010">
        <v>844.79700000000003</v>
      </c>
      <c r="D2010">
        <v>179.49</v>
      </c>
      <c r="E2010">
        <v>821.04</v>
      </c>
      <c r="F2010">
        <v>11999.74</v>
      </c>
      <c r="G2010">
        <v>45.8</v>
      </c>
      <c r="H2010">
        <v>780.72</v>
      </c>
      <c r="I2010">
        <v>1.1055999999999999</v>
      </c>
      <c r="J2010">
        <v>4.7948000000000004</v>
      </c>
      <c r="K2010">
        <v>277.83</v>
      </c>
      <c r="L2010">
        <v>105.46</v>
      </c>
      <c r="M2010">
        <v>4.1500000000000004</v>
      </c>
      <c r="N2010">
        <v>4.0380000000000003</v>
      </c>
      <c r="O2010">
        <v>3.9809999999999999</v>
      </c>
      <c r="P2010">
        <v>33.549999999999997</v>
      </c>
      <c r="Q2010">
        <v>1013.75</v>
      </c>
      <c r="R2010">
        <v>75.92</v>
      </c>
      <c r="S2010">
        <v>155.33000000000001</v>
      </c>
      <c r="T2010">
        <v>17.8</v>
      </c>
      <c r="U2010">
        <v>13.74</v>
      </c>
    </row>
    <row r="2011" spans="1:21" x14ac:dyDescent="0.2">
      <c r="A2011" s="1">
        <v>38967</v>
      </c>
      <c r="B2011">
        <v>129.91</v>
      </c>
      <c r="C2011">
        <v>840.87</v>
      </c>
      <c r="D2011">
        <v>178.21</v>
      </c>
      <c r="E2011">
        <v>817.17</v>
      </c>
      <c r="F2011">
        <v>11895.04</v>
      </c>
      <c r="G2011">
        <v>45.325000000000003</v>
      </c>
      <c r="H2011">
        <v>770.73</v>
      </c>
      <c r="I2011">
        <v>1.1102000000000001</v>
      </c>
      <c r="J2011">
        <v>4.7847999999999997</v>
      </c>
      <c r="K2011">
        <v>277.89999999999998</v>
      </c>
      <c r="L2011">
        <v>105.57</v>
      </c>
      <c r="M2011">
        <v>4.1379999999999999</v>
      </c>
      <c r="N2011">
        <v>4.0309999999999997</v>
      </c>
      <c r="O2011">
        <v>3.9809999999999999</v>
      </c>
      <c r="P2011">
        <v>32.44</v>
      </c>
      <c r="Q2011">
        <v>1011.05</v>
      </c>
      <c r="R2011">
        <v>75.430000000000007</v>
      </c>
      <c r="S2011">
        <v>154.9</v>
      </c>
      <c r="T2011">
        <v>17.93</v>
      </c>
      <c r="U2011">
        <v>13.88</v>
      </c>
    </row>
    <row r="2012" spans="1:21" x14ac:dyDescent="0.2">
      <c r="A2012" s="1">
        <v>38968</v>
      </c>
      <c r="B2012">
        <v>130.28</v>
      </c>
      <c r="C2012">
        <v>843.74900000000002</v>
      </c>
      <c r="D2012">
        <v>178.81</v>
      </c>
      <c r="E2012">
        <v>820.81</v>
      </c>
      <c r="F2012">
        <v>11869.59</v>
      </c>
      <c r="G2012">
        <v>45.3</v>
      </c>
      <c r="H2012">
        <v>770.11</v>
      </c>
      <c r="I2012">
        <v>1.1206</v>
      </c>
      <c r="J2012">
        <v>4.7708000000000004</v>
      </c>
      <c r="K2012">
        <v>278.13</v>
      </c>
      <c r="L2012">
        <v>105.68</v>
      </c>
      <c r="M2012">
        <v>4.101</v>
      </c>
      <c r="N2012">
        <v>3.99</v>
      </c>
      <c r="O2012">
        <v>3.9420000000000002</v>
      </c>
      <c r="P2012">
        <v>31.37</v>
      </c>
      <c r="Q2012">
        <v>994.98</v>
      </c>
      <c r="R2012">
        <v>76.2</v>
      </c>
      <c r="S2012">
        <v>155.85</v>
      </c>
      <c r="T2012">
        <v>17.95</v>
      </c>
      <c r="U2012">
        <v>13.16</v>
      </c>
    </row>
    <row r="2013" spans="1:21" x14ac:dyDescent="0.2">
      <c r="A2013" s="1">
        <v>38971</v>
      </c>
      <c r="B2013">
        <v>130.41</v>
      </c>
      <c r="C2013">
        <v>844.21100000000001</v>
      </c>
      <c r="D2013">
        <v>178.3</v>
      </c>
      <c r="E2013">
        <v>820.08</v>
      </c>
      <c r="F2013">
        <v>11656.57</v>
      </c>
      <c r="G2013">
        <v>45.325000000000003</v>
      </c>
      <c r="H2013">
        <v>754.72</v>
      </c>
      <c r="I2013">
        <v>1.1216999999999999</v>
      </c>
      <c r="J2013">
        <v>4.8006000000000002</v>
      </c>
      <c r="K2013">
        <v>278.33</v>
      </c>
      <c r="L2013">
        <v>105.64</v>
      </c>
      <c r="M2013">
        <v>4.1479999999999997</v>
      </c>
      <c r="N2013">
        <v>4.0309999999999997</v>
      </c>
      <c r="O2013">
        <v>3.972</v>
      </c>
      <c r="P2013">
        <v>29.58</v>
      </c>
      <c r="Q2013">
        <v>984.95</v>
      </c>
      <c r="R2013">
        <v>76.31</v>
      </c>
      <c r="S2013">
        <v>156.16999999999999</v>
      </c>
      <c r="T2013">
        <v>18</v>
      </c>
      <c r="U2013">
        <v>12.99</v>
      </c>
    </row>
    <row r="2014" spans="1:21" x14ac:dyDescent="0.2">
      <c r="A2014" s="1">
        <v>38972</v>
      </c>
      <c r="B2014">
        <v>131.69</v>
      </c>
      <c r="C2014">
        <v>852.17600000000004</v>
      </c>
      <c r="D2014">
        <v>182.45</v>
      </c>
      <c r="E2014">
        <v>832.17</v>
      </c>
      <c r="F2014">
        <v>11678.91</v>
      </c>
      <c r="G2014">
        <v>45.9</v>
      </c>
      <c r="H2014">
        <v>759.73</v>
      </c>
      <c r="I2014">
        <v>1.1198999999999999</v>
      </c>
      <c r="J2014">
        <v>4.7687999999999997</v>
      </c>
      <c r="K2014">
        <v>278.61</v>
      </c>
      <c r="L2014">
        <v>105.8</v>
      </c>
      <c r="M2014">
        <v>4.1139999999999999</v>
      </c>
      <c r="N2014">
        <v>4.0140000000000002</v>
      </c>
      <c r="O2014">
        <v>3.9729999999999999</v>
      </c>
      <c r="P2014">
        <v>29.31</v>
      </c>
      <c r="Q2014">
        <v>958.3</v>
      </c>
      <c r="R2014">
        <v>77.3</v>
      </c>
      <c r="S2014">
        <v>156.02000000000001</v>
      </c>
      <c r="T2014">
        <v>17.97</v>
      </c>
      <c r="U2014">
        <v>11.92</v>
      </c>
    </row>
    <row r="2015" spans="1:21" x14ac:dyDescent="0.2">
      <c r="A2015" s="1">
        <v>38973</v>
      </c>
      <c r="B2015">
        <v>132.22</v>
      </c>
      <c r="C2015">
        <v>855.14499999999998</v>
      </c>
      <c r="D2015">
        <v>184.19</v>
      </c>
      <c r="E2015">
        <v>837.87</v>
      </c>
      <c r="F2015">
        <v>11777.2</v>
      </c>
      <c r="G2015">
        <v>46.01</v>
      </c>
      <c r="H2015">
        <v>767.25</v>
      </c>
      <c r="I2015">
        <v>1.1201000000000001</v>
      </c>
      <c r="J2015">
        <v>4.7587999999999999</v>
      </c>
      <c r="K2015">
        <v>279.14999999999998</v>
      </c>
      <c r="L2015">
        <v>106.08</v>
      </c>
      <c r="M2015">
        <v>4.1219999999999999</v>
      </c>
      <c r="N2015">
        <v>4.0190000000000001</v>
      </c>
      <c r="O2015">
        <v>3.984</v>
      </c>
      <c r="P2015">
        <v>29.69</v>
      </c>
      <c r="Q2015">
        <v>960.26</v>
      </c>
      <c r="R2015">
        <v>78</v>
      </c>
      <c r="S2015">
        <v>156.94999999999999</v>
      </c>
      <c r="T2015">
        <v>18.079999999999998</v>
      </c>
      <c r="U2015">
        <v>11.18</v>
      </c>
    </row>
    <row r="2016" spans="1:21" x14ac:dyDescent="0.2">
      <c r="A2016" s="1">
        <v>38974</v>
      </c>
      <c r="B2016">
        <v>132.22999999999999</v>
      </c>
      <c r="C2016">
        <v>854.22299999999996</v>
      </c>
      <c r="D2016">
        <v>183.35</v>
      </c>
      <c r="E2016">
        <v>835.23</v>
      </c>
      <c r="F2016">
        <v>11648.74</v>
      </c>
      <c r="G2016">
        <v>46.075000000000003</v>
      </c>
      <c r="H2016">
        <v>769.13</v>
      </c>
      <c r="I2016">
        <v>1.1167</v>
      </c>
      <c r="J2016">
        <v>4.7885999999999997</v>
      </c>
      <c r="K2016">
        <v>279.27999999999997</v>
      </c>
      <c r="L2016">
        <v>105.81</v>
      </c>
      <c r="M2016">
        <v>4.1289999999999996</v>
      </c>
      <c r="N2016">
        <v>4.0330000000000004</v>
      </c>
      <c r="O2016">
        <v>4.0010000000000003</v>
      </c>
      <c r="P2016">
        <v>28.46</v>
      </c>
      <c r="Q2016">
        <v>947.72</v>
      </c>
      <c r="R2016">
        <v>78</v>
      </c>
      <c r="S2016">
        <v>157.97</v>
      </c>
      <c r="T2016">
        <v>18.09</v>
      </c>
      <c r="U2016">
        <v>11.55</v>
      </c>
    </row>
    <row r="2017" spans="1:21" x14ac:dyDescent="0.2">
      <c r="A2017" s="1">
        <v>38975</v>
      </c>
      <c r="B2017">
        <v>131.96</v>
      </c>
      <c r="C2017">
        <v>856.37</v>
      </c>
      <c r="D2017">
        <v>183.77</v>
      </c>
      <c r="E2017">
        <v>837.68</v>
      </c>
      <c r="F2017">
        <v>11656.04</v>
      </c>
      <c r="G2017">
        <v>45.895000000000003</v>
      </c>
      <c r="H2017">
        <v>771.51</v>
      </c>
      <c r="I2017">
        <v>1.1191</v>
      </c>
      <c r="J2017">
        <v>4.7885</v>
      </c>
      <c r="K2017">
        <v>279.35000000000002</v>
      </c>
      <c r="L2017">
        <v>105.74</v>
      </c>
      <c r="M2017">
        <v>4.109</v>
      </c>
      <c r="N2017">
        <v>4.016</v>
      </c>
      <c r="O2017">
        <v>3.9980000000000002</v>
      </c>
      <c r="P2017">
        <v>29.08</v>
      </c>
      <c r="Q2017">
        <v>946.39</v>
      </c>
      <c r="R2017">
        <v>78.2</v>
      </c>
      <c r="S2017">
        <v>158.07</v>
      </c>
      <c r="T2017">
        <v>18.38</v>
      </c>
      <c r="U2017">
        <v>11.76</v>
      </c>
    </row>
    <row r="2018" spans="1:21" x14ac:dyDescent="0.2">
      <c r="A2018" s="1">
        <v>38978</v>
      </c>
      <c r="B2018">
        <v>132.13999999999999</v>
      </c>
      <c r="C2018">
        <v>857.07399999999996</v>
      </c>
      <c r="D2018">
        <v>183.98</v>
      </c>
      <c r="E2018">
        <v>839.35</v>
      </c>
      <c r="F2018">
        <v>11763.55</v>
      </c>
      <c r="G2018">
        <v>46.125</v>
      </c>
      <c r="H2018">
        <v>782.27</v>
      </c>
      <c r="I2018">
        <v>1.1174999999999999</v>
      </c>
      <c r="J2018">
        <v>4.8044000000000002</v>
      </c>
      <c r="K2018">
        <v>279.5</v>
      </c>
      <c r="L2018">
        <v>105.76</v>
      </c>
      <c r="M2018">
        <v>4.1260000000000003</v>
      </c>
      <c r="N2018">
        <v>4.0250000000000004</v>
      </c>
      <c r="O2018">
        <v>4.0010000000000003</v>
      </c>
      <c r="P2018">
        <v>30</v>
      </c>
      <c r="Q2018">
        <v>952.75</v>
      </c>
      <c r="R2018">
        <v>77.75</v>
      </c>
      <c r="S2018">
        <v>158.09</v>
      </c>
      <c r="T2018">
        <v>18.329999999999998</v>
      </c>
      <c r="U2018">
        <v>11.78</v>
      </c>
    </row>
    <row r="2019" spans="1:21" x14ac:dyDescent="0.2">
      <c r="A2019" s="1">
        <v>38979</v>
      </c>
      <c r="B2019">
        <v>131.81</v>
      </c>
      <c r="C2019">
        <v>855.33799999999997</v>
      </c>
      <c r="D2019">
        <v>183.02</v>
      </c>
      <c r="E2019">
        <v>835.92</v>
      </c>
      <c r="F2019">
        <v>11701.71</v>
      </c>
      <c r="G2019">
        <v>45.644300000000001</v>
      </c>
      <c r="H2019">
        <v>781.7</v>
      </c>
      <c r="I2019">
        <v>1.1272</v>
      </c>
      <c r="J2019">
        <v>4.7328000000000001</v>
      </c>
      <c r="K2019">
        <v>279.58</v>
      </c>
      <c r="L2019">
        <v>106.17</v>
      </c>
      <c r="M2019">
        <v>4.0830000000000002</v>
      </c>
      <c r="N2019">
        <v>3.9849999999999999</v>
      </c>
      <c r="O2019">
        <v>3.9660000000000002</v>
      </c>
      <c r="P2019">
        <v>28.76</v>
      </c>
      <c r="Q2019">
        <v>919.04</v>
      </c>
      <c r="R2019">
        <v>78.25</v>
      </c>
      <c r="S2019">
        <v>159.34</v>
      </c>
      <c r="T2019">
        <v>18.440000000000001</v>
      </c>
      <c r="U2019">
        <v>11.98</v>
      </c>
    </row>
    <row r="2020" spans="1:21" x14ac:dyDescent="0.2">
      <c r="A2020" s="1">
        <v>38980</v>
      </c>
      <c r="B2020">
        <v>132.51</v>
      </c>
      <c r="C2020">
        <v>859.89499999999998</v>
      </c>
      <c r="D2020">
        <v>185.08</v>
      </c>
      <c r="E2020">
        <v>839.32</v>
      </c>
      <c r="F2020">
        <v>11635.39</v>
      </c>
      <c r="G2020">
        <v>46.35</v>
      </c>
      <c r="H2020">
        <v>777.83</v>
      </c>
      <c r="I2020">
        <v>1.1278999999999999</v>
      </c>
      <c r="J2020">
        <v>4.7287999999999997</v>
      </c>
      <c r="K2020">
        <v>279.70999999999998</v>
      </c>
      <c r="L2020">
        <v>106.34</v>
      </c>
      <c r="M2020">
        <v>4.0880000000000001</v>
      </c>
      <c r="N2020">
        <v>3.99</v>
      </c>
      <c r="O2020">
        <v>3.9740000000000002</v>
      </c>
      <c r="P2020">
        <v>28.35</v>
      </c>
      <c r="Q2020">
        <v>897.9</v>
      </c>
      <c r="R2020">
        <v>78</v>
      </c>
      <c r="S2020">
        <v>160.02000000000001</v>
      </c>
      <c r="T2020">
        <v>18.45</v>
      </c>
      <c r="U2020">
        <v>11.39</v>
      </c>
    </row>
    <row r="2021" spans="1:21" x14ac:dyDescent="0.2">
      <c r="A2021" s="1">
        <v>38981</v>
      </c>
      <c r="B2021">
        <v>131.87</v>
      </c>
      <c r="C2021">
        <v>855.71500000000003</v>
      </c>
      <c r="D2021">
        <v>183.3</v>
      </c>
      <c r="E2021">
        <v>833.83</v>
      </c>
      <c r="F2021">
        <v>11627.74</v>
      </c>
      <c r="G2021">
        <v>46.51</v>
      </c>
      <c r="H2021">
        <v>774.48</v>
      </c>
      <c r="I2021">
        <v>1.1194999999999999</v>
      </c>
      <c r="J2021">
        <v>4.6360000000000001</v>
      </c>
      <c r="K2021">
        <v>279.81</v>
      </c>
      <c r="L2021">
        <v>106.98</v>
      </c>
      <c r="M2021">
        <v>4.0309999999999997</v>
      </c>
      <c r="N2021">
        <v>3.9359999999999999</v>
      </c>
      <c r="O2021">
        <v>3.93</v>
      </c>
      <c r="P2021">
        <v>29.06</v>
      </c>
      <c r="Q2021">
        <v>910.47</v>
      </c>
      <c r="R2021">
        <v>77.2</v>
      </c>
      <c r="S2021">
        <v>160.02000000000001</v>
      </c>
      <c r="T2021">
        <v>18.39</v>
      </c>
      <c r="U2021">
        <v>12.25</v>
      </c>
    </row>
    <row r="2022" spans="1:21" x14ac:dyDescent="0.2">
      <c r="A2022" s="1">
        <v>38982</v>
      </c>
      <c r="B2022">
        <v>131.47</v>
      </c>
      <c r="C2022">
        <v>854.09</v>
      </c>
      <c r="D2022">
        <v>181.37</v>
      </c>
      <c r="E2022">
        <v>829.09</v>
      </c>
      <c r="F2022">
        <v>11581.61</v>
      </c>
      <c r="G2022">
        <v>46.38</v>
      </c>
      <c r="H2022">
        <v>764.86</v>
      </c>
      <c r="I2022">
        <v>1.1175999999999999</v>
      </c>
      <c r="J2022">
        <v>4.5888</v>
      </c>
      <c r="K2022">
        <v>279.76</v>
      </c>
      <c r="L2022">
        <v>107.04</v>
      </c>
      <c r="M2022">
        <v>4</v>
      </c>
      <c r="N2022">
        <v>3.9020000000000001</v>
      </c>
      <c r="O2022">
        <v>3.895</v>
      </c>
      <c r="P2022">
        <v>29.29</v>
      </c>
      <c r="Q2022">
        <v>895.09</v>
      </c>
      <c r="R2022">
        <v>77.599999999999994</v>
      </c>
      <c r="S2022">
        <v>159.52000000000001</v>
      </c>
      <c r="T2022">
        <v>18.309999999999999</v>
      </c>
      <c r="U2022">
        <v>12.59</v>
      </c>
    </row>
    <row r="2023" spans="1:21" x14ac:dyDescent="0.2">
      <c r="A2023" s="1">
        <v>38985</v>
      </c>
      <c r="B2023">
        <v>132.47999999999999</v>
      </c>
      <c r="C2023">
        <v>861.221</v>
      </c>
      <c r="D2023">
        <v>182.99</v>
      </c>
      <c r="E2023">
        <v>837.46</v>
      </c>
      <c r="F2023">
        <v>11582.72</v>
      </c>
      <c r="G2023">
        <v>46.634999999999998</v>
      </c>
      <c r="H2023">
        <v>762.84</v>
      </c>
      <c r="I2023">
        <v>1.1169</v>
      </c>
      <c r="J2023">
        <v>4.5418000000000003</v>
      </c>
      <c r="K2023">
        <v>280.05</v>
      </c>
      <c r="L2023">
        <v>107.09</v>
      </c>
      <c r="M2023">
        <v>3.9359999999999999</v>
      </c>
      <c r="N2023">
        <v>3.8420000000000001</v>
      </c>
      <c r="O2023">
        <v>3.8449999999999998</v>
      </c>
      <c r="P2023">
        <v>29.1</v>
      </c>
      <c r="Q2023">
        <v>908.4</v>
      </c>
      <c r="R2023">
        <v>77.55</v>
      </c>
      <c r="S2023">
        <v>158.75</v>
      </c>
      <c r="T2023">
        <v>17.989999999999998</v>
      </c>
      <c r="U2023">
        <v>12.12</v>
      </c>
    </row>
    <row r="2024" spans="1:21" x14ac:dyDescent="0.2">
      <c r="A2024" s="1">
        <v>38986</v>
      </c>
      <c r="B2024">
        <v>133.58000000000001</v>
      </c>
      <c r="C2024">
        <v>867.90099999999995</v>
      </c>
      <c r="D2024">
        <v>183.78</v>
      </c>
      <c r="E2024">
        <v>842.6</v>
      </c>
      <c r="F2024">
        <v>11642.4</v>
      </c>
      <c r="G2024">
        <v>46.78</v>
      </c>
      <c r="H2024">
        <v>768.1</v>
      </c>
      <c r="I2024">
        <v>1.1142000000000001</v>
      </c>
      <c r="J2024">
        <v>4.5827999999999998</v>
      </c>
      <c r="K2024">
        <v>280.19</v>
      </c>
      <c r="L2024">
        <v>106.9</v>
      </c>
      <c r="M2024">
        <v>3.9660000000000002</v>
      </c>
      <c r="N2024">
        <v>3.8740000000000001</v>
      </c>
      <c r="O2024">
        <v>3.8810000000000002</v>
      </c>
      <c r="P2024">
        <v>30.25</v>
      </c>
      <c r="Q2024">
        <v>901.89</v>
      </c>
      <c r="R2024">
        <v>76.849999999999994</v>
      </c>
      <c r="S2024">
        <v>157.91</v>
      </c>
      <c r="T2024">
        <v>18.16</v>
      </c>
      <c r="U2024">
        <v>11.53</v>
      </c>
    </row>
    <row r="2025" spans="1:21" x14ac:dyDescent="0.2">
      <c r="A2025" s="1">
        <v>38987</v>
      </c>
      <c r="B2025">
        <v>133.74</v>
      </c>
      <c r="C2025">
        <v>868.33199999999999</v>
      </c>
      <c r="D2025">
        <v>184.7</v>
      </c>
      <c r="E2025">
        <v>844.45</v>
      </c>
      <c r="F2025">
        <v>11751.58</v>
      </c>
      <c r="G2025">
        <v>46.975000000000001</v>
      </c>
      <c r="H2025">
        <v>776.01</v>
      </c>
      <c r="I2025">
        <v>1.1113999999999999</v>
      </c>
      <c r="J2025">
        <v>4.5983999999999998</v>
      </c>
      <c r="K2025">
        <v>280.61</v>
      </c>
      <c r="L2025">
        <v>106.87</v>
      </c>
      <c r="M2025">
        <v>3.9830000000000001</v>
      </c>
      <c r="N2025">
        <v>3.8860000000000001</v>
      </c>
      <c r="O2025">
        <v>3.8940000000000001</v>
      </c>
      <c r="P2025">
        <v>31.01</v>
      </c>
      <c r="Q2025">
        <v>930.72</v>
      </c>
      <c r="R2025">
        <v>77.52</v>
      </c>
      <c r="S2025">
        <v>158.72</v>
      </c>
      <c r="T2025">
        <v>18.149999999999999</v>
      </c>
      <c r="U2025">
        <v>11.58</v>
      </c>
    </row>
    <row r="2026" spans="1:21" x14ac:dyDescent="0.2">
      <c r="A2026" s="1">
        <v>38988</v>
      </c>
      <c r="B2026">
        <v>133.69</v>
      </c>
      <c r="C2026">
        <v>870.22299999999996</v>
      </c>
      <c r="D2026">
        <v>184.62</v>
      </c>
      <c r="E2026">
        <v>845.18</v>
      </c>
      <c r="F2026">
        <v>11817.44</v>
      </c>
      <c r="G2026">
        <v>47.185000000000002</v>
      </c>
      <c r="H2026">
        <v>780.55</v>
      </c>
      <c r="I2026">
        <v>1.1113999999999999</v>
      </c>
      <c r="J2026">
        <v>4.6120000000000001</v>
      </c>
      <c r="K2026">
        <v>280.66000000000003</v>
      </c>
      <c r="L2026">
        <v>106.88</v>
      </c>
      <c r="M2026">
        <v>3.9950000000000001</v>
      </c>
      <c r="N2026">
        <v>3.8940000000000001</v>
      </c>
      <c r="O2026">
        <v>3.9</v>
      </c>
      <c r="P2026">
        <v>30.83</v>
      </c>
      <c r="Q2026">
        <v>927.76</v>
      </c>
      <c r="R2026">
        <v>77.25</v>
      </c>
      <c r="S2026">
        <v>162.21</v>
      </c>
      <c r="T2026">
        <v>18.2</v>
      </c>
      <c r="U2026">
        <v>11.72</v>
      </c>
    </row>
    <row r="2027" spans="1:21" x14ac:dyDescent="0.2">
      <c r="A2027" s="1">
        <v>38989</v>
      </c>
      <c r="B2027">
        <v>133.58000000000001</v>
      </c>
      <c r="C2027">
        <v>868.38199999999995</v>
      </c>
      <c r="D2027">
        <v>183.24</v>
      </c>
      <c r="E2027">
        <v>842.38</v>
      </c>
      <c r="F2027">
        <v>11761.27</v>
      </c>
      <c r="G2027">
        <v>47.094999999999999</v>
      </c>
      <c r="H2027">
        <v>778.16</v>
      </c>
      <c r="I2027">
        <v>1.1179999999999999</v>
      </c>
      <c r="J2027">
        <v>4.6276000000000002</v>
      </c>
      <c r="K2027">
        <v>280.89</v>
      </c>
      <c r="L2027">
        <v>106.83</v>
      </c>
      <c r="M2027">
        <v>4.0010000000000003</v>
      </c>
      <c r="N2027">
        <v>3.9020000000000001</v>
      </c>
      <c r="O2027">
        <v>3.9060000000000001</v>
      </c>
      <c r="P2027">
        <v>30.72</v>
      </c>
      <c r="Q2027">
        <v>929.98</v>
      </c>
      <c r="R2027">
        <v>77.150000000000006</v>
      </c>
      <c r="S2027">
        <v>161.87</v>
      </c>
      <c r="T2027">
        <v>18.29</v>
      </c>
      <c r="U2027">
        <v>11.98</v>
      </c>
    </row>
    <row r="2028" spans="1:21" x14ac:dyDescent="0.2">
      <c r="A2028" s="1">
        <v>38992</v>
      </c>
      <c r="B2028">
        <v>133.08000000000001</v>
      </c>
      <c r="C2028">
        <v>865.32600000000002</v>
      </c>
      <c r="D2028">
        <v>181.66</v>
      </c>
      <c r="E2028">
        <v>838.94</v>
      </c>
      <c r="F2028">
        <v>11787.39</v>
      </c>
      <c r="G2028">
        <v>47.055</v>
      </c>
      <c r="H2028">
        <v>781.09</v>
      </c>
      <c r="I2028">
        <v>1.1153</v>
      </c>
      <c r="J2028">
        <v>4.5999999999999996</v>
      </c>
      <c r="K2028">
        <v>281.08999999999997</v>
      </c>
      <c r="L2028">
        <v>106.53</v>
      </c>
      <c r="M2028">
        <v>3.984</v>
      </c>
      <c r="N2028">
        <v>3.8849999999999998</v>
      </c>
      <c r="O2028">
        <v>3.89</v>
      </c>
      <c r="P2028">
        <v>30.88</v>
      </c>
      <c r="Q2028">
        <v>902.19</v>
      </c>
      <c r="R2028">
        <v>77.13</v>
      </c>
      <c r="S2028">
        <v>162.51</v>
      </c>
      <c r="T2028">
        <v>18.36</v>
      </c>
      <c r="U2028">
        <v>12.57</v>
      </c>
    </row>
    <row r="2029" spans="1:21" x14ac:dyDescent="0.2">
      <c r="A2029" s="1">
        <v>38993</v>
      </c>
      <c r="B2029">
        <v>133.36000000000001</v>
      </c>
      <c r="C2029">
        <v>867.89</v>
      </c>
      <c r="D2029">
        <v>181.39</v>
      </c>
      <c r="E2029">
        <v>836.26</v>
      </c>
      <c r="F2029">
        <v>11526.13</v>
      </c>
      <c r="G2029">
        <v>47.11</v>
      </c>
      <c r="H2029">
        <v>775.75</v>
      </c>
      <c r="I2029">
        <v>1.1222000000000001</v>
      </c>
      <c r="J2029">
        <v>4.6136999999999997</v>
      </c>
      <c r="K2029">
        <v>281.23</v>
      </c>
      <c r="L2029">
        <v>106.6</v>
      </c>
      <c r="M2029">
        <v>3.9889999999999999</v>
      </c>
      <c r="N2029">
        <v>3.8970000000000002</v>
      </c>
      <c r="O2029">
        <v>3.907</v>
      </c>
      <c r="P2029">
        <v>28.55</v>
      </c>
      <c r="Q2029">
        <v>867.45</v>
      </c>
      <c r="R2029">
        <v>77.88</v>
      </c>
      <c r="S2029">
        <v>161.84</v>
      </c>
      <c r="T2029">
        <v>18.25</v>
      </c>
      <c r="U2029">
        <v>12.24</v>
      </c>
    </row>
    <row r="2030" spans="1:21" x14ac:dyDescent="0.2">
      <c r="A2030" s="1">
        <v>38994</v>
      </c>
      <c r="B2030">
        <v>134.91999999999999</v>
      </c>
      <c r="C2030">
        <v>878.19</v>
      </c>
      <c r="D2030">
        <v>184.66</v>
      </c>
      <c r="E2030">
        <v>847.97</v>
      </c>
      <c r="F2030">
        <v>11618.12</v>
      </c>
      <c r="G2030">
        <v>47.655000000000001</v>
      </c>
      <c r="H2030">
        <v>774.38</v>
      </c>
      <c r="I2030">
        <v>1.1269</v>
      </c>
      <c r="J2030">
        <v>4.5587</v>
      </c>
      <c r="K2030">
        <v>281.69</v>
      </c>
      <c r="L2030">
        <v>107.11</v>
      </c>
      <c r="M2030">
        <v>3.968</v>
      </c>
      <c r="N2030">
        <v>3.871</v>
      </c>
      <c r="O2030">
        <v>3.8820000000000001</v>
      </c>
      <c r="P2030">
        <v>28.84</v>
      </c>
      <c r="Q2030">
        <v>878.24</v>
      </c>
      <c r="R2030">
        <v>78.75</v>
      </c>
      <c r="S2030">
        <v>160.61000000000001</v>
      </c>
      <c r="T2030">
        <v>18.12</v>
      </c>
      <c r="U2030">
        <v>11.86</v>
      </c>
    </row>
    <row r="2031" spans="1:21" x14ac:dyDescent="0.2">
      <c r="A2031" s="1">
        <v>38995</v>
      </c>
      <c r="B2031">
        <v>135.18</v>
      </c>
      <c r="C2031">
        <v>879.84100000000001</v>
      </c>
      <c r="D2031">
        <v>187.08</v>
      </c>
      <c r="E2031">
        <v>854.45</v>
      </c>
      <c r="F2031">
        <v>11750</v>
      </c>
      <c r="G2031">
        <v>47.695</v>
      </c>
      <c r="H2031">
        <v>784.87</v>
      </c>
      <c r="I2031">
        <v>1.125</v>
      </c>
      <c r="J2031">
        <v>4.6036999999999999</v>
      </c>
      <c r="K2031">
        <v>281.82</v>
      </c>
      <c r="L2031">
        <v>106.76</v>
      </c>
      <c r="M2031">
        <v>4.01</v>
      </c>
      <c r="N2031">
        <v>3.915</v>
      </c>
      <c r="O2031">
        <v>3.9239999999999999</v>
      </c>
      <c r="P2031">
        <v>29.32</v>
      </c>
      <c r="Q2031">
        <v>887.41</v>
      </c>
      <c r="R2031">
        <v>79.23</v>
      </c>
      <c r="S2031">
        <v>162.1</v>
      </c>
      <c r="T2031">
        <v>18.3</v>
      </c>
      <c r="U2031">
        <v>11.98</v>
      </c>
    </row>
    <row r="2032" spans="1:21" x14ac:dyDescent="0.2">
      <c r="A2032" s="1">
        <v>38996</v>
      </c>
      <c r="B2032">
        <v>135.01</v>
      </c>
      <c r="C2032">
        <v>877.78599999999994</v>
      </c>
      <c r="D2032">
        <v>186.54</v>
      </c>
      <c r="E2032">
        <v>850.33</v>
      </c>
      <c r="F2032">
        <v>11690.89</v>
      </c>
      <c r="G2032">
        <v>47.27</v>
      </c>
      <c r="H2032">
        <v>783.79</v>
      </c>
      <c r="I2032">
        <v>1.1254999999999999</v>
      </c>
      <c r="J2032">
        <v>4.6943000000000001</v>
      </c>
      <c r="K2032">
        <v>281.72000000000003</v>
      </c>
      <c r="L2032">
        <v>106.16</v>
      </c>
      <c r="M2032">
        <v>4.0830000000000002</v>
      </c>
      <c r="N2032">
        <v>3.992</v>
      </c>
      <c r="O2032">
        <v>3.9910000000000001</v>
      </c>
      <c r="P2032">
        <v>29.16</v>
      </c>
      <c r="Q2032">
        <v>883.42</v>
      </c>
      <c r="R2032">
        <v>78.650000000000006</v>
      </c>
      <c r="S2032">
        <v>163.24</v>
      </c>
      <c r="T2032">
        <v>18.18</v>
      </c>
      <c r="U2032">
        <v>11.56</v>
      </c>
    </row>
    <row r="2033" spans="1:21" x14ac:dyDescent="0.2">
      <c r="A2033" s="1">
        <v>38999</v>
      </c>
      <c r="B2033">
        <v>135.09</v>
      </c>
      <c r="C2033">
        <v>878.15700000000004</v>
      </c>
      <c r="D2033">
        <v>187.7</v>
      </c>
      <c r="E2033">
        <v>853.53</v>
      </c>
      <c r="F2033">
        <v>11690.89</v>
      </c>
      <c r="G2033">
        <v>47.344999999999999</v>
      </c>
      <c r="H2033">
        <v>782.43</v>
      </c>
      <c r="I2033">
        <v>1.1237999999999999</v>
      </c>
      <c r="J2033">
        <v>4.6942000000000004</v>
      </c>
      <c r="K2033">
        <v>281.72000000000003</v>
      </c>
      <c r="L2033">
        <v>106.24</v>
      </c>
      <c r="M2033">
        <v>4.0819999999999999</v>
      </c>
      <c r="N2033">
        <v>3.9910000000000001</v>
      </c>
      <c r="O2033">
        <v>3.9929999999999999</v>
      </c>
      <c r="P2033">
        <v>29.27</v>
      </c>
      <c r="Q2033">
        <v>886.71</v>
      </c>
      <c r="R2033">
        <v>79.180000000000007</v>
      </c>
      <c r="S2033">
        <v>163.24</v>
      </c>
      <c r="T2033">
        <v>18.18</v>
      </c>
      <c r="U2033">
        <v>11.68</v>
      </c>
    </row>
    <row r="2034" spans="1:21" x14ac:dyDescent="0.2">
      <c r="A2034" s="1">
        <v>39000</v>
      </c>
      <c r="B2034">
        <v>135.27000000000001</v>
      </c>
      <c r="C2034">
        <v>879.85799999999995</v>
      </c>
      <c r="D2034">
        <v>188.08</v>
      </c>
      <c r="E2034">
        <v>857.09</v>
      </c>
      <c r="F2034">
        <v>11755.15</v>
      </c>
      <c r="G2034">
        <v>47.36</v>
      </c>
      <c r="H2034">
        <v>786.23</v>
      </c>
      <c r="I2034">
        <v>1.1328</v>
      </c>
      <c r="J2034">
        <v>4.7518000000000002</v>
      </c>
      <c r="K2034">
        <v>281.82</v>
      </c>
      <c r="L2034">
        <v>105.77</v>
      </c>
      <c r="M2034">
        <v>4.1130000000000004</v>
      </c>
      <c r="N2034">
        <v>4.0250000000000004</v>
      </c>
      <c r="O2034">
        <v>4.0199999999999996</v>
      </c>
      <c r="P2034">
        <v>29.22</v>
      </c>
      <c r="Q2034">
        <v>866.86</v>
      </c>
      <c r="R2034">
        <v>79.209999999999994</v>
      </c>
      <c r="S2034">
        <v>164.84</v>
      </c>
      <c r="T2034">
        <v>18.62</v>
      </c>
      <c r="U2034">
        <v>11.52</v>
      </c>
    </row>
    <row r="2035" spans="1:21" x14ac:dyDescent="0.2">
      <c r="A2035" s="1">
        <v>39001</v>
      </c>
      <c r="B2035">
        <v>135.11000000000001</v>
      </c>
      <c r="C2035">
        <v>877.65</v>
      </c>
      <c r="D2035">
        <v>187.11</v>
      </c>
      <c r="E2035">
        <v>854.32</v>
      </c>
      <c r="F2035">
        <v>11619.14</v>
      </c>
      <c r="G2035">
        <v>47.29</v>
      </c>
      <c r="H2035">
        <v>785.83</v>
      </c>
      <c r="I2035">
        <v>1.1381999999999999</v>
      </c>
      <c r="J2035">
        <v>4.7778</v>
      </c>
      <c r="K2035">
        <v>281.95999999999998</v>
      </c>
      <c r="L2035">
        <v>105.68</v>
      </c>
      <c r="M2035">
        <v>4.1340000000000003</v>
      </c>
      <c r="N2035">
        <v>4.0519999999999996</v>
      </c>
      <c r="O2035">
        <v>4.0570000000000004</v>
      </c>
      <c r="P2035">
        <v>28.41</v>
      </c>
      <c r="Q2035">
        <v>854.37</v>
      </c>
      <c r="R2035">
        <v>79</v>
      </c>
      <c r="S2035">
        <v>164.34</v>
      </c>
      <c r="T2035">
        <v>18.63</v>
      </c>
      <c r="U2035">
        <v>11.62</v>
      </c>
    </row>
    <row r="2036" spans="1:21" x14ac:dyDescent="0.2">
      <c r="A2036" s="1">
        <v>39002</v>
      </c>
      <c r="B2036">
        <v>136.28</v>
      </c>
      <c r="C2036">
        <v>885.745</v>
      </c>
      <c r="D2036">
        <v>190.54</v>
      </c>
      <c r="E2036">
        <v>863.81</v>
      </c>
      <c r="F2036">
        <v>11719.09</v>
      </c>
      <c r="G2036">
        <v>47.86</v>
      </c>
      <c r="H2036">
        <v>790.49</v>
      </c>
      <c r="I2036">
        <v>1.1335999999999999</v>
      </c>
      <c r="J2036">
        <v>4.7698</v>
      </c>
      <c r="K2036">
        <v>282.27999999999997</v>
      </c>
      <c r="L2036">
        <v>105.78</v>
      </c>
      <c r="M2036">
        <v>4.1449999999999996</v>
      </c>
      <c r="N2036">
        <v>4.0510000000000002</v>
      </c>
      <c r="O2036">
        <v>4.048</v>
      </c>
      <c r="P2036">
        <v>29.12</v>
      </c>
      <c r="Q2036">
        <v>857.82</v>
      </c>
      <c r="R2036">
        <v>79.75</v>
      </c>
      <c r="S2036">
        <v>164.65</v>
      </c>
      <c r="T2036">
        <v>18.75</v>
      </c>
      <c r="U2036">
        <v>11.09</v>
      </c>
    </row>
    <row r="2037" spans="1:21" x14ac:dyDescent="0.2">
      <c r="A2037" s="1">
        <v>39003</v>
      </c>
      <c r="B2037">
        <v>136.63</v>
      </c>
      <c r="C2037">
        <v>887.39300000000003</v>
      </c>
      <c r="D2037">
        <v>192.09</v>
      </c>
      <c r="E2037">
        <v>866.8</v>
      </c>
      <c r="F2037">
        <v>11908.57</v>
      </c>
      <c r="G2037">
        <v>47.69</v>
      </c>
      <c r="H2037">
        <v>803.67</v>
      </c>
      <c r="I2037">
        <v>1.1379999999999999</v>
      </c>
      <c r="J2037">
        <v>4.7976999999999999</v>
      </c>
      <c r="K2037">
        <v>282.44</v>
      </c>
      <c r="L2037">
        <v>105.38</v>
      </c>
      <c r="M2037">
        <v>4.1719999999999997</v>
      </c>
      <c r="N2037">
        <v>4.0709999999999997</v>
      </c>
      <c r="O2037">
        <v>4.056</v>
      </c>
      <c r="P2037">
        <v>29.79</v>
      </c>
      <c r="Q2037">
        <v>866.73</v>
      </c>
      <c r="R2037">
        <v>80.52</v>
      </c>
      <c r="S2037">
        <v>164.63</v>
      </c>
      <c r="T2037">
        <v>18.8</v>
      </c>
      <c r="U2037">
        <v>10.75</v>
      </c>
    </row>
    <row r="2038" spans="1:21" x14ac:dyDescent="0.2">
      <c r="A2038" s="1">
        <v>39006</v>
      </c>
      <c r="B2038">
        <v>136.84</v>
      </c>
      <c r="C2038">
        <v>888.74300000000005</v>
      </c>
      <c r="D2038">
        <v>193.88</v>
      </c>
      <c r="E2038">
        <v>873.9</v>
      </c>
      <c r="F2038">
        <v>12061.54</v>
      </c>
      <c r="G2038">
        <v>47.8</v>
      </c>
      <c r="H2038">
        <v>808.57</v>
      </c>
      <c r="I2038">
        <v>1.1375999999999999</v>
      </c>
      <c r="J2038">
        <v>4.7756999999999996</v>
      </c>
      <c r="K2038">
        <v>282.8</v>
      </c>
      <c r="L2038">
        <v>105.65</v>
      </c>
      <c r="M2038">
        <v>4.1580000000000004</v>
      </c>
      <c r="N2038">
        <v>4.05</v>
      </c>
      <c r="O2038">
        <v>4.0369999999999999</v>
      </c>
      <c r="P2038">
        <v>30.21</v>
      </c>
      <c r="Q2038">
        <v>884.98</v>
      </c>
      <c r="R2038">
        <v>80.86</v>
      </c>
      <c r="S2038">
        <v>166.89</v>
      </c>
      <c r="T2038">
        <v>19.2</v>
      </c>
      <c r="U2038">
        <v>11.09</v>
      </c>
    </row>
    <row r="2039" spans="1:21" x14ac:dyDescent="0.2">
      <c r="A2039" s="1">
        <v>39007</v>
      </c>
      <c r="B2039">
        <v>136.41</v>
      </c>
      <c r="C2039">
        <v>885.87699999999995</v>
      </c>
      <c r="D2039">
        <v>192.76</v>
      </c>
      <c r="E2039">
        <v>868.27</v>
      </c>
      <c r="F2039">
        <v>11996.63</v>
      </c>
      <c r="G2039">
        <v>47.47</v>
      </c>
      <c r="H2039">
        <v>803.1</v>
      </c>
      <c r="I2039">
        <v>1.1411</v>
      </c>
      <c r="J2039">
        <v>4.7656000000000001</v>
      </c>
      <c r="K2039">
        <v>282.83</v>
      </c>
      <c r="L2039">
        <v>105.85</v>
      </c>
      <c r="M2039">
        <v>4.1669999999999998</v>
      </c>
      <c r="N2039">
        <v>4.0620000000000003</v>
      </c>
      <c r="O2039">
        <v>4.0439999999999996</v>
      </c>
      <c r="P2039">
        <v>30.1</v>
      </c>
      <c r="Q2039">
        <v>871.9</v>
      </c>
      <c r="R2039">
        <v>80.459999999999994</v>
      </c>
      <c r="S2039">
        <v>165.22</v>
      </c>
      <c r="T2039">
        <v>18.8</v>
      </c>
      <c r="U2039">
        <v>11.73</v>
      </c>
    </row>
    <row r="2040" spans="1:21" x14ac:dyDescent="0.2">
      <c r="A2040" s="1">
        <v>39008</v>
      </c>
      <c r="B2040">
        <v>136.59</v>
      </c>
      <c r="C2040">
        <v>887.59100000000001</v>
      </c>
      <c r="D2040">
        <v>192.18</v>
      </c>
      <c r="E2040">
        <v>867.23</v>
      </c>
      <c r="F2040">
        <v>11966</v>
      </c>
      <c r="G2040">
        <v>47.575000000000003</v>
      </c>
      <c r="H2040">
        <v>806.01</v>
      </c>
      <c r="I2040">
        <v>1.1364000000000001</v>
      </c>
      <c r="J2040">
        <v>4.7536000000000005</v>
      </c>
      <c r="K2040">
        <v>283.11</v>
      </c>
      <c r="L2040">
        <v>106.07</v>
      </c>
      <c r="M2040">
        <v>4.1589999999999998</v>
      </c>
      <c r="N2040">
        <v>4.0609999999999999</v>
      </c>
      <c r="O2040">
        <v>4.0490000000000004</v>
      </c>
      <c r="P2040">
        <v>29.8</v>
      </c>
      <c r="Q2040">
        <v>852.35</v>
      </c>
      <c r="R2040">
        <v>80.95</v>
      </c>
      <c r="S2040">
        <v>165.34</v>
      </c>
      <c r="T2040">
        <v>18.71</v>
      </c>
      <c r="U2040">
        <v>11.34</v>
      </c>
    </row>
    <row r="2041" spans="1:21" x14ac:dyDescent="0.2">
      <c r="A2041" s="1">
        <v>39009</v>
      </c>
      <c r="B2041">
        <v>136.81</v>
      </c>
      <c r="C2041">
        <v>888.31399999999996</v>
      </c>
      <c r="D2041">
        <v>193.03</v>
      </c>
      <c r="E2041">
        <v>867.93</v>
      </c>
      <c r="F2041">
        <v>12060.62</v>
      </c>
      <c r="G2041">
        <v>47.99</v>
      </c>
      <c r="H2041">
        <v>807.48</v>
      </c>
      <c r="I2041">
        <v>1.1272</v>
      </c>
      <c r="J2041">
        <v>4.7816000000000001</v>
      </c>
      <c r="K2041">
        <v>283.16000000000003</v>
      </c>
      <c r="L2041">
        <v>105.73</v>
      </c>
      <c r="M2041">
        <v>4.1820000000000004</v>
      </c>
      <c r="N2041">
        <v>4.0830000000000002</v>
      </c>
      <c r="O2041">
        <v>4.0659999999999998</v>
      </c>
      <c r="P2041">
        <v>30.67</v>
      </c>
      <c r="Q2041">
        <v>869.6</v>
      </c>
      <c r="R2041">
        <v>80.75</v>
      </c>
      <c r="S2041">
        <v>167.74</v>
      </c>
      <c r="T2041">
        <v>19.399999999999999</v>
      </c>
      <c r="U2041">
        <v>10.9</v>
      </c>
    </row>
    <row r="2042" spans="1:21" x14ac:dyDescent="0.2">
      <c r="A2042" s="1">
        <v>39010</v>
      </c>
      <c r="B2042">
        <v>136.84</v>
      </c>
      <c r="C2042">
        <v>890.14400000000001</v>
      </c>
      <c r="D2042">
        <v>191.59</v>
      </c>
      <c r="E2042">
        <v>864.21</v>
      </c>
      <c r="F2042">
        <v>12035.57</v>
      </c>
      <c r="G2042">
        <v>48.204999999999998</v>
      </c>
      <c r="H2042">
        <v>807.13</v>
      </c>
      <c r="I2042">
        <v>1.1254999999999999</v>
      </c>
      <c r="J2042">
        <v>4.7854999999999999</v>
      </c>
      <c r="K2042">
        <v>283.20999999999998</v>
      </c>
      <c r="L2042">
        <v>105.77</v>
      </c>
      <c r="M2042">
        <v>4.1859999999999999</v>
      </c>
      <c r="N2042">
        <v>4.0940000000000003</v>
      </c>
      <c r="O2042">
        <v>4.09</v>
      </c>
      <c r="P2042">
        <v>30.02</v>
      </c>
      <c r="Q2042">
        <v>852.79</v>
      </c>
      <c r="R2042">
        <v>80.650000000000006</v>
      </c>
      <c r="S2042">
        <v>166.97</v>
      </c>
      <c r="T2042">
        <v>19.23</v>
      </c>
      <c r="U2042">
        <v>10.63</v>
      </c>
    </row>
    <row r="2043" spans="1:21" x14ac:dyDescent="0.2">
      <c r="A2043" s="1">
        <v>39013</v>
      </c>
      <c r="B2043">
        <v>137.47</v>
      </c>
      <c r="C2043">
        <v>895.70899999999995</v>
      </c>
      <c r="D2043">
        <v>192.01</v>
      </c>
      <c r="E2043">
        <v>868.28</v>
      </c>
      <c r="F2043">
        <v>12119.15</v>
      </c>
      <c r="G2043">
        <v>48.5</v>
      </c>
      <c r="H2043">
        <v>804.16</v>
      </c>
      <c r="I2043">
        <v>1.1286</v>
      </c>
      <c r="J2043">
        <v>4.8277000000000001</v>
      </c>
      <c r="K2043">
        <v>283.25</v>
      </c>
      <c r="L2043">
        <v>105.53</v>
      </c>
      <c r="M2043">
        <v>4.2050000000000001</v>
      </c>
      <c r="N2043">
        <v>4.117</v>
      </c>
      <c r="O2043">
        <v>4.1139999999999999</v>
      </c>
      <c r="P2043">
        <v>30.35</v>
      </c>
      <c r="Q2043">
        <v>845.31</v>
      </c>
      <c r="R2043">
        <v>81.03</v>
      </c>
      <c r="S2043">
        <v>166.7</v>
      </c>
      <c r="T2043">
        <v>19.14</v>
      </c>
      <c r="U2043">
        <v>11.08</v>
      </c>
    </row>
    <row r="2044" spans="1:21" x14ac:dyDescent="0.2">
      <c r="A2044" s="1">
        <v>39014</v>
      </c>
      <c r="B2044">
        <v>137.88</v>
      </c>
      <c r="C2044">
        <v>895.303</v>
      </c>
      <c r="D2044">
        <v>191.78</v>
      </c>
      <c r="E2044">
        <v>870.94</v>
      </c>
      <c r="F2044">
        <v>12195.54</v>
      </c>
      <c r="G2044">
        <v>48.15</v>
      </c>
      <c r="H2044">
        <v>807.24</v>
      </c>
      <c r="I2044">
        <v>1.1266</v>
      </c>
      <c r="J2044">
        <v>4.8196000000000003</v>
      </c>
      <c r="K2044">
        <v>283.26</v>
      </c>
      <c r="L2044">
        <v>105.71</v>
      </c>
      <c r="M2044">
        <v>4.2060000000000004</v>
      </c>
      <c r="N2044">
        <v>4.1189999999999998</v>
      </c>
      <c r="O2044">
        <v>4.1150000000000002</v>
      </c>
      <c r="P2044">
        <v>30.17</v>
      </c>
      <c r="Q2044">
        <v>853.07</v>
      </c>
      <c r="R2044">
        <v>80.8</v>
      </c>
      <c r="S2044">
        <v>166.93</v>
      </c>
      <c r="T2044">
        <v>19.100000000000001</v>
      </c>
      <c r="U2044">
        <v>10.78</v>
      </c>
    </row>
    <row r="2045" spans="1:21" x14ac:dyDescent="0.2">
      <c r="A2045" s="1">
        <v>39015</v>
      </c>
      <c r="B2045">
        <v>138.35</v>
      </c>
      <c r="C2045">
        <v>898.76099999999997</v>
      </c>
      <c r="D2045">
        <v>192.85</v>
      </c>
      <c r="E2045">
        <v>873.73</v>
      </c>
      <c r="F2045">
        <v>12341.65</v>
      </c>
      <c r="G2045">
        <v>48.575000000000003</v>
      </c>
      <c r="H2045">
        <v>811.65</v>
      </c>
      <c r="I2045">
        <v>1.1238999999999999</v>
      </c>
      <c r="J2045">
        <v>4.7614000000000001</v>
      </c>
      <c r="K2045">
        <v>283.33</v>
      </c>
      <c r="L2045">
        <v>106.16</v>
      </c>
      <c r="M2045">
        <v>4.1790000000000003</v>
      </c>
      <c r="N2045">
        <v>4.0910000000000002</v>
      </c>
      <c r="O2045">
        <v>4.0940000000000003</v>
      </c>
      <c r="P2045">
        <v>30.67</v>
      </c>
      <c r="Q2045">
        <v>882.54</v>
      </c>
      <c r="R2045">
        <v>81.209999999999994</v>
      </c>
      <c r="S2045">
        <v>166.35</v>
      </c>
      <c r="T2045">
        <v>19.13</v>
      </c>
      <c r="U2045">
        <v>10.66</v>
      </c>
    </row>
    <row r="2046" spans="1:21" x14ac:dyDescent="0.2">
      <c r="A2046" s="1">
        <v>39016</v>
      </c>
      <c r="B2046">
        <v>138.78</v>
      </c>
      <c r="C2046">
        <v>903.36800000000005</v>
      </c>
      <c r="D2046">
        <v>194.97</v>
      </c>
      <c r="E2046">
        <v>881.14</v>
      </c>
      <c r="F2046">
        <v>12335.68</v>
      </c>
      <c r="G2046">
        <v>48.95</v>
      </c>
      <c r="H2046">
        <v>816.6</v>
      </c>
      <c r="I2046">
        <v>1.1232</v>
      </c>
      <c r="J2046">
        <v>4.7173999999999996</v>
      </c>
      <c r="K2046">
        <v>283.82</v>
      </c>
      <c r="L2046">
        <v>106.5</v>
      </c>
      <c r="M2046">
        <v>4.117</v>
      </c>
      <c r="N2046">
        <v>4.0259999999999998</v>
      </c>
      <c r="O2046">
        <v>4.0359999999999996</v>
      </c>
      <c r="P2046">
        <v>30.47</v>
      </c>
      <c r="Q2046">
        <v>867.59</v>
      </c>
      <c r="R2046">
        <v>82</v>
      </c>
      <c r="S2046">
        <v>167.13</v>
      </c>
      <c r="T2046">
        <v>19.3</v>
      </c>
      <c r="U2046">
        <v>10.56</v>
      </c>
    </row>
    <row r="2047" spans="1:21" x14ac:dyDescent="0.2">
      <c r="A2047" s="1">
        <v>39017</v>
      </c>
      <c r="B2047">
        <v>137.91</v>
      </c>
      <c r="C2047">
        <v>895.98400000000004</v>
      </c>
      <c r="D2047">
        <v>192.53</v>
      </c>
      <c r="E2047">
        <v>872.67</v>
      </c>
      <c r="F2047">
        <v>12268.86</v>
      </c>
      <c r="G2047">
        <v>48.505000000000003</v>
      </c>
      <c r="H2047">
        <v>814.83</v>
      </c>
      <c r="I2047">
        <v>1.1196999999999999</v>
      </c>
      <c r="J2047">
        <v>4.6715</v>
      </c>
      <c r="K2047">
        <v>284.25</v>
      </c>
      <c r="L2047">
        <v>106.84</v>
      </c>
      <c r="M2047">
        <v>4.077</v>
      </c>
      <c r="N2047">
        <v>3.9939999999999998</v>
      </c>
      <c r="O2047">
        <v>4.0129999999999999</v>
      </c>
      <c r="P2047">
        <v>29.91</v>
      </c>
      <c r="Q2047">
        <v>873.2</v>
      </c>
      <c r="R2047">
        <v>81.47</v>
      </c>
      <c r="S2047">
        <v>167.76</v>
      </c>
      <c r="T2047">
        <v>19.61</v>
      </c>
      <c r="U2047">
        <v>10.8</v>
      </c>
    </row>
    <row r="2048" spans="1:21" x14ac:dyDescent="0.2">
      <c r="A2048" s="1">
        <v>39020</v>
      </c>
      <c r="B2048">
        <v>137.81</v>
      </c>
      <c r="C2048">
        <v>896.03099999999995</v>
      </c>
      <c r="D2048">
        <v>193.36</v>
      </c>
      <c r="E2048">
        <v>874.35</v>
      </c>
      <c r="F2048">
        <v>12274.4</v>
      </c>
      <c r="G2048">
        <v>48.57</v>
      </c>
      <c r="H2048">
        <v>806.16</v>
      </c>
      <c r="I2048">
        <v>1.1256999999999999</v>
      </c>
      <c r="J2048">
        <v>4.6693999999999996</v>
      </c>
      <c r="K2048">
        <v>284.57</v>
      </c>
      <c r="L2048">
        <v>106.94</v>
      </c>
      <c r="M2048">
        <v>4.0720000000000001</v>
      </c>
      <c r="N2048">
        <v>3.9889999999999999</v>
      </c>
      <c r="O2048">
        <v>4.0119999999999996</v>
      </c>
      <c r="P2048">
        <v>30.24</v>
      </c>
      <c r="Q2048">
        <v>838.84</v>
      </c>
      <c r="R2048">
        <v>82.25</v>
      </c>
      <c r="S2048">
        <v>166.63</v>
      </c>
      <c r="T2048">
        <v>19.57</v>
      </c>
      <c r="U2048">
        <v>11.2</v>
      </c>
    </row>
    <row r="2049" spans="1:21" x14ac:dyDescent="0.2">
      <c r="A2049" s="1">
        <v>39021</v>
      </c>
      <c r="B2049">
        <v>137.79</v>
      </c>
      <c r="C2049">
        <v>896.245</v>
      </c>
      <c r="D2049">
        <v>192.32</v>
      </c>
      <c r="E2049">
        <v>874.01</v>
      </c>
      <c r="F2049">
        <v>12344.59</v>
      </c>
      <c r="G2049">
        <v>48.7</v>
      </c>
      <c r="H2049">
        <v>814.44</v>
      </c>
      <c r="I2049">
        <v>1.1222000000000001</v>
      </c>
      <c r="J2049">
        <v>4.5980999999999996</v>
      </c>
      <c r="K2049">
        <v>284.72000000000003</v>
      </c>
      <c r="L2049">
        <v>107.47</v>
      </c>
      <c r="M2049">
        <v>4.0259999999999998</v>
      </c>
      <c r="N2049">
        <v>3.944</v>
      </c>
      <c r="O2049">
        <v>3.976</v>
      </c>
      <c r="P2049">
        <v>31</v>
      </c>
      <c r="Q2049">
        <v>844.16</v>
      </c>
      <c r="R2049">
        <v>82.15</v>
      </c>
      <c r="S2049">
        <v>166.08</v>
      </c>
      <c r="T2049">
        <v>19.86</v>
      </c>
      <c r="U2049">
        <v>11.1</v>
      </c>
    </row>
    <row r="2050" spans="1:21" x14ac:dyDescent="0.2">
      <c r="A2050" s="1">
        <v>39022</v>
      </c>
      <c r="B2050">
        <v>136.86000000000001</v>
      </c>
      <c r="C2050">
        <v>890.02099999999996</v>
      </c>
      <c r="D2050">
        <v>189.3</v>
      </c>
      <c r="E2050">
        <v>865.47</v>
      </c>
      <c r="F2050">
        <v>12050.39</v>
      </c>
      <c r="G2050">
        <v>48.85</v>
      </c>
      <c r="H2050">
        <v>822.12</v>
      </c>
      <c r="I2050">
        <v>1.1322000000000001</v>
      </c>
      <c r="J2050">
        <v>4.5644999999999998</v>
      </c>
      <c r="K2050">
        <v>285.36</v>
      </c>
      <c r="L2050">
        <v>107.31</v>
      </c>
      <c r="M2050">
        <v>3.9939999999999998</v>
      </c>
      <c r="N2050">
        <v>3.8980000000000001</v>
      </c>
      <c r="O2050">
        <v>3.923</v>
      </c>
      <c r="P2050">
        <v>30.99</v>
      </c>
      <c r="Q2050">
        <v>843.87</v>
      </c>
      <c r="R2050">
        <v>81.45</v>
      </c>
      <c r="S2050">
        <v>164.08</v>
      </c>
      <c r="T2050">
        <v>19.399999999999999</v>
      </c>
      <c r="U2050">
        <v>11.51</v>
      </c>
    </row>
    <row r="2051" spans="1:21" x14ac:dyDescent="0.2">
      <c r="A2051" s="1">
        <v>39023</v>
      </c>
      <c r="B2051">
        <v>136.78</v>
      </c>
      <c r="C2051">
        <v>889.95500000000004</v>
      </c>
      <c r="D2051">
        <v>188.55</v>
      </c>
      <c r="E2051">
        <v>864.74</v>
      </c>
      <c r="F2051">
        <v>12130.73</v>
      </c>
      <c r="G2051">
        <v>48.625</v>
      </c>
      <c r="H2051">
        <v>821.25</v>
      </c>
      <c r="I2051">
        <v>1.1332</v>
      </c>
      <c r="J2051">
        <v>4.5940000000000003</v>
      </c>
      <c r="K2051">
        <v>285.61</v>
      </c>
      <c r="L2051">
        <v>107.18</v>
      </c>
      <c r="M2051">
        <v>4.0229999999999997</v>
      </c>
      <c r="N2051">
        <v>3.9210000000000003</v>
      </c>
      <c r="O2051">
        <v>3.9420000000000002</v>
      </c>
      <c r="P2051">
        <v>30.87</v>
      </c>
      <c r="Q2051">
        <v>831.94</v>
      </c>
      <c r="R2051">
        <v>79.88</v>
      </c>
      <c r="S2051">
        <v>160.94</v>
      </c>
      <c r="T2051">
        <v>17.93</v>
      </c>
      <c r="U2051">
        <v>11.42</v>
      </c>
    </row>
    <row r="2052" spans="1:21" x14ac:dyDescent="0.2">
      <c r="A2052" s="1">
        <v>39024</v>
      </c>
      <c r="B2052">
        <v>136.54</v>
      </c>
      <c r="C2052">
        <v>888.25099999999998</v>
      </c>
      <c r="D2052">
        <v>189.15</v>
      </c>
      <c r="E2052">
        <v>863.18</v>
      </c>
      <c r="F2052">
        <v>12239.04</v>
      </c>
      <c r="G2052">
        <v>48.61</v>
      </c>
      <c r="H2052">
        <v>826.91</v>
      </c>
      <c r="I2052">
        <v>1.1298999999999999</v>
      </c>
      <c r="J2052">
        <v>4.7149999999999999</v>
      </c>
      <c r="K2052">
        <v>285.58</v>
      </c>
      <c r="L2052">
        <v>106.43</v>
      </c>
      <c r="M2052">
        <v>4.1109999999999998</v>
      </c>
      <c r="N2052">
        <v>4.0190000000000001</v>
      </c>
      <c r="O2052">
        <v>4.0330000000000004</v>
      </c>
      <c r="P2052">
        <v>30.87</v>
      </c>
      <c r="Q2052">
        <v>850.05</v>
      </c>
      <c r="R2052">
        <v>79.099999999999994</v>
      </c>
      <c r="S2052">
        <v>163.79</v>
      </c>
      <c r="T2052">
        <v>18.16</v>
      </c>
      <c r="U2052">
        <v>11.16</v>
      </c>
    </row>
    <row r="2053" spans="1:21" x14ac:dyDescent="0.2">
      <c r="A2053" s="1">
        <v>39027</v>
      </c>
      <c r="B2053">
        <v>138.08000000000001</v>
      </c>
      <c r="C2053">
        <v>898.42</v>
      </c>
      <c r="D2053">
        <v>191.74</v>
      </c>
      <c r="E2053">
        <v>873.02</v>
      </c>
      <c r="F2053">
        <v>12333.28</v>
      </c>
      <c r="G2053">
        <v>49.445</v>
      </c>
      <c r="H2053">
        <v>831.61</v>
      </c>
      <c r="I2053">
        <v>1.1297999999999999</v>
      </c>
      <c r="J2053">
        <v>4.6929999999999996</v>
      </c>
      <c r="K2053">
        <v>285.83</v>
      </c>
      <c r="L2053">
        <v>106.55</v>
      </c>
      <c r="M2053">
        <v>4.1029999999999998</v>
      </c>
      <c r="N2053">
        <v>4.0129999999999999</v>
      </c>
      <c r="O2053">
        <v>4.0339999999999998</v>
      </c>
      <c r="P2053">
        <v>29.99</v>
      </c>
      <c r="Q2053">
        <v>862.7</v>
      </c>
      <c r="R2053">
        <v>79.78</v>
      </c>
      <c r="S2053">
        <v>166.97</v>
      </c>
      <c r="T2053">
        <v>18.739999999999998</v>
      </c>
      <c r="U2053">
        <v>11.16</v>
      </c>
    </row>
    <row r="2054" spans="1:21" x14ac:dyDescent="0.2">
      <c r="A2054" s="1">
        <v>39028</v>
      </c>
      <c r="B2054">
        <v>138.61000000000001</v>
      </c>
      <c r="C2054">
        <v>900.27300000000002</v>
      </c>
      <c r="D2054">
        <v>192.39</v>
      </c>
      <c r="E2054">
        <v>874.88</v>
      </c>
      <c r="F2054">
        <v>12310.21</v>
      </c>
      <c r="G2054">
        <v>49.66</v>
      </c>
      <c r="H2054">
        <v>838.02</v>
      </c>
      <c r="I2054">
        <v>1.1297999999999999</v>
      </c>
      <c r="J2054">
        <v>4.6570999999999998</v>
      </c>
      <c r="K2054">
        <v>286.41000000000003</v>
      </c>
      <c r="L2054">
        <v>106.93</v>
      </c>
      <c r="M2054">
        <v>4.0519999999999996</v>
      </c>
      <c r="N2054">
        <v>3.9649999999999999</v>
      </c>
      <c r="O2054">
        <v>3.9929999999999999</v>
      </c>
      <c r="P2054">
        <v>30.16</v>
      </c>
      <c r="Q2054">
        <v>847.04</v>
      </c>
      <c r="R2054">
        <v>79.03</v>
      </c>
      <c r="S2054">
        <v>168.71</v>
      </c>
      <c r="T2054">
        <v>18.89</v>
      </c>
      <c r="U2054">
        <v>11.09</v>
      </c>
    </row>
    <row r="2055" spans="1:21" x14ac:dyDescent="0.2">
      <c r="A2055" s="1">
        <v>39029</v>
      </c>
      <c r="B2055">
        <v>138.91</v>
      </c>
      <c r="C2055">
        <v>902.38400000000001</v>
      </c>
      <c r="D2055">
        <v>193.42</v>
      </c>
      <c r="E2055">
        <v>877.68</v>
      </c>
      <c r="F2055">
        <v>12378.2</v>
      </c>
      <c r="G2055">
        <v>49.76</v>
      </c>
      <c r="H2055">
        <v>835.99</v>
      </c>
      <c r="I2055">
        <v>1.1294</v>
      </c>
      <c r="J2055">
        <v>4.6352000000000002</v>
      </c>
      <c r="K2055">
        <v>286.60000000000002</v>
      </c>
      <c r="L2055">
        <v>107.06</v>
      </c>
      <c r="M2055">
        <v>4.0419999999999998</v>
      </c>
      <c r="N2055">
        <v>3.952</v>
      </c>
      <c r="O2055">
        <v>3.9750000000000001</v>
      </c>
      <c r="P2055">
        <v>29.42</v>
      </c>
      <c r="Q2055">
        <v>859.98</v>
      </c>
      <c r="R2055">
        <v>79.209999999999994</v>
      </c>
      <c r="S2055">
        <v>169.51</v>
      </c>
      <c r="T2055">
        <v>18.68</v>
      </c>
      <c r="U2055">
        <v>10.75</v>
      </c>
    </row>
    <row r="2056" spans="1:21" x14ac:dyDescent="0.2">
      <c r="A2056" s="1">
        <v>39030</v>
      </c>
      <c r="B2056">
        <v>138.18</v>
      </c>
      <c r="C2056">
        <v>897.44200000000001</v>
      </c>
      <c r="D2056">
        <v>191.43</v>
      </c>
      <c r="E2056">
        <v>874.36</v>
      </c>
      <c r="F2056">
        <v>12410.23</v>
      </c>
      <c r="G2056">
        <v>49.725000000000001</v>
      </c>
      <c r="H2056">
        <v>842.1</v>
      </c>
      <c r="I2056">
        <v>1.1294999999999999</v>
      </c>
      <c r="J2056">
        <v>4.6253000000000002</v>
      </c>
      <c r="K2056">
        <v>286.99</v>
      </c>
      <c r="L2056">
        <v>107.17</v>
      </c>
      <c r="M2056">
        <v>4.0350000000000001</v>
      </c>
      <c r="N2056">
        <v>3.944</v>
      </c>
      <c r="O2056">
        <v>3.9689999999999999</v>
      </c>
      <c r="P2056">
        <v>30.04</v>
      </c>
      <c r="Q2056">
        <v>879.91</v>
      </c>
      <c r="R2056">
        <v>79.41</v>
      </c>
      <c r="S2056">
        <v>169.48</v>
      </c>
      <c r="T2056">
        <v>18.95</v>
      </c>
      <c r="U2056">
        <v>11.01</v>
      </c>
    </row>
    <row r="2057" spans="1:21" x14ac:dyDescent="0.2">
      <c r="A2057" s="1">
        <v>39031</v>
      </c>
      <c r="B2057">
        <v>138.24</v>
      </c>
      <c r="C2057">
        <v>898.51900000000001</v>
      </c>
      <c r="D2057">
        <v>192.87</v>
      </c>
      <c r="E2057">
        <v>878.34</v>
      </c>
      <c r="F2057">
        <v>12340.47</v>
      </c>
      <c r="G2057">
        <v>50.02</v>
      </c>
      <c r="H2057">
        <v>842.7</v>
      </c>
      <c r="I2057">
        <v>1.1322000000000001</v>
      </c>
      <c r="J2057">
        <v>4.5876999999999999</v>
      </c>
      <c r="K2057">
        <v>287.23</v>
      </c>
      <c r="L2057">
        <v>107.46</v>
      </c>
      <c r="M2057">
        <v>4.0069999999999997</v>
      </c>
      <c r="N2057">
        <v>3.9180000000000001</v>
      </c>
      <c r="O2057">
        <v>3.948</v>
      </c>
      <c r="P2057">
        <v>29.42</v>
      </c>
      <c r="Q2057">
        <v>858.16</v>
      </c>
      <c r="R2057">
        <v>79.75</v>
      </c>
      <c r="S2057">
        <v>170.99</v>
      </c>
      <c r="T2057">
        <v>19.239999999999998</v>
      </c>
      <c r="U2057">
        <v>10.79</v>
      </c>
    </row>
    <row r="2058" spans="1:21" x14ac:dyDescent="0.2">
      <c r="A2058" s="1">
        <v>39034</v>
      </c>
      <c r="B2058">
        <v>138.58000000000001</v>
      </c>
      <c r="C2058">
        <v>900.58100000000002</v>
      </c>
      <c r="D2058">
        <v>193.69</v>
      </c>
      <c r="E2058">
        <v>881.21</v>
      </c>
      <c r="F2058">
        <v>12309.4</v>
      </c>
      <c r="G2058">
        <v>49.945</v>
      </c>
      <c r="H2058">
        <v>840.78</v>
      </c>
      <c r="I2058">
        <v>1.1375999999999999</v>
      </c>
      <c r="J2058">
        <v>4.6093000000000002</v>
      </c>
      <c r="K2058">
        <v>287.47000000000003</v>
      </c>
      <c r="L2058">
        <v>107.39</v>
      </c>
      <c r="M2058">
        <v>4.0129999999999999</v>
      </c>
      <c r="N2058">
        <v>3.9249999999999998</v>
      </c>
      <c r="O2058">
        <v>3.956</v>
      </c>
      <c r="P2058">
        <v>29.47</v>
      </c>
      <c r="Q2058">
        <v>844.66</v>
      </c>
      <c r="R2058">
        <v>79.89</v>
      </c>
      <c r="S2058">
        <v>170.99</v>
      </c>
      <c r="T2058">
        <v>18.91</v>
      </c>
      <c r="U2058">
        <v>10.86</v>
      </c>
    </row>
    <row r="2059" spans="1:21" x14ac:dyDescent="0.2">
      <c r="A2059" s="1">
        <v>39035</v>
      </c>
      <c r="B2059">
        <v>139.62</v>
      </c>
      <c r="C2059">
        <v>905.97799999999995</v>
      </c>
      <c r="D2059">
        <v>196.71</v>
      </c>
      <c r="E2059">
        <v>888.37</v>
      </c>
      <c r="F2059">
        <v>12279.59</v>
      </c>
      <c r="G2059">
        <v>50.26</v>
      </c>
      <c r="H2059">
        <v>847.9</v>
      </c>
      <c r="I2059">
        <v>1.1375</v>
      </c>
      <c r="J2059">
        <v>4.5621999999999998</v>
      </c>
      <c r="K2059">
        <v>287.87</v>
      </c>
      <c r="L2059">
        <v>107.56</v>
      </c>
      <c r="M2059">
        <v>3.9849999999999999</v>
      </c>
      <c r="N2059">
        <v>3.899</v>
      </c>
      <c r="O2059">
        <v>3.948</v>
      </c>
      <c r="P2059">
        <v>29.19</v>
      </c>
      <c r="Q2059">
        <v>838.94</v>
      </c>
      <c r="R2059">
        <v>80.72</v>
      </c>
      <c r="S2059">
        <v>171.57</v>
      </c>
      <c r="T2059">
        <v>19.03</v>
      </c>
      <c r="U2059">
        <v>10.5</v>
      </c>
    </row>
    <row r="2060" spans="1:21" x14ac:dyDescent="0.2">
      <c r="A2060" s="1">
        <v>39036</v>
      </c>
      <c r="B2060">
        <v>140.02000000000001</v>
      </c>
      <c r="C2060">
        <v>907.99599999999998</v>
      </c>
      <c r="D2060">
        <v>198.03</v>
      </c>
      <c r="E2060">
        <v>892.78</v>
      </c>
      <c r="F2060">
        <v>12425.37</v>
      </c>
      <c r="G2060">
        <v>50.424999999999997</v>
      </c>
      <c r="H2060">
        <v>848.24</v>
      </c>
      <c r="I2060">
        <v>1.1388</v>
      </c>
      <c r="J2060">
        <v>4.6170999999999998</v>
      </c>
      <c r="K2060">
        <v>287.89999999999998</v>
      </c>
      <c r="L2060">
        <v>107.28</v>
      </c>
      <c r="M2060">
        <v>4.016</v>
      </c>
      <c r="N2060">
        <v>3.9319999999999999</v>
      </c>
      <c r="O2060">
        <v>3.9769999999999999</v>
      </c>
      <c r="P2060">
        <v>29.31</v>
      </c>
      <c r="Q2060">
        <v>846.47</v>
      </c>
      <c r="R2060">
        <v>80.900000000000006</v>
      </c>
      <c r="S2060">
        <v>172.28</v>
      </c>
      <c r="T2060">
        <v>19.04</v>
      </c>
      <c r="U2060">
        <v>10.31</v>
      </c>
    </row>
    <row r="2061" spans="1:21" x14ac:dyDescent="0.2">
      <c r="A2061" s="1">
        <v>39037</v>
      </c>
      <c r="B2061">
        <v>140.38</v>
      </c>
      <c r="C2061">
        <v>909.96299999999997</v>
      </c>
      <c r="D2061">
        <v>197.54</v>
      </c>
      <c r="E2061">
        <v>894.08</v>
      </c>
      <c r="F2061">
        <v>12365.85</v>
      </c>
      <c r="G2061">
        <v>50.274999999999999</v>
      </c>
      <c r="H2061">
        <v>851.17</v>
      </c>
      <c r="I2061">
        <v>1.1425000000000001</v>
      </c>
      <c r="J2061">
        <v>4.6643999999999997</v>
      </c>
      <c r="K2061">
        <v>288.27999999999997</v>
      </c>
      <c r="L2061">
        <v>107.13</v>
      </c>
      <c r="M2061">
        <v>4.0309999999999997</v>
      </c>
      <c r="N2061">
        <v>3.948</v>
      </c>
      <c r="O2061">
        <v>3.9889999999999999</v>
      </c>
      <c r="P2061">
        <v>28.46</v>
      </c>
      <c r="Q2061">
        <v>816.5</v>
      </c>
      <c r="R2061">
        <v>81.3</v>
      </c>
      <c r="S2061">
        <v>170.77</v>
      </c>
      <c r="T2061">
        <v>18.97</v>
      </c>
      <c r="U2061">
        <v>10.16</v>
      </c>
    </row>
    <row r="2062" spans="1:21" x14ac:dyDescent="0.2">
      <c r="A2062" s="1">
        <v>39038</v>
      </c>
      <c r="B2062">
        <v>140.41999999999999</v>
      </c>
      <c r="C2062">
        <v>911.16600000000005</v>
      </c>
      <c r="D2062">
        <v>197.03</v>
      </c>
      <c r="E2062">
        <v>894.08</v>
      </c>
      <c r="F2062">
        <v>12372.87</v>
      </c>
      <c r="G2062">
        <v>50.3</v>
      </c>
      <c r="H2062">
        <v>843.76</v>
      </c>
      <c r="I2062">
        <v>1.1467000000000001</v>
      </c>
      <c r="J2062">
        <v>4.5993000000000004</v>
      </c>
      <c r="K2062">
        <v>288.39999999999998</v>
      </c>
      <c r="L2062">
        <v>107.48</v>
      </c>
      <c r="M2062">
        <v>4.0049999999999999</v>
      </c>
      <c r="N2062">
        <v>3.92</v>
      </c>
      <c r="O2062">
        <v>3.9550000000000001</v>
      </c>
      <c r="P2062">
        <v>28.46</v>
      </c>
      <c r="Q2062">
        <v>822.07</v>
      </c>
      <c r="R2062">
        <v>81.2</v>
      </c>
      <c r="S2062">
        <v>169.07</v>
      </c>
      <c r="T2062">
        <v>18.809999999999999</v>
      </c>
      <c r="U2062">
        <v>10.050000000000001</v>
      </c>
    </row>
    <row r="2063" spans="1:21" x14ac:dyDescent="0.2">
      <c r="A2063" s="1">
        <v>39041</v>
      </c>
      <c r="B2063">
        <v>140.5</v>
      </c>
      <c r="C2063">
        <v>910.57100000000003</v>
      </c>
      <c r="D2063">
        <v>197.48</v>
      </c>
      <c r="E2063">
        <v>896.2</v>
      </c>
      <c r="F2063">
        <v>12416.63</v>
      </c>
      <c r="G2063">
        <v>50.02</v>
      </c>
      <c r="H2063">
        <v>844.1</v>
      </c>
      <c r="I2063">
        <v>1.1465000000000001</v>
      </c>
      <c r="J2063">
        <v>4.5972999999999997</v>
      </c>
      <c r="K2063">
        <v>288.47000000000003</v>
      </c>
      <c r="L2063">
        <v>107.56</v>
      </c>
      <c r="M2063">
        <v>4.0010000000000003</v>
      </c>
      <c r="N2063">
        <v>3.903</v>
      </c>
      <c r="O2063">
        <v>3.9329999999999998</v>
      </c>
      <c r="P2063">
        <v>28.34</v>
      </c>
      <c r="Q2063">
        <v>819.7</v>
      </c>
      <c r="R2063">
        <v>83.77</v>
      </c>
      <c r="S2063">
        <v>170.78</v>
      </c>
      <c r="T2063">
        <v>19</v>
      </c>
      <c r="U2063">
        <v>9.9700000000000006</v>
      </c>
    </row>
    <row r="2064" spans="1:21" x14ac:dyDescent="0.2">
      <c r="A2064" s="1">
        <v>39042</v>
      </c>
      <c r="B2064">
        <v>140.63999999999999</v>
      </c>
      <c r="C2064">
        <v>911.577</v>
      </c>
      <c r="D2064">
        <v>197.91</v>
      </c>
      <c r="E2064">
        <v>900.76</v>
      </c>
      <c r="F2064">
        <v>12602.3</v>
      </c>
      <c r="G2064">
        <v>50.5</v>
      </c>
      <c r="H2064">
        <v>850.76</v>
      </c>
      <c r="I2064">
        <v>1.1463000000000001</v>
      </c>
      <c r="J2064">
        <v>4.5697999999999999</v>
      </c>
      <c r="K2064">
        <v>288.11</v>
      </c>
      <c r="L2064">
        <v>107.71</v>
      </c>
      <c r="M2064">
        <v>3.9939999999999998</v>
      </c>
      <c r="N2064">
        <v>3.9039999999999999</v>
      </c>
      <c r="O2064">
        <v>3.9350000000000001</v>
      </c>
      <c r="P2064">
        <v>29.09</v>
      </c>
      <c r="Q2064">
        <v>838.8</v>
      </c>
      <c r="R2064">
        <v>85.2</v>
      </c>
      <c r="S2064">
        <v>171.99</v>
      </c>
      <c r="T2064">
        <v>18.829999999999998</v>
      </c>
      <c r="U2064">
        <v>9.9</v>
      </c>
    </row>
    <row r="2065" spans="1:21" x14ac:dyDescent="0.2">
      <c r="A2065" s="1">
        <v>39043</v>
      </c>
      <c r="B2065">
        <v>140.91999999999999</v>
      </c>
      <c r="C2065">
        <v>913.39</v>
      </c>
      <c r="D2065">
        <v>198.32</v>
      </c>
      <c r="E2065">
        <v>905.51</v>
      </c>
      <c r="F2065">
        <v>12556.98</v>
      </c>
      <c r="G2065">
        <v>50.924999999999997</v>
      </c>
      <c r="H2065">
        <v>859.93</v>
      </c>
      <c r="I2065">
        <v>1.1415</v>
      </c>
      <c r="J2065">
        <v>4.5579999999999998</v>
      </c>
      <c r="K2065">
        <v>288.11</v>
      </c>
      <c r="L2065">
        <v>107.83</v>
      </c>
      <c r="M2065">
        <v>3.9790000000000001</v>
      </c>
      <c r="N2065">
        <v>3.895</v>
      </c>
      <c r="O2065">
        <v>3.9379999999999997</v>
      </c>
      <c r="P2065">
        <v>29.05</v>
      </c>
      <c r="Q2065">
        <v>825.84</v>
      </c>
      <c r="R2065">
        <v>85.44</v>
      </c>
      <c r="S2065">
        <v>171.79</v>
      </c>
      <c r="T2065">
        <v>18.82</v>
      </c>
      <c r="U2065">
        <v>10.14</v>
      </c>
    </row>
    <row r="2066" spans="1:21" x14ac:dyDescent="0.2">
      <c r="A2066" s="1">
        <v>39044</v>
      </c>
      <c r="B2066">
        <v>140.91999999999999</v>
      </c>
      <c r="C2066">
        <v>913.39</v>
      </c>
      <c r="D2066">
        <v>198.32</v>
      </c>
      <c r="E2066">
        <v>905.51</v>
      </c>
      <c r="F2066">
        <v>12644.9</v>
      </c>
      <c r="G2066">
        <v>50.924999999999997</v>
      </c>
      <c r="H2066">
        <v>861.55</v>
      </c>
      <c r="I2066">
        <v>1.1417999999999999</v>
      </c>
      <c r="J2066">
        <v>4.5579000000000001</v>
      </c>
      <c r="K2066">
        <v>288.11</v>
      </c>
      <c r="L2066">
        <v>107.83</v>
      </c>
      <c r="M2066">
        <v>3.9870000000000001</v>
      </c>
      <c r="N2066">
        <v>3.9020000000000001</v>
      </c>
      <c r="O2066">
        <v>3.9430000000000001</v>
      </c>
      <c r="P2066">
        <v>29.05</v>
      </c>
      <c r="Q2066">
        <v>825.84</v>
      </c>
      <c r="R2066">
        <v>85.44</v>
      </c>
      <c r="S2066">
        <v>171.57</v>
      </c>
      <c r="T2066">
        <v>18.73</v>
      </c>
      <c r="U2066">
        <v>10.14</v>
      </c>
    </row>
    <row r="2067" spans="1:21" x14ac:dyDescent="0.2">
      <c r="A2067" s="1">
        <v>39045</v>
      </c>
      <c r="B2067">
        <v>140.35</v>
      </c>
      <c r="C2067">
        <v>909.93</v>
      </c>
      <c r="D2067">
        <v>198.22</v>
      </c>
      <c r="E2067">
        <v>903.83</v>
      </c>
      <c r="F2067">
        <v>12631.08</v>
      </c>
      <c r="G2067">
        <v>50.7</v>
      </c>
      <c r="H2067">
        <v>862.97</v>
      </c>
      <c r="I2067">
        <v>1.1348</v>
      </c>
      <c r="J2067">
        <v>4.548</v>
      </c>
      <c r="K2067">
        <v>288.29000000000002</v>
      </c>
      <c r="L2067">
        <v>108</v>
      </c>
      <c r="M2067">
        <v>3.968</v>
      </c>
      <c r="N2067">
        <v>3.8879999999999999</v>
      </c>
      <c r="O2067">
        <v>3.9340000000000002</v>
      </c>
      <c r="P2067">
        <v>29.75</v>
      </c>
      <c r="Q2067">
        <v>825.84</v>
      </c>
      <c r="R2067">
        <v>85.85</v>
      </c>
      <c r="S2067">
        <v>172.12</v>
      </c>
      <c r="T2067">
        <v>18.53</v>
      </c>
      <c r="U2067">
        <v>10.73</v>
      </c>
    </row>
    <row r="2068" spans="1:21" x14ac:dyDescent="0.2">
      <c r="A2068" s="1">
        <v>39048</v>
      </c>
      <c r="B2068">
        <v>138.41999999999999</v>
      </c>
      <c r="C2068">
        <v>898.19500000000005</v>
      </c>
      <c r="D2068">
        <v>193.42</v>
      </c>
      <c r="E2068">
        <v>888.33</v>
      </c>
      <c r="F2068">
        <v>12542.45</v>
      </c>
      <c r="G2068">
        <v>50.03</v>
      </c>
      <c r="H2068">
        <v>863.13</v>
      </c>
      <c r="I2068">
        <v>1.1334</v>
      </c>
      <c r="J2068">
        <v>4.5285000000000002</v>
      </c>
      <c r="K2068">
        <v>288.39</v>
      </c>
      <c r="L2068">
        <v>108.01</v>
      </c>
      <c r="M2068">
        <v>3.9590000000000001</v>
      </c>
      <c r="N2068">
        <v>3.879</v>
      </c>
      <c r="O2068">
        <v>3.9220000000000002</v>
      </c>
      <c r="P2068">
        <v>29.75</v>
      </c>
      <c r="Q2068">
        <v>840.89</v>
      </c>
      <c r="R2068">
        <v>83.52</v>
      </c>
      <c r="S2068">
        <v>172.67</v>
      </c>
      <c r="T2068">
        <v>18.75</v>
      </c>
      <c r="U2068">
        <v>12.3</v>
      </c>
    </row>
    <row r="2069" spans="1:21" x14ac:dyDescent="0.2">
      <c r="A2069" s="1">
        <v>39049</v>
      </c>
      <c r="B2069">
        <v>139.02000000000001</v>
      </c>
      <c r="C2069">
        <v>901.70899999999995</v>
      </c>
      <c r="D2069">
        <v>193.97</v>
      </c>
      <c r="E2069">
        <v>890.04</v>
      </c>
      <c r="F2069">
        <v>12530.87</v>
      </c>
      <c r="G2069">
        <v>50.4</v>
      </c>
      <c r="H2069">
        <v>853.03</v>
      </c>
      <c r="I2069">
        <v>1.1305000000000001</v>
      </c>
      <c r="J2069">
        <v>4.5011000000000001</v>
      </c>
      <c r="K2069">
        <v>288.19</v>
      </c>
      <c r="L2069">
        <v>108.22</v>
      </c>
      <c r="M2069">
        <v>3.919</v>
      </c>
      <c r="N2069">
        <v>3.8410000000000002</v>
      </c>
      <c r="O2069">
        <v>3.8980000000000001</v>
      </c>
      <c r="P2069">
        <v>30.16</v>
      </c>
      <c r="Q2069">
        <v>850.23</v>
      </c>
      <c r="R2069">
        <v>83.75</v>
      </c>
      <c r="S2069">
        <v>171.84</v>
      </c>
      <c r="T2069">
        <v>18.510000000000002</v>
      </c>
      <c r="U2069">
        <v>11.62</v>
      </c>
    </row>
    <row r="2070" spans="1:21" x14ac:dyDescent="0.2">
      <c r="A2070" s="1">
        <v>39050</v>
      </c>
      <c r="B2070">
        <v>140.47</v>
      </c>
      <c r="C2070">
        <v>909.76599999999996</v>
      </c>
      <c r="D2070">
        <v>196.44</v>
      </c>
      <c r="E2070">
        <v>901.44</v>
      </c>
      <c r="F2070">
        <v>12668.16</v>
      </c>
      <c r="G2070">
        <v>50.85</v>
      </c>
      <c r="H2070">
        <v>866.53</v>
      </c>
      <c r="I2070">
        <v>1.1381999999999999</v>
      </c>
      <c r="J2070">
        <v>4.5206</v>
      </c>
      <c r="K2070">
        <v>288.77</v>
      </c>
      <c r="L2070">
        <v>108.11</v>
      </c>
      <c r="M2070">
        <v>3.9359999999999999</v>
      </c>
      <c r="N2070">
        <v>3.851</v>
      </c>
      <c r="O2070">
        <v>3.907</v>
      </c>
      <c r="P2070">
        <v>30.26</v>
      </c>
      <c r="Q2070">
        <v>870.72</v>
      </c>
      <c r="R2070">
        <v>85</v>
      </c>
      <c r="S2070">
        <v>173.19</v>
      </c>
      <c r="T2070">
        <v>18.7</v>
      </c>
      <c r="U2070">
        <v>10.83</v>
      </c>
    </row>
    <row r="2071" spans="1:21" x14ac:dyDescent="0.2">
      <c r="A2071" s="1">
        <v>39051</v>
      </c>
      <c r="B2071">
        <v>140.53</v>
      </c>
      <c r="C2071">
        <v>910.16200000000003</v>
      </c>
      <c r="D2071">
        <v>196.88</v>
      </c>
      <c r="E2071">
        <v>904.91</v>
      </c>
      <c r="F2071">
        <v>12752.38</v>
      </c>
      <c r="G2071">
        <v>50.95</v>
      </c>
      <c r="H2071">
        <v>874.08</v>
      </c>
      <c r="I2071">
        <v>1.1403000000000001</v>
      </c>
      <c r="J2071">
        <v>4.4581</v>
      </c>
      <c r="K2071">
        <v>289.22000000000003</v>
      </c>
      <c r="L2071">
        <v>108.52</v>
      </c>
      <c r="M2071">
        <v>3.903</v>
      </c>
      <c r="N2071">
        <v>3.8149999999999999</v>
      </c>
      <c r="O2071">
        <v>3.8730000000000002</v>
      </c>
      <c r="P2071">
        <v>31.44</v>
      </c>
      <c r="Q2071">
        <v>880.06</v>
      </c>
      <c r="R2071">
        <v>85.95</v>
      </c>
      <c r="S2071">
        <v>173.45</v>
      </c>
      <c r="T2071">
        <v>18.43</v>
      </c>
      <c r="U2071">
        <v>10.91</v>
      </c>
    </row>
    <row r="2072" spans="1:21" x14ac:dyDescent="0.2">
      <c r="A2072" s="1">
        <v>39052</v>
      </c>
      <c r="B2072">
        <v>140.22</v>
      </c>
      <c r="C2072">
        <v>907.93899999999996</v>
      </c>
      <c r="D2072">
        <v>195.7</v>
      </c>
      <c r="E2072">
        <v>902.37</v>
      </c>
      <c r="F2072">
        <v>12754.75</v>
      </c>
      <c r="G2072">
        <v>50.674999999999997</v>
      </c>
      <c r="H2072">
        <v>875.71</v>
      </c>
      <c r="I2072">
        <v>1.1449</v>
      </c>
      <c r="J2072">
        <v>4.4326999999999996</v>
      </c>
      <c r="K2072">
        <v>289.74</v>
      </c>
      <c r="L2072">
        <v>108.2</v>
      </c>
      <c r="M2072">
        <v>3.8679999999999999</v>
      </c>
      <c r="N2072">
        <v>3.754</v>
      </c>
      <c r="O2072">
        <v>3.7970000000000002</v>
      </c>
      <c r="P2072">
        <v>31.2</v>
      </c>
      <c r="Q2072">
        <v>884.25</v>
      </c>
      <c r="R2072">
        <v>85.75</v>
      </c>
      <c r="S2072">
        <v>172.47</v>
      </c>
      <c r="T2072">
        <v>18.239999999999998</v>
      </c>
      <c r="U2072">
        <v>11.66</v>
      </c>
    </row>
    <row r="2073" spans="1:21" x14ac:dyDescent="0.2">
      <c r="A2073" s="1">
        <v>39055</v>
      </c>
      <c r="B2073">
        <v>141.29</v>
      </c>
      <c r="C2073">
        <v>915.51099999999997</v>
      </c>
      <c r="D2073">
        <v>199.19</v>
      </c>
      <c r="E2073">
        <v>912.36</v>
      </c>
      <c r="F2073">
        <v>12848.67</v>
      </c>
      <c r="G2073">
        <v>50.97</v>
      </c>
      <c r="H2073">
        <v>879.31</v>
      </c>
      <c r="I2073">
        <v>1.1406000000000001</v>
      </c>
      <c r="J2073">
        <v>4.4229000000000003</v>
      </c>
      <c r="K2073">
        <v>289.99</v>
      </c>
      <c r="L2073">
        <v>108.45</v>
      </c>
      <c r="M2073">
        <v>3.8759999999999999</v>
      </c>
      <c r="N2073">
        <v>3.76</v>
      </c>
      <c r="O2073">
        <v>3.7970000000000002</v>
      </c>
      <c r="P2073">
        <v>31.5</v>
      </c>
      <c r="Q2073">
        <v>870.45</v>
      </c>
      <c r="R2073">
        <v>86.85</v>
      </c>
      <c r="S2073">
        <v>174.37</v>
      </c>
      <c r="T2073">
        <v>18.41</v>
      </c>
      <c r="U2073">
        <v>11.23</v>
      </c>
    </row>
    <row r="2074" spans="1:21" x14ac:dyDescent="0.2">
      <c r="A2074" s="1">
        <v>39056</v>
      </c>
      <c r="B2074">
        <v>141.9</v>
      </c>
      <c r="C2074">
        <v>919.39200000000005</v>
      </c>
      <c r="D2074">
        <v>199.73</v>
      </c>
      <c r="E2074">
        <v>914.43</v>
      </c>
      <c r="F2074">
        <v>12895.9</v>
      </c>
      <c r="G2074">
        <v>51.445</v>
      </c>
      <c r="H2074">
        <v>888.38</v>
      </c>
      <c r="I2074">
        <v>1.1424000000000001</v>
      </c>
      <c r="J2074">
        <v>4.4402999999999997</v>
      </c>
      <c r="K2074">
        <v>290.58</v>
      </c>
      <c r="L2074">
        <v>108.4</v>
      </c>
      <c r="M2074">
        <v>3.8810000000000002</v>
      </c>
      <c r="N2074">
        <v>3.7679999999999998</v>
      </c>
      <c r="O2074">
        <v>3.8040000000000003</v>
      </c>
      <c r="P2074">
        <v>30.95</v>
      </c>
      <c r="Q2074">
        <v>870.31</v>
      </c>
      <c r="R2074">
        <v>86.22</v>
      </c>
      <c r="S2074">
        <v>175.58</v>
      </c>
      <c r="T2074">
        <v>18.62</v>
      </c>
      <c r="U2074">
        <v>11.27</v>
      </c>
    </row>
    <row r="2075" spans="1:21" x14ac:dyDescent="0.2">
      <c r="A2075" s="1">
        <v>39057</v>
      </c>
      <c r="B2075">
        <v>141.78</v>
      </c>
      <c r="C2075">
        <v>918.15300000000002</v>
      </c>
      <c r="D2075">
        <v>199.5</v>
      </c>
      <c r="E2075">
        <v>914.81</v>
      </c>
      <c r="F2075">
        <v>12889.84</v>
      </c>
      <c r="G2075">
        <v>51.2</v>
      </c>
      <c r="H2075">
        <v>891.28</v>
      </c>
      <c r="I2075">
        <v>1.1477999999999999</v>
      </c>
      <c r="J2075">
        <v>4.4851000000000001</v>
      </c>
      <c r="K2075">
        <v>291.02</v>
      </c>
      <c r="L2075">
        <v>108.13</v>
      </c>
      <c r="M2075">
        <v>3.9060000000000001</v>
      </c>
      <c r="N2075">
        <v>3.8010000000000002</v>
      </c>
      <c r="O2075">
        <v>3.8359999999999999</v>
      </c>
      <c r="P2075">
        <v>30.41</v>
      </c>
      <c r="Q2075">
        <v>866.96</v>
      </c>
      <c r="R2075">
        <v>86.13</v>
      </c>
      <c r="S2075">
        <v>175.24</v>
      </c>
      <c r="T2075">
        <v>18.55</v>
      </c>
      <c r="U2075">
        <v>11.33</v>
      </c>
    </row>
    <row r="2076" spans="1:21" x14ac:dyDescent="0.2">
      <c r="A2076" s="1">
        <v>39058</v>
      </c>
      <c r="B2076">
        <v>141.16</v>
      </c>
      <c r="C2076">
        <v>914.58100000000002</v>
      </c>
      <c r="D2076">
        <v>198.66</v>
      </c>
      <c r="E2076">
        <v>910.8</v>
      </c>
      <c r="F2076">
        <v>12915.72</v>
      </c>
      <c r="G2076">
        <v>51.45</v>
      </c>
      <c r="H2076">
        <v>891.41</v>
      </c>
      <c r="I2076">
        <v>1.1496999999999999</v>
      </c>
      <c r="J2076">
        <v>4.4810999999999996</v>
      </c>
      <c r="K2076">
        <v>291.32</v>
      </c>
      <c r="L2076">
        <v>108.18</v>
      </c>
      <c r="M2076">
        <v>3.8980000000000001</v>
      </c>
      <c r="N2076">
        <v>3.7930000000000001</v>
      </c>
      <c r="O2076">
        <v>3.831</v>
      </c>
      <c r="P2076">
        <v>30.75</v>
      </c>
      <c r="Q2076">
        <v>871.14</v>
      </c>
      <c r="R2076">
        <v>85.2</v>
      </c>
      <c r="S2076">
        <v>176.68</v>
      </c>
      <c r="T2076">
        <v>18.68</v>
      </c>
      <c r="U2076">
        <v>12.67</v>
      </c>
    </row>
    <row r="2077" spans="1:21" x14ac:dyDescent="0.2">
      <c r="A2077" s="1">
        <v>39059</v>
      </c>
      <c r="B2077">
        <v>141.41999999999999</v>
      </c>
      <c r="C2077">
        <v>916.31899999999996</v>
      </c>
      <c r="D2077">
        <v>198.75</v>
      </c>
      <c r="E2077">
        <v>911.41</v>
      </c>
      <c r="F2077">
        <v>12899.58</v>
      </c>
      <c r="G2077">
        <v>51.314999999999998</v>
      </c>
      <c r="H2077">
        <v>885.44</v>
      </c>
      <c r="I2077">
        <v>1.1496</v>
      </c>
      <c r="J2077">
        <v>4.5437000000000003</v>
      </c>
      <c r="K2077">
        <v>291.13</v>
      </c>
      <c r="L2077">
        <v>107.78</v>
      </c>
      <c r="M2077">
        <v>3.9359999999999999</v>
      </c>
      <c r="N2077">
        <v>3.84</v>
      </c>
      <c r="O2077">
        <v>3.8860000000000001</v>
      </c>
      <c r="P2077">
        <v>30.11</v>
      </c>
      <c r="Q2077">
        <v>865.22</v>
      </c>
      <c r="R2077">
        <v>85.24</v>
      </c>
      <c r="S2077">
        <v>177.01</v>
      </c>
      <c r="T2077">
        <v>18.579999999999998</v>
      </c>
      <c r="U2077">
        <v>12.07</v>
      </c>
    </row>
    <row r="2078" spans="1:21" x14ac:dyDescent="0.2">
      <c r="A2078" s="1">
        <v>39062</v>
      </c>
      <c r="B2078">
        <v>141.83000000000001</v>
      </c>
      <c r="C2078">
        <v>918.93100000000004</v>
      </c>
      <c r="D2078">
        <v>198.87</v>
      </c>
      <c r="E2078">
        <v>911.12</v>
      </c>
      <c r="F2078">
        <v>12878.18</v>
      </c>
      <c r="G2078">
        <v>51.755000000000003</v>
      </c>
      <c r="H2078">
        <v>881.67</v>
      </c>
      <c r="I2078">
        <v>1.1477999999999999</v>
      </c>
      <c r="J2078">
        <v>4.5182000000000002</v>
      </c>
      <c r="K2078">
        <v>291.41000000000003</v>
      </c>
      <c r="L2078">
        <v>108.02</v>
      </c>
      <c r="M2078">
        <v>3.9130000000000003</v>
      </c>
      <c r="N2078">
        <v>3.8250000000000002</v>
      </c>
      <c r="O2078">
        <v>3.8890000000000002</v>
      </c>
      <c r="P2078">
        <v>30.45</v>
      </c>
      <c r="Q2078">
        <v>854.44</v>
      </c>
      <c r="R2078">
        <v>85.7</v>
      </c>
      <c r="S2078">
        <v>178.33</v>
      </c>
      <c r="T2078">
        <v>18.75</v>
      </c>
      <c r="U2078">
        <v>10.71</v>
      </c>
    </row>
    <row r="2079" spans="1:21" x14ac:dyDescent="0.2">
      <c r="A2079" s="1">
        <v>39063</v>
      </c>
      <c r="B2079">
        <v>141.72</v>
      </c>
      <c r="C2079">
        <v>918.33199999999999</v>
      </c>
      <c r="D2079">
        <v>197.68</v>
      </c>
      <c r="E2079">
        <v>908.43</v>
      </c>
      <c r="F2079">
        <v>12858.48</v>
      </c>
      <c r="G2079">
        <v>51.835000000000001</v>
      </c>
      <c r="H2079">
        <v>875.41</v>
      </c>
      <c r="I2079">
        <v>1.1525000000000001</v>
      </c>
      <c r="J2079">
        <v>4.4847999999999999</v>
      </c>
      <c r="K2079">
        <v>291.39999999999998</v>
      </c>
      <c r="L2079">
        <v>108.25</v>
      </c>
      <c r="M2079">
        <v>3.899</v>
      </c>
      <c r="N2079">
        <v>3.806</v>
      </c>
      <c r="O2079">
        <v>3.8719999999999999</v>
      </c>
      <c r="P2079">
        <v>30.07</v>
      </c>
      <c r="Q2079">
        <v>850.27</v>
      </c>
      <c r="R2079">
        <v>85.31</v>
      </c>
      <c r="S2079">
        <v>177.34</v>
      </c>
      <c r="T2079">
        <v>18.61</v>
      </c>
      <c r="U2079">
        <v>10.65</v>
      </c>
    </row>
    <row r="2080" spans="1:21" x14ac:dyDescent="0.2">
      <c r="A2080" s="1">
        <v>39064</v>
      </c>
      <c r="B2080">
        <v>141.87</v>
      </c>
      <c r="C2080">
        <v>919.68399999999997</v>
      </c>
      <c r="D2080">
        <v>197.66</v>
      </c>
      <c r="E2080">
        <v>908.17</v>
      </c>
      <c r="F2080">
        <v>12910.32</v>
      </c>
      <c r="G2080">
        <v>52.174999999999997</v>
      </c>
      <c r="H2080">
        <v>876.02</v>
      </c>
      <c r="I2080">
        <v>1.1569</v>
      </c>
      <c r="J2080">
        <v>4.5791000000000004</v>
      </c>
      <c r="K2080">
        <v>291.19</v>
      </c>
      <c r="L2080">
        <v>107.71</v>
      </c>
      <c r="M2080">
        <v>3.9609999999999999</v>
      </c>
      <c r="N2080">
        <v>3.8639999999999999</v>
      </c>
      <c r="O2080">
        <v>3.9239999999999999</v>
      </c>
      <c r="P2080">
        <v>30.18</v>
      </c>
      <c r="Q2080">
        <v>853.22</v>
      </c>
      <c r="R2080">
        <v>84.84</v>
      </c>
      <c r="S2080">
        <v>176.91</v>
      </c>
      <c r="T2080">
        <v>18.559999999999999</v>
      </c>
      <c r="U2080">
        <v>10.18</v>
      </c>
    </row>
    <row r="2081" spans="1:21" x14ac:dyDescent="0.2">
      <c r="A2081" s="1">
        <v>39065</v>
      </c>
      <c r="B2081">
        <v>143.12</v>
      </c>
      <c r="C2081">
        <v>927.86400000000003</v>
      </c>
      <c r="D2081">
        <v>198.82</v>
      </c>
      <c r="E2081">
        <v>914.35</v>
      </c>
      <c r="F2081">
        <v>13021.77</v>
      </c>
      <c r="G2081">
        <v>52.21</v>
      </c>
      <c r="H2081">
        <v>886.75</v>
      </c>
      <c r="I2081">
        <v>1.1573</v>
      </c>
      <c r="J2081">
        <v>4.5968</v>
      </c>
      <c r="K2081">
        <v>291.01</v>
      </c>
      <c r="L2081">
        <v>107.61</v>
      </c>
      <c r="M2081">
        <v>3.9859999999999998</v>
      </c>
      <c r="N2081">
        <v>3.8929999999999998</v>
      </c>
      <c r="O2081">
        <v>3.9580000000000002</v>
      </c>
      <c r="P2081">
        <v>30.84</v>
      </c>
      <c r="Q2081">
        <v>869.14</v>
      </c>
      <c r="R2081">
        <v>85</v>
      </c>
      <c r="S2081">
        <v>177.6</v>
      </c>
      <c r="T2081">
        <v>18.7</v>
      </c>
      <c r="U2081">
        <v>9.9700000000000006</v>
      </c>
    </row>
    <row r="2082" spans="1:21" x14ac:dyDescent="0.2">
      <c r="A2082" s="1">
        <v>39066</v>
      </c>
      <c r="B2082">
        <v>142.34</v>
      </c>
      <c r="C2082">
        <v>929.52700000000004</v>
      </c>
      <c r="D2082">
        <v>198.42</v>
      </c>
      <c r="E2082">
        <v>912.31</v>
      </c>
      <c r="F2082">
        <v>12866.27</v>
      </c>
      <c r="G2082">
        <v>51.965000000000003</v>
      </c>
      <c r="H2082">
        <v>891.64</v>
      </c>
      <c r="I2082">
        <v>1.1578999999999999</v>
      </c>
      <c r="J2082">
        <v>4.5928000000000004</v>
      </c>
      <c r="K2082">
        <v>291.06</v>
      </c>
      <c r="L2082">
        <v>107.59</v>
      </c>
      <c r="M2082">
        <v>4.0110000000000001</v>
      </c>
      <c r="N2082">
        <v>3.8970000000000002</v>
      </c>
      <c r="O2082">
        <v>3.9470000000000001</v>
      </c>
      <c r="P2082">
        <v>30.45</v>
      </c>
      <c r="Q2082">
        <v>879.57</v>
      </c>
      <c r="R2082">
        <v>84.5</v>
      </c>
      <c r="S2082">
        <v>177.42</v>
      </c>
      <c r="T2082">
        <v>19.11</v>
      </c>
      <c r="U2082">
        <v>10.050000000000001</v>
      </c>
    </row>
    <row r="2083" spans="1:21" x14ac:dyDescent="0.2">
      <c r="A2083" s="1">
        <v>39069</v>
      </c>
      <c r="B2083">
        <v>141.94999999999999</v>
      </c>
      <c r="C2083">
        <v>926.97699999999998</v>
      </c>
      <c r="D2083">
        <v>195.76</v>
      </c>
      <c r="E2083">
        <v>905.54</v>
      </c>
      <c r="F2083">
        <v>12785.2</v>
      </c>
      <c r="G2083">
        <v>52.02</v>
      </c>
      <c r="H2083">
        <v>895.31</v>
      </c>
      <c r="I2083">
        <v>1.1571</v>
      </c>
      <c r="J2083">
        <v>4.5808999999999997</v>
      </c>
      <c r="K2083">
        <v>291.45</v>
      </c>
      <c r="L2083">
        <v>107.6</v>
      </c>
      <c r="M2083">
        <v>4.0430000000000001</v>
      </c>
      <c r="N2083">
        <v>3.9390000000000001</v>
      </c>
      <c r="O2083">
        <v>3.9769999999999999</v>
      </c>
      <c r="P2083">
        <v>30.18</v>
      </c>
      <c r="Q2083">
        <v>861.73</v>
      </c>
      <c r="R2083">
        <v>84.25</v>
      </c>
      <c r="S2083">
        <v>177.73</v>
      </c>
      <c r="T2083">
        <v>19.32</v>
      </c>
      <c r="U2083">
        <v>10.6</v>
      </c>
    </row>
    <row r="2084" spans="1:21" x14ac:dyDescent="0.2">
      <c r="A2084" s="1">
        <v>39070</v>
      </c>
      <c r="B2084">
        <v>142.22</v>
      </c>
      <c r="C2084">
        <v>929.23400000000004</v>
      </c>
      <c r="D2084">
        <v>195.91</v>
      </c>
      <c r="E2084">
        <v>906.38</v>
      </c>
      <c r="F2084">
        <v>12781.54</v>
      </c>
      <c r="G2084">
        <v>52.314999999999998</v>
      </c>
      <c r="H2084">
        <v>881.43</v>
      </c>
      <c r="I2084">
        <v>1.1527000000000001</v>
      </c>
      <c r="J2084">
        <v>4.5888</v>
      </c>
      <c r="K2084">
        <v>291.5</v>
      </c>
      <c r="L2084">
        <v>107.58</v>
      </c>
      <c r="M2084">
        <v>4.0339999999999998</v>
      </c>
      <c r="N2084">
        <v>3.9329999999999998</v>
      </c>
      <c r="O2084">
        <v>3.9710000000000001</v>
      </c>
      <c r="P2084">
        <v>30.71</v>
      </c>
      <c r="Q2084">
        <v>870.92</v>
      </c>
      <c r="R2084">
        <v>83.6</v>
      </c>
      <c r="S2084">
        <v>177.76</v>
      </c>
      <c r="T2084">
        <v>19.27</v>
      </c>
      <c r="U2084">
        <v>10.3</v>
      </c>
    </row>
    <row r="2085" spans="1:21" x14ac:dyDescent="0.2">
      <c r="A2085" s="1">
        <v>39071</v>
      </c>
      <c r="B2085">
        <v>142.13999999999999</v>
      </c>
      <c r="C2085">
        <v>927.63</v>
      </c>
      <c r="D2085">
        <v>196.66</v>
      </c>
      <c r="E2085">
        <v>906.33</v>
      </c>
      <c r="F2085">
        <v>12782.99</v>
      </c>
      <c r="G2085">
        <v>51.25</v>
      </c>
      <c r="H2085">
        <v>892.43</v>
      </c>
      <c r="I2085">
        <v>1.149</v>
      </c>
      <c r="J2085">
        <v>4.5946999999999996</v>
      </c>
      <c r="K2085">
        <v>291.69</v>
      </c>
      <c r="L2085">
        <v>107.66</v>
      </c>
      <c r="M2085">
        <v>4.0279999999999996</v>
      </c>
      <c r="N2085">
        <v>3.931</v>
      </c>
      <c r="O2085">
        <v>3.9779999999999998</v>
      </c>
      <c r="P2085">
        <v>30.23</v>
      </c>
      <c r="Q2085">
        <v>874.49</v>
      </c>
      <c r="R2085">
        <v>83.2</v>
      </c>
      <c r="S2085">
        <v>178.19</v>
      </c>
      <c r="T2085">
        <v>19.2</v>
      </c>
      <c r="U2085">
        <v>10.26</v>
      </c>
    </row>
    <row r="2086" spans="1:21" x14ac:dyDescent="0.2">
      <c r="A2086" s="1">
        <v>39072</v>
      </c>
      <c r="B2086">
        <v>141.62</v>
      </c>
      <c r="C2086">
        <v>924.73099999999999</v>
      </c>
      <c r="D2086">
        <v>196.04</v>
      </c>
      <c r="E2086">
        <v>901.17</v>
      </c>
      <c r="F2086">
        <v>12737.21</v>
      </c>
      <c r="G2086">
        <v>51.22</v>
      </c>
      <c r="H2086">
        <v>892.77</v>
      </c>
      <c r="I2086">
        <v>1.1549</v>
      </c>
      <c r="J2086">
        <v>4.5453999999999999</v>
      </c>
      <c r="K2086">
        <v>291.95</v>
      </c>
      <c r="L2086">
        <v>107.94</v>
      </c>
      <c r="M2086">
        <v>3.9820000000000002</v>
      </c>
      <c r="N2086">
        <v>3.8860000000000001</v>
      </c>
      <c r="O2086">
        <v>3.9290000000000003</v>
      </c>
      <c r="P2086">
        <v>30.01</v>
      </c>
      <c r="Q2086">
        <v>859.94</v>
      </c>
      <c r="R2086">
        <v>82.4</v>
      </c>
      <c r="S2086">
        <v>177.04</v>
      </c>
      <c r="T2086">
        <v>19</v>
      </c>
      <c r="U2086">
        <v>10.53</v>
      </c>
    </row>
    <row r="2087" spans="1:21" x14ac:dyDescent="0.2">
      <c r="A2087" s="1">
        <v>39073</v>
      </c>
      <c r="B2087">
        <v>140.75</v>
      </c>
      <c r="C2087">
        <v>919.81100000000004</v>
      </c>
      <c r="D2087">
        <v>195.54</v>
      </c>
      <c r="E2087">
        <v>897.08</v>
      </c>
      <c r="F2087">
        <v>12718.17</v>
      </c>
      <c r="G2087">
        <v>50.75</v>
      </c>
      <c r="H2087">
        <v>892.95</v>
      </c>
      <c r="I2087">
        <v>1.1583000000000001</v>
      </c>
      <c r="J2087">
        <v>4.6185</v>
      </c>
      <c r="K2087">
        <v>292</v>
      </c>
      <c r="L2087">
        <v>107.6</v>
      </c>
      <c r="M2087">
        <v>4.008</v>
      </c>
      <c r="N2087">
        <v>3.911</v>
      </c>
      <c r="O2087">
        <v>3.9550000000000001</v>
      </c>
      <c r="P2087">
        <v>29.9</v>
      </c>
      <c r="Q2087">
        <v>856.51</v>
      </c>
      <c r="R2087">
        <v>81.760000000000005</v>
      </c>
      <c r="S2087">
        <v>176.56</v>
      </c>
      <c r="T2087">
        <v>18.77</v>
      </c>
      <c r="U2087">
        <v>11.36</v>
      </c>
    </row>
    <row r="2088" spans="1:21" x14ac:dyDescent="0.2">
      <c r="A2088" s="1">
        <v>39076</v>
      </c>
      <c r="B2088">
        <v>140.75</v>
      </c>
      <c r="C2088">
        <v>919.81100000000004</v>
      </c>
      <c r="D2088">
        <v>195.54</v>
      </c>
      <c r="E2088">
        <v>897.08</v>
      </c>
      <c r="F2088">
        <v>12718.17</v>
      </c>
      <c r="G2088">
        <v>50.75</v>
      </c>
      <c r="H2088">
        <v>891.75</v>
      </c>
      <c r="I2088">
        <v>1.159</v>
      </c>
      <c r="J2088">
        <v>4.6184000000000003</v>
      </c>
      <c r="K2088">
        <v>292</v>
      </c>
      <c r="L2088">
        <v>107.6</v>
      </c>
      <c r="M2088">
        <v>4.0039999999999996</v>
      </c>
      <c r="N2088">
        <v>3.91</v>
      </c>
      <c r="O2088">
        <v>3.9529999999999998</v>
      </c>
      <c r="P2088">
        <v>29.9</v>
      </c>
      <c r="Q2088">
        <v>856.51</v>
      </c>
      <c r="R2088">
        <v>81.760000000000005</v>
      </c>
      <c r="S2088">
        <v>176.56</v>
      </c>
      <c r="T2088">
        <v>18.77</v>
      </c>
      <c r="U2088">
        <v>11.36</v>
      </c>
    </row>
    <row r="2089" spans="1:21" x14ac:dyDescent="0.2">
      <c r="A2089" s="1">
        <v>39077</v>
      </c>
      <c r="B2089">
        <v>141.58000000000001</v>
      </c>
      <c r="C2089">
        <v>923.84</v>
      </c>
      <c r="D2089">
        <v>197.03</v>
      </c>
      <c r="E2089">
        <v>899.83</v>
      </c>
      <c r="F2089">
        <v>12718.17</v>
      </c>
      <c r="G2089">
        <v>50.825000000000003</v>
      </c>
      <c r="H2089">
        <v>893.42</v>
      </c>
      <c r="I2089">
        <v>1.1614</v>
      </c>
      <c r="J2089">
        <v>4.5986000000000002</v>
      </c>
      <c r="K2089">
        <v>292.31</v>
      </c>
      <c r="L2089">
        <v>107.72</v>
      </c>
      <c r="M2089">
        <v>4.0039999999999996</v>
      </c>
      <c r="N2089">
        <v>3.91</v>
      </c>
      <c r="O2089">
        <v>3.9529999999999998</v>
      </c>
      <c r="P2089">
        <v>30.11</v>
      </c>
      <c r="Q2089">
        <v>838.53</v>
      </c>
      <c r="R2089">
        <v>82.58</v>
      </c>
      <c r="S2089">
        <v>176.56</v>
      </c>
      <c r="T2089">
        <v>18.77</v>
      </c>
      <c r="U2089">
        <v>11.26</v>
      </c>
    </row>
    <row r="2090" spans="1:21" x14ac:dyDescent="0.2">
      <c r="A2090" s="1">
        <v>39078</v>
      </c>
      <c r="B2090">
        <v>142.51</v>
      </c>
      <c r="C2090">
        <v>930.29300000000001</v>
      </c>
      <c r="D2090">
        <v>199.23</v>
      </c>
      <c r="E2090">
        <v>906.33</v>
      </c>
      <c r="F2090">
        <v>12852.59</v>
      </c>
      <c r="G2090">
        <v>51.51</v>
      </c>
      <c r="H2090">
        <v>905.33</v>
      </c>
      <c r="I2090">
        <v>1.1621999999999999</v>
      </c>
      <c r="J2090">
        <v>4.6502999999999997</v>
      </c>
      <c r="K2090">
        <v>292.31</v>
      </c>
      <c r="L2090">
        <v>106.95</v>
      </c>
      <c r="M2090">
        <v>4.0449999999999999</v>
      </c>
      <c r="N2090">
        <v>3.9449999999999998</v>
      </c>
      <c r="O2090">
        <v>3.9870000000000001</v>
      </c>
      <c r="P2090">
        <v>30.59</v>
      </c>
      <c r="Q2090">
        <v>828.1</v>
      </c>
      <c r="R2090">
        <v>83.3</v>
      </c>
      <c r="S2090">
        <v>176.95</v>
      </c>
      <c r="T2090">
        <v>18.690000000000001</v>
      </c>
      <c r="U2090">
        <v>10.64</v>
      </c>
    </row>
    <row r="2091" spans="1:21" x14ac:dyDescent="0.2">
      <c r="A2091" s="1">
        <v>39079</v>
      </c>
      <c r="B2091">
        <v>142.21</v>
      </c>
      <c r="C2091">
        <v>929.22900000000004</v>
      </c>
      <c r="D2091">
        <v>198.6</v>
      </c>
      <c r="E2091">
        <v>904.48</v>
      </c>
      <c r="F2091">
        <v>12909.54</v>
      </c>
      <c r="G2091">
        <v>51.594999999999999</v>
      </c>
      <c r="H2091">
        <v>910.19</v>
      </c>
      <c r="I2091">
        <v>1.1606000000000001</v>
      </c>
      <c r="J2091">
        <v>4.6802000000000001</v>
      </c>
      <c r="K2091">
        <v>292.33</v>
      </c>
      <c r="L2091">
        <v>106.73</v>
      </c>
      <c r="M2091">
        <v>4.0830000000000002</v>
      </c>
      <c r="N2091">
        <v>3.988</v>
      </c>
      <c r="O2091">
        <v>4.0209999999999999</v>
      </c>
      <c r="P2091">
        <v>30.97</v>
      </c>
      <c r="Q2091">
        <v>830.71</v>
      </c>
      <c r="R2091">
        <v>83.55</v>
      </c>
      <c r="S2091">
        <v>176.68</v>
      </c>
      <c r="T2091">
        <v>18.59</v>
      </c>
      <c r="U2091">
        <v>10.99</v>
      </c>
    </row>
    <row r="2092" spans="1:21" x14ac:dyDescent="0.2">
      <c r="A2092" s="1">
        <v>39080</v>
      </c>
      <c r="B2092">
        <v>141.62</v>
      </c>
      <c r="C2092">
        <v>925.15</v>
      </c>
      <c r="D2092">
        <v>196.82</v>
      </c>
      <c r="E2092">
        <v>900.29</v>
      </c>
      <c r="F2092">
        <v>12908.39</v>
      </c>
      <c r="G2092">
        <v>51.674999999999997</v>
      </c>
      <c r="H2092">
        <v>912.65</v>
      </c>
      <c r="I2092">
        <v>1.1657</v>
      </c>
      <c r="J2092">
        <v>4.7022000000000004</v>
      </c>
      <c r="K2092">
        <v>292.42</v>
      </c>
      <c r="L2092">
        <v>106.68</v>
      </c>
      <c r="M2092">
        <v>4.0860000000000003</v>
      </c>
      <c r="N2092">
        <v>3.9929999999999999</v>
      </c>
      <c r="O2092">
        <v>4.0279999999999996</v>
      </c>
      <c r="P2092">
        <v>30.7</v>
      </c>
      <c r="Q2092">
        <v>837.85</v>
      </c>
      <c r="R2092">
        <v>83.35</v>
      </c>
      <c r="S2092">
        <v>177.43</v>
      </c>
      <c r="T2092">
        <v>18.579999999999998</v>
      </c>
      <c r="U2092">
        <v>11.56</v>
      </c>
    </row>
    <row r="2093" spans="1:21" x14ac:dyDescent="0.2">
      <c r="A2093" s="1">
        <v>39083</v>
      </c>
      <c r="B2093">
        <v>141.62</v>
      </c>
      <c r="C2093">
        <v>925.15</v>
      </c>
      <c r="D2093">
        <v>196.82</v>
      </c>
      <c r="E2093">
        <v>900.29</v>
      </c>
      <c r="F2093">
        <v>12908.39</v>
      </c>
      <c r="G2093">
        <v>51.674999999999997</v>
      </c>
      <c r="H2093">
        <v>912.77</v>
      </c>
      <c r="I2093">
        <v>1.1658999999999999</v>
      </c>
      <c r="J2093">
        <v>4.7022000000000004</v>
      </c>
      <c r="K2093">
        <v>292.42</v>
      </c>
      <c r="L2093">
        <v>106.68</v>
      </c>
      <c r="M2093">
        <v>4.0839999999999996</v>
      </c>
      <c r="N2093">
        <v>3.9929999999999999</v>
      </c>
      <c r="O2093">
        <v>4.0229999999999997</v>
      </c>
      <c r="P2093">
        <v>30.7</v>
      </c>
      <c r="Q2093">
        <v>837.85</v>
      </c>
      <c r="R2093">
        <v>83.35</v>
      </c>
      <c r="S2093">
        <v>177.43</v>
      </c>
      <c r="T2093">
        <v>18.579999999999998</v>
      </c>
      <c r="U2093">
        <v>11.56</v>
      </c>
    </row>
    <row r="2094" spans="1:21" x14ac:dyDescent="0.2">
      <c r="A2094" s="1">
        <v>39084</v>
      </c>
      <c r="B2094">
        <v>141.62</v>
      </c>
      <c r="C2094">
        <v>925.15</v>
      </c>
      <c r="D2094">
        <v>196.82</v>
      </c>
      <c r="E2094">
        <v>900.29</v>
      </c>
      <c r="F2094">
        <v>12923.66</v>
      </c>
      <c r="G2094">
        <v>51.674999999999997</v>
      </c>
      <c r="H2094">
        <v>926.18</v>
      </c>
      <c r="I2094">
        <v>1.1655</v>
      </c>
      <c r="J2094">
        <v>4.6802000000000001</v>
      </c>
      <c r="K2094">
        <v>292.73</v>
      </c>
      <c r="L2094">
        <v>106.68</v>
      </c>
      <c r="M2094">
        <v>4.0599999999999996</v>
      </c>
      <c r="N2094">
        <v>3.968</v>
      </c>
      <c r="O2094">
        <v>4.0010000000000003</v>
      </c>
      <c r="P2094">
        <v>30.7</v>
      </c>
      <c r="Q2094">
        <v>837.85</v>
      </c>
      <c r="R2094">
        <v>83.35</v>
      </c>
      <c r="S2094">
        <v>176.68</v>
      </c>
      <c r="T2094">
        <v>18.45</v>
      </c>
      <c r="U2094">
        <v>11.56</v>
      </c>
    </row>
    <row r="2095" spans="1:21" x14ac:dyDescent="0.2">
      <c r="A2095" s="1">
        <v>39085</v>
      </c>
      <c r="B2095">
        <v>141.37</v>
      </c>
      <c r="C2095">
        <v>924.29100000000005</v>
      </c>
      <c r="D2095">
        <v>196.71</v>
      </c>
      <c r="E2095">
        <v>899.53</v>
      </c>
      <c r="F2095">
        <v>12701.44</v>
      </c>
      <c r="G2095">
        <v>51.95</v>
      </c>
      <c r="H2095">
        <v>920.77</v>
      </c>
      <c r="I2095">
        <v>1.1734</v>
      </c>
      <c r="J2095">
        <v>4.6581999999999999</v>
      </c>
      <c r="K2095">
        <v>293.06</v>
      </c>
      <c r="L2095">
        <v>106.45</v>
      </c>
      <c r="M2095">
        <v>4.0460000000000003</v>
      </c>
      <c r="N2095">
        <v>3.948</v>
      </c>
      <c r="O2095">
        <v>3.9779999999999998</v>
      </c>
      <c r="P2095">
        <v>29.83</v>
      </c>
      <c r="Q2095">
        <v>800.38</v>
      </c>
      <c r="R2095">
        <v>83.87</v>
      </c>
      <c r="S2095">
        <v>176.3</v>
      </c>
      <c r="T2095">
        <v>18.54</v>
      </c>
      <c r="U2095">
        <v>12.04</v>
      </c>
    </row>
    <row r="2096" spans="1:21" x14ac:dyDescent="0.2">
      <c r="A2096" s="1">
        <v>39086</v>
      </c>
      <c r="B2096">
        <v>141.66999999999999</v>
      </c>
      <c r="C2096">
        <v>925.89400000000001</v>
      </c>
      <c r="D2096">
        <v>197.23</v>
      </c>
      <c r="E2096">
        <v>899.65</v>
      </c>
      <c r="F2096">
        <v>12553.6</v>
      </c>
      <c r="G2096">
        <v>51.75</v>
      </c>
      <c r="H2096">
        <v>906.71</v>
      </c>
      <c r="I2096">
        <v>1.1775</v>
      </c>
      <c r="J2096">
        <v>4.6024000000000003</v>
      </c>
      <c r="K2096">
        <v>293.23</v>
      </c>
      <c r="L2096">
        <v>107.25</v>
      </c>
      <c r="M2096">
        <v>4.0030000000000001</v>
      </c>
      <c r="N2096">
        <v>3.903</v>
      </c>
      <c r="O2096">
        <v>3.93</v>
      </c>
      <c r="P2096">
        <v>29.63</v>
      </c>
      <c r="Q2096">
        <v>762.92</v>
      </c>
      <c r="R2096">
        <v>83.85</v>
      </c>
      <c r="S2096">
        <v>175.65</v>
      </c>
      <c r="T2096">
        <v>18.57</v>
      </c>
      <c r="U2096">
        <v>11.51</v>
      </c>
    </row>
    <row r="2097" spans="1:21" x14ac:dyDescent="0.2">
      <c r="A2097" s="1">
        <v>39087</v>
      </c>
      <c r="B2097">
        <v>140.54</v>
      </c>
      <c r="C2097">
        <v>920.51800000000003</v>
      </c>
      <c r="D2097">
        <v>194.24</v>
      </c>
      <c r="E2097">
        <v>893.48</v>
      </c>
      <c r="F2097">
        <v>12477.97</v>
      </c>
      <c r="G2097">
        <v>51.125</v>
      </c>
      <c r="H2097">
        <v>893.96</v>
      </c>
      <c r="I2097">
        <v>1.1732</v>
      </c>
      <c r="J2097">
        <v>4.6441999999999997</v>
      </c>
      <c r="K2097">
        <v>293.12</v>
      </c>
      <c r="L2097">
        <v>107.19</v>
      </c>
      <c r="M2097">
        <v>4.0350000000000001</v>
      </c>
      <c r="N2097">
        <v>3.9409999999999998</v>
      </c>
      <c r="O2097">
        <v>3.9929999999999999</v>
      </c>
      <c r="P2097">
        <v>29.5</v>
      </c>
      <c r="Q2097">
        <v>772.8</v>
      </c>
      <c r="R2097">
        <v>82.55</v>
      </c>
      <c r="S2097">
        <v>173.4</v>
      </c>
      <c r="T2097">
        <v>18.12</v>
      </c>
      <c r="U2097">
        <v>12.14</v>
      </c>
    </row>
    <row r="2098" spans="1:21" x14ac:dyDescent="0.2">
      <c r="A2098" s="1">
        <v>39090</v>
      </c>
      <c r="B2098">
        <v>141.19</v>
      </c>
      <c r="C2098">
        <v>922.69600000000003</v>
      </c>
      <c r="D2098">
        <v>194.41</v>
      </c>
      <c r="E2098">
        <v>896.82</v>
      </c>
      <c r="F2098">
        <v>12553.09</v>
      </c>
      <c r="G2098">
        <v>51.2</v>
      </c>
      <c r="H2098">
        <v>888.97</v>
      </c>
      <c r="I2098">
        <v>1.175</v>
      </c>
      <c r="J2098">
        <v>4.6521999999999997</v>
      </c>
      <c r="K2098">
        <v>293.33999999999997</v>
      </c>
      <c r="L2098">
        <v>107.15</v>
      </c>
      <c r="M2098">
        <v>4.0529999999999999</v>
      </c>
      <c r="N2098">
        <v>3.9580000000000002</v>
      </c>
      <c r="O2098">
        <v>4.0060000000000002</v>
      </c>
      <c r="P2098">
        <v>29.36</v>
      </c>
      <c r="Q2098">
        <v>769.78</v>
      </c>
      <c r="R2098">
        <v>82.53</v>
      </c>
      <c r="S2098">
        <v>172.57</v>
      </c>
      <c r="T2098">
        <v>17.91</v>
      </c>
      <c r="U2098">
        <v>12</v>
      </c>
    </row>
    <row r="2099" spans="1:21" x14ac:dyDescent="0.2">
      <c r="A2099" s="1">
        <v>39091</v>
      </c>
      <c r="B2099">
        <v>141.07</v>
      </c>
      <c r="C2099">
        <v>922.13</v>
      </c>
      <c r="D2099">
        <v>194.44</v>
      </c>
      <c r="E2099">
        <v>898.2</v>
      </c>
      <c r="F2099">
        <v>12467.99</v>
      </c>
      <c r="G2099">
        <v>51.094999999999999</v>
      </c>
      <c r="H2099">
        <v>877.59</v>
      </c>
      <c r="I2099">
        <v>1.1771</v>
      </c>
      <c r="J2099">
        <v>4.6542000000000003</v>
      </c>
      <c r="K2099">
        <v>293.67</v>
      </c>
      <c r="L2099">
        <v>107.17</v>
      </c>
      <c r="M2099">
        <v>4.0540000000000003</v>
      </c>
      <c r="N2099">
        <v>3.9590000000000001</v>
      </c>
      <c r="O2099">
        <v>4.0090000000000003</v>
      </c>
      <c r="P2099">
        <v>29.39</v>
      </c>
      <c r="Q2099">
        <v>763.17</v>
      </c>
      <c r="R2099">
        <v>83.5</v>
      </c>
      <c r="S2099">
        <v>173.7</v>
      </c>
      <c r="T2099">
        <v>18.079999999999998</v>
      </c>
      <c r="U2099">
        <v>11.91</v>
      </c>
    </row>
    <row r="2100" spans="1:21" x14ac:dyDescent="0.2">
      <c r="A2100" s="1">
        <v>39092</v>
      </c>
      <c r="B2100">
        <v>141.54</v>
      </c>
      <c r="C2100">
        <v>923.95</v>
      </c>
      <c r="D2100">
        <v>194.64</v>
      </c>
      <c r="E2100">
        <v>902.71</v>
      </c>
      <c r="F2100">
        <v>12457.55</v>
      </c>
      <c r="G2100">
        <v>50.674999999999997</v>
      </c>
      <c r="H2100">
        <v>867.13</v>
      </c>
      <c r="I2100">
        <v>1.1741999999999999</v>
      </c>
      <c r="J2100">
        <v>4.6843000000000004</v>
      </c>
      <c r="K2100">
        <v>293.76</v>
      </c>
      <c r="L2100">
        <v>107.03</v>
      </c>
      <c r="M2100">
        <v>4.0750000000000002</v>
      </c>
      <c r="N2100">
        <v>3.9660000000000002</v>
      </c>
      <c r="O2100">
        <v>4.0140000000000002</v>
      </c>
      <c r="P2100">
        <v>28.98</v>
      </c>
      <c r="Q2100">
        <v>740.25</v>
      </c>
      <c r="R2100">
        <v>84.83</v>
      </c>
      <c r="S2100">
        <v>175.52</v>
      </c>
      <c r="T2100">
        <v>18.489999999999998</v>
      </c>
      <c r="U2100">
        <v>11.47</v>
      </c>
    </row>
    <row r="2101" spans="1:21" x14ac:dyDescent="0.2">
      <c r="A2101" s="1">
        <v>39093</v>
      </c>
      <c r="B2101">
        <v>142.16</v>
      </c>
      <c r="C2101">
        <v>929.92</v>
      </c>
      <c r="D2101">
        <v>197.02</v>
      </c>
      <c r="E2101">
        <v>909.45</v>
      </c>
      <c r="F2101">
        <v>12519.9</v>
      </c>
      <c r="G2101">
        <v>51.01</v>
      </c>
      <c r="H2101">
        <v>873.86</v>
      </c>
      <c r="I2101">
        <v>1.1778999999999999</v>
      </c>
      <c r="J2101">
        <v>4.7305000000000001</v>
      </c>
      <c r="K2101">
        <v>293.83</v>
      </c>
      <c r="L2101">
        <v>106.7</v>
      </c>
      <c r="M2101">
        <v>4.1100000000000003</v>
      </c>
      <c r="N2101">
        <v>4.0179999999999998</v>
      </c>
      <c r="O2101">
        <v>4.0510000000000002</v>
      </c>
      <c r="P2101">
        <v>28.84</v>
      </c>
      <c r="Q2101">
        <v>711.39</v>
      </c>
      <c r="R2101">
        <v>85.8</v>
      </c>
      <c r="S2101">
        <v>177.49</v>
      </c>
      <c r="T2101">
        <v>18.399999999999999</v>
      </c>
      <c r="U2101">
        <v>10.87</v>
      </c>
    </row>
    <row r="2102" spans="1:21" x14ac:dyDescent="0.2">
      <c r="A2102" s="1">
        <v>39094</v>
      </c>
      <c r="B2102">
        <v>143.24</v>
      </c>
      <c r="C2102">
        <v>934.60199999999998</v>
      </c>
      <c r="D2102">
        <v>198.67</v>
      </c>
      <c r="E2102">
        <v>913.24</v>
      </c>
      <c r="F2102">
        <v>12678.81</v>
      </c>
      <c r="G2102">
        <v>51.545000000000002</v>
      </c>
      <c r="H2102">
        <v>884.53</v>
      </c>
      <c r="I2102">
        <v>1.1703999999999999</v>
      </c>
      <c r="J2102">
        <v>4.7750000000000004</v>
      </c>
      <c r="K2102">
        <v>293.81</v>
      </c>
      <c r="L2102">
        <v>106.59</v>
      </c>
      <c r="M2102">
        <v>4.1349999999999998</v>
      </c>
      <c r="N2102">
        <v>4.0419999999999998</v>
      </c>
      <c r="O2102">
        <v>4.07</v>
      </c>
      <c r="P2102">
        <v>29.25</v>
      </c>
      <c r="Q2102">
        <v>725.52</v>
      </c>
      <c r="R2102">
        <v>86.1</v>
      </c>
      <c r="S2102">
        <v>179.3</v>
      </c>
      <c r="T2102">
        <v>18.600000000000001</v>
      </c>
      <c r="U2102">
        <v>10.15</v>
      </c>
    </row>
    <row r="2103" spans="1:21" x14ac:dyDescent="0.2">
      <c r="A2103" s="1">
        <v>39097</v>
      </c>
      <c r="B2103">
        <v>143.24</v>
      </c>
      <c r="C2103">
        <v>934.60199999999998</v>
      </c>
      <c r="D2103">
        <v>198.67</v>
      </c>
      <c r="E2103">
        <v>913.24</v>
      </c>
      <c r="F2103">
        <v>12755.36</v>
      </c>
      <c r="G2103">
        <v>51.545000000000002</v>
      </c>
      <c r="H2103">
        <v>896.71</v>
      </c>
      <c r="I2103">
        <v>1.1681999999999999</v>
      </c>
      <c r="J2103">
        <v>4.7750000000000004</v>
      </c>
      <c r="K2103">
        <v>293.81</v>
      </c>
      <c r="L2103">
        <v>106.59</v>
      </c>
      <c r="M2103">
        <v>4.1379999999999999</v>
      </c>
      <c r="N2103">
        <v>4.0439999999999996</v>
      </c>
      <c r="O2103">
        <v>4.0670000000000002</v>
      </c>
      <c r="P2103">
        <v>29.25</v>
      </c>
      <c r="Q2103">
        <v>725.52</v>
      </c>
      <c r="R2103">
        <v>86.1</v>
      </c>
      <c r="S2103">
        <v>180.55</v>
      </c>
      <c r="T2103">
        <v>19.149999999999999</v>
      </c>
      <c r="U2103">
        <v>10.15</v>
      </c>
    </row>
    <row r="2104" spans="1:21" x14ac:dyDescent="0.2">
      <c r="A2104" s="1">
        <v>39098</v>
      </c>
      <c r="B2104">
        <v>142.96</v>
      </c>
      <c r="C2104">
        <v>935.21600000000001</v>
      </c>
      <c r="D2104">
        <v>197.97</v>
      </c>
      <c r="E2104">
        <v>914.3</v>
      </c>
      <c r="F2104">
        <v>12720.32</v>
      </c>
      <c r="G2104">
        <v>51.375</v>
      </c>
      <c r="H2104">
        <v>895.05</v>
      </c>
      <c r="I2104">
        <v>1.1759999999999999</v>
      </c>
      <c r="J2104">
        <v>4.7466999999999997</v>
      </c>
      <c r="K2104">
        <v>294.42</v>
      </c>
      <c r="L2104">
        <v>106.7</v>
      </c>
      <c r="M2104">
        <v>4.1379999999999999</v>
      </c>
      <c r="N2104">
        <v>4.0449999999999999</v>
      </c>
      <c r="O2104">
        <v>4.07</v>
      </c>
      <c r="P2104">
        <v>29.01</v>
      </c>
      <c r="Q2104">
        <v>699.8</v>
      </c>
      <c r="R2104">
        <v>87.09</v>
      </c>
      <c r="S2104">
        <v>181.55</v>
      </c>
      <c r="T2104">
        <v>19.09</v>
      </c>
      <c r="U2104">
        <v>10.74</v>
      </c>
    </row>
    <row r="2105" spans="1:21" x14ac:dyDescent="0.2">
      <c r="A2105" s="1">
        <v>39099</v>
      </c>
      <c r="B2105">
        <v>143.02000000000001</v>
      </c>
      <c r="C2105">
        <v>934.31600000000003</v>
      </c>
      <c r="D2105">
        <v>197.33</v>
      </c>
      <c r="E2105">
        <v>914.22</v>
      </c>
      <c r="F2105">
        <v>12730.41</v>
      </c>
      <c r="G2105">
        <v>51.25</v>
      </c>
      <c r="H2105">
        <v>893.71</v>
      </c>
      <c r="I2105">
        <v>1.1728000000000001</v>
      </c>
      <c r="J2105">
        <v>4.7790999999999997</v>
      </c>
      <c r="K2105">
        <v>294.85000000000002</v>
      </c>
      <c r="L2105">
        <v>106.56</v>
      </c>
      <c r="M2105">
        <v>4.16</v>
      </c>
      <c r="N2105">
        <v>4.0659999999999998</v>
      </c>
      <c r="O2105">
        <v>4.0860000000000003</v>
      </c>
      <c r="P2105">
        <v>28.88</v>
      </c>
      <c r="Q2105">
        <v>715.56</v>
      </c>
      <c r="R2105">
        <v>87.35</v>
      </c>
      <c r="S2105">
        <v>181.12</v>
      </c>
      <c r="T2105">
        <v>18.989999999999998</v>
      </c>
      <c r="U2105">
        <v>10.59</v>
      </c>
    </row>
    <row r="2106" spans="1:21" x14ac:dyDescent="0.2">
      <c r="A2106" s="1">
        <v>39100</v>
      </c>
      <c r="B2106">
        <v>142.54</v>
      </c>
      <c r="C2106">
        <v>931.99199999999996</v>
      </c>
      <c r="D2106">
        <v>194.6</v>
      </c>
      <c r="E2106">
        <v>907.82</v>
      </c>
      <c r="F2106">
        <v>12640.68</v>
      </c>
      <c r="G2106">
        <v>51.09</v>
      </c>
      <c r="H2106">
        <v>896.85</v>
      </c>
      <c r="I2106">
        <v>1.1743000000000001</v>
      </c>
      <c r="J2106">
        <v>4.7427000000000001</v>
      </c>
      <c r="K2106">
        <v>295.08</v>
      </c>
      <c r="L2106">
        <v>106.87</v>
      </c>
      <c r="M2106">
        <v>4.133</v>
      </c>
      <c r="N2106">
        <v>4.0430000000000001</v>
      </c>
      <c r="O2106">
        <v>4.0759999999999996</v>
      </c>
      <c r="P2106">
        <v>28.39</v>
      </c>
      <c r="Q2106">
        <v>697.78</v>
      </c>
      <c r="R2106">
        <v>87.05</v>
      </c>
      <c r="S2106">
        <v>180.89</v>
      </c>
      <c r="T2106">
        <v>19.14</v>
      </c>
      <c r="U2106">
        <v>10.85</v>
      </c>
    </row>
    <row r="2107" spans="1:21" x14ac:dyDescent="0.2">
      <c r="A2107" s="1">
        <v>39101</v>
      </c>
      <c r="B2107">
        <v>142.82</v>
      </c>
      <c r="C2107">
        <v>934.36</v>
      </c>
      <c r="D2107">
        <v>196.29</v>
      </c>
      <c r="E2107">
        <v>912.82</v>
      </c>
      <c r="F2107">
        <v>12718.99</v>
      </c>
      <c r="G2107">
        <v>51.780799999999999</v>
      </c>
      <c r="H2107">
        <v>896.78</v>
      </c>
      <c r="I2107">
        <v>1.1724000000000001</v>
      </c>
      <c r="J2107">
        <v>4.7751999999999999</v>
      </c>
      <c r="K2107">
        <v>295.16000000000003</v>
      </c>
      <c r="L2107">
        <v>106.8</v>
      </c>
      <c r="M2107">
        <v>4.1370000000000005</v>
      </c>
      <c r="N2107">
        <v>4.05</v>
      </c>
      <c r="O2107">
        <v>4.0830000000000002</v>
      </c>
      <c r="P2107">
        <v>28.61</v>
      </c>
      <c r="Q2107">
        <v>719.19</v>
      </c>
      <c r="R2107">
        <v>87.82</v>
      </c>
      <c r="S2107">
        <v>180.42</v>
      </c>
      <c r="T2107">
        <v>19.05</v>
      </c>
      <c r="U2107">
        <v>10.4</v>
      </c>
    </row>
    <row r="2108" spans="1:21" x14ac:dyDescent="0.2">
      <c r="A2108" s="1">
        <v>39104</v>
      </c>
      <c r="B2108">
        <v>142.38</v>
      </c>
      <c r="C2108">
        <v>929.45799999999997</v>
      </c>
      <c r="D2108">
        <v>194.48</v>
      </c>
      <c r="E2108">
        <v>908.55</v>
      </c>
      <c r="F2108">
        <v>12705.77</v>
      </c>
      <c r="G2108">
        <v>51.344999999999999</v>
      </c>
      <c r="H2108">
        <v>903.7</v>
      </c>
      <c r="I2108">
        <v>1.1821999999999999</v>
      </c>
      <c r="J2108">
        <v>4.7590000000000003</v>
      </c>
      <c r="K2108">
        <v>295.55</v>
      </c>
      <c r="L2108">
        <v>106.88</v>
      </c>
      <c r="M2108">
        <v>4.1319999999999997</v>
      </c>
      <c r="N2108">
        <v>4.0469999999999997</v>
      </c>
      <c r="O2108">
        <v>4.0789999999999997</v>
      </c>
      <c r="P2108">
        <v>28.35</v>
      </c>
      <c r="Q2108">
        <v>708.15</v>
      </c>
      <c r="R2108">
        <v>87.55</v>
      </c>
      <c r="S2108">
        <v>180.81</v>
      </c>
      <c r="T2108">
        <v>19.23</v>
      </c>
      <c r="U2108">
        <v>10.77</v>
      </c>
    </row>
    <row r="2109" spans="1:21" x14ac:dyDescent="0.2">
      <c r="A2109" s="1">
        <v>39105</v>
      </c>
      <c r="B2109">
        <v>142.80000000000001</v>
      </c>
      <c r="C2109">
        <v>932.04399999999998</v>
      </c>
      <c r="D2109">
        <v>196.41</v>
      </c>
      <c r="E2109">
        <v>915.85</v>
      </c>
      <c r="F2109">
        <v>12910.87</v>
      </c>
      <c r="G2109">
        <v>51.755000000000003</v>
      </c>
      <c r="H2109">
        <v>905.81</v>
      </c>
      <c r="I2109">
        <v>1.1804999999999999</v>
      </c>
      <c r="J2109">
        <v>4.8076999999999996</v>
      </c>
      <c r="K2109">
        <v>295.68</v>
      </c>
      <c r="L2109">
        <v>106.59</v>
      </c>
      <c r="M2109">
        <v>4.1609999999999996</v>
      </c>
      <c r="N2109">
        <v>4.0650000000000004</v>
      </c>
      <c r="O2109">
        <v>4.0819999999999999</v>
      </c>
      <c r="P2109">
        <v>29.34</v>
      </c>
      <c r="Q2109">
        <v>741.28</v>
      </c>
      <c r="R2109">
        <v>87.8</v>
      </c>
      <c r="S2109">
        <v>181.08</v>
      </c>
      <c r="T2109">
        <v>19.149999999999999</v>
      </c>
      <c r="U2109">
        <v>10.34</v>
      </c>
    </row>
    <row r="2110" spans="1:21" x14ac:dyDescent="0.2">
      <c r="A2110" s="1">
        <v>39106</v>
      </c>
      <c r="B2110">
        <v>143.94999999999999</v>
      </c>
      <c r="C2110">
        <v>940.02099999999996</v>
      </c>
      <c r="D2110">
        <v>198.53</v>
      </c>
      <c r="E2110">
        <v>924.3</v>
      </c>
      <c r="F2110">
        <v>13010.73</v>
      </c>
      <c r="G2110">
        <v>52.045000000000002</v>
      </c>
      <c r="H2110">
        <v>915.88</v>
      </c>
      <c r="I2110">
        <v>1.1789000000000001</v>
      </c>
      <c r="J2110">
        <v>4.8076999999999996</v>
      </c>
      <c r="K2110">
        <v>295.98</v>
      </c>
      <c r="L2110">
        <v>106.64</v>
      </c>
      <c r="M2110">
        <v>4.17</v>
      </c>
      <c r="N2110">
        <v>4.0780000000000003</v>
      </c>
      <c r="O2110">
        <v>4.0880000000000001</v>
      </c>
      <c r="P2110">
        <v>29.67</v>
      </c>
      <c r="Q2110">
        <v>745.73</v>
      </c>
      <c r="R2110">
        <v>89</v>
      </c>
      <c r="S2110">
        <v>181.78</v>
      </c>
      <c r="T2110">
        <v>19.2</v>
      </c>
      <c r="U2110">
        <v>9.89</v>
      </c>
    </row>
    <row r="2111" spans="1:21" x14ac:dyDescent="0.2">
      <c r="A2111" s="1">
        <v>39107</v>
      </c>
      <c r="B2111">
        <v>142.26</v>
      </c>
      <c r="C2111">
        <v>929.38499999999999</v>
      </c>
      <c r="D2111">
        <v>195.86</v>
      </c>
      <c r="E2111">
        <v>913.83</v>
      </c>
      <c r="F2111">
        <v>12927.28</v>
      </c>
      <c r="G2111">
        <v>51.3</v>
      </c>
      <c r="H2111">
        <v>912.78</v>
      </c>
      <c r="I2111">
        <v>1.1831</v>
      </c>
      <c r="J2111">
        <v>4.8731</v>
      </c>
      <c r="K2111">
        <v>296.11</v>
      </c>
      <c r="L2111">
        <v>106.3</v>
      </c>
      <c r="M2111">
        <v>4.2050000000000001</v>
      </c>
      <c r="N2111">
        <v>4.12</v>
      </c>
      <c r="O2111">
        <v>4.1289999999999996</v>
      </c>
      <c r="P2111">
        <v>29.39</v>
      </c>
      <c r="Q2111">
        <v>730.37</v>
      </c>
      <c r="R2111">
        <v>89.53</v>
      </c>
      <c r="S2111">
        <v>182.68</v>
      </c>
      <c r="T2111">
        <v>19.190000000000001</v>
      </c>
      <c r="U2111">
        <v>11.22</v>
      </c>
    </row>
    <row r="2112" spans="1:21" x14ac:dyDescent="0.2">
      <c r="A2112" s="1">
        <v>39108</v>
      </c>
      <c r="B2112">
        <v>142.16</v>
      </c>
      <c r="C2112">
        <v>927.83699999999999</v>
      </c>
      <c r="D2112">
        <v>196.62</v>
      </c>
      <c r="E2112">
        <v>915.23</v>
      </c>
      <c r="F2112">
        <v>12979.26</v>
      </c>
      <c r="G2112">
        <v>51.445</v>
      </c>
      <c r="H2112">
        <v>901.99</v>
      </c>
      <c r="I2112">
        <v>1.1798</v>
      </c>
      <c r="J2112">
        <v>4.8733000000000004</v>
      </c>
      <c r="K2112">
        <v>295.79000000000002</v>
      </c>
      <c r="L2112">
        <v>106.23</v>
      </c>
      <c r="M2112">
        <v>4.1959999999999997</v>
      </c>
      <c r="N2112">
        <v>4.1120000000000001</v>
      </c>
      <c r="O2112">
        <v>4.1319999999999997</v>
      </c>
      <c r="P2112">
        <v>29.11</v>
      </c>
      <c r="Q2112">
        <v>746.4</v>
      </c>
      <c r="R2112">
        <v>89.8</v>
      </c>
      <c r="S2112">
        <v>183</v>
      </c>
      <c r="T2112">
        <v>19.34</v>
      </c>
      <c r="U2112">
        <v>11.13</v>
      </c>
    </row>
    <row r="2113" spans="1:21" x14ac:dyDescent="0.2">
      <c r="A2113" s="1">
        <v>39111</v>
      </c>
      <c r="B2113">
        <v>142.05000000000001</v>
      </c>
      <c r="C2113">
        <v>926.94200000000001</v>
      </c>
      <c r="D2113">
        <v>197.84</v>
      </c>
      <c r="E2113">
        <v>914.77</v>
      </c>
      <c r="F2113">
        <v>12945.96</v>
      </c>
      <c r="G2113">
        <v>51.575000000000003</v>
      </c>
      <c r="H2113">
        <v>894.71</v>
      </c>
      <c r="I2113">
        <v>1.1832</v>
      </c>
      <c r="J2113">
        <v>4.8897000000000004</v>
      </c>
      <c r="K2113">
        <v>296.06</v>
      </c>
      <c r="L2113">
        <v>106.18</v>
      </c>
      <c r="M2113">
        <v>4.2190000000000003</v>
      </c>
      <c r="N2113">
        <v>4.1310000000000002</v>
      </c>
      <c r="O2113">
        <v>4.1459999999999999</v>
      </c>
      <c r="P2113">
        <v>29.02</v>
      </c>
      <c r="Q2113">
        <v>727.41</v>
      </c>
      <c r="R2113">
        <v>90.06</v>
      </c>
      <c r="S2113">
        <v>182.32</v>
      </c>
      <c r="T2113">
        <v>19.2</v>
      </c>
      <c r="U2113">
        <v>11.45</v>
      </c>
    </row>
    <row r="2114" spans="1:21" x14ac:dyDescent="0.2">
      <c r="A2114" s="1">
        <v>39112</v>
      </c>
      <c r="B2114">
        <v>142.79</v>
      </c>
      <c r="C2114">
        <v>932.18</v>
      </c>
      <c r="D2114">
        <v>199.21</v>
      </c>
      <c r="E2114">
        <v>920.69</v>
      </c>
      <c r="F2114">
        <v>13014.6</v>
      </c>
      <c r="G2114">
        <v>52.07</v>
      </c>
      <c r="H2114">
        <v>899.42</v>
      </c>
      <c r="I2114">
        <v>1.1791</v>
      </c>
      <c r="J2114">
        <v>4.8693</v>
      </c>
      <c r="K2114">
        <v>295.7</v>
      </c>
      <c r="L2114">
        <v>106.33</v>
      </c>
      <c r="M2114">
        <v>4.226</v>
      </c>
      <c r="N2114">
        <v>4.1319999999999997</v>
      </c>
      <c r="O2114">
        <v>4.1440000000000001</v>
      </c>
      <c r="P2114">
        <v>29.42</v>
      </c>
      <c r="Q2114">
        <v>767.27</v>
      </c>
      <c r="R2114">
        <v>90.37</v>
      </c>
      <c r="S2114">
        <v>181.65</v>
      </c>
      <c r="T2114">
        <v>18.75</v>
      </c>
      <c r="U2114">
        <v>10.96</v>
      </c>
    </row>
    <row r="2115" spans="1:21" x14ac:dyDescent="0.2">
      <c r="A2115" s="1">
        <v>39113</v>
      </c>
      <c r="B2115">
        <v>143.75</v>
      </c>
      <c r="C2115">
        <v>938.19100000000003</v>
      </c>
      <c r="D2115">
        <v>199.76</v>
      </c>
      <c r="E2115">
        <v>929.01</v>
      </c>
      <c r="F2115">
        <v>13034.12</v>
      </c>
      <c r="G2115">
        <v>52.424999999999997</v>
      </c>
      <c r="H2115">
        <v>901.48</v>
      </c>
      <c r="I2115">
        <v>1.1769000000000001</v>
      </c>
      <c r="J2115">
        <v>4.8079999999999998</v>
      </c>
      <c r="K2115">
        <v>295.77</v>
      </c>
      <c r="L2115">
        <v>106.78</v>
      </c>
      <c r="M2115">
        <v>4.1769999999999996</v>
      </c>
      <c r="N2115">
        <v>4.0919999999999996</v>
      </c>
      <c r="O2115">
        <v>4.1109999999999998</v>
      </c>
      <c r="P2115">
        <v>29.62</v>
      </c>
      <c r="Q2115">
        <v>783.03</v>
      </c>
      <c r="R2115">
        <v>91.4</v>
      </c>
      <c r="S2115">
        <v>182.37</v>
      </c>
      <c r="T2115">
        <v>19.09</v>
      </c>
      <c r="U2115">
        <v>10.42</v>
      </c>
    </row>
    <row r="2116" spans="1:21" x14ac:dyDescent="0.2">
      <c r="A2116" s="1">
        <v>39114</v>
      </c>
      <c r="B2116">
        <v>144.61000000000001</v>
      </c>
      <c r="C2116">
        <v>942.904</v>
      </c>
      <c r="D2116">
        <v>201.44</v>
      </c>
      <c r="E2116">
        <v>935.68</v>
      </c>
      <c r="F2116">
        <v>13144.74</v>
      </c>
      <c r="G2116">
        <v>52.66</v>
      </c>
      <c r="H2116">
        <v>912.68</v>
      </c>
      <c r="I2116">
        <v>1.1785000000000001</v>
      </c>
      <c r="J2116">
        <v>4.8346</v>
      </c>
      <c r="K2116">
        <v>296.17</v>
      </c>
      <c r="L2116">
        <v>106.28</v>
      </c>
      <c r="M2116">
        <v>4.1970000000000001</v>
      </c>
      <c r="N2116">
        <v>4.1120000000000001</v>
      </c>
      <c r="O2116">
        <v>4.1269999999999998</v>
      </c>
      <c r="P2116">
        <v>30.29</v>
      </c>
      <c r="Q2116">
        <v>771.72</v>
      </c>
      <c r="R2116">
        <v>91.35</v>
      </c>
      <c r="S2116">
        <v>183.22</v>
      </c>
      <c r="T2116">
        <v>19.149999999999999</v>
      </c>
      <c r="U2116">
        <v>10.31</v>
      </c>
    </row>
    <row r="2117" spans="1:21" x14ac:dyDescent="0.2">
      <c r="A2117" s="1">
        <v>39115</v>
      </c>
      <c r="B2117">
        <v>144.81</v>
      </c>
      <c r="C2117">
        <v>944.08100000000002</v>
      </c>
      <c r="D2117">
        <v>202</v>
      </c>
      <c r="E2117">
        <v>939.24</v>
      </c>
      <c r="F2117">
        <v>13111.57</v>
      </c>
      <c r="G2117">
        <v>52.564999999999998</v>
      </c>
      <c r="H2117">
        <v>919.62</v>
      </c>
      <c r="I2117">
        <v>1.1842999999999999</v>
      </c>
      <c r="J2117">
        <v>4.8204000000000002</v>
      </c>
      <c r="K2117">
        <v>296.36</v>
      </c>
      <c r="L2117">
        <v>106.38</v>
      </c>
      <c r="M2117">
        <v>4.1840000000000002</v>
      </c>
      <c r="N2117">
        <v>4.1029999999999998</v>
      </c>
      <c r="O2117">
        <v>4.12</v>
      </c>
      <c r="P2117">
        <v>29.98</v>
      </c>
      <c r="Q2117">
        <v>794.88</v>
      </c>
      <c r="R2117">
        <v>92</v>
      </c>
      <c r="S2117">
        <v>183.99</v>
      </c>
      <c r="T2117">
        <v>19.3</v>
      </c>
      <c r="U2117">
        <v>10.08</v>
      </c>
    </row>
    <row r="2118" spans="1:21" x14ac:dyDescent="0.2">
      <c r="A2118" s="1">
        <v>39118</v>
      </c>
      <c r="B2118">
        <v>144.85</v>
      </c>
      <c r="C2118">
        <v>943.14400000000001</v>
      </c>
      <c r="D2118">
        <v>201.18</v>
      </c>
      <c r="E2118">
        <v>938.96</v>
      </c>
      <c r="F2118">
        <v>13166.69</v>
      </c>
      <c r="G2118">
        <v>52.384999999999998</v>
      </c>
      <c r="H2118">
        <v>922.04</v>
      </c>
      <c r="I2118">
        <v>1.1826000000000001</v>
      </c>
      <c r="J2118">
        <v>4.8021000000000003</v>
      </c>
      <c r="K2118">
        <v>296.73</v>
      </c>
      <c r="L2118">
        <v>106.52</v>
      </c>
      <c r="M2118">
        <v>4.1619999999999999</v>
      </c>
      <c r="N2118">
        <v>4.085</v>
      </c>
      <c r="O2118">
        <v>4.1070000000000002</v>
      </c>
      <c r="P2118">
        <v>30.37</v>
      </c>
      <c r="Q2118">
        <v>791.11</v>
      </c>
      <c r="R2118">
        <v>91.94</v>
      </c>
      <c r="S2118">
        <v>184.21</v>
      </c>
      <c r="T2118">
        <v>19.28</v>
      </c>
      <c r="U2118">
        <v>10.55</v>
      </c>
    </row>
    <row r="2119" spans="1:21" x14ac:dyDescent="0.2">
      <c r="A2119" s="1">
        <v>39119</v>
      </c>
      <c r="B2119">
        <v>144.88999999999999</v>
      </c>
      <c r="C2119">
        <v>943.18399999999997</v>
      </c>
      <c r="D2119">
        <v>202.04</v>
      </c>
      <c r="E2119">
        <v>942.75</v>
      </c>
      <c r="F2119">
        <v>13183.33</v>
      </c>
      <c r="G2119">
        <v>52.63</v>
      </c>
      <c r="H2119">
        <v>928.65</v>
      </c>
      <c r="I2119">
        <v>1.1819</v>
      </c>
      <c r="J2119">
        <v>4.7655000000000003</v>
      </c>
      <c r="K2119">
        <v>297.25</v>
      </c>
      <c r="L2119">
        <v>106.8</v>
      </c>
      <c r="M2119">
        <v>4.1310000000000002</v>
      </c>
      <c r="N2119">
        <v>4.0510000000000002</v>
      </c>
      <c r="O2119">
        <v>4.085</v>
      </c>
      <c r="P2119">
        <v>30.47</v>
      </c>
      <c r="Q2119">
        <v>793</v>
      </c>
      <c r="R2119">
        <v>93.2</v>
      </c>
      <c r="S2119">
        <v>185.63</v>
      </c>
      <c r="T2119">
        <v>19.3</v>
      </c>
      <c r="U2119">
        <v>10.65</v>
      </c>
    </row>
    <row r="2120" spans="1:21" x14ac:dyDescent="0.2">
      <c r="A2120" s="1">
        <v>39120</v>
      </c>
      <c r="B2120">
        <v>145.21</v>
      </c>
      <c r="C2120">
        <v>944.423</v>
      </c>
      <c r="D2120">
        <v>203.52</v>
      </c>
      <c r="E2120">
        <v>946.96</v>
      </c>
      <c r="F2120">
        <v>13142.25</v>
      </c>
      <c r="G2120">
        <v>52.935000000000002</v>
      </c>
      <c r="H2120">
        <v>928.6</v>
      </c>
      <c r="I2120">
        <v>1.1844999999999999</v>
      </c>
      <c r="J2120">
        <v>4.7431999999999999</v>
      </c>
      <c r="K2120">
        <v>297.87</v>
      </c>
      <c r="L2120">
        <v>106.95</v>
      </c>
      <c r="M2120">
        <v>4.1130000000000004</v>
      </c>
      <c r="N2120">
        <v>4.0330000000000004</v>
      </c>
      <c r="O2120">
        <v>4.0670000000000002</v>
      </c>
      <c r="P2120">
        <v>30.31</v>
      </c>
      <c r="Q2120">
        <v>777.24</v>
      </c>
      <c r="R2120">
        <v>94.57</v>
      </c>
      <c r="S2120">
        <v>186.19</v>
      </c>
      <c r="T2120">
        <v>19.350000000000001</v>
      </c>
      <c r="U2120">
        <v>10.32</v>
      </c>
    </row>
    <row r="2121" spans="1:21" x14ac:dyDescent="0.2">
      <c r="A2121" s="1">
        <v>39121</v>
      </c>
      <c r="B2121">
        <v>145.02000000000001</v>
      </c>
      <c r="C2121">
        <v>943.21500000000003</v>
      </c>
      <c r="D2121">
        <v>203.38</v>
      </c>
      <c r="E2121">
        <v>946.01</v>
      </c>
      <c r="F2121">
        <v>13184.3</v>
      </c>
      <c r="G2121">
        <v>52.975000000000001</v>
      </c>
      <c r="H2121">
        <v>924.93</v>
      </c>
      <c r="I2121">
        <v>1.1828000000000001</v>
      </c>
      <c r="J2121">
        <v>4.7318999999999996</v>
      </c>
      <c r="K2121">
        <v>297.97000000000003</v>
      </c>
      <c r="L2121">
        <v>107.07</v>
      </c>
      <c r="M2121">
        <v>4.1079999999999997</v>
      </c>
      <c r="N2121">
        <v>4.0270000000000001</v>
      </c>
      <c r="O2121">
        <v>4.0640000000000001</v>
      </c>
      <c r="P2121">
        <v>30.79</v>
      </c>
      <c r="Q2121">
        <v>804.33</v>
      </c>
      <c r="R2121">
        <v>93.85</v>
      </c>
      <c r="S2121">
        <v>186.82</v>
      </c>
      <c r="T2121">
        <v>19.21</v>
      </c>
      <c r="U2121">
        <v>10.44</v>
      </c>
    </row>
    <row r="2122" spans="1:21" x14ac:dyDescent="0.2">
      <c r="A2122" s="1">
        <v>39122</v>
      </c>
      <c r="B2122">
        <v>143.94</v>
      </c>
      <c r="C2122">
        <v>936.68600000000004</v>
      </c>
      <c r="D2122">
        <v>201</v>
      </c>
      <c r="E2122">
        <v>937.5</v>
      </c>
      <c r="F2122">
        <v>13083.95</v>
      </c>
      <c r="G2122">
        <v>52.625</v>
      </c>
      <c r="H2122">
        <v>924.16</v>
      </c>
      <c r="I2122">
        <v>1.1724999999999999</v>
      </c>
      <c r="J2122">
        <v>4.7797000000000001</v>
      </c>
      <c r="K2122">
        <v>298.13</v>
      </c>
      <c r="L2122">
        <v>106.62</v>
      </c>
      <c r="M2122">
        <v>4.165</v>
      </c>
      <c r="N2122">
        <v>4.0869999999999997</v>
      </c>
      <c r="O2122">
        <v>4.1219999999999999</v>
      </c>
      <c r="P2122">
        <v>30.84</v>
      </c>
      <c r="Q2122">
        <v>806.85</v>
      </c>
      <c r="R2122">
        <v>92.52</v>
      </c>
      <c r="S2122">
        <v>185.16</v>
      </c>
      <c r="T2122">
        <v>19.16</v>
      </c>
      <c r="U2122">
        <v>11.1</v>
      </c>
    </row>
    <row r="2123" spans="1:21" x14ac:dyDescent="0.2">
      <c r="A2123" s="1">
        <v>39125</v>
      </c>
      <c r="B2123">
        <v>143.44999999999999</v>
      </c>
      <c r="C2123">
        <v>933.798</v>
      </c>
      <c r="D2123">
        <v>200.74</v>
      </c>
      <c r="E2123">
        <v>931.3</v>
      </c>
      <c r="F2123">
        <v>13040.54</v>
      </c>
      <c r="G2123">
        <v>52.034999999999997</v>
      </c>
      <c r="H2123">
        <v>911.84</v>
      </c>
      <c r="I2123">
        <v>1.1755</v>
      </c>
      <c r="J2123">
        <v>4.8037000000000001</v>
      </c>
      <c r="K2123">
        <v>298.07</v>
      </c>
      <c r="L2123">
        <v>106.64</v>
      </c>
      <c r="M2123">
        <v>4.1959999999999997</v>
      </c>
      <c r="N2123">
        <v>4.1159999999999997</v>
      </c>
      <c r="O2123">
        <v>4.1440000000000001</v>
      </c>
      <c r="P2123">
        <v>30.31</v>
      </c>
      <c r="Q2123">
        <v>779.68</v>
      </c>
      <c r="R2123">
        <v>90.97</v>
      </c>
      <c r="S2123">
        <v>184.2</v>
      </c>
      <c r="T2123">
        <v>19.100000000000001</v>
      </c>
      <c r="U2123">
        <v>11.61</v>
      </c>
    </row>
    <row r="2124" spans="1:21" x14ac:dyDescent="0.2">
      <c r="A2124" s="1">
        <v>39126</v>
      </c>
      <c r="B2124">
        <v>144.66</v>
      </c>
      <c r="C2124">
        <v>940.64700000000005</v>
      </c>
      <c r="D2124">
        <v>202.19</v>
      </c>
      <c r="E2124">
        <v>940.58</v>
      </c>
      <c r="F2124">
        <v>13171.76</v>
      </c>
      <c r="G2124">
        <v>53.01</v>
      </c>
      <c r="H2124">
        <v>915.24</v>
      </c>
      <c r="I2124">
        <v>1.1667000000000001</v>
      </c>
      <c r="J2124">
        <v>4.8078000000000003</v>
      </c>
      <c r="K2124">
        <v>298.2</v>
      </c>
      <c r="L2124">
        <v>106.57380999999999</v>
      </c>
      <c r="M2124">
        <v>4.218</v>
      </c>
      <c r="N2124">
        <v>4.1390000000000002</v>
      </c>
      <c r="O2124">
        <v>4.1580000000000004</v>
      </c>
      <c r="P2124">
        <v>31.02</v>
      </c>
      <c r="Q2124">
        <v>796.03</v>
      </c>
      <c r="R2124">
        <v>92.59</v>
      </c>
      <c r="S2124">
        <v>185.66</v>
      </c>
      <c r="T2124">
        <v>19.3</v>
      </c>
      <c r="U2124">
        <v>10.34</v>
      </c>
    </row>
    <row r="2125" spans="1:21" x14ac:dyDescent="0.2">
      <c r="A2125" s="1">
        <v>39127</v>
      </c>
      <c r="B2125">
        <v>145.61000000000001</v>
      </c>
      <c r="C2125">
        <v>947.82399999999996</v>
      </c>
      <c r="D2125">
        <v>202.91</v>
      </c>
      <c r="E2125">
        <v>948.89</v>
      </c>
      <c r="F2125">
        <v>13204.46</v>
      </c>
      <c r="G2125">
        <v>53.73</v>
      </c>
      <c r="H2125">
        <v>928.43</v>
      </c>
      <c r="I2125">
        <v>1.1660999999999999</v>
      </c>
      <c r="J2125">
        <v>4.7359</v>
      </c>
      <c r="K2125">
        <v>298.77</v>
      </c>
      <c r="L2125">
        <v>107.18</v>
      </c>
      <c r="M2125">
        <v>4.1479999999999997</v>
      </c>
      <c r="N2125">
        <v>4.069</v>
      </c>
      <c r="O2125">
        <v>4.1020000000000003</v>
      </c>
      <c r="P2125">
        <v>31.37</v>
      </c>
      <c r="Q2125">
        <v>779</v>
      </c>
      <c r="R2125">
        <v>92.02</v>
      </c>
      <c r="S2125">
        <v>186.8</v>
      </c>
      <c r="T2125">
        <v>19.170000000000002</v>
      </c>
      <c r="U2125">
        <v>10.23</v>
      </c>
    </row>
    <row r="2126" spans="1:21" x14ac:dyDescent="0.2">
      <c r="A2126" s="1">
        <v>39128</v>
      </c>
      <c r="B2126">
        <v>145.80000000000001</v>
      </c>
      <c r="C2126">
        <v>948.27300000000002</v>
      </c>
      <c r="D2126">
        <v>203.5</v>
      </c>
      <c r="E2126">
        <v>952.63</v>
      </c>
      <c r="F2126">
        <v>13288.16</v>
      </c>
      <c r="G2126">
        <v>53.79</v>
      </c>
      <c r="H2126">
        <v>935.21</v>
      </c>
      <c r="I2126">
        <v>1.1628000000000001</v>
      </c>
      <c r="J2126">
        <v>4.7061000000000002</v>
      </c>
      <c r="K2126">
        <v>299.29000000000002</v>
      </c>
      <c r="L2126">
        <v>107.38</v>
      </c>
      <c r="M2126">
        <v>4.1159999999999997</v>
      </c>
      <c r="N2126">
        <v>4.0369999999999999</v>
      </c>
      <c r="O2126">
        <v>4.0789999999999997</v>
      </c>
      <c r="P2126">
        <v>31.51</v>
      </c>
      <c r="Q2126">
        <v>778.2</v>
      </c>
      <c r="R2126">
        <v>92.78</v>
      </c>
      <c r="S2126">
        <v>189.86</v>
      </c>
      <c r="T2126">
        <v>19.96</v>
      </c>
      <c r="U2126">
        <v>10.220000000000001</v>
      </c>
    </row>
    <row r="2127" spans="1:21" x14ac:dyDescent="0.2">
      <c r="A2127" s="1">
        <v>39129</v>
      </c>
      <c r="B2127">
        <v>145.72999999999999</v>
      </c>
      <c r="C2127">
        <v>947.53099999999995</v>
      </c>
      <c r="D2127">
        <v>204.1</v>
      </c>
      <c r="E2127">
        <v>952.48</v>
      </c>
      <c r="F2127">
        <v>13311.95</v>
      </c>
      <c r="G2127">
        <v>53.765000000000001</v>
      </c>
      <c r="H2127">
        <v>937.11</v>
      </c>
      <c r="I2127">
        <v>1.1632</v>
      </c>
      <c r="J2127">
        <v>4.6882000000000001</v>
      </c>
      <c r="K2127">
        <v>299.8</v>
      </c>
      <c r="L2127">
        <v>107.49</v>
      </c>
      <c r="M2127">
        <v>4.1029999999999998</v>
      </c>
      <c r="N2127">
        <v>4.0289999999999999</v>
      </c>
      <c r="O2127">
        <v>4.0739999999999998</v>
      </c>
      <c r="P2127">
        <v>31.29</v>
      </c>
      <c r="Q2127">
        <v>796.16</v>
      </c>
      <c r="R2127">
        <v>92.46</v>
      </c>
      <c r="S2127">
        <v>189.75</v>
      </c>
      <c r="T2127">
        <v>19.850000000000001</v>
      </c>
      <c r="U2127">
        <v>10.02</v>
      </c>
    </row>
    <row r="2128" spans="1:21" x14ac:dyDescent="0.2">
      <c r="A2128" s="1">
        <v>39132</v>
      </c>
      <c r="B2128">
        <v>145.72999999999999</v>
      </c>
      <c r="C2128">
        <v>947.53099999999995</v>
      </c>
      <c r="D2128">
        <v>204.1</v>
      </c>
      <c r="E2128">
        <v>952.48</v>
      </c>
      <c r="F2128">
        <v>13291.55</v>
      </c>
      <c r="G2128">
        <v>53.765000000000001</v>
      </c>
      <c r="H2128">
        <v>939.21</v>
      </c>
      <c r="I2128">
        <v>1.1642000000000001</v>
      </c>
      <c r="J2128">
        <v>4.6882000000000001</v>
      </c>
      <c r="K2128">
        <v>299.8</v>
      </c>
      <c r="L2128">
        <v>107.49</v>
      </c>
      <c r="M2128">
        <v>4.0970000000000004</v>
      </c>
      <c r="N2128">
        <v>4.0229999999999997</v>
      </c>
      <c r="O2128">
        <v>4.0679999999999996</v>
      </c>
      <c r="P2128">
        <v>31.29</v>
      </c>
      <c r="Q2128">
        <v>796.16</v>
      </c>
      <c r="R2128">
        <v>92.46</v>
      </c>
      <c r="S2128">
        <v>189.49</v>
      </c>
      <c r="T2128">
        <v>20.03</v>
      </c>
      <c r="U2128">
        <v>10.02</v>
      </c>
    </row>
    <row r="2129" spans="1:21" x14ac:dyDescent="0.2">
      <c r="A2129" s="1">
        <v>39133</v>
      </c>
      <c r="B2129">
        <v>146.04</v>
      </c>
      <c r="C2129">
        <v>949.84900000000005</v>
      </c>
      <c r="D2129">
        <v>206.17</v>
      </c>
      <c r="E2129">
        <v>958.29</v>
      </c>
      <c r="F2129">
        <v>13319.65</v>
      </c>
      <c r="G2129">
        <v>53.98</v>
      </c>
      <c r="H2129">
        <v>936.43</v>
      </c>
      <c r="I2129">
        <v>1.1701999999999999</v>
      </c>
      <c r="J2129">
        <v>4.6742999999999997</v>
      </c>
      <c r="K2129">
        <v>300.14</v>
      </c>
      <c r="L2129">
        <v>107.66</v>
      </c>
      <c r="M2129">
        <v>4.0810000000000004</v>
      </c>
      <c r="N2129">
        <v>4.0129999999999999</v>
      </c>
      <c r="O2129">
        <v>4.0670000000000002</v>
      </c>
      <c r="P2129">
        <v>30.94</v>
      </c>
      <c r="Q2129">
        <v>782.73</v>
      </c>
      <c r="R2129">
        <v>93.24</v>
      </c>
      <c r="S2129">
        <v>191.55</v>
      </c>
      <c r="T2129">
        <v>20.21</v>
      </c>
      <c r="U2129">
        <v>10.24</v>
      </c>
    </row>
    <row r="2130" spans="1:21" x14ac:dyDescent="0.2">
      <c r="A2130" s="1">
        <v>39134</v>
      </c>
      <c r="B2130">
        <v>145.97999999999999</v>
      </c>
      <c r="C2130">
        <v>948.22400000000005</v>
      </c>
      <c r="D2130">
        <v>206.52</v>
      </c>
      <c r="E2130">
        <v>959.27</v>
      </c>
      <c r="F2130">
        <v>13330.28</v>
      </c>
      <c r="G2130">
        <v>53.69</v>
      </c>
      <c r="H2130">
        <v>937.59</v>
      </c>
      <c r="I2130">
        <v>1.1597999999999999</v>
      </c>
      <c r="J2130">
        <v>4.6901999999999999</v>
      </c>
      <c r="K2130">
        <v>300.5</v>
      </c>
      <c r="L2130">
        <v>107.59</v>
      </c>
      <c r="M2130">
        <v>4.0999999999999996</v>
      </c>
      <c r="N2130">
        <v>4.0350000000000001</v>
      </c>
      <c r="O2130">
        <v>4.0960000000000001</v>
      </c>
      <c r="P2130">
        <v>32.11</v>
      </c>
      <c r="Q2130">
        <v>798.95</v>
      </c>
      <c r="R2130">
        <v>92.75</v>
      </c>
      <c r="S2130">
        <v>191.22</v>
      </c>
      <c r="T2130">
        <v>20.350000000000001</v>
      </c>
      <c r="U2130">
        <v>10.199999999999999</v>
      </c>
    </row>
    <row r="2131" spans="1:21" x14ac:dyDescent="0.2">
      <c r="A2131" s="1">
        <v>39135</v>
      </c>
      <c r="B2131">
        <v>145.87</v>
      </c>
      <c r="C2131">
        <v>947.18600000000004</v>
      </c>
      <c r="D2131">
        <v>207.05</v>
      </c>
      <c r="E2131">
        <v>959.91</v>
      </c>
      <c r="F2131">
        <v>13317.98</v>
      </c>
      <c r="G2131">
        <v>53.8</v>
      </c>
      <c r="H2131">
        <v>943.88</v>
      </c>
      <c r="I2131">
        <v>1.1620999999999999</v>
      </c>
      <c r="J2131">
        <v>4.7279</v>
      </c>
      <c r="K2131">
        <v>300.68</v>
      </c>
      <c r="L2131">
        <v>107.44</v>
      </c>
      <c r="M2131">
        <v>4.1360000000000001</v>
      </c>
      <c r="N2131">
        <v>4.0709999999999997</v>
      </c>
      <c r="O2131">
        <v>4.12</v>
      </c>
      <c r="P2131">
        <v>31.46</v>
      </c>
      <c r="Q2131">
        <v>810.66</v>
      </c>
      <c r="R2131">
        <v>92.28</v>
      </c>
      <c r="S2131">
        <v>192.97</v>
      </c>
      <c r="T2131">
        <v>20.88</v>
      </c>
      <c r="U2131">
        <v>10.18</v>
      </c>
    </row>
    <row r="2132" spans="1:21" x14ac:dyDescent="0.2">
      <c r="A2132" s="1">
        <v>39136</v>
      </c>
      <c r="B2132">
        <v>145.30000000000001</v>
      </c>
      <c r="C2132">
        <v>943.64099999999996</v>
      </c>
      <c r="D2132">
        <v>206.47</v>
      </c>
      <c r="E2132">
        <v>957.72</v>
      </c>
      <c r="F2132">
        <v>13343.53</v>
      </c>
      <c r="G2132">
        <v>53.905000000000001</v>
      </c>
      <c r="H2132">
        <v>940.24</v>
      </c>
      <c r="I2132">
        <v>1.1597</v>
      </c>
      <c r="J2132">
        <v>4.6703000000000001</v>
      </c>
      <c r="K2132">
        <v>300.66000000000003</v>
      </c>
      <c r="L2132">
        <v>107.79</v>
      </c>
      <c r="M2132">
        <v>4.1050000000000004</v>
      </c>
      <c r="N2132">
        <v>4.0410000000000004</v>
      </c>
      <c r="O2132">
        <v>4.0910000000000002</v>
      </c>
      <c r="P2132">
        <v>31.06</v>
      </c>
      <c r="Q2132">
        <v>813.18</v>
      </c>
      <c r="R2132">
        <v>90.97</v>
      </c>
      <c r="S2132">
        <v>193.45</v>
      </c>
      <c r="T2132">
        <v>20.9</v>
      </c>
      <c r="U2132">
        <v>10.58</v>
      </c>
    </row>
    <row r="2133" spans="1:21" x14ac:dyDescent="0.2">
      <c r="A2133" s="1">
        <v>39139</v>
      </c>
      <c r="B2133">
        <v>145.16999999999999</v>
      </c>
      <c r="C2133">
        <v>942.60900000000004</v>
      </c>
      <c r="D2133">
        <v>205.71</v>
      </c>
      <c r="E2133">
        <v>955.83</v>
      </c>
      <c r="F2133">
        <v>13404.46</v>
      </c>
      <c r="G2133">
        <v>54.05</v>
      </c>
      <c r="H2133">
        <v>940.41</v>
      </c>
      <c r="I2133">
        <v>1.1606000000000001</v>
      </c>
      <c r="J2133">
        <v>4.6248000000000005</v>
      </c>
      <c r="K2133">
        <v>300.94</v>
      </c>
      <c r="L2133">
        <v>108.23</v>
      </c>
      <c r="M2133">
        <v>4.0579999999999998</v>
      </c>
      <c r="N2133">
        <v>4</v>
      </c>
      <c r="O2133">
        <v>4.0609999999999999</v>
      </c>
      <c r="P2133">
        <v>31.41</v>
      </c>
      <c r="Q2133">
        <v>816.51</v>
      </c>
      <c r="R2133">
        <v>90.38</v>
      </c>
      <c r="S2133">
        <v>192.43</v>
      </c>
      <c r="T2133">
        <v>20.68</v>
      </c>
      <c r="U2133">
        <v>11.15</v>
      </c>
    </row>
    <row r="2134" spans="1:21" x14ac:dyDescent="0.2">
      <c r="A2134" s="1">
        <v>39140</v>
      </c>
      <c r="B2134">
        <v>139.5</v>
      </c>
      <c r="C2134">
        <v>909.96400000000006</v>
      </c>
      <c r="D2134">
        <v>197.96</v>
      </c>
      <c r="E2134">
        <v>923.98</v>
      </c>
      <c r="F2134">
        <v>13040.11</v>
      </c>
      <c r="G2134">
        <v>51.034999999999997</v>
      </c>
      <c r="H2134">
        <v>911.53</v>
      </c>
      <c r="I2134">
        <v>1.1671</v>
      </c>
      <c r="J2134">
        <v>4.5109000000000004</v>
      </c>
      <c r="K2134">
        <v>300.16000000000003</v>
      </c>
      <c r="L2134">
        <v>108.65</v>
      </c>
      <c r="M2134">
        <v>3.99</v>
      </c>
      <c r="N2134">
        <v>3.9140000000000001</v>
      </c>
      <c r="O2134">
        <v>3.9550000000000001</v>
      </c>
      <c r="P2134">
        <v>30.01</v>
      </c>
      <c r="Q2134">
        <v>817.44</v>
      </c>
      <c r="R2134">
        <v>87.45</v>
      </c>
      <c r="S2134">
        <v>188.16</v>
      </c>
      <c r="T2134">
        <v>20.64</v>
      </c>
      <c r="U2134">
        <v>18.309999999999999</v>
      </c>
    </row>
    <row r="2135" spans="1:21" x14ac:dyDescent="0.2">
      <c r="A2135" s="1">
        <v>39141</v>
      </c>
      <c r="B2135">
        <v>140.93</v>
      </c>
      <c r="C2135">
        <v>915.39400000000001</v>
      </c>
      <c r="D2135">
        <v>198.49</v>
      </c>
      <c r="E2135">
        <v>927.67</v>
      </c>
      <c r="F2135">
        <v>13045.02</v>
      </c>
      <c r="G2135">
        <v>51.95</v>
      </c>
      <c r="H2135">
        <v>895.54</v>
      </c>
      <c r="I2135">
        <v>1.1698999999999999</v>
      </c>
      <c r="J2135">
        <v>4.5656999999999996</v>
      </c>
      <c r="K2135">
        <v>300.08999999999997</v>
      </c>
      <c r="L2135">
        <v>108.43</v>
      </c>
      <c r="M2135">
        <v>4.03</v>
      </c>
      <c r="N2135">
        <v>3.952</v>
      </c>
      <c r="O2135">
        <v>3.988</v>
      </c>
      <c r="P2135">
        <v>29.87</v>
      </c>
      <c r="Q2135">
        <v>821.83</v>
      </c>
      <c r="R2135">
        <v>88.13</v>
      </c>
      <c r="S2135">
        <v>191.12</v>
      </c>
      <c r="T2135">
        <v>21.2</v>
      </c>
      <c r="U2135">
        <v>15.42</v>
      </c>
    </row>
    <row r="2136" spans="1:21" x14ac:dyDescent="0.2">
      <c r="A2136" s="1">
        <v>39142</v>
      </c>
      <c r="B2136">
        <v>140.51</v>
      </c>
      <c r="C2136">
        <v>913.42200000000003</v>
      </c>
      <c r="D2136">
        <v>197.73</v>
      </c>
      <c r="E2136">
        <v>923.74</v>
      </c>
      <c r="F2136">
        <v>12981.13</v>
      </c>
      <c r="G2136">
        <v>51.06</v>
      </c>
      <c r="H2136">
        <v>882.15</v>
      </c>
      <c r="I2136">
        <v>1.1724999999999999</v>
      </c>
      <c r="J2136">
        <v>4.5499000000000001</v>
      </c>
      <c r="K2136">
        <v>299.63</v>
      </c>
      <c r="L2136">
        <v>108.02</v>
      </c>
      <c r="M2136">
        <v>4.0279999999999996</v>
      </c>
      <c r="N2136">
        <v>3.9430000000000001</v>
      </c>
      <c r="O2136">
        <v>3.972</v>
      </c>
      <c r="P2136">
        <v>29.27</v>
      </c>
      <c r="Q2136">
        <v>824.62</v>
      </c>
      <c r="R2136">
        <v>87.58</v>
      </c>
      <c r="S2136">
        <v>190.51</v>
      </c>
      <c r="T2136">
        <v>21.29</v>
      </c>
      <c r="U2136">
        <v>15.82</v>
      </c>
    </row>
    <row r="2137" spans="1:21" x14ac:dyDescent="0.2">
      <c r="A2137" s="1">
        <v>39143</v>
      </c>
      <c r="B2137">
        <v>138.66999999999999</v>
      </c>
      <c r="C2137">
        <v>903.37699999999995</v>
      </c>
      <c r="D2137">
        <v>194</v>
      </c>
      <c r="E2137">
        <v>909.75</v>
      </c>
      <c r="F2137">
        <v>12863.27</v>
      </c>
      <c r="G2137">
        <v>50.545000000000002</v>
      </c>
      <c r="H2137">
        <v>877.6</v>
      </c>
      <c r="I2137">
        <v>1.1773</v>
      </c>
      <c r="J2137">
        <v>4.4969999999999999</v>
      </c>
      <c r="K2137">
        <v>299.10000000000002</v>
      </c>
      <c r="L2137">
        <v>108.32</v>
      </c>
      <c r="M2137">
        <v>4.0010000000000003</v>
      </c>
      <c r="N2137">
        <v>3.903</v>
      </c>
      <c r="O2137">
        <v>3.9210000000000003</v>
      </c>
      <c r="P2137">
        <v>28.47</v>
      </c>
      <c r="Q2137">
        <v>819.84</v>
      </c>
      <c r="R2137">
        <v>85.77</v>
      </c>
      <c r="S2137">
        <v>190.17</v>
      </c>
      <c r="T2137">
        <v>21.62</v>
      </c>
      <c r="U2137">
        <v>18.61</v>
      </c>
    </row>
    <row r="2138" spans="1:21" x14ac:dyDescent="0.2">
      <c r="A2138" s="1">
        <v>39146</v>
      </c>
      <c r="B2138">
        <v>137.35</v>
      </c>
      <c r="C2138">
        <v>895.65200000000004</v>
      </c>
      <c r="D2138">
        <v>189.93</v>
      </c>
      <c r="E2138">
        <v>895.14</v>
      </c>
      <c r="F2138">
        <v>12711.25</v>
      </c>
      <c r="G2138">
        <v>49.914999999999999</v>
      </c>
      <c r="H2138">
        <v>844.18</v>
      </c>
      <c r="I2138">
        <v>1.181</v>
      </c>
      <c r="J2138">
        <v>4.4950000000000001</v>
      </c>
      <c r="K2138">
        <v>298.37</v>
      </c>
      <c r="L2138">
        <v>108.16</v>
      </c>
      <c r="M2138">
        <v>3.9889999999999999</v>
      </c>
      <c r="N2138">
        <v>3.8879999999999999</v>
      </c>
      <c r="O2138">
        <v>3.903</v>
      </c>
      <c r="P2138">
        <v>27.87</v>
      </c>
      <c r="Q2138">
        <v>798.95</v>
      </c>
      <c r="R2138">
        <v>82.73</v>
      </c>
      <c r="S2138">
        <v>185.47</v>
      </c>
      <c r="T2138">
        <v>20.93</v>
      </c>
      <c r="U2138">
        <v>19.63</v>
      </c>
    </row>
    <row r="2139" spans="1:21" x14ac:dyDescent="0.2">
      <c r="A2139" s="1">
        <v>39147</v>
      </c>
      <c r="B2139">
        <v>139.69999999999999</v>
      </c>
      <c r="C2139">
        <v>909.221</v>
      </c>
      <c r="D2139">
        <v>194.6</v>
      </c>
      <c r="E2139">
        <v>911.57</v>
      </c>
      <c r="F2139">
        <v>12868.19</v>
      </c>
      <c r="G2139">
        <v>51.04</v>
      </c>
      <c r="H2139">
        <v>864.71</v>
      </c>
      <c r="I2139">
        <v>1.1768000000000001</v>
      </c>
      <c r="J2139">
        <v>4.5282</v>
      </c>
      <c r="K2139">
        <v>298.8</v>
      </c>
      <c r="L2139">
        <v>107.75</v>
      </c>
      <c r="M2139">
        <v>4.0019999999999998</v>
      </c>
      <c r="N2139">
        <v>3.9089999999999998</v>
      </c>
      <c r="O2139">
        <v>3.9319999999999999</v>
      </c>
      <c r="P2139">
        <v>28.35</v>
      </c>
      <c r="Q2139">
        <v>807.2</v>
      </c>
      <c r="R2139">
        <v>85.58</v>
      </c>
      <c r="S2139">
        <v>186.62</v>
      </c>
      <c r="T2139">
        <v>21.23</v>
      </c>
      <c r="U2139">
        <v>15.96</v>
      </c>
    </row>
    <row r="2140" spans="1:21" x14ac:dyDescent="0.2">
      <c r="A2140" s="1">
        <v>39148</v>
      </c>
      <c r="B2140">
        <v>139.56</v>
      </c>
      <c r="C2140">
        <v>907.00300000000004</v>
      </c>
      <c r="D2140">
        <v>194.18</v>
      </c>
      <c r="E2140">
        <v>910.28</v>
      </c>
      <c r="F2140">
        <v>12989.61</v>
      </c>
      <c r="G2140">
        <v>51.03</v>
      </c>
      <c r="H2140">
        <v>866.25</v>
      </c>
      <c r="I2140">
        <v>1.1788000000000001</v>
      </c>
      <c r="J2140">
        <v>4.4870999999999999</v>
      </c>
      <c r="K2140">
        <v>299.7</v>
      </c>
      <c r="L2140">
        <v>107.85</v>
      </c>
      <c r="M2140">
        <v>3.9569999999999999</v>
      </c>
      <c r="N2140">
        <v>3.8620000000000001</v>
      </c>
      <c r="O2140">
        <v>3.887</v>
      </c>
      <c r="P2140">
        <v>28.19</v>
      </c>
      <c r="Q2140">
        <v>822.23</v>
      </c>
      <c r="R2140">
        <v>84.36</v>
      </c>
      <c r="S2140">
        <v>188.55</v>
      </c>
      <c r="T2140">
        <v>21.35</v>
      </c>
      <c r="U2140">
        <v>15.24</v>
      </c>
    </row>
    <row r="2141" spans="1:21" x14ac:dyDescent="0.2">
      <c r="A2141" s="1">
        <v>39149</v>
      </c>
      <c r="B2141">
        <v>140.74</v>
      </c>
      <c r="C2141">
        <v>913.09</v>
      </c>
      <c r="D2141">
        <v>195.5</v>
      </c>
      <c r="E2141">
        <v>919.25</v>
      </c>
      <c r="F2141">
        <v>13050.97</v>
      </c>
      <c r="G2141">
        <v>51.674999999999997</v>
      </c>
      <c r="H2141">
        <v>882.69</v>
      </c>
      <c r="I2141">
        <v>1.1801999999999999</v>
      </c>
      <c r="J2141">
        <v>4.5125000000000002</v>
      </c>
      <c r="K2141">
        <v>300.45999999999998</v>
      </c>
      <c r="L2141">
        <v>107.99</v>
      </c>
      <c r="M2141">
        <v>3.9790000000000001</v>
      </c>
      <c r="N2141">
        <v>3.883</v>
      </c>
      <c r="O2141">
        <v>3.9050000000000002</v>
      </c>
      <c r="P2141">
        <v>27.98</v>
      </c>
      <c r="Q2141">
        <v>820.16</v>
      </c>
      <c r="R2141">
        <v>85.71</v>
      </c>
      <c r="S2141">
        <v>188.42</v>
      </c>
      <c r="T2141">
        <v>21.28</v>
      </c>
      <c r="U2141">
        <v>14.29</v>
      </c>
    </row>
    <row r="2142" spans="1:21" x14ac:dyDescent="0.2">
      <c r="A2142" s="1">
        <v>39150</v>
      </c>
      <c r="B2142">
        <v>140.78</v>
      </c>
      <c r="C2142">
        <v>913.41800000000001</v>
      </c>
      <c r="D2142">
        <v>196.27</v>
      </c>
      <c r="E2142">
        <v>921.6</v>
      </c>
      <c r="F2142">
        <v>13057.37</v>
      </c>
      <c r="G2142">
        <v>51.78</v>
      </c>
      <c r="H2142">
        <v>889.33</v>
      </c>
      <c r="I2142">
        <v>1.1724999999999999</v>
      </c>
      <c r="J2142">
        <v>4.5870999999999995</v>
      </c>
      <c r="K2142">
        <v>300.45999999999998</v>
      </c>
      <c r="L2142">
        <v>107.71</v>
      </c>
      <c r="M2142">
        <v>4.0460000000000003</v>
      </c>
      <c r="N2142">
        <v>3.9609999999999999</v>
      </c>
      <c r="O2142">
        <v>3.9870000000000001</v>
      </c>
      <c r="P2142">
        <v>27.96</v>
      </c>
      <c r="Q2142">
        <v>799.96</v>
      </c>
      <c r="R2142">
        <v>86.76</v>
      </c>
      <c r="S2142">
        <v>188.99</v>
      </c>
      <c r="T2142">
        <v>21.3</v>
      </c>
      <c r="U2142">
        <v>14.09</v>
      </c>
    </row>
    <row r="2143" spans="1:21" x14ac:dyDescent="0.2">
      <c r="A2143" s="1">
        <v>39153</v>
      </c>
      <c r="B2143">
        <v>140.99</v>
      </c>
      <c r="C2143">
        <v>915.78300000000002</v>
      </c>
      <c r="D2143">
        <v>196.9</v>
      </c>
      <c r="E2143">
        <v>924.85</v>
      </c>
      <c r="F2143">
        <v>13065.15</v>
      </c>
      <c r="G2143">
        <v>52.01</v>
      </c>
      <c r="H2143">
        <v>895.37</v>
      </c>
      <c r="I2143">
        <v>1.1718</v>
      </c>
      <c r="J2143">
        <v>4.5515999999999996</v>
      </c>
      <c r="K2143">
        <v>300.54000000000002</v>
      </c>
      <c r="L2143">
        <v>107.94</v>
      </c>
      <c r="M2143">
        <v>4.0259999999999998</v>
      </c>
      <c r="N2143">
        <v>3.9409999999999998</v>
      </c>
      <c r="O2143">
        <v>3.9750000000000001</v>
      </c>
      <c r="P2143">
        <v>28.45</v>
      </c>
      <c r="Q2143">
        <v>786.13</v>
      </c>
      <c r="R2143">
        <v>87.2</v>
      </c>
      <c r="S2143">
        <v>187.98</v>
      </c>
      <c r="T2143">
        <v>21.31</v>
      </c>
      <c r="U2143">
        <v>13.99</v>
      </c>
    </row>
    <row r="2144" spans="1:21" x14ac:dyDescent="0.2">
      <c r="A2144" s="1">
        <v>39154</v>
      </c>
      <c r="B2144">
        <v>138.25</v>
      </c>
      <c r="C2144">
        <v>897.71699999999998</v>
      </c>
      <c r="D2144">
        <v>192.11</v>
      </c>
      <c r="E2144">
        <v>905.27</v>
      </c>
      <c r="F2144">
        <v>12809.6</v>
      </c>
      <c r="G2144">
        <v>50.5</v>
      </c>
      <c r="H2144">
        <v>888.88</v>
      </c>
      <c r="I2144">
        <v>1.1753</v>
      </c>
      <c r="J2144">
        <v>4.4907000000000004</v>
      </c>
      <c r="K2144">
        <v>300</v>
      </c>
      <c r="L2144">
        <v>108</v>
      </c>
      <c r="M2144">
        <v>3.9889999999999999</v>
      </c>
      <c r="N2144">
        <v>3.8919999999999999</v>
      </c>
      <c r="O2144">
        <v>3.9180000000000001</v>
      </c>
      <c r="P2144">
        <v>27.42</v>
      </c>
      <c r="Q2144">
        <v>777.23</v>
      </c>
      <c r="R2144">
        <v>84.9</v>
      </c>
      <c r="S2144">
        <v>185</v>
      </c>
      <c r="T2144">
        <v>20.399999999999999</v>
      </c>
      <c r="U2144">
        <v>18.13</v>
      </c>
    </row>
    <row r="2145" spans="1:21" x14ac:dyDescent="0.2">
      <c r="A2145" s="1">
        <v>39155</v>
      </c>
      <c r="B2145">
        <v>139.28</v>
      </c>
      <c r="C2145">
        <v>903.74300000000005</v>
      </c>
      <c r="D2145">
        <v>193.73</v>
      </c>
      <c r="E2145">
        <v>910.01</v>
      </c>
      <c r="F2145">
        <v>12808.73</v>
      </c>
      <c r="G2145">
        <v>50.984999999999999</v>
      </c>
      <c r="H2145">
        <v>872.26</v>
      </c>
      <c r="I2145">
        <v>1.1764000000000001</v>
      </c>
      <c r="J2145">
        <v>4.5338000000000003</v>
      </c>
      <c r="K2145">
        <v>299.52</v>
      </c>
      <c r="L2145">
        <v>107.9</v>
      </c>
      <c r="M2145">
        <v>4.0229999999999997</v>
      </c>
      <c r="N2145">
        <v>3.9210000000000003</v>
      </c>
      <c r="O2145">
        <v>3.9290000000000003</v>
      </c>
      <c r="P2145">
        <v>27.61</v>
      </c>
      <c r="Q2145">
        <v>781.23</v>
      </c>
      <c r="R2145">
        <v>85.3</v>
      </c>
      <c r="S2145">
        <v>182.46</v>
      </c>
      <c r="T2145">
        <v>20.63</v>
      </c>
      <c r="U2145">
        <v>17.27</v>
      </c>
    </row>
    <row r="2146" spans="1:21" x14ac:dyDescent="0.2">
      <c r="A2146" s="1">
        <v>39156</v>
      </c>
      <c r="B2146">
        <v>139.47</v>
      </c>
      <c r="C2146">
        <v>906.63</v>
      </c>
      <c r="D2146">
        <v>195.81</v>
      </c>
      <c r="E2146">
        <v>916.32</v>
      </c>
      <c r="F2146">
        <v>12874.32</v>
      </c>
      <c r="G2146">
        <v>51.115000000000002</v>
      </c>
      <c r="H2146">
        <v>883.82</v>
      </c>
      <c r="I2146">
        <v>1.1772</v>
      </c>
      <c r="J2146">
        <v>4.5358000000000001</v>
      </c>
      <c r="K2146">
        <v>299.86</v>
      </c>
      <c r="L2146">
        <v>107.92</v>
      </c>
      <c r="M2146">
        <v>4.0199999999999996</v>
      </c>
      <c r="N2146">
        <v>3.92</v>
      </c>
      <c r="O2146">
        <v>3.931</v>
      </c>
      <c r="P2146">
        <v>28.08</v>
      </c>
      <c r="Q2146">
        <v>774.64</v>
      </c>
      <c r="R2146">
        <v>85.94</v>
      </c>
      <c r="S2146">
        <v>184.12</v>
      </c>
      <c r="T2146">
        <v>20.69</v>
      </c>
      <c r="U2146">
        <v>16.43</v>
      </c>
    </row>
    <row r="2147" spans="1:21" x14ac:dyDescent="0.2">
      <c r="A2147" s="1">
        <v>39157</v>
      </c>
      <c r="B2147">
        <v>138.53</v>
      </c>
      <c r="C2147">
        <v>903.15899999999999</v>
      </c>
      <c r="D2147">
        <v>194.83</v>
      </c>
      <c r="E2147">
        <v>912.5</v>
      </c>
      <c r="F2147">
        <v>12829.68</v>
      </c>
      <c r="G2147">
        <v>51.375</v>
      </c>
      <c r="H2147">
        <v>882.88</v>
      </c>
      <c r="I2147">
        <v>1.1754</v>
      </c>
      <c r="J2147">
        <v>4.5434999999999999</v>
      </c>
      <c r="K2147">
        <v>299.87</v>
      </c>
      <c r="L2147">
        <v>107.5</v>
      </c>
      <c r="M2147">
        <v>4.0309999999999997</v>
      </c>
      <c r="N2147">
        <v>3.931</v>
      </c>
      <c r="O2147">
        <v>3.9449999999999998</v>
      </c>
      <c r="P2147">
        <v>28.07</v>
      </c>
      <c r="Q2147">
        <v>769.73</v>
      </c>
      <c r="R2147">
        <v>85.46</v>
      </c>
      <c r="S2147">
        <v>183.24</v>
      </c>
      <c r="T2147">
        <v>20.75</v>
      </c>
      <c r="U2147">
        <v>16.79</v>
      </c>
    </row>
    <row r="2148" spans="1:21" x14ac:dyDescent="0.2">
      <c r="A2148" s="1">
        <v>39160</v>
      </c>
      <c r="B2148">
        <v>140.19999999999999</v>
      </c>
      <c r="C2148">
        <v>913.15300000000002</v>
      </c>
      <c r="D2148">
        <v>196.73</v>
      </c>
      <c r="E2148">
        <v>922.57</v>
      </c>
      <c r="F2148">
        <v>13011.74</v>
      </c>
      <c r="G2148">
        <v>52.18</v>
      </c>
      <c r="H2148">
        <v>893.74</v>
      </c>
      <c r="I2148">
        <v>1.1772</v>
      </c>
      <c r="J2148">
        <v>4.5632000000000001</v>
      </c>
      <c r="K2148">
        <v>300.07</v>
      </c>
      <c r="L2148">
        <v>107.3</v>
      </c>
      <c r="M2148">
        <v>4.0629999999999997</v>
      </c>
      <c r="N2148">
        <v>3.964</v>
      </c>
      <c r="O2148">
        <v>3.9779999999999998</v>
      </c>
      <c r="P2148">
        <v>28.46</v>
      </c>
      <c r="Q2148">
        <v>771.28</v>
      </c>
      <c r="R2148">
        <v>86.32</v>
      </c>
      <c r="S2148">
        <v>183.85</v>
      </c>
      <c r="T2148">
        <v>20.8</v>
      </c>
      <c r="U2148">
        <v>14.59</v>
      </c>
    </row>
    <row r="2149" spans="1:21" x14ac:dyDescent="0.2">
      <c r="A2149" s="1">
        <v>39161</v>
      </c>
      <c r="B2149">
        <v>140.97</v>
      </c>
      <c r="C2149">
        <v>919.11300000000006</v>
      </c>
      <c r="D2149">
        <v>198.34</v>
      </c>
      <c r="E2149">
        <v>927.96</v>
      </c>
      <c r="F2149">
        <v>12977.41</v>
      </c>
      <c r="G2149">
        <v>52.555</v>
      </c>
      <c r="H2149">
        <v>898.41</v>
      </c>
      <c r="I2149">
        <v>1.1616</v>
      </c>
      <c r="J2149">
        <v>4.5494000000000003</v>
      </c>
      <c r="K2149">
        <v>300.06</v>
      </c>
      <c r="L2149">
        <v>107.59</v>
      </c>
      <c r="M2149">
        <v>4.0830000000000002</v>
      </c>
      <c r="N2149">
        <v>3.992</v>
      </c>
      <c r="O2149">
        <v>4.0149999999999997</v>
      </c>
      <c r="P2149">
        <v>28.67</v>
      </c>
      <c r="Q2149">
        <v>765.47</v>
      </c>
      <c r="R2149">
        <v>86.6</v>
      </c>
      <c r="S2149">
        <v>185.45</v>
      </c>
      <c r="T2149">
        <v>21</v>
      </c>
      <c r="U2149">
        <v>13.27</v>
      </c>
    </row>
    <row r="2150" spans="1:21" x14ac:dyDescent="0.2">
      <c r="A2150" s="1">
        <v>39162</v>
      </c>
      <c r="B2150">
        <v>143.29</v>
      </c>
      <c r="C2150">
        <v>934.99300000000005</v>
      </c>
      <c r="D2150">
        <v>201.76</v>
      </c>
      <c r="E2150">
        <v>942.58</v>
      </c>
      <c r="F2150">
        <v>13155.55</v>
      </c>
      <c r="G2150">
        <v>54</v>
      </c>
      <c r="H2150">
        <v>909.22</v>
      </c>
      <c r="I2150">
        <v>1.1556999999999999</v>
      </c>
      <c r="J2150">
        <v>4.5355999999999996</v>
      </c>
      <c r="K2150">
        <v>300.43</v>
      </c>
      <c r="L2150">
        <v>107.91</v>
      </c>
      <c r="M2150">
        <v>4.0819999999999999</v>
      </c>
      <c r="N2150">
        <v>3.9790000000000001</v>
      </c>
      <c r="O2150">
        <v>4.0049999999999999</v>
      </c>
      <c r="P2150">
        <v>29.24</v>
      </c>
      <c r="Q2150">
        <v>770.12</v>
      </c>
      <c r="R2150">
        <v>87.82</v>
      </c>
      <c r="S2150">
        <v>186.17</v>
      </c>
      <c r="T2150">
        <v>21.4</v>
      </c>
      <c r="U2150">
        <v>12.19</v>
      </c>
    </row>
    <row r="2151" spans="1:21" x14ac:dyDescent="0.2">
      <c r="A2151" s="1">
        <v>39163</v>
      </c>
      <c r="B2151">
        <v>143.18</v>
      </c>
      <c r="C2151">
        <v>934.81600000000003</v>
      </c>
      <c r="D2151">
        <v>202.01</v>
      </c>
      <c r="E2151">
        <v>942.26</v>
      </c>
      <c r="F2151">
        <v>13139.64</v>
      </c>
      <c r="G2151">
        <v>53.7</v>
      </c>
      <c r="H2151">
        <v>921.66</v>
      </c>
      <c r="I2151">
        <v>1.1573</v>
      </c>
      <c r="J2151">
        <v>4.5829000000000004</v>
      </c>
      <c r="K2151">
        <v>300.64999999999998</v>
      </c>
      <c r="L2151">
        <v>107.61</v>
      </c>
      <c r="M2151">
        <v>4.1059999999999999</v>
      </c>
      <c r="N2151">
        <v>3.9990000000000001</v>
      </c>
      <c r="O2151">
        <v>3.972</v>
      </c>
      <c r="P2151">
        <v>29.09</v>
      </c>
      <c r="Q2151">
        <v>796.99</v>
      </c>
      <c r="R2151">
        <v>87.75</v>
      </c>
      <c r="S2151">
        <v>187.04</v>
      </c>
      <c r="T2151">
        <v>21.6</v>
      </c>
      <c r="U2151">
        <v>12.93</v>
      </c>
    </row>
    <row r="2152" spans="1:21" x14ac:dyDescent="0.2">
      <c r="A2152" s="1">
        <v>39164</v>
      </c>
      <c r="B2152">
        <v>143.38999999999999</v>
      </c>
      <c r="C2152">
        <v>935.28099999999995</v>
      </c>
      <c r="D2152">
        <v>202.5</v>
      </c>
      <c r="E2152">
        <v>945.04</v>
      </c>
      <c r="F2152">
        <v>13237.66</v>
      </c>
      <c r="G2152">
        <v>53.994999999999997</v>
      </c>
      <c r="H2152">
        <v>923.44</v>
      </c>
      <c r="I2152">
        <v>1.1607000000000001</v>
      </c>
      <c r="J2152">
        <v>4.6105</v>
      </c>
      <c r="K2152">
        <v>300.7</v>
      </c>
      <c r="L2152">
        <v>107.33</v>
      </c>
      <c r="M2152">
        <v>4.1130000000000004</v>
      </c>
      <c r="N2152">
        <v>4.0069999999999997</v>
      </c>
      <c r="O2152">
        <v>3.9699999999999998</v>
      </c>
      <c r="P2152">
        <v>29.07</v>
      </c>
      <c r="Q2152">
        <v>804.62</v>
      </c>
      <c r="R2152">
        <v>87.05</v>
      </c>
      <c r="S2152">
        <v>186.74</v>
      </c>
      <c r="T2152">
        <v>21.45</v>
      </c>
      <c r="U2152">
        <v>12.95</v>
      </c>
    </row>
    <row r="2153" spans="1:21" x14ac:dyDescent="0.2">
      <c r="A2153" s="1">
        <v>39167</v>
      </c>
      <c r="B2153">
        <v>143.19999999999999</v>
      </c>
      <c r="C2153">
        <v>936.71500000000003</v>
      </c>
      <c r="D2153">
        <v>202.45</v>
      </c>
      <c r="E2153">
        <v>943.46</v>
      </c>
      <c r="F2153">
        <v>13302.88</v>
      </c>
      <c r="G2153">
        <v>54.04</v>
      </c>
      <c r="H2153">
        <v>925.35</v>
      </c>
      <c r="I2153">
        <v>1.1616</v>
      </c>
      <c r="J2153">
        <v>4.6006</v>
      </c>
      <c r="K2153">
        <v>300.88</v>
      </c>
      <c r="L2153">
        <v>107.53</v>
      </c>
      <c r="M2153">
        <v>4.1150000000000002</v>
      </c>
      <c r="N2153">
        <v>4.008</v>
      </c>
      <c r="O2153">
        <v>3.9729999999999999</v>
      </c>
      <c r="P2153">
        <v>29.05</v>
      </c>
      <c r="Q2153">
        <v>812.76</v>
      </c>
      <c r="R2153">
        <v>85.7</v>
      </c>
      <c r="S2153">
        <v>186.72</v>
      </c>
      <c r="T2153">
        <v>21.4</v>
      </c>
      <c r="U2153">
        <v>13.16</v>
      </c>
    </row>
    <row r="2154" spans="1:21" x14ac:dyDescent="0.2">
      <c r="A2154" s="1">
        <v>39168</v>
      </c>
      <c r="B2154">
        <v>142.86000000000001</v>
      </c>
      <c r="C2154">
        <v>930.97</v>
      </c>
      <c r="D2154">
        <v>201.07</v>
      </c>
      <c r="E2154">
        <v>937.96</v>
      </c>
      <c r="F2154">
        <v>13218.76</v>
      </c>
      <c r="G2154">
        <v>53.835000000000001</v>
      </c>
      <c r="H2154">
        <v>922.04</v>
      </c>
      <c r="I2154">
        <v>1.1573</v>
      </c>
      <c r="J2154">
        <v>4.5966000000000005</v>
      </c>
      <c r="K2154">
        <v>300.75</v>
      </c>
      <c r="L2154">
        <v>107.51</v>
      </c>
      <c r="M2154">
        <v>4.0979999999999999</v>
      </c>
      <c r="N2154">
        <v>3.9950000000000001</v>
      </c>
      <c r="O2154">
        <v>3.9729999999999999</v>
      </c>
      <c r="P2154">
        <v>28.91</v>
      </c>
      <c r="Q2154">
        <v>813.01</v>
      </c>
      <c r="R2154">
        <v>84.99</v>
      </c>
      <c r="S2154">
        <v>185.75</v>
      </c>
      <c r="T2154">
        <v>21.3</v>
      </c>
      <c r="U2154">
        <v>13.48</v>
      </c>
    </row>
    <row r="2155" spans="1:21" x14ac:dyDescent="0.2">
      <c r="A2155" s="1">
        <v>39169</v>
      </c>
      <c r="B2155">
        <v>141.82</v>
      </c>
      <c r="C2155">
        <v>923.97900000000004</v>
      </c>
      <c r="D2155">
        <v>199.9</v>
      </c>
      <c r="E2155">
        <v>929.81</v>
      </c>
      <c r="F2155">
        <v>13197.15</v>
      </c>
      <c r="G2155">
        <v>53.31</v>
      </c>
      <c r="H2155">
        <v>913.77</v>
      </c>
      <c r="I2155">
        <v>1.1591</v>
      </c>
      <c r="J2155">
        <v>4.6204000000000001</v>
      </c>
      <c r="K2155">
        <v>300.45</v>
      </c>
      <c r="L2155">
        <v>107.44</v>
      </c>
      <c r="M2155">
        <v>4.1020000000000003</v>
      </c>
      <c r="N2155">
        <v>3.9939999999999998</v>
      </c>
      <c r="O2155">
        <v>3.964</v>
      </c>
      <c r="P2155">
        <v>28.93</v>
      </c>
      <c r="Q2155">
        <v>827.87</v>
      </c>
      <c r="R2155">
        <v>84</v>
      </c>
      <c r="S2155">
        <v>184.75</v>
      </c>
      <c r="T2155">
        <v>21.07</v>
      </c>
      <c r="U2155">
        <v>14.98</v>
      </c>
    </row>
    <row r="2156" spans="1:21" x14ac:dyDescent="0.2">
      <c r="A2156" s="1">
        <v>39170</v>
      </c>
      <c r="B2156">
        <v>141.97</v>
      </c>
      <c r="C2156">
        <v>927.78899999999999</v>
      </c>
      <c r="D2156">
        <v>200.26</v>
      </c>
      <c r="E2156">
        <v>931.16</v>
      </c>
      <c r="F2156">
        <v>13258.02</v>
      </c>
      <c r="G2156">
        <v>53.5</v>
      </c>
      <c r="H2156">
        <v>924.67</v>
      </c>
      <c r="I2156">
        <v>1.159</v>
      </c>
      <c r="J2156">
        <v>4.6422999999999996</v>
      </c>
      <c r="K2156">
        <v>300.62</v>
      </c>
      <c r="L2156">
        <v>107.31</v>
      </c>
      <c r="M2156">
        <v>4.1230000000000002</v>
      </c>
      <c r="N2156">
        <v>4.0199999999999996</v>
      </c>
      <c r="O2156">
        <v>3.9910000000000001</v>
      </c>
      <c r="P2156">
        <v>28.85</v>
      </c>
      <c r="Q2156">
        <v>853.06</v>
      </c>
      <c r="R2156">
        <v>84.45</v>
      </c>
      <c r="S2156">
        <v>183.3</v>
      </c>
      <c r="T2156">
        <v>20.58</v>
      </c>
      <c r="U2156">
        <v>15.14</v>
      </c>
    </row>
    <row r="2157" spans="1:21" x14ac:dyDescent="0.2">
      <c r="A2157" s="1">
        <v>39171</v>
      </c>
      <c r="B2157">
        <v>142</v>
      </c>
      <c r="C2157">
        <v>926.50099999999998</v>
      </c>
      <c r="D2157">
        <v>200.93</v>
      </c>
      <c r="E2157">
        <v>931.53</v>
      </c>
      <c r="F2157">
        <v>13165.5</v>
      </c>
      <c r="G2157">
        <v>54.145000000000003</v>
      </c>
      <c r="H2157">
        <v>929.03</v>
      </c>
      <c r="I2157">
        <v>1.1539999999999999</v>
      </c>
      <c r="J2157">
        <v>4.6443000000000003</v>
      </c>
      <c r="K2157">
        <v>300.60000000000002</v>
      </c>
      <c r="L2157">
        <v>107.27</v>
      </c>
      <c r="M2157">
        <v>4.1130000000000004</v>
      </c>
      <c r="N2157">
        <v>4.016</v>
      </c>
      <c r="O2157">
        <v>3.9820000000000002</v>
      </c>
      <c r="P2157">
        <v>28.55</v>
      </c>
      <c r="Q2157">
        <v>851</v>
      </c>
      <c r="R2157">
        <v>85.24</v>
      </c>
      <c r="S2157">
        <v>182.62</v>
      </c>
      <c r="T2157">
        <v>20.61</v>
      </c>
      <c r="U2157">
        <v>14.64</v>
      </c>
    </row>
    <row r="2158" spans="1:21" x14ac:dyDescent="0.2">
      <c r="A2158" s="1">
        <v>39174</v>
      </c>
      <c r="B2158">
        <v>142.16</v>
      </c>
      <c r="C2158">
        <v>928.39</v>
      </c>
      <c r="D2158">
        <v>201.57</v>
      </c>
      <c r="E2158">
        <v>936.71</v>
      </c>
      <c r="F2158">
        <v>13265.8</v>
      </c>
      <c r="G2158">
        <v>54.43</v>
      </c>
      <c r="H2158">
        <v>928.13</v>
      </c>
      <c r="I2158">
        <v>1.1562999999999999</v>
      </c>
      <c r="J2158">
        <v>4.6402999999999999</v>
      </c>
      <c r="K2158">
        <v>300.64999999999998</v>
      </c>
      <c r="L2158">
        <v>106.84</v>
      </c>
      <c r="M2158">
        <v>4.1189999999999998</v>
      </c>
      <c r="N2158">
        <v>4.0190000000000001</v>
      </c>
      <c r="O2158">
        <v>3.9820000000000002</v>
      </c>
      <c r="P2158">
        <v>28.8</v>
      </c>
      <c r="Q2158">
        <v>851.9</v>
      </c>
      <c r="R2158">
        <v>86.25</v>
      </c>
      <c r="S2158">
        <v>183.61</v>
      </c>
      <c r="T2158">
        <v>20.71</v>
      </c>
      <c r="U2158">
        <v>14.53</v>
      </c>
    </row>
    <row r="2159" spans="1:21" x14ac:dyDescent="0.2">
      <c r="A2159" s="1">
        <v>39175</v>
      </c>
      <c r="B2159">
        <v>143.69</v>
      </c>
      <c r="C2159">
        <v>937.21900000000005</v>
      </c>
      <c r="D2159">
        <v>203.61</v>
      </c>
      <c r="E2159">
        <v>944.49</v>
      </c>
      <c r="F2159">
        <v>13361.23</v>
      </c>
      <c r="G2159">
        <v>54.9968</v>
      </c>
      <c r="H2159">
        <v>937.11</v>
      </c>
      <c r="I2159">
        <v>1.1586000000000001</v>
      </c>
      <c r="J2159">
        <v>4.6642000000000001</v>
      </c>
      <c r="K2159">
        <v>300.73</v>
      </c>
      <c r="L2159">
        <v>106.78</v>
      </c>
      <c r="M2159">
        <v>4.1429999999999998</v>
      </c>
      <c r="N2159">
        <v>4.0449999999999999</v>
      </c>
      <c r="O2159">
        <v>4.0030000000000001</v>
      </c>
      <c r="P2159">
        <v>29.12</v>
      </c>
      <c r="Q2159">
        <v>835.11</v>
      </c>
      <c r="R2159">
        <v>87</v>
      </c>
      <c r="S2159">
        <v>183.45</v>
      </c>
      <c r="T2159">
        <v>20.87</v>
      </c>
      <c r="U2159">
        <v>13.46</v>
      </c>
    </row>
    <row r="2160" spans="1:21" x14ac:dyDescent="0.2">
      <c r="A2160" s="1">
        <v>39176</v>
      </c>
      <c r="B2160">
        <v>143.85</v>
      </c>
      <c r="C2160">
        <v>938.49900000000002</v>
      </c>
      <c r="D2160">
        <v>203.38</v>
      </c>
      <c r="E2160">
        <v>944.96</v>
      </c>
      <c r="F2160">
        <v>13448.31</v>
      </c>
      <c r="G2160">
        <v>55.27</v>
      </c>
      <c r="H2160">
        <v>947.44</v>
      </c>
      <c r="I2160">
        <v>1.1594</v>
      </c>
      <c r="J2160">
        <v>4.6482000000000001</v>
      </c>
      <c r="K2160">
        <v>300.57</v>
      </c>
      <c r="L2160">
        <v>106.87</v>
      </c>
      <c r="M2160">
        <v>4.1139999999999999</v>
      </c>
      <c r="N2160">
        <v>4.0170000000000003</v>
      </c>
      <c r="O2160">
        <v>3.9830000000000001</v>
      </c>
      <c r="P2160">
        <v>29.35</v>
      </c>
      <c r="Q2160">
        <v>831.75</v>
      </c>
      <c r="R2160">
        <v>86.43</v>
      </c>
      <c r="S2160">
        <v>183.99</v>
      </c>
      <c r="T2160">
        <v>20.97</v>
      </c>
      <c r="U2160">
        <v>13.24</v>
      </c>
    </row>
    <row r="2161" spans="1:21" x14ac:dyDescent="0.2">
      <c r="A2161" s="1">
        <v>39177</v>
      </c>
      <c r="B2161">
        <v>144.24</v>
      </c>
      <c r="C2161">
        <v>941.726</v>
      </c>
      <c r="D2161">
        <v>204.26</v>
      </c>
      <c r="E2161">
        <v>947.22</v>
      </c>
      <c r="F2161">
        <v>13425.02</v>
      </c>
      <c r="G2161">
        <v>55.695</v>
      </c>
      <c r="H2161">
        <v>950.29</v>
      </c>
      <c r="I2161">
        <v>1.151</v>
      </c>
      <c r="J2161">
        <v>4.6782000000000004</v>
      </c>
      <c r="K2161">
        <v>300.7</v>
      </c>
      <c r="L2161">
        <v>106.65</v>
      </c>
      <c r="M2161">
        <v>4.141</v>
      </c>
      <c r="N2161">
        <v>4.0519999999999996</v>
      </c>
      <c r="O2161">
        <v>4.0270000000000001</v>
      </c>
      <c r="P2161">
        <v>29.33</v>
      </c>
      <c r="Q2161">
        <v>830.46</v>
      </c>
      <c r="R2161">
        <v>86.5</v>
      </c>
      <c r="S2161">
        <v>183.83</v>
      </c>
      <c r="T2161">
        <v>20.37</v>
      </c>
      <c r="U2161">
        <v>13.23</v>
      </c>
    </row>
    <row r="2162" spans="1:21" x14ac:dyDescent="0.2">
      <c r="A2162" s="1">
        <v>39178</v>
      </c>
      <c r="B2162">
        <v>144.24</v>
      </c>
      <c r="C2162">
        <v>941.726</v>
      </c>
      <c r="D2162">
        <v>204.26</v>
      </c>
      <c r="E2162">
        <v>947.22</v>
      </c>
      <c r="F2162">
        <v>13425.02</v>
      </c>
      <c r="G2162">
        <v>55.695</v>
      </c>
      <c r="H2162">
        <v>950.45</v>
      </c>
      <c r="I2162">
        <v>1.1513</v>
      </c>
      <c r="J2162">
        <v>4.7484999999999999</v>
      </c>
      <c r="K2162">
        <v>300.7</v>
      </c>
      <c r="L2162">
        <v>106.65</v>
      </c>
      <c r="M2162">
        <v>4.1580000000000004</v>
      </c>
      <c r="N2162">
        <v>4.0720000000000001</v>
      </c>
      <c r="O2162">
        <v>4.0490000000000004</v>
      </c>
      <c r="P2162">
        <v>29.33</v>
      </c>
      <c r="Q2162">
        <v>830.46</v>
      </c>
      <c r="R2162">
        <v>86.5</v>
      </c>
      <c r="S2162">
        <v>183.83</v>
      </c>
      <c r="T2162">
        <v>20.37</v>
      </c>
      <c r="U2162">
        <v>13.23</v>
      </c>
    </row>
    <row r="2163" spans="1:21" x14ac:dyDescent="0.2">
      <c r="A2163" s="1">
        <v>39181</v>
      </c>
      <c r="B2163">
        <v>144.44</v>
      </c>
      <c r="C2163">
        <v>942.25400000000002</v>
      </c>
      <c r="D2163">
        <v>204.07</v>
      </c>
      <c r="E2163">
        <v>947.83</v>
      </c>
      <c r="F2163">
        <v>13482.33</v>
      </c>
      <c r="G2163">
        <v>55.59</v>
      </c>
      <c r="H2163">
        <v>956.9</v>
      </c>
      <c r="I2163">
        <v>1.153</v>
      </c>
      <c r="J2163">
        <v>4.7424999999999997</v>
      </c>
      <c r="K2163">
        <v>300.86</v>
      </c>
      <c r="L2163">
        <v>106.3</v>
      </c>
      <c r="M2163">
        <v>4.1900000000000004</v>
      </c>
      <c r="N2163">
        <v>4.1109999999999998</v>
      </c>
      <c r="O2163">
        <v>4.093</v>
      </c>
      <c r="P2163">
        <v>29.18</v>
      </c>
      <c r="Q2163">
        <v>794.67</v>
      </c>
      <c r="R2163">
        <v>86.44</v>
      </c>
      <c r="S2163">
        <v>183.42</v>
      </c>
      <c r="T2163">
        <v>19.97</v>
      </c>
      <c r="U2163">
        <v>13.14</v>
      </c>
    </row>
    <row r="2164" spans="1:21" x14ac:dyDescent="0.2">
      <c r="A2164" s="1">
        <v>39182</v>
      </c>
      <c r="B2164">
        <v>144.61000000000001</v>
      </c>
      <c r="C2164">
        <v>944.88300000000004</v>
      </c>
      <c r="D2164">
        <v>204.77</v>
      </c>
      <c r="E2164">
        <v>949.96</v>
      </c>
      <c r="F2164">
        <v>13431.3</v>
      </c>
      <c r="G2164">
        <v>56.08</v>
      </c>
      <c r="H2164">
        <v>960.33</v>
      </c>
      <c r="I2164">
        <v>1.1474</v>
      </c>
      <c r="J2164">
        <v>4.7183999999999999</v>
      </c>
      <c r="K2164">
        <v>301.11</v>
      </c>
      <c r="L2164">
        <v>106.52</v>
      </c>
      <c r="M2164">
        <v>4.1689999999999996</v>
      </c>
      <c r="N2164">
        <v>4.0949999999999998</v>
      </c>
      <c r="O2164">
        <v>4.0830000000000002</v>
      </c>
      <c r="P2164">
        <v>29.26</v>
      </c>
      <c r="Q2164">
        <v>800.02</v>
      </c>
      <c r="R2164">
        <v>86.66</v>
      </c>
      <c r="S2164">
        <v>182.85</v>
      </c>
      <c r="T2164">
        <v>20.12</v>
      </c>
      <c r="U2164">
        <v>12.68</v>
      </c>
    </row>
    <row r="2165" spans="1:21" x14ac:dyDescent="0.2">
      <c r="A2165" s="1">
        <v>39183</v>
      </c>
      <c r="B2165">
        <v>144.02000000000001</v>
      </c>
      <c r="C2165">
        <v>938.81100000000004</v>
      </c>
      <c r="D2165">
        <v>203.44</v>
      </c>
      <c r="E2165">
        <v>943.33</v>
      </c>
      <c r="F2165">
        <v>13400.99</v>
      </c>
      <c r="G2165">
        <v>56.034999999999997</v>
      </c>
      <c r="H2165">
        <v>963.62</v>
      </c>
      <c r="I2165">
        <v>1.1395</v>
      </c>
      <c r="J2165">
        <v>4.7304000000000004</v>
      </c>
      <c r="K2165">
        <v>301.29000000000002</v>
      </c>
      <c r="L2165">
        <v>106.32</v>
      </c>
      <c r="M2165">
        <v>4.18</v>
      </c>
      <c r="N2165">
        <v>4.1079999999999997</v>
      </c>
      <c r="O2165">
        <v>4.0990000000000002</v>
      </c>
      <c r="P2165">
        <v>28.94</v>
      </c>
      <c r="Q2165">
        <v>800.73</v>
      </c>
      <c r="R2165">
        <v>85.5</v>
      </c>
      <c r="S2165">
        <v>182.87</v>
      </c>
      <c r="T2165">
        <v>20.16</v>
      </c>
      <c r="U2165">
        <v>13.49</v>
      </c>
    </row>
    <row r="2166" spans="1:21" x14ac:dyDescent="0.2">
      <c r="A2166" s="1">
        <v>39184</v>
      </c>
      <c r="B2166">
        <v>144.66</v>
      </c>
      <c r="C2166">
        <v>944.4</v>
      </c>
      <c r="D2166">
        <v>205.16</v>
      </c>
      <c r="E2166">
        <v>950.12</v>
      </c>
      <c r="F2166">
        <v>13499.65</v>
      </c>
      <c r="G2166">
        <v>56.19</v>
      </c>
      <c r="H2166">
        <v>963.34</v>
      </c>
      <c r="I2166">
        <v>1.1347</v>
      </c>
      <c r="J2166">
        <v>4.7344999999999997</v>
      </c>
      <c r="K2166">
        <v>301.38</v>
      </c>
      <c r="L2166">
        <v>106.48</v>
      </c>
      <c r="M2166">
        <v>4.1929999999999996</v>
      </c>
      <c r="N2166">
        <v>4.1219999999999999</v>
      </c>
      <c r="O2166">
        <v>4.1050000000000004</v>
      </c>
      <c r="P2166">
        <v>28.95</v>
      </c>
      <c r="Q2166">
        <v>821.29</v>
      </c>
      <c r="R2166">
        <v>85.05</v>
      </c>
      <c r="S2166">
        <v>182.68</v>
      </c>
      <c r="T2166">
        <v>20.45</v>
      </c>
      <c r="U2166">
        <v>12.71</v>
      </c>
    </row>
    <row r="2167" spans="1:21" x14ac:dyDescent="0.2">
      <c r="A2167" s="1">
        <v>39185</v>
      </c>
      <c r="B2167">
        <v>145.32</v>
      </c>
      <c r="C2167">
        <v>947.97500000000002</v>
      </c>
      <c r="D2167">
        <v>206.5</v>
      </c>
      <c r="E2167">
        <v>952.15</v>
      </c>
      <c r="F2167">
        <v>13578.62</v>
      </c>
      <c r="G2167">
        <v>56.6</v>
      </c>
      <c r="H2167">
        <v>968.99</v>
      </c>
      <c r="I2167">
        <v>1.1377999999999999</v>
      </c>
      <c r="J2167">
        <v>4.7607999999999997</v>
      </c>
      <c r="K2167">
        <v>301.57</v>
      </c>
      <c r="L2167">
        <v>106.3</v>
      </c>
      <c r="M2167">
        <v>4.2149999999999999</v>
      </c>
      <c r="N2167">
        <v>4.1479999999999997</v>
      </c>
      <c r="O2167">
        <v>4.13</v>
      </c>
      <c r="P2167">
        <v>29.34</v>
      </c>
      <c r="Q2167">
        <v>820.64</v>
      </c>
      <c r="R2167">
        <v>85.98</v>
      </c>
      <c r="S2167">
        <v>182.8</v>
      </c>
      <c r="T2167">
        <v>20.46</v>
      </c>
      <c r="U2167">
        <v>12.2</v>
      </c>
    </row>
    <row r="2168" spans="1:21" x14ac:dyDescent="0.2">
      <c r="A2168" s="1">
        <v>39188</v>
      </c>
      <c r="B2168">
        <v>146.69999999999999</v>
      </c>
      <c r="C2168">
        <v>958.23</v>
      </c>
      <c r="D2168">
        <v>209.37</v>
      </c>
      <c r="E2168">
        <v>960.5</v>
      </c>
      <c r="F2168">
        <v>13659.98</v>
      </c>
      <c r="G2168">
        <v>57.344999999999999</v>
      </c>
      <c r="H2168">
        <v>980.67</v>
      </c>
      <c r="I2168">
        <v>1.1315999999999999</v>
      </c>
      <c r="J2168">
        <v>4.7346000000000004</v>
      </c>
      <c r="K2168">
        <v>302.13</v>
      </c>
      <c r="L2168">
        <v>106.39</v>
      </c>
      <c r="M2168">
        <v>4.2149999999999999</v>
      </c>
      <c r="N2168">
        <v>4.1529999999999996</v>
      </c>
      <c r="O2168">
        <v>4.1420000000000003</v>
      </c>
      <c r="P2168">
        <v>29.67</v>
      </c>
      <c r="Q2168">
        <v>812.48</v>
      </c>
      <c r="R2168">
        <v>85.96</v>
      </c>
      <c r="S2168">
        <v>183.57</v>
      </c>
      <c r="T2168">
        <v>20.9</v>
      </c>
      <c r="U2168">
        <v>11.98</v>
      </c>
    </row>
    <row r="2169" spans="1:21" x14ac:dyDescent="0.2">
      <c r="A2169" s="1">
        <v>39189</v>
      </c>
      <c r="B2169">
        <v>147.09</v>
      </c>
      <c r="C2169">
        <v>960.428</v>
      </c>
      <c r="D2169">
        <v>208.88</v>
      </c>
      <c r="E2169">
        <v>960.65</v>
      </c>
      <c r="F2169">
        <v>13657.95</v>
      </c>
      <c r="G2169">
        <v>57.27</v>
      </c>
      <c r="H2169">
        <v>978.44</v>
      </c>
      <c r="I2169">
        <v>1.1309</v>
      </c>
      <c r="J2169">
        <v>4.6802999999999999</v>
      </c>
      <c r="K2169">
        <v>302.52</v>
      </c>
      <c r="L2169">
        <v>106.97</v>
      </c>
      <c r="M2169">
        <v>4.1820000000000004</v>
      </c>
      <c r="N2169">
        <v>4.1210000000000004</v>
      </c>
      <c r="O2169">
        <v>4.1219999999999999</v>
      </c>
      <c r="P2169">
        <v>29.53</v>
      </c>
      <c r="Q2169">
        <v>797.51</v>
      </c>
      <c r="R2169">
        <v>87.19</v>
      </c>
      <c r="S2169">
        <v>184.26</v>
      </c>
      <c r="T2169">
        <v>21.06</v>
      </c>
      <c r="U2169">
        <v>12.14</v>
      </c>
    </row>
    <row r="2170" spans="1:21" x14ac:dyDescent="0.2">
      <c r="A2170" s="1">
        <v>39190</v>
      </c>
      <c r="B2170">
        <v>147.27000000000001</v>
      </c>
      <c r="C2170">
        <v>960.8</v>
      </c>
      <c r="D2170">
        <v>207.74</v>
      </c>
      <c r="E2170">
        <v>961.86</v>
      </c>
      <c r="F2170">
        <v>13711.96</v>
      </c>
      <c r="G2170">
        <v>57.23</v>
      </c>
      <c r="H2170">
        <v>975.68</v>
      </c>
      <c r="I2170">
        <v>1.1277999999999999</v>
      </c>
      <c r="J2170">
        <v>4.6501999999999999</v>
      </c>
      <c r="K2170">
        <v>302.86</v>
      </c>
      <c r="L2170">
        <v>107</v>
      </c>
      <c r="M2170">
        <v>4.1829999999999998</v>
      </c>
      <c r="N2170">
        <v>4.1189999999999998</v>
      </c>
      <c r="O2170">
        <v>4.125</v>
      </c>
      <c r="P2170">
        <v>29.36</v>
      </c>
      <c r="Q2170">
        <v>796.52</v>
      </c>
      <c r="R2170">
        <v>86.88</v>
      </c>
      <c r="S2170">
        <v>185.76</v>
      </c>
      <c r="T2170">
        <v>21.35</v>
      </c>
      <c r="U2170">
        <v>12.42</v>
      </c>
    </row>
    <row r="2171" spans="1:21" x14ac:dyDescent="0.2">
      <c r="A2171" s="1">
        <v>39191</v>
      </c>
      <c r="B2171">
        <v>147.22999999999999</v>
      </c>
      <c r="C2171">
        <v>959.63</v>
      </c>
      <c r="D2171">
        <v>206.55</v>
      </c>
      <c r="E2171">
        <v>959.62</v>
      </c>
      <c r="F2171">
        <v>13574.7</v>
      </c>
      <c r="G2171">
        <v>57.094999999999999</v>
      </c>
      <c r="H2171">
        <v>964.33</v>
      </c>
      <c r="I2171">
        <v>1.1295999999999999</v>
      </c>
      <c r="J2171">
        <v>4.6642000000000001</v>
      </c>
      <c r="K2171">
        <v>303.08999999999997</v>
      </c>
      <c r="L2171">
        <v>107.07</v>
      </c>
      <c r="M2171">
        <v>4.1859999999999999</v>
      </c>
      <c r="N2171">
        <v>4.1230000000000002</v>
      </c>
      <c r="O2171">
        <v>4.13</v>
      </c>
      <c r="P2171">
        <v>28.68</v>
      </c>
      <c r="Q2171">
        <v>783.4</v>
      </c>
      <c r="R2171">
        <v>86.13</v>
      </c>
      <c r="S2171">
        <v>185.23</v>
      </c>
      <c r="T2171">
        <v>21.35</v>
      </c>
      <c r="U2171">
        <v>12.54</v>
      </c>
    </row>
    <row r="2172" spans="1:21" x14ac:dyDescent="0.2">
      <c r="A2172" s="1">
        <v>39192</v>
      </c>
      <c r="B2172">
        <v>148.62</v>
      </c>
      <c r="C2172">
        <v>968.52200000000005</v>
      </c>
      <c r="D2172">
        <v>208.85</v>
      </c>
      <c r="E2172">
        <v>967.35</v>
      </c>
      <c r="F2172">
        <v>13664.71</v>
      </c>
      <c r="G2172">
        <v>57.8</v>
      </c>
      <c r="H2172">
        <v>979.57</v>
      </c>
      <c r="I2172">
        <v>1.1237999999999999</v>
      </c>
      <c r="J2172">
        <v>4.6703000000000001</v>
      </c>
      <c r="K2172">
        <v>303.51</v>
      </c>
      <c r="L2172">
        <v>107.04</v>
      </c>
      <c r="M2172">
        <v>4.2190000000000003</v>
      </c>
      <c r="N2172">
        <v>4.1689999999999996</v>
      </c>
      <c r="O2172">
        <v>4.1779999999999999</v>
      </c>
      <c r="P2172">
        <v>28.86</v>
      </c>
      <c r="Q2172">
        <v>793.18</v>
      </c>
      <c r="R2172">
        <v>87.07</v>
      </c>
      <c r="S2172">
        <v>186.42</v>
      </c>
      <c r="T2172">
        <v>21.34</v>
      </c>
      <c r="U2172">
        <v>12.07</v>
      </c>
    </row>
    <row r="2173" spans="1:21" x14ac:dyDescent="0.2">
      <c r="A2173" s="1">
        <v>39195</v>
      </c>
      <c r="B2173">
        <v>148.06</v>
      </c>
      <c r="C2173">
        <v>965.28200000000004</v>
      </c>
      <c r="D2173">
        <v>208.61</v>
      </c>
      <c r="E2173">
        <v>969.92</v>
      </c>
      <c r="F2173">
        <v>13628.97</v>
      </c>
      <c r="G2173">
        <v>57.39</v>
      </c>
      <c r="H2173">
        <v>980.86</v>
      </c>
      <c r="I2173">
        <v>1.1221000000000001</v>
      </c>
      <c r="J2173">
        <v>4.6402000000000001</v>
      </c>
      <c r="K2173">
        <v>303.89</v>
      </c>
      <c r="L2173">
        <v>107.35</v>
      </c>
      <c r="M2173">
        <v>4.1859999999999999</v>
      </c>
      <c r="N2173">
        <v>4.1399999999999997</v>
      </c>
      <c r="O2173">
        <v>4.1550000000000002</v>
      </c>
      <c r="P2173">
        <v>28.54</v>
      </c>
      <c r="Q2173">
        <v>815.2</v>
      </c>
      <c r="R2173">
        <v>87.81</v>
      </c>
      <c r="S2173">
        <v>188.88</v>
      </c>
      <c r="T2173">
        <v>21.55</v>
      </c>
      <c r="U2173">
        <v>13.04</v>
      </c>
    </row>
    <row r="2174" spans="1:21" x14ac:dyDescent="0.2">
      <c r="A2174" s="1">
        <v>39196</v>
      </c>
      <c r="B2174">
        <v>148.12</v>
      </c>
      <c r="C2174">
        <v>964.76</v>
      </c>
      <c r="D2174">
        <v>208.13</v>
      </c>
      <c r="E2174">
        <v>971.17</v>
      </c>
      <c r="F2174">
        <v>13590.33</v>
      </c>
      <c r="G2174">
        <v>57.42</v>
      </c>
      <c r="H2174">
        <v>980.16</v>
      </c>
      <c r="I2174">
        <v>1.1216999999999999</v>
      </c>
      <c r="J2174">
        <v>4.6201999999999996</v>
      </c>
      <c r="K2174">
        <v>304.19</v>
      </c>
      <c r="L2174">
        <v>107.62</v>
      </c>
      <c r="M2174">
        <v>4.1559999999999997</v>
      </c>
      <c r="N2174">
        <v>4.1050000000000004</v>
      </c>
      <c r="O2174">
        <v>4.125</v>
      </c>
      <c r="P2174">
        <v>28.4</v>
      </c>
      <c r="Q2174">
        <v>798.99</v>
      </c>
      <c r="R2174">
        <v>87.21</v>
      </c>
      <c r="S2174">
        <v>186.58</v>
      </c>
      <c r="T2174">
        <v>21.4</v>
      </c>
      <c r="U2174">
        <v>13.12</v>
      </c>
    </row>
    <row r="2175" spans="1:21" x14ac:dyDescent="0.2">
      <c r="A2175" s="1">
        <v>39197</v>
      </c>
      <c r="B2175">
        <v>149.47999999999999</v>
      </c>
      <c r="C2175">
        <v>974.69600000000003</v>
      </c>
      <c r="D2175">
        <v>209.66</v>
      </c>
      <c r="E2175">
        <v>979.87</v>
      </c>
      <c r="F2175">
        <v>13672.85</v>
      </c>
      <c r="G2175">
        <v>58.19</v>
      </c>
      <c r="H2175">
        <v>982.72</v>
      </c>
      <c r="I2175">
        <v>1.115</v>
      </c>
      <c r="J2175">
        <v>4.6501999999999999</v>
      </c>
      <c r="K2175">
        <v>304.31</v>
      </c>
      <c r="L2175">
        <v>107.47</v>
      </c>
      <c r="M2175">
        <v>4.1559999999999997</v>
      </c>
      <c r="N2175">
        <v>4.1079999999999997</v>
      </c>
      <c r="O2175">
        <v>4.1310000000000002</v>
      </c>
      <c r="P2175">
        <v>28.84</v>
      </c>
      <c r="Q2175">
        <v>814.58</v>
      </c>
      <c r="R2175">
        <v>87.33</v>
      </c>
      <c r="S2175">
        <v>186.43</v>
      </c>
      <c r="T2175">
        <v>21.28</v>
      </c>
      <c r="U2175">
        <v>13.21</v>
      </c>
    </row>
    <row r="2176" spans="1:21" x14ac:dyDescent="0.2">
      <c r="A2176" s="1">
        <v>39198</v>
      </c>
      <c r="B2176">
        <v>149.65</v>
      </c>
      <c r="C2176">
        <v>973.94600000000003</v>
      </c>
      <c r="D2176">
        <v>210.3</v>
      </c>
      <c r="E2176">
        <v>980.35</v>
      </c>
      <c r="F2176">
        <v>13597.52</v>
      </c>
      <c r="G2176">
        <v>57.95</v>
      </c>
      <c r="H2176">
        <v>983.51</v>
      </c>
      <c r="I2176">
        <v>1.1216999999999999</v>
      </c>
      <c r="J2176">
        <v>4.6963999999999997</v>
      </c>
      <c r="K2176">
        <v>304.37</v>
      </c>
      <c r="L2176">
        <v>107.24</v>
      </c>
      <c r="M2176">
        <v>4.194</v>
      </c>
      <c r="N2176">
        <v>4.1420000000000003</v>
      </c>
      <c r="O2176">
        <v>4.149</v>
      </c>
      <c r="P2176">
        <v>28.37</v>
      </c>
      <c r="Q2176">
        <v>804.93</v>
      </c>
      <c r="R2176">
        <v>87.45</v>
      </c>
      <c r="S2176">
        <v>185.44</v>
      </c>
      <c r="T2176">
        <v>21.01</v>
      </c>
      <c r="U2176">
        <v>12.79</v>
      </c>
    </row>
    <row r="2177" spans="1:21" x14ac:dyDescent="0.2">
      <c r="A2177" s="1">
        <v>39199</v>
      </c>
      <c r="B2177">
        <v>149.53</v>
      </c>
      <c r="C2177">
        <v>974.04</v>
      </c>
      <c r="D2177">
        <v>209.37</v>
      </c>
      <c r="E2177">
        <v>977.99</v>
      </c>
      <c r="F2177">
        <v>13632.01</v>
      </c>
      <c r="G2177">
        <v>58.25</v>
      </c>
      <c r="H2177">
        <v>975.81</v>
      </c>
      <c r="I2177">
        <v>1.1164000000000001</v>
      </c>
      <c r="J2177">
        <v>4.6924000000000001</v>
      </c>
      <c r="K2177">
        <v>304.3</v>
      </c>
      <c r="L2177">
        <v>107.21</v>
      </c>
      <c r="M2177">
        <v>4.2229999999999999</v>
      </c>
      <c r="N2177">
        <v>4.165</v>
      </c>
      <c r="O2177">
        <v>4.17</v>
      </c>
      <c r="P2177">
        <v>28.59</v>
      </c>
      <c r="Q2177">
        <v>822.25</v>
      </c>
      <c r="R2177">
        <v>87.16</v>
      </c>
      <c r="S2177">
        <v>184.98</v>
      </c>
      <c r="T2177">
        <v>20.86</v>
      </c>
      <c r="U2177">
        <v>12.45</v>
      </c>
    </row>
    <row r="2178" spans="1:21" x14ac:dyDescent="0.2">
      <c r="A2178" s="1">
        <v>39202</v>
      </c>
      <c r="B2178">
        <v>148.29</v>
      </c>
      <c r="C2178">
        <v>967.19600000000003</v>
      </c>
      <c r="D2178">
        <v>205.64</v>
      </c>
      <c r="E2178">
        <v>965.19</v>
      </c>
      <c r="F2178">
        <v>13416.68</v>
      </c>
      <c r="G2178">
        <v>57.5</v>
      </c>
      <c r="H2178">
        <v>969.93</v>
      </c>
      <c r="I2178">
        <v>1.1096999999999999</v>
      </c>
      <c r="J2178">
        <v>4.6222000000000003</v>
      </c>
      <c r="K2178">
        <v>304.52</v>
      </c>
      <c r="L2178">
        <v>107.73</v>
      </c>
      <c r="M2178">
        <v>4.1539999999999999</v>
      </c>
      <c r="N2178">
        <v>4.109</v>
      </c>
      <c r="O2178">
        <v>4.1440000000000001</v>
      </c>
      <c r="P2178">
        <v>28.11</v>
      </c>
      <c r="Q2178">
        <v>812.97</v>
      </c>
      <c r="R2178">
        <v>85.49</v>
      </c>
      <c r="S2178">
        <v>185.32</v>
      </c>
      <c r="T2178">
        <v>21.03</v>
      </c>
      <c r="U2178">
        <v>14.22</v>
      </c>
    </row>
    <row r="2179" spans="1:21" x14ac:dyDescent="0.2">
      <c r="A2179" s="1">
        <v>39203</v>
      </c>
      <c r="B2179">
        <v>148.66999999999999</v>
      </c>
      <c r="C2179">
        <v>969.875</v>
      </c>
      <c r="D2179">
        <v>206.09</v>
      </c>
      <c r="E2179">
        <v>966.82</v>
      </c>
      <c r="F2179">
        <v>13406.33</v>
      </c>
      <c r="G2179">
        <v>57.92</v>
      </c>
      <c r="H2179">
        <v>969.15</v>
      </c>
      <c r="I2179">
        <v>1.1109</v>
      </c>
      <c r="J2179">
        <v>4.6361999999999997</v>
      </c>
      <c r="K2179">
        <v>304.52999999999997</v>
      </c>
      <c r="L2179">
        <v>107.19</v>
      </c>
      <c r="M2179">
        <v>4.1589999999999998</v>
      </c>
      <c r="N2179">
        <v>4.1180000000000003</v>
      </c>
      <c r="O2179">
        <v>4.1559999999999997</v>
      </c>
      <c r="P2179">
        <v>27.99</v>
      </c>
      <c r="Q2179">
        <v>796.77</v>
      </c>
      <c r="R2179">
        <v>85.04</v>
      </c>
      <c r="S2179">
        <v>185.27</v>
      </c>
      <c r="T2179">
        <v>20.93</v>
      </c>
      <c r="U2179">
        <v>13.51</v>
      </c>
    </row>
    <row r="2180" spans="1:21" x14ac:dyDescent="0.2">
      <c r="A2180" s="1">
        <v>39204</v>
      </c>
      <c r="B2180">
        <v>149.54</v>
      </c>
      <c r="C2180">
        <v>975.74699999999996</v>
      </c>
      <c r="D2180">
        <v>209.41</v>
      </c>
      <c r="E2180">
        <v>976.59</v>
      </c>
      <c r="F2180">
        <v>13578.74</v>
      </c>
      <c r="G2180">
        <v>57.774999999999999</v>
      </c>
      <c r="H2180">
        <v>975.12</v>
      </c>
      <c r="I2180">
        <v>1.1092</v>
      </c>
      <c r="J2180">
        <v>4.6421999999999999</v>
      </c>
      <c r="K2180">
        <v>304.68</v>
      </c>
      <c r="L2180">
        <v>107.16</v>
      </c>
      <c r="M2180">
        <v>4.1870000000000003</v>
      </c>
      <c r="N2180">
        <v>4.1449999999999996</v>
      </c>
      <c r="O2180">
        <v>4.1829999999999998</v>
      </c>
      <c r="P2180">
        <v>29.58</v>
      </c>
      <c r="Q2180">
        <v>787.86</v>
      </c>
      <c r="R2180">
        <v>85.74</v>
      </c>
      <c r="S2180">
        <v>185.7</v>
      </c>
      <c r="T2180">
        <v>21.04</v>
      </c>
      <c r="U2180">
        <v>13.08</v>
      </c>
    </row>
    <row r="2181" spans="1:21" x14ac:dyDescent="0.2">
      <c r="A2181" s="1">
        <v>39205</v>
      </c>
      <c r="B2181">
        <v>150.35</v>
      </c>
      <c r="C2181">
        <v>980.33100000000002</v>
      </c>
      <c r="D2181">
        <v>209.66</v>
      </c>
      <c r="E2181">
        <v>980.4</v>
      </c>
      <c r="F2181">
        <v>13687</v>
      </c>
      <c r="G2181">
        <v>57.975000000000001</v>
      </c>
      <c r="H2181">
        <v>986.5</v>
      </c>
      <c r="I2181">
        <v>1.1075999999999999</v>
      </c>
      <c r="J2181">
        <v>4.6722999999999999</v>
      </c>
      <c r="K2181">
        <v>304.81</v>
      </c>
      <c r="L2181">
        <v>107.01</v>
      </c>
      <c r="M2181">
        <v>4.2240000000000002</v>
      </c>
      <c r="N2181">
        <v>4.1920000000000002</v>
      </c>
      <c r="O2181">
        <v>4.24</v>
      </c>
      <c r="P2181">
        <v>30.33</v>
      </c>
      <c r="Q2181">
        <v>781.8</v>
      </c>
      <c r="R2181">
        <v>86.08</v>
      </c>
      <c r="S2181">
        <v>185.12</v>
      </c>
      <c r="T2181">
        <v>20.84</v>
      </c>
      <c r="U2181">
        <v>13.09</v>
      </c>
    </row>
    <row r="2182" spans="1:21" x14ac:dyDescent="0.2">
      <c r="A2182" s="1">
        <v>39206</v>
      </c>
      <c r="B2182">
        <v>150.91999999999999</v>
      </c>
      <c r="C2182">
        <v>982.61300000000006</v>
      </c>
      <c r="D2182">
        <v>210.57</v>
      </c>
      <c r="E2182">
        <v>981.22</v>
      </c>
      <c r="F2182">
        <v>13769.89</v>
      </c>
      <c r="G2182">
        <v>58.52</v>
      </c>
      <c r="H2182">
        <v>995.29</v>
      </c>
      <c r="I2182">
        <v>1.1078000000000001</v>
      </c>
      <c r="J2182">
        <v>4.6382000000000003</v>
      </c>
      <c r="K2182">
        <v>305.02</v>
      </c>
      <c r="L2182">
        <v>107.27</v>
      </c>
      <c r="M2182">
        <v>4.2060000000000004</v>
      </c>
      <c r="N2182">
        <v>4.1760000000000002</v>
      </c>
      <c r="O2182">
        <v>4.2160000000000002</v>
      </c>
      <c r="P2182">
        <v>30.49</v>
      </c>
      <c r="Q2182">
        <v>766.21</v>
      </c>
      <c r="R2182">
        <v>85.65</v>
      </c>
      <c r="S2182">
        <v>185.85</v>
      </c>
      <c r="T2182">
        <v>20.85</v>
      </c>
      <c r="U2182">
        <v>12.91</v>
      </c>
    </row>
    <row r="2183" spans="1:21" x14ac:dyDescent="0.2">
      <c r="A2183" s="1">
        <v>39209</v>
      </c>
      <c r="B2183">
        <v>150.94999999999999</v>
      </c>
      <c r="C2183">
        <v>985.27099999999996</v>
      </c>
      <c r="D2183">
        <v>210.37</v>
      </c>
      <c r="E2183">
        <v>981.93</v>
      </c>
      <c r="F2183">
        <v>13865.51</v>
      </c>
      <c r="G2183">
        <v>58.835000000000001</v>
      </c>
      <c r="H2183">
        <v>999.54</v>
      </c>
      <c r="I2183">
        <v>1.1019000000000001</v>
      </c>
      <c r="J2183">
        <v>4.6261999999999999</v>
      </c>
      <c r="K2183">
        <v>305.3</v>
      </c>
      <c r="L2183">
        <v>107.4</v>
      </c>
      <c r="M2183">
        <v>4.1879999999999997</v>
      </c>
      <c r="N2183">
        <v>4.1630000000000003</v>
      </c>
      <c r="O2183">
        <v>4.2080000000000002</v>
      </c>
      <c r="P2183">
        <v>31.07</v>
      </c>
      <c r="Q2183">
        <v>760.48</v>
      </c>
      <c r="R2183">
        <v>85.73</v>
      </c>
      <c r="S2183">
        <v>187.15</v>
      </c>
      <c r="T2183">
        <v>20.9</v>
      </c>
      <c r="U2183">
        <v>13.15</v>
      </c>
    </row>
    <row r="2184" spans="1:21" x14ac:dyDescent="0.2">
      <c r="A2184" s="1">
        <v>39210</v>
      </c>
      <c r="B2184">
        <v>150.75</v>
      </c>
      <c r="C2184">
        <v>984.10900000000004</v>
      </c>
      <c r="D2184">
        <v>210.31</v>
      </c>
      <c r="E2184">
        <v>981.25</v>
      </c>
      <c r="F2184">
        <v>13915.36</v>
      </c>
      <c r="G2184">
        <v>58.104999999999997</v>
      </c>
      <c r="H2184">
        <v>993.15</v>
      </c>
      <c r="I2184">
        <v>1.1049</v>
      </c>
      <c r="J2184">
        <v>4.6341999999999999</v>
      </c>
      <c r="K2184">
        <v>305.37</v>
      </c>
      <c r="L2184">
        <v>107.34</v>
      </c>
      <c r="M2184">
        <v>4.1849999999999996</v>
      </c>
      <c r="N2184">
        <v>4.1559999999999997</v>
      </c>
      <c r="O2184">
        <v>4.2039999999999997</v>
      </c>
      <c r="P2184">
        <v>31.17</v>
      </c>
      <c r="Q2184">
        <v>769.34</v>
      </c>
      <c r="R2184">
        <v>85.17</v>
      </c>
      <c r="S2184">
        <v>187.33</v>
      </c>
      <c r="T2184">
        <v>20.86</v>
      </c>
      <c r="U2184">
        <v>13.21</v>
      </c>
    </row>
    <row r="2185" spans="1:21" x14ac:dyDescent="0.2">
      <c r="A2185" s="1">
        <v>39211</v>
      </c>
      <c r="B2185">
        <v>151.16</v>
      </c>
      <c r="C2185">
        <v>986.86199999999997</v>
      </c>
      <c r="D2185">
        <v>210.96</v>
      </c>
      <c r="E2185">
        <v>987.72</v>
      </c>
      <c r="F2185">
        <v>13895.16</v>
      </c>
      <c r="G2185">
        <v>58.13</v>
      </c>
      <c r="H2185">
        <v>998.77</v>
      </c>
      <c r="I2185">
        <v>1.1048</v>
      </c>
      <c r="J2185">
        <v>4.6618000000000004</v>
      </c>
      <c r="K2185">
        <v>305.5</v>
      </c>
      <c r="L2185">
        <v>107.17</v>
      </c>
      <c r="M2185">
        <v>4.1989999999999998</v>
      </c>
      <c r="N2185">
        <v>4.173</v>
      </c>
      <c r="O2185">
        <v>4.218</v>
      </c>
      <c r="P2185">
        <v>30.93</v>
      </c>
      <c r="Q2185">
        <v>760.3</v>
      </c>
      <c r="R2185">
        <v>86.16</v>
      </c>
      <c r="S2185">
        <v>186.97</v>
      </c>
      <c r="T2185">
        <v>20.86</v>
      </c>
      <c r="U2185">
        <v>12.88</v>
      </c>
    </row>
    <row r="2186" spans="1:21" x14ac:dyDescent="0.2">
      <c r="A2186" s="1">
        <v>39212</v>
      </c>
      <c r="B2186">
        <v>149.58000000000001</v>
      </c>
      <c r="C2186">
        <v>973.41099999999994</v>
      </c>
      <c r="D2186">
        <v>207.03</v>
      </c>
      <c r="E2186">
        <v>972.88</v>
      </c>
      <c r="F2186">
        <v>13853.13</v>
      </c>
      <c r="G2186">
        <v>56.84</v>
      </c>
      <c r="H2186">
        <v>993.9</v>
      </c>
      <c r="I2186">
        <v>1.1113</v>
      </c>
      <c r="J2186">
        <v>4.6379000000000001</v>
      </c>
      <c r="K2186">
        <v>305.73</v>
      </c>
      <c r="L2186">
        <v>107.22</v>
      </c>
      <c r="M2186">
        <v>4.1950000000000003</v>
      </c>
      <c r="N2186">
        <v>4.1710000000000003</v>
      </c>
      <c r="O2186">
        <v>4.2140000000000004</v>
      </c>
      <c r="P2186">
        <v>29.89</v>
      </c>
      <c r="Q2186">
        <v>763.79</v>
      </c>
      <c r="R2186">
        <v>85.3</v>
      </c>
      <c r="S2186">
        <v>187.25</v>
      </c>
      <c r="T2186">
        <v>21.2</v>
      </c>
      <c r="U2186">
        <v>13.6</v>
      </c>
    </row>
    <row r="2187" spans="1:21" x14ac:dyDescent="0.2">
      <c r="A2187" s="1">
        <v>39213</v>
      </c>
      <c r="B2187">
        <v>150.86000000000001</v>
      </c>
      <c r="C2187">
        <v>982.70299999999997</v>
      </c>
      <c r="D2187">
        <v>209.75</v>
      </c>
      <c r="E2187">
        <v>984.22</v>
      </c>
      <c r="F2187">
        <v>14003.82</v>
      </c>
      <c r="G2187">
        <v>58.055</v>
      </c>
      <c r="H2187">
        <v>990.84</v>
      </c>
      <c r="I2187">
        <v>1.1106</v>
      </c>
      <c r="J2187">
        <v>4.6716999999999995</v>
      </c>
      <c r="K2187">
        <v>305.77</v>
      </c>
      <c r="L2187">
        <v>107.11</v>
      </c>
      <c r="M2187">
        <v>4.1849999999999996</v>
      </c>
      <c r="N2187">
        <v>4.16</v>
      </c>
      <c r="O2187">
        <v>4.1950000000000003</v>
      </c>
      <c r="P2187">
        <v>30.07</v>
      </c>
      <c r="Q2187">
        <v>772.09</v>
      </c>
      <c r="R2187">
        <v>86.25</v>
      </c>
      <c r="S2187">
        <v>187.3</v>
      </c>
      <c r="T2187">
        <v>21.46</v>
      </c>
      <c r="U2187">
        <v>12.95</v>
      </c>
    </row>
    <row r="2188" spans="1:21" x14ac:dyDescent="0.2">
      <c r="A2188" s="1">
        <v>39216</v>
      </c>
      <c r="B2188">
        <v>150.53</v>
      </c>
      <c r="C2188">
        <v>981.10799999999995</v>
      </c>
      <c r="D2188">
        <v>207.72</v>
      </c>
      <c r="E2188">
        <v>980.29</v>
      </c>
      <c r="F2188">
        <v>13903.28</v>
      </c>
      <c r="G2188">
        <v>57.51</v>
      </c>
      <c r="H2188">
        <v>998.01</v>
      </c>
      <c r="I2188">
        <v>1.1059000000000001</v>
      </c>
      <c r="J2188">
        <v>4.6936</v>
      </c>
      <c r="K2188">
        <v>306.10000000000002</v>
      </c>
      <c r="L2188">
        <v>107</v>
      </c>
      <c r="M2188">
        <v>4.2290000000000001</v>
      </c>
      <c r="N2188">
        <v>4.1980000000000004</v>
      </c>
      <c r="O2188">
        <v>4.2329999999999997</v>
      </c>
      <c r="P2188">
        <v>29.71</v>
      </c>
      <c r="Q2188">
        <v>769.05</v>
      </c>
      <c r="R2188">
        <v>85.35</v>
      </c>
      <c r="S2188">
        <v>186.3</v>
      </c>
      <c r="T2188">
        <v>21.7</v>
      </c>
      <c r="U2188">
        <v>13.96</v>
      </c>
    </row>
    <row r="2189" spans="1:21" x14ac:dyDescent="0.2">
      <c r="A2189" s="1">
        <v>39217</v>
      </c>
      <c r="B2189">
        <v>150.57</v>
      </c>
      <c r="C2189">
        <v>980.15200000000004</v>
      </c>
      <c r="D2189">
        <v>205.88</v>
      </c>
      <c r="E2189">
        <v>976.39</v>
      </c>
      <c r="F2189">
        <v>13934.64</v>
      </c>
      <c r="G2189">
        <v>58.46</v>
      </c>
      <c r="H2189">
        <v>992.52</v>
      </c>
      <c r="I2189">
        <v>1.0986</v>
      </c>
      <c r="J2189">
        <v>4.7016</v>
      </c>
      <c r="K2189">
        <v>306.06</v>
      </c>
      <c r="L2189">
        <v>106.76</v>
      </c>
      <c r="M2189">
        <v>4.2359999999999998</v>
      </c>
      <c r="N2189">
        <v>4.2080000000000002</v>
      </c>
      <c r="O2189">
        <v>4.2370000000000001</v>
      </c>
      <c r="P2189">
        <v>30</v>
      </c>
      <c r="Q2189">
        <v>777.59</v>
      </c>
      <c r="R2189">
        <v>84.2</v>
      </c>
      <c r="S2189">
        <v>186.08</v>
      </c>
      <c r="T2189">
        <v>21.3</v>
      </c>
      <c r="U2189">
        <v>14.01</v>
      </c>
    </row>
    <row r="2190" spans="1:21" x14ac:dyDescent="0.2">
      <c r="A2190" s="1">
        <v>39218</v>
      </c>
      <c r="B2190">
        <v>151.6</v>
      </c>
      <c r="C2190">
        <v>989.52599999999995</v>
      </c>
      <c r="D2190">
        <v>207.46</v>
      </c>
      <c r="E2190">
        <v>980.7</v>
      </c>
      <c r="F2190">
        <v>14025.03</v>
      </c>
      <c r="G2190">
        <v>58.395000000000003</v>
      </c>
      <c r="H2190">
        <v>1003.9</v>
      </c>
      <c r="I2190">
        <v>1.1045</v>
      </c>
      <c r="J2190">
        <v>4.7096</v>
      </c>
      <c r="K2190">
        <v>306.17</v>
      </c>
      <c r="L2190">
        <v>107.01</v>
      </c>
      <c r="M2190">
        <v>4.2370000000000001</v>
      </c>
      <c r="N2190">
        <v>4.2130000000000001</v>
      </c>
      <c r="O2190">
        <v>4.2439999999999998</v>
      </c>
      <c r="P2190">
        <v>29.78</v>
      </c>
      <c r="Q2190">
        <v>769.77</v>
      </c>
      <c r="R2190">
        <v>83.42</v>
      </c>
      <c r="S2190">
        <v>185.92</v>
      </c>
      <c r="T2190">
        <v>20.85</v>
      </c>
      <c r="U2190">
        <v>13.5</v>
      </c>
    </row>
    <row r="2191" spans="1:21" x14ac:dyDescent="0.2">
      <c r="A2191" s="1">
        <v>39219</v>
      </c>
      <c r="B2191">
        <v>151.30000000000001</v>
      </c>
      <c r="C2191">
        <v>988.755</v>
      </c>
      <c r="D2191">
        <v>206.56</v>
      </c>
      <c r="E2191">
        <v>979.56</v>
      </c>
      <c r="F2191">
        <v>14100.71</v>
      </c>
      <c r="G2191">
        <v>58.725000000000001</v>
      </c>
      <c r="H2191">
        <v>1003.16</v>
      </c>
      <c r="I2191">
        <v>1.0999000000000001</v>
      </c>
      <c r="J2191">
        <v>4.7516999999999996</v>
      </c>
      <c r="K2191">
        <v>306.13</v>
      </c>
      <c r="L2191">
        <v>106.69</v>
      </c>
      <c r="M2191">
        <v>4.3040000000000003</v>
      </c>
      <c r="N2191">
        <v>4.3159999999999998</v>
      </c>
      <c r="O2191">
        <v>4.3499999999999996</v>
      </c>
      <c r="P2191">
        <v>29.45</v>
      </c>
      <c r="Q2191">
        <v>793.48</v>
      </c>
      <c r="R2191">
        <v>81.92</v>
      </c>
      <c r="S2191">
        <v>185.4</v>
      </c>
      <c r="T2191">
        <v>20.77</v>
      </c>
      <c r="U2191">
        <v>13.51</v>
      </c>
    </row>
    <row r="2192" spans="1:21" x14ac:dyDescent="0.2">
      <c r="A2192" s="1">
        <v>39220</v>
      </c>
      <c r="B2192">
        <v>152.62</v>
      </c>
      <c r="C2192">
        <v>995.35599999999999</v>
      </c>
      <c r="D2192">
        <v>208.36</v>
      </c>
      <c r="E2192">
        <v>985.14</v>
      </c>
      <c r="F2192">
        <v>14105.34</v>
      </c>
      <c r="G2192">
        <v>59.41</v>
      </c>
      <c r="H2192">
        <v>1005.71</v>
      </c>
      <c r="I2192">
        <v>1.0887</v>
      </c>
      <c r="J2192">
        <v>4.8001000000000005</v>
      </c>
      <c r="K2192">
        <v>306.13</v>
      </c>
      <c r="L2192">
        <v>106.39</v>
      </c>
      <c r="M2192">
        <v>4.319</v>
      </c>
      <c r="N2192">
        <v>4.3469999999999995</v>
      </c>
      <c r="O2192">
        <v>4.3899999999999997</v>
      </c>
      <c r="P2192">
        <v>29.83</v>
      </c>
      <c r="Q2192">
        <v>794.2</v>
      </c>
      <c r="R2192">
        <v>81.209999999999994</v>
      </c>
      <c r="S2192">
        <v>183.88</v>
      </c>
      <c r="T2192">
        <v>20.38</v>
      </c>
      <c r="U2192">
        <v>12.76</v>
      </c>
    </row>
    <row r="2193" spans="1:21" x14ac:dyDescent="0.2">
      <c r="A2193" s="1">
        <v>39223</v>
      </c>
      <c r="B2193">
        <v>152.54</v>
      </c>
      <c r="C2193">
        <v>996.72900000000004</v>
      </c>
      <c r="D2193">
        <v>211.02</v>
      </c>
      <c r="E2193">
        <v>989.42</v>
      </c>
      <c r="F2193">
        <v>14105.34</v>
      </c>
      <c r="G2193">
        <v>58.62</v>
      </c>
      <c r="H2193">
        <v>1014.06</v>
      </c>
      <c r="I2193">
        <v>1.0847</v>
      </c>
      <c r="J2193">
        <v>4.782</v>
      </c>
      <c r="K2193">
        <v>306.49</v>
      </c>
      <c r="L2193">
        <v>106.53</v>
      </c>
      <c r="M2193">
        <v>4.3250000000000002</v>
      </c>
      <c r="N2193">
        <v>4.3540000000000001</v>
      </c>
      <c r="O2193">
        <v>4.3959999999999999</v>
      </c>
      <c r="P2193">
        <v>30.27</v>
      </c>
      <c r="Q2193">
        <v>804.92</v>
      </c>
      <c r="R2193">
        <v>81.77</v>
      </c>
      <c r="S2193">
        <v>183.88</v>
      </c>
      <c r="T2193">
        <v>20.38</v>
      </c>
      <c r="U2193">
        <v>13.3</v>
      </c>
    </row>
    <row r="2194" spans="1:21" x14ac:dyDescent="0.2">
      <c r="A2194" s="1">
        <v>39224</v>
      </c>
      <c r="B2194">
        <v>152.41999999999999</v>
      </c>
      <c r="C2194">
        <v>996.06700000000001</v>
      </c>
      <c r="D2194">
        <v>212.54</v>
      </c>
      <c r="E2194">
        <v>990.49</v>
      </c>
      <c r="F2194">
        <v>14112.19</v>
      </c>
      <c r="G2194">
        <v>58.655000000000001</v>
      </c>
      <c r="H2194">
        <v>1017.43</v>
      </c>
      <c r="I2194">
        <v>1.0864</v>
      </c>
      <c r="J2194">
        <v>4.8245000000000005</v>
      </c>
      <c r="K2194">
        <v>306.57</v>
      </c>
      <c r="L2194">
        <v>106.19</v>
      </c>
      <c r="M2194">
        <v>4.3529999999999998</v>
      </c>
      <c r="N2194">
        <v>4.3789999999999996</v>
      </c>
      <c r="O2194">
        <v>4.4130000000000003</v>
      </c>
      <c r="P2194">
        <v>29.55</v>
      </c>
      <c r="Q2194">
        <v>788.55</v>
      </c>
      <c r="R2194">
        <v>82.62</v>
      </c>
      <c r="S2194">
        <v>183.41</v>
      </c>
      <c r="T2194">
        <v>20.3</v>
      </c>
      <c r="U2194">
        <v>13.06</v>
      </c>
    </row>
    <row r="2195" spans="1:21" x14ac:dyDescent="0.2">
      <c r="A2195" s="1">
        <v>39225</v>
      </c>
      <c r="B2195">
        <v>152.44</v>
      </c>
      <c r="C2195">
        <v>995.16200000000003</v>
      </c>
      <c r="D2195">
        <v>211.79</v>
      </c>
      <c r="E2195">
        <v>988.32</v>
      </c>
      <c r="F2195">
        <v>14142.51</v>
      </c>
      <c r="G2195">
        <v>59.27</v>
      </c>
      <c r="H2195">
        <v>1015.96</v>
      </c>
      <c r="I2195">
        <v>1.0822000000000001</v>
      </c>
      <c r="J2195">
        <v>4.8468</v>
      </c>
      <c r="K2195">
        <v>306.64</v>
      </c>
      <c r="L2195">
        <v>106.09</v>
      </c>
      <c r="M2195">
        <v>4.3920000000000003</v>
      </c>
      <c r="N2195">
        <v>4.4109999999999996</v>
      </c>
      <c r="O2195">
        <v>4.4279999999999999</v>
      </c>
      <c r="P2195">
        <v>29.76</v>
      </c>
      <c r="Q2195">
        <v>791.68</v>
      </c>
      <c r="R2195">
        <v>81.97</v>
      </c>
      <c r="S2195">
        <v>183.39</v>
      </c>
      <c r="T2195">
        <v>20.149999999999999</v>
      </c>
      <c r="U2195">
        <v>13.24</v>
      </c>
    </row>
    <row r="2196" spans="1:21" x14ac:dyDescent="0.2">
      <c r="A2196" s="1">
        <v>39226</v>
      </c>
      <c r="B2196">
        <v>151.06</v>
      </c>
      <c r="C2196">
        <v>986.32399999999996</v>
      </c>
      <c r="D2196">
        <v>208.35</v>
      </c>
      <c r="E2196">
        <v>973.47</v>
      </c>
      <c r="F2196">
        <v>13946.27</v>
      </c>
      <c r="G2196">
        <v>58.365000000000002</v>
      </c>
      <c r="H2196">
        <v>1003.4</v>
      </c>
      <c r="I2196">
        <v>1.0838000000000001</v>
      </c>
      <c r="J2196">
        <v>4.8387000000000002</v>
      </c>
      <c r="K2196">
        <v>306.63</v>
      </c>
      <c r="L2196">
        <v>106.22</v>
      </c>
      <c r="M2196">
        <v>4.41</v>
      </c>
      <c r="N2196">
        <v>4.4260000000000002</v>
      </c>
      <c r="O2196">
        <v>4.431</v>
      </c>
      <c r="P2196">
        <v>29</v>
      </c>
      <c r="Q2196">
        <v>772.54</v>
      </c>
      <c r="R2196">
        <v>80.72</v>
      </c>
      <c r="S2196">
        <v>179.89</v>
      </c>
      <c r="T2196">
        <v>19.52</v>
      </c>
      <c r="U2196">
        <v>14.08</v>
      </c>
    </row>
    <row r="2197" spans="1:21" x14ac:dyDescent="0.2">
      <c r="A2197" s="1">
        <v>39227</v>
      </c>
      <c r="B2197">
        <v>151.69</v>
      </c>
      <c r="C2197">
        <v>991.55499999999995</v>
      </c>
      <c r="D2197">
        <v>209.86</v>
      </c>
      <c r="E2197">
        <v>979.73</v>
      </c>
      <c r="F2197">
        <v>14024.07</v>
      </c>
      <c r="G2197">
        <v>58.825000000000003</v>
      </c>
      <c r="H2197">
        <v>1004.87</v>
      </c>
      <c r="I2197">
        <v>1.0804</v>
      </c>
      <c r="J2197">
        <v>4.8571999999999997</v>
      </c>
      <c r="K2197">
        <v>306.55</v>
      </c>
      <c r="L2197">
        <v>106.15</v>
      </c>
      <c r="M2197">
        <v>4.4189999999999996</v>
      </c>
      <c r="N2197">
        <v>4.43</v>
      </c>
      <c r="O2197">
        <v>4.4279999999999999</v>
      </c>
      <c r="P2197">
        <v>28.9</v>
      </c>
      <c r="Q2197">
        <v>784.82</v>
      </c>
      <c r="R2197">
        <v>81.23</v>
      </c>
      <c r="S2197">
        <v>180.02</v>
      </c>
      <c r="T2197">
        <v>19.55</v>
      </c>
      <c r="U2197">
        <v>13.34</v>
      </c>
    </row>
    <row r="2198" spans="1:21" x14ac:dyDescent="0.2">
      <c r="A2198" s="1">
        <v>39230</v>
      </c>
      <c r="B2198">
        <v>151.69</v>
      </c>
      <c r="C2198">
        <v>991.55499999999995</v>
      </c>
      <c r="D2198">
        <v>209.86</v>
      </c>
      <c r="E2198">
        <v>979.73</v>
      </c>
      <c r="F2198">
        <v>14073.74</v>
      </c>
      <c r="G2198">
        <v>58.825000000000003</v>
      </c>
      <c r="H2198">
        <v>1008.01</v>
      </c>
      <c r="I2198">
        <v>1.08</v>
      </c>
      <c r="J2198">
        <v>4.8573000000000004</v>
      </c>
      <c r="K2198">
        <v>306.55</v>
      </c>
      <c r="L2198">
        <v>106.15</v>
      </c>
      <c r="M2198">
        <v>4.4400000000000004</v>
      </c>
      <c r="N2198">
        <v>4.4480000000000004</v>
      </c>
      <c r="O2198">
        <v>4.4459999999999997</v>
      </c>
      <c r="P2198">
        <v>28.9</v>
      </c>
      <c r="Q2198">
        <v>784.82</v>
      </c>
      <c r="R2198">
        <v>81.23</v>
      </c>
      <c r="S2198">
        <v>180.48</v>
      </c>
      <c r="T2198">
        <v>19.899999999999999</v>
      </c>
      <c r="U2198">
        <v>13.34</v>
      </c>
    </row>
    <row r="2199" spans="1:21" x14ac:dyDescent="0.2">
      <c r="A2199" s="1">
        <v>39231</v>
      </c>
      <c r="B2199">
        <v>152.24</v>
      </c>
      <c r="C2199">
        <v>992.64</v>
      </c>
      <c r="D2199">
        <v>211.8</v>
      </c>
      <c r="E2199">
        <v>985.36</v>
      </c>
      <c r="F2199">
        <v>13962.72</v>
      </c>
      <c r="G2199">
        <v>58.765000000000001</v>
      </c>
      <c r="H2199">
        <v>1006.1</v>
      </c>
      <c r="I2199">
        <v>1.0737000000000001</v>
      </c>
      <c r="J2199">
        <v>4.8818000000000001</v>
      </c>
      <c r="K2199">
        <v>306.73</v>
      </c>
      <c r="L2199">
        <v>105.94</v>
      </c>
      <c r="M2199">
        <v>4.4989999999999997</v>
      </c>
      <c r="N2199">
        <v>4.5469999999999997</v>
      </c>
      <c r="O2199">
        <v>4.5819999999999999</v>
      </c>
      <c r="P2199">
        <v>28.61</v>
      </c>
      <c r="Q2199">
        <v>760.14</v>
      </c>
      <c r="R2199">
        <v>83.71</v>
      </c>
      <c r="S2199">
        <v>181.05</v>
      </c>
      <c r="T2199">
        <v>20</v>
      </c>
      <c r="U2199">
        <v>13.53</v>
      </c>
    </row>
    <row r="2200" spans="1:21" x14ac:dyDescent="0.2">
      <c r="A2200" s="1">
        <v>39232</v>
      </c>
      <c r="B2200">
        <v>153.47999999999999</v>
      </c>
      <c r="C2200">
        <v>1000.299</v>
      </c>
      <c r="D2200">
        <v>213.2</v>
      </c>
      <c r="E2200">
        <v>996.56</v>
      </c>
      <c r="F2200">
        <v>14081.71</v>
      </c>
      <c r="G2200">
        <v>59.005000000000003</v>
      </c>
      <c r="H2200">
        <v>999.32</v>
      </c>
      <c r="I2200">
        <v>1.0742</v>
      </c>
      <c r="J2200">
        <v>4.8674999999999997</v>
      </c>
      <c r="K2200">
        <v>306.56</v>
      </c>
      <c r="L2200">
        <v>106.02</v>
      </c>
      <c r="M2200">
        <v>4.4800000000000004</v>
      </c>
      <c r="N2200">
        <v>4.5309999999999997</v>
      </c>
      <c r="O2200">
        <v>4.5670000000000002</v>
      </c>
      <c r="P2200">
        <v>28.6</v>
      </c>
      <c r="Q2200">
        <v>764.23</v>
      </c>
      <c r="R2200">
        <v>85.85</v>
      </c>
      <c r="S2200">
        <v>181.65</v>
      </c>
      <c r="T2200">
        <v>20.11</v>
      </c>
      <c r="U2200">
        <v>12.83</v>
      </c>
    </row>
    <row r="2201" spans="1:21" x14ac:dyDescent="0.2">
      <c r="A2201" s="1">
        <v>39233</v>
      </c>
      <c r="B2201">
        <v>153.32</v>
      </c>
      <c r="C2201">
        <v>1000</v>
      </c>
      <c r="D2201">
        <v>214.29</v>
      </c>
      <c r="E2201">
        <v>1000</v>
      </c>
      <c r="F2201">
        <v>14056.78</v>
      </c>
      <c r="G2201">
        <v>59.674999999999997</v>
      </c>
      <c r="H2201">
        <v>1014.78</v>
      </c>
      <c r="I2201">
        <v>1.0689</v>
      </c>
      <c r="J2201">
        <v>4.8879000000000001</v>
      </c>
      <c r="K2201">
        <v>306.63</v>
      </c>
      <c r="L2201">
        <v>105.93</v>
      </c>
      <c r="M2201">
        <v>4.49</v>
      </c>
      <c r="N2201">
        <v>4.5519999999999996</v>
      </c>
      <c r="O2201">
        <v>4.5809999999999995</v>
      </c>
      <c r="P2201">
        <v>29.13</v>
      </c>
      <c r="Q2201">
        <v>770.49</v>
      </c>
      <c r="R2201">
        <v>85.62</v>
      </c>
      <c r="S2201">
        <v>183.29</v>
      </c>
      <c r="T2201">
        <v>20.69</v>
      </c>
      <c r="U2201">
        <v>13.05</v>
      </c>
    </row>
    <row r="2202" spans="1:21" x14ac:dyDescent="0.2">
      <c r="A2202" s="1">
        <v>39234</v>
      </c>
      <c r="B2202">
        <v>154.08000000000001</v>
      </c>
      <c r="C2202">
        <v>1003.697</v>
      </c>
      <c r="D2202">
        <v>215.82</v>
      </c>
      <c r="E2202">
        <v>1004.34</v>
      </c>
      <c r="F2202">
        <v>14119.37</v>
      </c>
      <c r="G2202">
        <v>59.83</v>
      </c>
      <c r="H2202">
        <v>1031.52</v>
      </c>
      <c r="I2202">
        <v>1.0608</v>
      </c>
      <c r="J2202">
        <v>4.9516</v>
      </c>
      <c r="K2202">
        <v>306.55</v>
      </c>
      <c r="L2202">
        <v>105.03</v>
      </c>
      <c r="M2202">
        <v>4.5190000000000001</v>
      </c>
      <c r="N2202">
        <v>4.5860000000000003</v>
      </c>
      <c r="O2202">
        <v>4.6070000000000002</v>
      </c>
      <c r="P2202">
        <v>29.43</v>
      </c>
      <c r="Q2202">
        <v>783.37</v>
      </c>
      <c r="R2202">
        <v>85.58</v>
      </c>
      <c r="S2202">
        <v>183.62</v>
      </c>
      <c r="T2202">
        <v>20.65</v>
      </c>
      <c r="U2202">
        <v>12.78</v>
      </c>
    </row>
    <row r="2203" spans="1:21" x14ac:dyDescent="0.2">
      <c r="A2203" s="1">
        <v>39237</v>
      </c>
      <c r="B2203">
        <v>154.1</v>
      </c>
      <c r="C2203">
        <v>1005.441</v>
      </c>
      <c r="D2203">
        <v>216.47</v>
      </c>
      <c r="E2203">
        <v>1008.03</v>
      </c>
      <c r="F2203">
        <v>14146.74</v>
      </c>
      <c r="G2203">
        <v>59.97</v>
      </c>
      <c r="H2203">
        <v>1034.45</v>
      </c>
      <c r="I2203">
        <v>1.0587</v>
      </c>
      <c r="J2203">
        <v>4.9271000000000003</v>
      </c>
      <c r="K2203">
        <v>306.64</v>
      </c>
      <c r="L2203">
        <v>105.2</v>
      </c>
      <c r="M2203">
        <v>4.4800000000000004</v>
      </c>
      <c r="N2203">
        <v>4.556</v>
      </c>
      <c r="O2203">
        <v>4.5910000000000002</v>
      </c>
      <c r="P2203">
        <v>29.21</v>
      </c>
      <c r="Q2203">
        <v>796.97</v>
      </c>
      <c r="R2203">
        <v>86.12</v>
      </c>
      <c r="S2203">
        <v>187.15</v>
      </c>
      <c r="T2203">
        <v>20.7</v>
      </c>
      <c r="U2203">
        <v>13.29</v>
      </c>
    </row>
    <row r="2204" spans="1:21" x14ac:dyDescent="0.2">
      <c r="A2204" s="1">
        <v>39238</v>
      </c>
      <c r="B2204">
        <v>153.49</v>
      </c>
      <c r="C2204">
        <v>1000.217</v>
      </c>
      <c r="D2204">
        <v>214.93</v>
      </c>
      <c r="E2204">
        <v>1001.87</v>
      </c>
      <c r="F2204">
        <v>14141.69</v>
      </c>
      <c r="G2204">
        <v>59.435000000000002</v>
      </c>
      <c r="H2204">
        <v>1035.55</v>
      </c>
      <c r="I2204">
        <v>1.0633999999999999</v>
      </c>
      <c r="J2204">
        <v>4.9908000000000001</v>
      </c>
      <c r="K2204">
        <v>306.60000000000002</v>
      </c>
      <c r="L2204">
        <v>104.86</v>
      </c>
      <c r="M2204">
        <v>4.5289999999999999</v>
      </c>
      <c r="N2204">
        <v>4.6040000000000001</v>
      </c>
      <c r="O2204">
        <v>4.6269999999999998</v>
      </c>
      <c r="P2204">
        <v>29.01</v>
      </c>
      <c r="Q2204">
        <v>789.75</v>
      </c>
      <c r="R2204">
        <v>84.63</v>
      </c>
      <c r="S2204">
        <v>186.55</v>
      </c>
      <c r="T2204">
        <v>20.260000000000002</v>
      </c>
      <c r="U2204">
        <v>13.63</v>
      </c>
    </row>
    <row r="2205" spans="1:21" x14ac:dyDescent="0.2">
      <c r="A2205" s="1">
        <v>39239</v>
      </c>
      <c r="B2205">
        <v>151.84</v>
      </c>
      <c r="C2205">
        <v>991.70699999999999</v>
      </c>
      <c r="D2205">
        <v>213.02</v>
      </c>
      <c r="E2205">
        <v>990.65</v>
      </c>
      <c r="F2205">
        <v>13941.59</v>
      </c>
      <c r="G2205">
        <v>58.37</v>
      </c>
      <c r="H2205">
        <v>1024.03</v>
      </c>
      <c r="I2205">
        <v>1.0585</v>
      </c>
      <c r="J2205">
        <v>4.9641000000000002</v>
      </c>
      <c r="K2205">
        <v>305.89999999999998</v>
      </c>
      <c r="L2205">
        <v>104.95</v>
      </c>
      <c r="M2205">
        <v>4.5209999999999999</v>
      </c>
      <c r="N2205">
        <v>4.5979999999999999</v>
      </c>
      <c r="O2205">
        <v>4.6310000000000002</v>
      </c>
      <c r="P2205">
        <v>28.74</v>
      </c>
      <c r="Q2205">
        <v>793.96</v>
      </c>
      <c r="R2205">
        <v>84.1</v>
      </c>
      <c r="S2205">
        <v>185.8</v>
      </c>
      <c r="T2205">
        <v>20.2</v>
      </c>
      <c r="U2205">
        <v>14.87</v>
      </c>
    </row>
    <row r="2206" spans="1:21" x14ac:dyDescent="0.2">
      <c r="A2206" s="1">
        <v>39240</v>
      </c>
      <c r="B2206">
        <v>149.1</v>
      </c>
      <c r="C2206">
        <v>974.38599999999997</v>
      </c>
      <c r="D2206">
        <v>209.15</v>
      </c>
      <c r="E2206">
        <v>971.06</v>
      </c>
      <c r="F2206">
        <v>13703.88</v>
      </c>
      <c r="G2206">
        <v>56.895000000000003</v>
      </c>
      <c r="H2206">
        <v>1019.64</v>
      </c>
      <c r="I2206">
        <v>1.0648</v>
      </c>
      <c r="J2206">
        <v>5.13</v>
      </c>
      <c r="K2206">
        <v>304.5</v>
      </c>
      <c r="L2206">
        <v>103.83</v>
      </c>
      <c r="M2206">
        <v>4.6109999999999998</v>
      </c>
      <c r="N2206">
        <v>4.6580000000000004</v>
      </c>
      <c r="O2206">
        <v>4.681</v>
      </c>
      <c r="P2206">
        <v>28.17</v>
      </c>
      <c r="Q2206">
        <v>805.64</v>
      </c>
      <c r="R2206">
        <v>81.5</v>
      </c>
      <c r="S2206">
        <v>183.49</v>
      </c>
      <c r="T2206">
        <v>19.510000000000002</v>
      </c>
      <c r="U2206">
        <v>17.059999999999999</v>
      </c>
    </row>
    <row r="2207" spans="1:21" x14ac:dyDescent="0.2">
      <c r="A2207" s="1">
        <v>39241</v>
      </c>
      <c r="B2207">
        <v>151.04</v>
      </c>
      <c r="C2207">
        <v>985.19399999999996</v>
      </c>
      <c r="D2207">
        <v>211.42</v>
      </c>
      <c r="E2207">
        <v>983.03</v>
      </c>
      <c r="F2207">
        <v>13798.5</v>
      </c>
      <c r="G2207">
        <v>57.664999999999999</v>
      </c>
      <c r="H2207">
        <v>1006.86</v>
      </c>
      <c r="I2207">
        <v>1.0607</v>
      </c>
      <c r="J2207">
        <v>5.0991</v>
      </c>
      <c r="K2207">
        <v>304</v>
      </c>
      <c r="L2207">
        <v>103.88</v>
      </c>
      <c r="M2207">
        <v>4.6280000000000001</v>
      </c>
      <c r="N2207">
        <v>4.6550000000000002</v>
      </c>
      <c r="O2207">
        <v>4.6779999999999999</v>
      </c>
      <c r="P2207">
        <v>28.32</v>
      </c>
      <c r="Q2207">
        <v>779.29</v>
      </c>
      <c r="R2207">
        <v>82.84</v>
      </c>
      <c r="S2207">
        <v>182.72</v>
      </c>
      <c r="T2207">
        <v>19.239999999999998</v>
      </c>
      <c r="U2207">
        <v>14.84</v>
      </c>
    </row>
    <row r="2208" spans="1:21" x14ac:dyDescent="0.2">
      <c r="A2208" s="1">
        <v>39244</v>
      </c>
      <c r="B2208">
        <v>151.30000000000001</v>
      </c>
      <c r="C2208">
        <v>986.20699999999999</v>
      </c>
      <c r="D2208">
        <v>210.68</v>
      </c>
      <c r="E2208">
        <v>984.49</v>
      </c>
      <c r="F2208">
        <v>13832.82</v>
      </c>
      <c r="G2208">
        <v>57.78</v>
      </c>
      <c r="H2208">
        <v>1014.24</v>
      </c>
      <c r="I2208">
        <v>1.0598000000000001</v>
      </c>
      <c r="J2208">
        <v>5.1513999999999998</v>
      </c>
      <c r="K2208">
        <v>304.14</v>
      </c>
      <c r="L2208">
        <v>103.56</v>
      </c>
      <c r="M2208">
        <v>4.6509999999999998</v>
      </c>
      <c r="N2208">
        <v>4.6740000000000004</v>
      </c>
      <c r="O2208">
        <v>4.6959999999999997</v>
      </c>
      <c r="P2208">
        <v>28.67</v>
      </c>
      <c r="Q2208">
        <v>793.7</v>
      </c>
      <c r="R2208">
        <v>81.62</v>
      </c>
      <c r="S2208">
        <v>183.34</v>
      </c>
      <c r="T2208">
        <v>19.25</v>
      </c>
      <c r="U2208">
        <v>14.71</v>
      </c>
    </row>
    <row r="2209" spans="1:21" x14ac:dyDescent="0.2">
      <c r="A2209" s="1">
        <v>39245</v>
      </c>
      <c r="B2209">
        <v>149.65</v>
      </c>
      <c r="C2209">
        <v>975.822</v>
      </c>
      <c r="D2209">
        <v>207.67</v>
      </c>
      <c r="E2209">
        <v>974.64</v>
      </c>
      <c r="F2209">
        <v>13724.33</v>
      </c>
      <c r="G2209">
        <v>56.75</v>
      </c>
      <c r="H2209">
        <v>1014.13</v>
      </c>
      <c r="I2209">
        <v>1.0678000000000001</v>
      </c>
      <c r="J2209">
        <v>5.2927999999999997</v>
      </c>
      <c r="K2209">
        <v>303.04000000000002</v>
      </c>
      <c r="L2209">
        <v>103.003</v>
      </c>
      <c r="M2209">
        <v>4.7320000000000002</v>
      </c>
      <c r="N2209">
        <v>4.7450000000000001</v>
      </c>
      <c r="O2209">
        <v>4.7439999999999998</v>
      </c>
      <c r="P2209">
        <v>28.21</v>
      </c>
      <c r="Q2209">
        <v>786.57</v>
      </c>
      <c r="R2209">
        <v>79.900000000000006</v>
      </c>
      <c r="S2209">
        <v>180.52</v>
      </c>
      <c r="T2209">
        <v>18.850000000000001</v>
      </c>
      <c r="U2209">
        <v>16.670000000000002</v>
      </c>
    </row>
    <row r="2210" spans="1:21" x14ac:dyDescent="0.2">
      <c r="A2210" s="1">
        <v>39246</v>
      </c>
      <c r="B2210">
        <v>151.88999999999999</v>
      </c>
      <c r="C2210">
        <v>990.70399999999995</v>
      </c>
      <c r="D2210">
        <v>210.44</v>
      </c>
      <c r="E2210">
        <v>988.03</v>
      </c>
      <c r="F2210">
        <v>13859.52</v>
      </c>
      <c r="G2210">
        <v>57.69</v>
      </c>
      <c r="H2210">
        <v>1015.26</v>
      </c>
      <c r="I2210">
        <v>1.0660000000000001</v>
      </c>
      <c r="J2210">
        <v>5.1978999999999997</v>
      </c>
      <c r="K2210">
        <v>303</v>
      </c>
      <c r="L2210">
        <v>103.45</v>
      </c>
      <c r="M2210">
        <v>4.6899999999999995</v>
      </c>
      <c r="N2210">
        <v>4.72</v>
      </c>
      <c r="O2210">
        <v>4.7389999999999999</v>
      </c>
      <c r="P2210">
        <v>28.24</v>
      </c>
      <c r="Q2210">
        <v>797.05</v>
      </c>
      <c r="R2210">
        <v>81.62</v>
      </c>
      <c r="S2210">
        <v>181.96</v>
      </c>
      <c r="T2210">
        <v>19</v>
      </c>
      <c r="U2210">
        <v>14.73</v>
      </c>
    </row>
    <row r="2211" spans="1:21" x14ac:dyDescent="0.2">
      <c r="A2211" s="1">
        <v>39247</v>
      </c>
      <c r="B2211">
        <v>152.86000000000001</v>
      </c>
      <c r="C2211">
        <v>995.62400000000002</v>
      </c>
      <c r="D2211">
        <v>211.78</v>
      </c>
      <c r="E2211">
        <v>993.02</v>
      </c>
      <c r="F2211">
        <v>14001.99</v>
      </c>
      <c r="G2211">
        <v>58.395000000000003</v>
      </c>
      <c r="H2211">
        <v>1036.43</v>
      </c>
      <c r="I2211">
        <v>1.0682</v>
      </c>
      <c r="J2211">
        <v>5.2211999999999996</v>
      </c>
      <c r="K2211">
        <v>303.14</v>
      </c>
      <c r="L2211">
        <v>103.42</v>
      </c>
      <c r="M2211">
        <v>4.6840000000000002</v>
      </c>
      <c r="N2211">
        <v>4.7119999999999997</v>
      </c>
      <c r="O2211">
        <v>4.7240000000000002</v>
      </c>
      <c r="P2211">
        <v>28.41</v>
      </c>
      <c r="Q2211">
        <v>811.46</v>
      </c>
      <c r="R2211">
        <v>80.78</v>
      </c>
      <c r="S2211">
        <v>182.15</v>
      </c>
      <c r="T2211">
        <v>19.579999999999998</v>
      </c>
      <c r="U2211">
        <v>13.64</v>
      </c>
    </row>
    <row r="2212" spans="1:21" x14ac:dyDescent="0.2">
      <c r="A2212" s="1">
        <v>39248</v>
      </c>
      <c r="B2212">
        <v>153.07</v>
      </c>
      <c r="C2212">
        <v>1002.304</v>
      </c>
      <c r="D2212">
        <v>214.46</v>
      </c>
      <c r="E2212">
        <v>999.46</v>
      </c>
      <c r="F2212">
        <v>14137.41</v>
      </c>
      <c r="G2212">
        <v>59.29</v>
      </c>
      <c r="H2212">
        <v>1049.3599999999999</v>
      </c>
      <c r="I2212">
        <v>1.0678000000000001</v>
      </c>
      <c r="J2212">
        <v>5.1627000000000001</v>
      </c>
      <c r="K2212">
        <v>303.54000000000002</v>
      </c>
      <c r="L2212">
        <v>103.8295</v>
      </c>
      <c r="M2212">
        <v>4.617</v>
      </c>
      <c r="N2212">
        <v>4.641</v>
      </c>
      <c r="O2212">
        <v>4.6690000000000005</v>
      </c>
      <c r="P2212">
        <v>29.14</v>
      </c>
      <c r="Q2212">
        <v>816.22</v>
      </c>
      <c r="R2212">
        <v>82</v>
      </c>
      <c r="S2212">
        <v>181.63</v>
      </c>
      <c r="T2212">
        <v>19.5</v>
      </c>
      <c r="U2212">
        <v>13.94</v>
      </c>
    </row>
    <row r="2213" spans="1:21" x14ac:dyDescent="0.2">
      <c r="A2213" s="1">
        <v>39251</v>
      </c>
      <c r="B2213">
        <v>152.88999999999999</v>
      </c>
      <c r="C2213">
        <v>1001.343</v>
      </c>
      <c r="D2213">
        <v>213.96</v>
      </c>
      <c r="E2213">
        <v>996.9</v>
      </c>
      <c r="F2213">
        <v>14176.42</v>
      </c>
      <c r="G2213">
        <v>59.39</v>
      </c>
      <c r="H2213">
        <v>1061.79</v>
      </c>
      <c r="I2213">
        <v>1.071</v>
      </c>
      <c r="J2213">
        <v>5.1334999999999997</v>
      </c>
      <c r="K2213">
        <v>303.97000000000003</v>
      </c>
      <c r="L2213">
        <v>103.82</v>
      </c>
      <c r="M2213">
        <v>4.649</v>
      </c>
      <c r="N2213">
        <v>4.6710000000000003</v>
      </c>
      <c r="O2213">
        <v>4.6970000000000001</v>
      </c>
      <c r="P2213">
        <v>29.05</v>
      </c>
      <c r="Q2213">
        <v>829.08</v>
      </c>
      <c r="R2213">
        <v>80.78</v>
      </c>
      <c r="S2213">
        <v>179.75</v>
      </c>
      <c r="T2213">
        <v>19.559999999999999</v>
      </c>
      <c r="U2213">
        <v>13.42</v>
      </c>
    </row>
    <row r="2214" spans="1:21" x14ac:dyDescent="0.2">
      <c r="A2214" s="1">
        <v>39252</v>
      </c>
      <c r="B2214">
        <v>153.27000000000001</v>
      </c>
      <c r="C2214">
        <v>1003.078</v>
      </c>
      <c r="D2214">
        <v>214.53</v>
      </c>
      <c r="E2214">
        <v>997.93</v>
      </c>
      <c r="F2214">
        <v>14119.49</v>
      </c>
      <c r="G2214">
        <v>59.53</v>
      </c>
      <c r="H2214">
        <v>1061.79</v>
      </c>
      <c r="I2214">
        <v>1.0623</v>
      </c>
      <c r="J2214">
        <v>5.0814000000000004</v>
      </c>
      <c r="K2214">
        <v>303.77999999999997</v>
      </c>
      <c r="L2214">
        <v>104.49</v>
      </c>
      <c r="M2214">
        <v>4.6260000000000003</v>
      </c>
      <c r="N2214">
        <v>4.6459999999999999</v>
      </c>
      <c r="O2214">
        <v>4.673</v>
      </c>
      <c r="P2214">
        <v>29.54</v>
      </c>
      <c r="Q2214">
        <v>828.13</v>
      </c>
      <c r="R2214">
        <v>80.86</v>
      </c>
      <c r="S2214">
        <v>180.64</v>
      </c>
      <c r="T2214">
        <v>19.489999999999998</v>
      </c>
      <c r="U2214">
        <v>12.85</v>
      </c>
    </row>
    <row r="2215" spans="1:21" x14ac:dyDescent="0.2">
      <c r="A2215" s="1">
        <v>39253</v>
      </c>
      <c r="B2215">
        <v>151.13999999999999</v>
      </c>
      <c r="C2215">
        <v>988.98199999999997</v>
      </c>
      <c r="D2215">
        <v>211.54</v>
      </c>
      <c r="E2215">
        <v>986.44</v>
      </c>
      <c r="F2215">
        <v>13978.16</v>
      </c>
      <c r="G2215">
        <v>58.744999999999997</v>
      </c>
      <c r="H2215">
        <v>1064.28</v>
      </c>
      <c r="I2215">
        <v>1.0663</v>
      </c>
      <c r="J2215">
        <v>5.1315999999999997</v>
      </c>
      <c r="K2215">
        <v>303.48</v>
      </c>
      <c r="L2215">
        <v>103.99</v>
      </c>
      <c r="M2215">
        <v>4.6470000000000002</v>
      </c>
      <c r="N2215">
        <v>4.6669999999999998</v>
      </c>
      <c r="O2215">
        <v>4.694</v>
      </c>
      <c r="P2215">
        <v>29.33</v>
      </c>
      <c r="Q2215">
        <v>820.03</v>
      </c>
      <c r="R2215">
        <v>79.42</v>
      </c>
      <c r="S2215">
        <v>181.11</v>
      </c>
      <c r="T2215">
        <v>19.47</v>
      </c>
      <c r="U2215">
        <v>14.67</v>
      </c>
    </row>
    <row r="2216" spans="1:21" x14ac:dyDescent="0.2">
      <c r="A2216" s="1">
        <v>39254</v>
      </c>
      <c r="B2216">
        <v>151.97999999999999</v>
      </c>
      <c r="C2216">
        <v>994.98199999999997</v>
      </c>
      <c r="D2216">
        <v>212.71</v>
      </c>
      <c r="E2216">
        <v>994.29</v>
      </c>
      <c r="F2216">
        <v>14095.73</v>
      </c>
      <c r="G2216">
        <v>59.08</v>
      </c>
      <c r="H2216">
        <v>1066.99</v>
      </c>
      <c r="I2216">
        <v>1.0747</v>
      </c>
      <c r="J2216">
        <v>5.1863000000000001</v>
      </c>
      <c r="K2216">
        <v>302.43</v>
      </c>
      <c r="L2216">
        <v>103.72</v>
      </c>
      <c r="M2216">
        <v>4.6740000000000004</v>
      </c>
      <c r="N2216">
        <v>4.6779999999999999</v>
      </c>
      <c r="O2216">
        <v>4.6890000000000001</v>
      </c>
      <c r="P2216">
        <v>29.58</v>
      </c>
      <c r="Q2216">
        <v>817.53</v>
      </c>
      <c r="R2216">
        <v>79.099999999999994</v>
      </c>
      <c r="S2216">
        <v>179.88</v>
      </c>
      <c r="T2216">
        <v>19.579999999999998</v>
      </c>
      <c r="U2216">
        <v>14.21</v>
      </c>
    </row>
    <row r="2217" spans="1:21" x14ac:dyDescent="0.2">
      <c r="A2217" s="1">
        <v>39255</v>
      </c>
      <c r="B2217">
        <v>150.55000000000001</v>
      </c>
      <c r="C2217">
        <v>982.02300000000002</v>
      </c>
      <c r="D2217">
        <v>210.9</v>
      </c>
      <c r="E2217">
        <v>984.58</v>
      </c>
      <c r="F2217">
        <v>13986.03</v>
      </c>
      <c r="G2217">
        <v>58.87</v>
      </c>
      <c r="H2217">
        <v>1064.22</v>
      </c>
      <c r="I2217">
        <v>1.0671999999999999</v>
      </c>
      <c r="J2217">
        <v>5.13</v>
      </c>
      <c r="K2217">
        <v>302.31</v>
      </c>
      <c r="L2217">
        <v>104</v>
      </c>
      <c r="M2217">
        <v>4.6559999999999997</v>
      </c>
      <c r="N2217">
        <v>4.66</v>
      </c>
      <c r="O2217">
        <v>4.6710000000000003</v>
      </c>
      <c r="P2217">
        <v>29.75</v>
      </c>
      <c r="Q2217">
        <v>823.36</v>
      </c>
      <c r="R2217">
        <v>78.8</v>
      </c>
      <c r="S2217">
        <v>179.52</v>
      </c>
      <c r="T2217">
        <v>19.399999999999999</v>
      </c>
      <c r="U2217">
        <v>15.75</v>
      </c>
    </row>
    <row r="2218" spans="1:21" x14ac:dyDescent="0.2">
      <c r="A2218" s="1">
        <v>39258</v>
      </c>
      <c r="B2218">
        <v>149.83000000000001</v>
      </c>
      <c r="C2218">
        <v>979.19500000000005</v>
      </c>
      <c r="D2218">
        <v>209.08</v>
      </c>
      <c r="E2218">
        <v>977.03</v>
      </c>
      <c r="F2218">
        <v>13841.86</v>
      </c>
      <c r="G2218">
        <v>58.71</v>
      </c>
      <c r="H2218">
        <v>1057.32</v>
      </c>
      <c r="I2218">
        <v>1.0701000000000001</v>
      </c>
      <c r="J2218">
        <v>5.08</v>
      </c>
      <c r="K2218">
        <v>301.66000000000003</v>
      </c>
      <c r="L2218">
        <v>104.12</v>
      </c>
      <c r="M2218">
        <v>4.6180000000000003</v>
      </c>
      <c r="N2218">
        <v>4.6289999999999996</v>
      </c>
      <c r="O2218">
        <v>4.6459999999999999</v>
      </c>
      <c r="P2218">
        <v>28.93</v>
      </c>
      <c r="Q2218">
        <v>823.84</v>
      </c>
      <c r="R2218">
        <v>77.010000000000005</v>
      </c>
      <c r="S2218">
        <v>177.32</v>
      </c>
      <c r="T2218">
        <v>19.14</v>
      </c>
      <c r="U2218">
        <v>16.649999999999999</v>
      </c>
    </row>
    <row r="2219" spans="1:21" x14ac:dyDescent="0.2">
      <c r="A2219" s="1">
        <v>39259</v>
      </c>
      <c r="B2219">
        <v>148.29</v>
      </c>
      <c r="C2219">
        <v>976.22500000000002</v>
      </c>
      <c r="D2219">
        <v>208.5</v>
      </c>
      <c r="E2219">
        <v>972.03</v>
      </c>
      <c r="F2219">
        <v>13663.88</v>
      </c>
      <c r="G2219">
        <v>57.8</v>
      </c>
      <c r="H2219">
        <v>1051.0999999999999</v>
      </c>
      <c r="I2219">
        <v>1.0693999999999999</v>
      </c>
      <c r="J2219">
        <v>5.0780000000000003</v>
      </c>
      <c r="K2219">
        <v>301.64</v>
      </c>
      <c r="L2219">
        <v>104.1</v>
      </c>
      <c r="M2219">
        <v>4.6230000000000002</v>
      </c>
      <c r="N2219">
        <v>4.6310000000000002</v>
      </c>
      <c r="O2219">
        <v>4.6509999999999998</v>
      </c>
      <c r="P2219">
        <v>28.19</v>
      </c>
      <c r="Q2219">
        <v>807.05</v>
      </c>
      <c r="R2219">
        <v>76.900000000000006</v>
      </c>
      <c r="S2219">
        <v>175.35</v>
      </c>
      <c r="T2219">
        <v>19.010000000000002</v>
      </c>
      <c r="U2219">
        <v>18.89</v>
      </c>
    </row>
    <row r="2220" spans="1:21" x14ac:dyDescent="0.2">
      <c r="A2220" s="1">
        <v>39260</v>
      </c>
      <c r="B2220">
        <v>150.4</v>
      </c>
      <c r="C2220">
        <v>985.02</v>
      </c>
      <c r="D2220">
        <v>211.63</v>
      </c>
      <c r="E2220">
        <v>982.44</v>
      </c>
      <c r="F2220">
        <v>13741.92</v>
      </c>
      <c r="G2220">
        <v>58.314999999999998</v>
      </c>
      <c r="H2220">
        <v>1045</v>
      </c>
      <c r="I2220">
        <v>1.0705</v>
      </c>
      <c r="J2220">
        <v>5.0801999999999996</v>
      </c>
      <c r="K2220">
        <v>300.58999999999997</v>
      </c>
      <c r="L2220">
        <v>104.1</v>
      </c>
      <c r="M2220">
        <v>4.6210000000000004</v>
      </c>
      <c r="N2220">
        <v>4.6230000000000002</v>
      </c>
      <c r="O2220">
        <v>4.6470000000000002</v>
      </c>
      <c r="P2220">
        <v>28.67</v>
      </c>
      <c r="Q2220">
        <v>821.34</v>
      </c>
      <c r="R2220">
        <v>78.569999999999993</v>
      </c>
      <c r="S2220">
        <v>176.49</v>
      </c>
      <c r="T2220">
        <v>19.5</v>
      </c>
      <c r="U2220">
        <v>15.53</v>
      </c>
    </row>
    <row r="2221" spans="1:21" x14ac:dyDescent="0.2">
      <c r="A2221" s="1">
        <v>39261</v>
      </c>
      <c r="B2221">
        <v>150.38</v>
      </c>
      <c r="C2221">
        <v>984.64</v>
      </c>
      <c r="D2221">
        <v>212.04</v>
      </c>
      <c r="E2221">
        <v>982.22</v>
      </c>
      <c r="F2221">
        <v>13715.67</v>
      </c>
      <c r="G2221">
        <v>58.73</v>
      </c>
      <c r="H2221">
        <v>1056.3900000000001</v>
      </c>
      <c r="I2221">
        <v>1.0593999999999999</v>
      </c>
      <c r="J2221">
        <v>5.1032999999999999</v>
      </c>
      <c r="K2221">
        <v>300.73</v>
      </c>
      <c r="L2221">
        <v>103.99</v>
      </c>
      <c r="M2221">
        <v>4.6310000000000002</v>
      </c>
      <c r="N2221">
        <v>4.6349999999999998</v>
      </c>
      <c r="O2221">
        <v>4.6550000000000002</v>
      </c>
      <c r="P2221">
        <v>28.79</v>
      </c>
      <c r="Q2221">
        <v>828.49</v>
      </c>
      <c r="R2221">
        <v>77.52</v>
      </c>
      <c r="S2221">
        <v>176.91</v>
      </c>
      <c r="T2221">
        <v>19.5</v>
      </c>
      <c r="U2221">
        <v>15.54</v>
      </c>
    </row>
    <row r="2222" spans="1:21" x14ac:dyDescent="0.2">
      <c r="A2222" s="1">
        <v>39262</v>
      </c>
      <c r="B2222">
        <v>150.43</v>
      </c>
      <c r="C2222">
        <v>983.12400000000002</v>
      </c>
      <c r="D2222">
        <v>210.87</v>
      </c>
      <c r="E2222">
        <v>981.55</v>
      </c>
      <c r="F2222">
        <v>13906.57</v>
      </c>
      <c r="G2222">
        <v>59</v>
      </c>
      <c r="H2222">
        <v>1059.69</v>
      </c>
      <c r="I2222">
        <v>1.0652999999999999</v>
      </c>
      <c r="J2222">
        <v>5.0244</v>
      </c>
      <c r="K2222">
        <v>301.07</v>
      </c>
      <c r="L2222">
        <v>104.58</v>
      </c>
      <c r="M2222">
        <v>4.5549999999999997</v>
      </c>
      <c r="N2222">
        <v>4.5590000000000002</v>
      </c>
      <c r="O2222">
        <v>4.5890000000000004</v>
      </c>
      <c r="P2222">
        <v>29.07</v>
      </c>
      <c r="Q2222">
        <v>841.7</v>
      </c>
      <c r="R2222">
        <v>77.42</v>
      </c>
      <c r="S2222">
        <v>177.35</v>
      </c>
      <c r="T2222">
        <v>19.54</v>
      </c>
      <c r="U2222">
        <v>16.23</v>
      </c>
    </row>
    <row r="2223" spans="1:21" x14ac:dyDescent="0.2">
      <c r="A2223" s="1">
        <v>39265</v>
      </c>
      <c r="B2223">
        <v>151.79</v>
      </c>
      <c r="C2223">
        <v>993.63099999999997</v>
      </c>
      <c r="D2223">
        <v>213.53</v>
      </c>
      <c r="E2223">
        <v>993.59</v>
      </c>
      <c r="F2223">
        <v>13906.57</v>
      </c>
      <c r="G2223">
        <v>59.744999999999997</v>
      </c>
      <c r="H2223">
        <v>1072.8900000000001</v>
      </c>
      <c r="I2223">
        <v>1.0559000000000001</v>
      </c>
      <c r="J2223">
        <v>4.9892000000000003</v>
      </c>
      <c r="K2223">
        <v>300.93</v>
      </c>
      <c r="L2223">
        <v>103.85</v>
      </c>
      <c r="M2223">
        <v>4.55</v>
      </c>
      <c r="N2223">
        <v>4.5570000000000004</v>
      </c>
      <c r="O2223">
        <v>4.5809999999999995</v>
      </c>
      <c r="P2223">
        <v>29.79</v>
      </c>
      <c r="Q2223">
        <v>846.59</v>
      </c>
      <c r="R2223">
        <v>79.37</v>
      </c>
      <c r="S2223">
        <v>177.35</v>
      </c>
      <c r="T2223">
        <v>19.54</v>
      </c>
      <c r="U2223">
        <v>15.4</v>
      </c>
    </row>
    <row r="2224" spans="1:21" x14ac:dyDescent="0.2">
      <c r="A2224" s="1">
        <v>39266</v>
      </c>
      <c r="B2224">
        <v>152.34</v>
      </c>
      <c r="C2224">
        <v>997.48400000000004</v>
      </c>
      <c r="D2224">
        <v>214.3</v>
      </c>
      <c r="E2224">
        <v>995.82</v>
      </c>
      <c r="F2224">
        <v>14064.74</v>
      </c>
      <c r="G2224">
        <v>60.085000000000001</v>
      </c>
      <c r="H2224">
        <v>1088.94</v>
      </c>
      <c r="I2224">
        <v>1.0613999999999999</v>
      </c>
      <c r="J2224">
        <v>5.0372000000000003</v>
      </c>
      <c r="K2224">
        <v>300.83999999999997</v>
      </c>
      <c r="L2224">
        <v>103.87</v>
      </c>
      <c r="M2224">
        <v>4.5490000000000004</v>
      </c>
      <c r="N2224">
        <v>4.556</v>
      </c>
      <c r="O2224">
        <v>4.5969999999999995</v>
      </c>
      <c r="P2224">
        <v>29.6</v>
      </c>
      <c r="Q2224">
        <v>850.4</v>
      </c>
      <c r="R2224">
        <v>79</v>
      </c>
      <c r="S2224">
        <v>179.08</v>
      </c>
      <c r="T2224">
        <v>19.75</v>
      </c>
      <c r="U2224">
        <v>14.92</v>
      </c>
    </row>
    <row r="2225" spans="1:21" x14ac:dyDescent="0.2">
      <c r="A2225" s="1">
        <v>39267</v>
      </c>
      <c r="B2225">
        <v>152.34</v>
      </c>
      <c r="C2225">
        <v>997.48400000000004</v>
      </c>
      <c r="D2225">
        <v>214.3</v>
      </c>
      <c r="E2225">
        <v>995.82</v>
      </c>
      <c r="F2225">
        <v>14060.39</v>
      </c>
      <c r="G2225">
        <v>60.085000000000001</v>
      </c>
      <c r="H2225">
        <v>1095.53</v>
      </c>
      <c r="I2225">
        <v>1.0577000000000001</v>
      </c>
      <c r="J2225">
        <v>5.0373000000000001</v>
      </c>
      <c r="K2225">
        <v>300.83999999999997</v>
      </c>
      <c r="L2225">
        <v>103.87</v>
      </c>
      <c r="M2225">
        <v>4.5830000000000002</v>
      </c>
      <c r="N2225">
        <v>4.5890000000000004</v>
      </c>
      <c r="O2225">
        <v>4.6230000000000002</v>
      </c>
      <c r="P2225">
        <v>29.6</v>
      </c>
      <c r="Q2225">
        <v>850.4</v>
      </c>
      <c r="R2225">
        <v>79</v>
      </c>
      <c r="S2225">
        <v>179.43</v>
      </c>
      <c r="T2225">
        <v>19.670000000000002</v>
      </c>
      <c r="U2225">
        <v>14.92</v>
      </c>
    </row>
    <row r="2226" spans="1:21" x14ac:dyDescent="0.2">
      <c r="A2226" s="1">
        <v>39268</v>
      </c>
      <c r="B2226">
        <v>152.18</v>
      </c>
      <c r="C2226">
        <v>997.77099999999996</v>
      </c>
      <c r="D2226">
        <v>214.82</v>
      </c>
      <c r="E2226">
        <v>998.17</v>
      </c>
      <c r="F2226">
        <v>14079.41</v>
      </c>
      <c r="G2226">
        <v>59.82</v>
      </c>
      <c r="H2226">
        <v>1097.32</v>
      </c>
      <c r="I2226">
        <v>1.0562</v>
      </c>
      <c r="J2226">
        <v>5.1402000000000001</v>
      </c>
      <c r="K2226">
        <v>300.58</v>
      </c>
      <c r="L2226">
        <v>103.2</v>
      </c>
      <c r="M2226">
        <v>4.6399999999999997</v>
      </c>
      <c r="N2226">
        <v>4.6559999999999997</v>
      </c>
      <c r="O2226">
        <v>4.6769999999999996</v>
      </c>
      <c r="P2226">
        <v>30.03</v>
      </c>
      <c r="Q2226">
        <v>855.16</v>
      </c>
      <c r="R2226">
        <v>80.27</v>
      </c>
      <c r="S2226">
        <v>179.93</v>
      </c>
      <c r="T2226">
        <v>19.59</v>
      </c>
      <c r="U2226">
        <v>15.48</v>
      </c>
    </row>
    <row r="2227" spans="1:21" x14ac:dyDescent="0.2">
      <c r="A2227" s="1">
        <v>39269</v>
      </c>
      <c r="B2227">
        <v>152.97999999999999</v>
      </c>
      <c r="C2227">
        <v>1000.905</v>
      </c>
      <c r="D2227">
        <v>215.46</v>
      </c>
      <c r="E2227">
        <v>1005.18</v>
      </c>
      <c r="F2227">
        <v>14118.7</v>
      </c>
      <c r="G2227">
        <v>60.47</v>
      </c>
      <c r="H2227">
        <v>1105.99</v>
      </c>
      <c r="I2227">
        <v>1.0495000000000001</v>
      </c>
      <c r="J2227">
        <v>5.1824000000000003</v>
      </c>
      <c r="K2227">
        <v>300.45</v>
      </c>
      <c r="L2227">
        <v>103</v>
      </c>
      <c r="M2227">
        <v>4.7009999999999996</v>
      </c>
      <c r="N2227">
        <v>4.7169999999999996</v>
      </c>
      <c r="O2227">
        <v>4.7240000000000002</v>
      </c>
      <c r="P2227">
        <v>30.72</v>
      </c>
      <c r="Q2227">
        <v>867.07</v>
      </c>
      <c r="R2227">
        <v>80.099999999999994</v>
      </c>
      <c r="S2227">
        <v>181.03</v>
      </c>
      <c r="T2227">
        <v>19.739999999999998</v>
      </c>
      <c r="U2227">
        <v>14.72</v>
      </c>
    </row>
    <row r="2228" spans="1:21" x14ac:dyDescent="0.2">
      <c r="A2228" s="1">
        <v>39272</v>
      </c>
      <c r="B2228">
        <v>153</v>
      </c>
      <c r="C2228">
        <v>1001.944</v>
      </c>
      <c r="D2228">
        <v>216.09</v>
      </c>
      <c r="E2228">
        <v>1004.57</v>
      </c>
      <c r="F2228">
        <v>14177.52</v>
      </c>
      <c r="G2228">
        <v>60.734999999999999</v>
      </c>
      <c r="H2228">
        <v>1119.3</v>
      </c>
      <c r="I2228">
        <v>1.05</v>
      </c>
      <c r="J2228">
        <v>5.1382000000000003</v>
      </c>
      <c r="K2228">
        <v>300.52999999999997</v>
      </c>
      <c r="L2228">
        <v>103.21</v>
      </c>
      <c r="M2228">
        <v>4.6740000000000004</v>
      </c>
      <c r="N2228">
        <v>4.694</v>
      </c>
      <c r="O2228">
        <v>4.71</v>
      </c>
      <c r="P2228">
        <v>31.21</v>
      </c>
      <c r="Q2228">
        <v>859.69</v>
      </c>
      <c r="R2228">
        <v>80.400000000000006</v>
      </c>
      <c r="S2228">
        <v>180.58</v>
      </c>
      <c r="T2228">
        <v>19.5</v>
      </c>
      <c r="U2228">
        <v>15.16</v>
      </c>
    </row>
    <row r="2229" spans="1:21" x14ac:dyDescent="0.2">
      <c r="A2229" s="1">
        <v>39273</v>
      </c>
      <c r="B2229">
        <v>150.91999999999999</v>
      </c>
      <c r="C2229">
        <v>987.95500000000004</v>
      </c>
      <c r="D2229">
        <v>212.05</v>
      </c>
      <c r="E2229">
        <v>990.22</v>
      </c>
      <c r="F2229">
        <v>14131.93</v>
      </c>
      <c r="G2229">
        <v>59.695</v>
      </c>
      <c r="H2229">
        <v>1116.29</v>
      </c>
      <c r="I2229">
        <v>1.054</v>
      </c>
      <c r="J2229">
        <v>5.0212000000000003</v>
      </c>
      <c r="K2229">
        <v>299.72000000000003</v>
      </c>
      <c r="L2229">
        <v>103.92</v>
      </c>
      <c r="M2229">
        <v>4.5759999999999996</v>
      </c>
      <c r="N2229">
        <v>4.5869999999999997</v>
      </c>
      <c r="O2229">
        <v>4.6100000000000003</v>
      </c>
      <c r="P2229">
        <v>31.35</v>
      </c>
      <c r="Q2229">
        <v>866.97</v>
      </c>
      <c r="R2229">
        <v>77.95</v>
      </c>
      <c r="S2229">
        <v>180.33</v>
      </c>
      <c r="T2229">
        <v>19.399999999999999</v>
      </c>
      <c r="U2229">
        <v>17.57</v>
      </c>
    </row>
    <row r="2230" spans="1:21" x14ac:dyDescent="0.2">
      <c r="A2230" s="1">
        <v>39274</v>
      </c>
      <c r="B2230">
        <v>151.99</v>
      </c>
      <c r="C2230">
        <v>993.87800000000004</v>
      </c>
      <c r="D2230">
        <v>212.64</v>
      </c>
      <c r="E2230">
        <v>995.02</v>
      </c>
      <c r="F2230">
        <v>14166.09</v>
      </c>
      <c r="G2230">
        <v>60.375</v>
      </c>
      <c r="H2230">
        <v>1113.77</v>
      </c>
      <c r="I2230">
        <v>1.0544</v>
      </c>
      <c r="J2230">
        <v>5.0860000000000003</v>
      </c>
      <c r="K2230">
        <v>298.73</v>
      </c>
      <c r="L2230">
        <v>103.45</v>
      </c>
      <c r="M2230">
        <v>4.609</v>
      </c>
      <c r="N2230">
        <v>4.6139999999999999</v>
      </c>
      <c r="O2230">
        <v>4.6319999999999997</v>
      </c>
      <c r="P2230">
        <v>31.06</v>
      </c>
      <c r="Q2230">
        <v>864</v>
      </c>
      <c r="R2230">
        <v>77.95</v>
      </c>
      <c r="S2230">
        <v>179.8</v>
      </c>
      <c r="T2230">
        <v>19.28</v>
      </c>
      <c r="U2230">
        <v>16.64</v>
      </c>
    </row>
    <row r="2231" spans="1:21" x14ac:dyDescent="0.2">
      <c r="A2231" s="1">
        <v>39275</v>
      </c>
      <c r="B2231">
        <v>154.38999999999999</v>
      </c>
      <c r="C2231">
        <v>1012.92</v>
      </c>
      <c r="D2231">
        <v>215.97</v>
      </c>
      <c r="E2231">
        <v>1011.13</v>
      </c>
      <c r="F2231">
        <v>14356</v>
      </c>
      <c r="G2231">
        <v>61.410499999999999</v>
      </c>
      <c r="H2231">
        <v>1130.1600000000001</v>
      </c>
      <c r="I2231">
        <v>1.0458000000000001</v>
      </c>
      <c r="J2231">
        <v>5.1238999999999999</v>
      </c>
      <c r="K2231">
        <v>299.23</v>
      </c>
      <c r="L2231">
        <v>103.04</v>
      </c>
      <c r="M2231">
        <v>4.6630000000000003</v>
      </c>
      <c r="N2231">
        <v>4.6669999999999998</v>
      </c>
      <c r="O2231">
        <v>4.6760000000000002</v>
      </c>
      <c r="P2231">
        <v>31.88</v>
      </c>
      <c r="Q2231">
        <v>863.21</v>
      </c>
      <c r="R2231">
        <v>78.930000000000007</v>
      </c>
      <c r="S2231">
        <v>180.5</v>
      </c>
      <c r="T2231">
        <v>19.25</v>
      </c>
      <c r="U2231">
        <v>15.54</v>
      </c>
    </row>
    <row r="2232" spans="1:21" x14ac:dyDescent="0.2">
      <c r="A2232" s="1">
        <v>39276</v>
      </c>
      <c r="B2232">
        <v>154.85</v>
      </c>
      <c r="C2232">
        <v>1016.2380000000001</v>
      </c>
      <c r="D2232">
        <v>216.23</v>
      </c>
      <c r="E2232">
        <v>1014.6</v>
      </c>
      <c r="F2232">
        <v>14496.5</v>
      </c>
      <c r="G2232">
        <v>61.44</v>
      </c>
      <c r="H2232">
        <v>1146.1199999999999</v>
      </c>
      <c r="I2232">
        <v>1.0477000000000001</v>
      </c>
      <c r="J2232">
        <v>5.0928000000000004</v>
      </c>
      <c r="K2232">
        <v>299.89999999999998</v>
      </c>
      <c r="L2232">
        <v>103.49</v>
      </c>
      <c r="M2232">
        <v>4.6459999999999999</v>
      </c>
      <c r="N2232">
        <v>4.6619999999999999</v>
      </c>
      <c r="O2232">
        <v>4.6769999999999996</v>
      </c>
      <c r="P2232">
        <v>32.03</v>
      </c>
      <c r="Q2232">
        <v>878.56</v>
      </c>
      <c r="R2232">
        <v>79.680000000000007</v>
      </c>
      <c r="S2232">
        <v>181.59</v>
      </c>
      <c r="T2232">
        <v>19.45</v>
      </c>
      <c r="U2232">
        <v>15.15</v>
      </c>
    </row>
    <row r="2233" spans="1:21" x14ac:dyDescent="0.2">
      <c r="A2233" s="1">
        <v>39279</v>
      </c>
      <c r="B2233">
        <v>154.83000000000001</v>
      </c>
      <c r="C2233">
        <v>1014.675</v>
      </c>
      <c r="D2233">
        <v>214.4</v>
      </c>
      <c r="E2233">
        <v>1009.92</v>
      </c>
      <c r="F2233">
        <v>14338.25</v>
      </c>
      <c r="G2233">
        <v>61.26</v>
      </c>
      <c r="H2233">
        <v>1140.3</v>
      </c>
      <c r="I2233">
        <v>1.0437000000000001</v>
      </c>
      <c r="J2233">
        <v>5.0385</v>
      </c>
      <c r="K2233">
        <v>300.52999999999997</v>
      </c>
      <c r="L2233">
        <v>103.76</v>
      </c>
      <c r="M2233">
        <v>4.6029999999999998</v>
      </c>
      <c r="N2233">
        <v>4.6310000000000002</v>
      </c>
      <c r="O2233">
        <v>4.66</v>
      </c>
      <c r="P2233">
        <v>31.87</v>
      </c>
      <c r="Q2233">
        <v>879.74</v>
      </c>
      <c r="R2233">
        <v>79.239999999999995</v>
      </c>
      <c r="S2233">
        <v>180.91</v>
      </c>
      <c r="T2233">
        <v>19.5</v>
      </c>
      <c r="U2233">
        <v>15.59</v>
      </c>
    </row>
    <row r="2234" spans="1:21" x14ac:dyDescent="0.2">
      <c r="A2234" s="1">
        <v>39280</v>
      </c>
      <c r="B2234">
        <v>154.75</v>
      </c>
      <c r="C2234">
        <v>1014.421</v>
      </c>
      <c r="D2234">
        <v>214.82</v>
      </c>
      <c r="E2234">
        <v>1011.28</v>
      </c>
      <c r="F2234">
        <v>14382.01</v>
      </c>
      <c r="G2234">
        <v>61.5</v>
      </c>
      <c r="H2234">
        <v>1140.1099999999999</v>
      </c>
      <c r="I2234">
        <v>1.0438000000000001</v>
      </c>
      <c r="J2234">
        <v>5.0491000000000001</v>
      </c>
      <c r="K2234">
        <v>300.38</v>
      </c>
      <c r="L2234">
        <v>103.54</v>
      </c>
      <c r="M2234">
        <v>4.6349999999999998</v>
      </c>
      <c r="N2234">
        <v>4.6680000000000001</v>
      </c>
      <c r="O2234">
        <v>4.694</v>
      </c>
      <c r="P2234">
        <v>32.06</v>
      </c>
      <c r="Q2234">
        <v>878.32</v>
      </c>
      <c r="R2234">
        <v>78.73</v>
      </c>
      <c r="S2234">
        <v>180.95</v>
      </c>
      <c r="T2234">
        <v>19.57</v>
      </c>
      <c r="U2234">
        <v>15.63</v>
      </c>
    </row>
    <row r="2235" spans="1:21" x14ac:dyDescent="0.2">
      <c r="A2235" s="1">
        <v>39281</v>
      </c>
      <c r="B2235">
        <v>154.47</v>
      </c>
      <c r="C2235">
        <v>1012.824</v>
      </c>
      <c r="D2235">
        <v>213.7</v>
      </c>
      <c r="E2235">
        <v>1007.91</v>
      </c>
      <c r="F2235">
        <v>14583.66</v>
      </c>
      <c r="G2235">
        <v>60.734999999999999</v>
      </c>
      <c r="H2235">
        <v>1132.2</v>
      </c>
      <c r="I2235">
        <v>1.0437000000000001</v>
      </c>
      <c r="J2235">
        <v>5.0282999999999998</v>
      </c>
      <c r="K2235">
        <v>299.24</v>
      </c>
      <c r="L2235">
        <v>103.84</v>
      </c>
      <c r="M2235">
        <v>4.6120000000000001</v>
      </c>
      <c r="N2235">
        <v>4.6310000000000002</v>
      </c>
      <c r="O2235">
        <v>4.6580000000000004</v>
      </c>
      <c r="P2235">
        <v>33.78</v>
      </c>
      <c r="Q2235">
        <v>892.42</v>
      </c>
      <c r="R2235">
        <v>78.3</v>
      </c>
      <c r="S2235">
        <v>180.65</v>
      </c>
      <c r="T2235">
        <v>19.46</v>
      </c>
      <c r="U2235">
        <v>16</v>
      </c>
    </row>
    <row r="2236" spans="1:21" x14ac:dyDescent="0.2">
      <c r="A2236" s="1">
        <v>39282</v>
      </c>
      <c r="B2236">
        <v>155.07</v>
      </c>
      <c r="C2236">
        <v>1017.165</v>
      </c>
      <c r="D2236">
        <v>215.16</v>
      </c>
      <c r="E2236">
        <v>1014.31</v>
      </c>
      <c r="F2236">
        <v>14625.76</v>
      </c>
      <c r="G2236">
        <v>60.875</v>
      </c>
      <c r="H2236">
        <v>1144.1099999999999</v>
      </c>
      <c r="I2236">
        <v>1.0434000000000001</v>
      </c>
      <c r="J2236">
        <v>5.0159000000000002</v>
      </c>
      <c r="K2236">
        <v>299.13</v>
      </c>
      <c r="L2236">
        <v>103.62</v>
      </c>
      <c r="M2236">
        <v>4.6129999999999995</v>
      </c>
      <c r="N2236">
        <v>4.6349999999999998</v>
      </c>
      <c r="O2236">
        <v>4.6639999999999997</v>
      </c>
      <c r="P2236">
        <v>34.28</v>
      </c>
      <c r="Q2236">
        <v>901.55</v>
      </c>
      <c r="R2236">
        <v>78.56</v>
      </c>
      <c r="S2236">
        <v>180.5</v>
      </c>
      <c r="T2236">
        <v>19.7</v>
      </c>
      <c r="U2236">
        <v>15.23</v>
      </c>
    </row>
    <row r="2237" spans="1:21" x14ac:dyDescent="0.2">
      <c r="A2237" s="1">
        <v>39283</v>
      </c>
      <c r="B2237">
        <v>153.5</v>
      </c>
      <c r="C2237">
        <v>1005.139</v>
      </c>
      <c r="D2237">
        <v>211.4</v>
      </c>
      <c r="E2237">
        <v>1001.3</v>
      </c>
      <c r="F2237">
        <v>14582.87</v>
      </c>
      <c r="G2237">
        <v>60.225000000000001</v>
      </c>
      <c r="H2237">
        <v>1151.04</v>
      </c>
      <c r="I2237">
        <v>1.0487</v>
      </c>
      <c r="J2237">
        <v>4.9497</v>
      </c>
      <c r="K2237">
        <v>297.93</v>
      </c>
      <c r="L2237">
        <v>103.91</v>
      </c>
      <c r="M2237">
        <v>4.5590000000000002</v>
      </c>
      <c r="N2237">
        <v>4.5860000000000003</v>
      </c>
      <c r="O2237">
        <v>4.6219999999999999</v>
      </c>
      <c r="P2237">
        <v>34.5</v>
      </c>
      <c r="Q2237">
        <v>898.23</v>
      </c>
      <c r="R2237">
        <v>77.3</v>
      </c>
      <c r="S2237">
        <v>177.82</v>
      </c>
      <c r="T2237">
        <v>19.329999999999998</v>
      </c>
      <c r="U2237">
        <v>16.95</v>
      </c>
    </row>
    <row r="2238" spans="1:21" x14ac:dyDescent="0.2">
      <c r="A2238" s="1">
        <v>39286</v>
      </c>
      <c r="B2238">
        <v>153.97</v>
      </c>
      <c r="C2238">
        <v>1010.6130000000001</v>
      </c>
      <c r="D2238">
        <v>210.82</v>
      </c>
      <c r="E2238">
        <v>1000.71</v>
      </c>
      <c r="F2238">
        <v>14468.33</v>
      </c>
      <c r="G2238">
        <v>60.46</v>
      </c>
      <c r="H2238">
        <v>1163.1300000000001</v>
      </c>
      <c r="I2238">
        <v>1.0468</v>
      </c>
      <c r="J2238">
        <v>4.9477000000000002</v>
      </c>
      <c r="K2238">
        <v>296.82</v>
      </c>
      <c r="L2238">
        <v>103.79</v>
      </c>
      <c r="M2238">
        <v>4.5670000000000002</v>
      </c>
      <c r="N2238">
        <v>4.5969999999999995</v>
      </c>
      <c r="O2238">
        <v>4.641</v>
      </c>
      <c r="P2238">
        <v>34.549999999999997</v>
      </c>
      <c r="Q2238">
        <v>887.56</v>
      </c>
      <c r="R2238">
        <v>75.95</v>
      </c>
      <c r="S2238">
        <v>177.69</v>
      </c>
      <c r="T2238">
        <v>18.95</v>
      </c>
      <c r="U2238">
        <v>16.809999999999999</v>
      </c>
    </row>
    <row r="2239" spans="1:21" x14ac:dyDescent="0.2">
      <c r="A2239" s="1">
        <v>39287</v>
      </c>
      <c r="B2239">
        <v>151.30000000000001</v>
      </c>
      <c r="C2239">
        <v>990.97</v>
      </c>
      <c r="D2239">
        <v>204.84</v>
      </c>
      <c r="E2239">
        <v>978.13</v>
      </c>
      <c r="F2239">
        <v>14068.16</v>
      </c>
      <c r="G2239">
        <v>59.314999999999998</v>
      </c>
      <c r="H2239">
        <v>1156.68</v>
      </c>
      <c r="I2239">
        <v>1.0357000000000001</v>
      </c>
      <c r="J2239">
        <v>4.9085000000000001</v>
      </c>
      <c r="K2239">
        <v>294.89</v>
      </c>
      <c r="L2239">
        <v>103.66</v>
      </c>
      <c r="M2239">
        <v>4.5830000000000002</v>
      </c>
      <c r="N2239">
        <v>4.633</v>
      </c>
      <c r="O2239">
        <v>4.694</v>
      </c>
      <c r="P2239">
        <v>34.270000000000003</v>
      </c>
      <c r="Q2239">
        <v>871.8</v>
      </c>
      <c r="R2239">
        <v>74</v>
      </c>
      <c r="S2239">
        <v>175.45</v>
      </c>
      <c r="T2239">
        <v>18.72</v>
      </c>
      <c r="U2239">
        <v>18.55</v>
      </c>
    </row>
    <row r="2240" spans="1:21" x14ac:dyDescent="0.2">
      <c r="A2240" s="1">
        <v>39288</v>
      </c>
      <c r="B2240">
        <v>151.61000000000001</v>
      </c>
      <c r="C2240">
        <v>996.14300000000003</v>
      </c>
      <c r="D2240">
        <v>204.7</v>
      </c>
      <c r="E2240">
        <v>976.63</v>
      </c>
      <c r="F2240">
        <v>14105.32</v>
      </c>
      <c r="G2240">
        <v>58.96</v>
      </c>
      <c r="H2240">
        <v>1147.5899999999999</v>
      </c>
      <c r="I2240">
        <v>1.0417000000000001</v>
      </c>
      <c r="J2240">
        <v>4.8982999999999999</v>
      </c>
      <c r="K2240">
        <v>294.27999999999997</v>
      </c>
      <c r="L2240">
        <v>103.74</v>
      </c>
      <c r="M2240">
        <v>4.5750000000000002</v>
      </c>
      <c r="N2240">
        <v>4.6319999999999997</v>
      </c>
      <c r="O2240">
        <v>4.6950000000000003</v>
      </c>
      <c r="P2240">
        <v>33.950000000000003</v>
      </c>
      <c r="Q2240">
        <v>899.3</v>
      </c>
      <c r="R2240">
        <v>74.099999999999994</v>
      </c>
      <c r="S2240">
        <v>174.33</v>
      </c>
      <c r="T2240">
        <v>18.55</v>
      </c>
      <c r="U2240">
        <v>18.100000000000001</v>
      </c>
    </row>
    <row r="2241" spans="1:21" x14ac:dyDescent="0.2">
      <c r="A2241" s="1">
        <v>39289</v>
      </c>
      <c r="B2241">
        <v>148.02000000000001</v>
      </c>
      <c r="C2241">
        <v>973.27300000000002</v>
      </c>
      <c r="D2241">
        <v>199.31</v>
      </c>
      <c r="E2241">
        <v>952.91</v>
      </c>
      <c r="F2241">
        <v>13844.6</v>
      </c>
      <c r="G2241">
        <v>56.465000000000003</v>
      </c>
      <c r="H2241">
        <v>1121.3800000000001</v>
      </c>
      <c r="I2241">
        <v>1.0536000000000001</v>
      </c>
      <c r="J2241">
        <v>4.7854000000000001</v>
      </c>
      <c r="K2241">
        <v>290.52</v>
      </c>
      <c r="L2241">
        <v>103.52</v>
      </c>
      <c r="M2241">
        <v>4.524</v>
      </c>
      <c r="N2241">
        <v>4.5679999999999996</v>
      </c>
      <c r="O2241">
        <v>4.6210000000000004</v>
      </c>
      <c r="P2241">
        <v>32.630000000000003</v>
      </c>
      <c r="Q2241">
        <v>888.27</v>
      </c>
      <c r="R2241">
        <v>72.400000000000006</v>
      </c>
      <c r="S2241">
        <v>170.45</v>
      </c>
      <c r="T2241">
        <v>18.440000000000001</v>
      </c>
      <c r="U2241">
        <v>20.74</v>
      </c>
    </row>
    <row r="2242" spans="1:21" x14ac:dyDescent="0.2">
      <c r="A2242" s="1">
        <v>39290</v>
      </c>
      <c r="B2242">
        <v>145.11000000000001</v>
      </c>
      <c r="C2242">
        <v>957.952</v>
      </c>
      <c r="D2242">
        <v>196.04</v>
      </c>
      <c r="E2242">
        <v>939.16</v>
      </c>
      <c r="F2242">
        <v>13748.53</v>
      </c>
      <c r="G2242">
        <v>56.22</v>
      </c>
      <c r="H2242">
        <v>1085.33</v>
      </c>
      <c r="I2242">
        <v>1.0642</v>
      </c>
      <c r="J2242">
        <v>4.7569999999999997</v>
      </c>
      <c r="K2242">
        <v>288.61</v>
      </c>
      <c r="L2242">
        <v>103.14</v>
      </c>
      <c r="M2242">
        <v>4.492</v>
      </c>
      <c r="N2242">
        <v>4.5309999999999997</v>
      </c>
      <c r="O2242">
        <v>4.58</v>
      </c>
      <c r="P2242">
        <v>31.98</v>
      </c>
      <c r="Q2242">
        <v>912.81</v>
      </c>
      <c r="R2242">
        <v>70.400000000000006</v>
      </c>
      <c r="S2242">
        <v>169.26</v>
      </c>
      <c r="T2242">
        <v>17.41</v>
      </c>
      <c r="U2242">
        <v>24.17</v>
      </c>
    </row>
    <row r="2243" spans="1:21" x14ac:dyDescent="0.2">
      <c r="A2243" s="1">
        <v>39293</v>
      </c>
      <c r="B2243">
        <v>147.38</v>
      </c>
      <c r="C2243">
        <v>967.66899999999998</v>
      </c>
      <c r="D2243">
        <v>197.86</v>
      </c>
      <c r="E2243">
        <v>949.23</v>
      </c>
      <c r="F2243">
        <v>13864.72</v>
      </c>
      <c r="G2243">
        <v>57.204999999999998</v>
      </c>
      <c r="H2243">
        <v>1094.58</v>
      </c>
      <c r="I2243">
        <v>1.0671999999999999</v>
      </c>
      <c r="J2243">
        <v>4.8019999999999996</v>
      </c>
      <c r="K2243">
        <v>288.99</v>
      </c>
      <c r="L2243">
        <v>103.3</v>
      </c>
      <c r="M2243">
        <v>4.5389999999999997</v>
      </c>
      <c r="N2243">
        <v>4.5670000000000002</v>
      </c>
      <c r="O2243">
        <v>4.6129999999999995</v>
      </c>
      <c r="P2243">
        <v>33.28</v>
      </c>
      <c r="Q2243">
        <v>910.55</v>
      </c>
      <c r="R2243">
        <v>71.349999999999994</v>
      </c>
      <c r="S2243">
        <v>168.78</v>
      </c>
      <c r="T2243">
        <v>17.55</v>
      </c>
      <c r="U2243">
        <v>20.87</v>
      </c>
    </row>
    <row r="2244" spans="1:21" x14ac:dyDescent="0.2">
      <c r="A2244" s="1">
        <v>39294</v>
      </c>
      <c r="B2244">
        <v>145.72</v>
      </c>
      <c r="C2244">
        <v>955.61900000000003</v>
      </c>
      <c r="D2244">
        <v>195.28</v>
      </c>
      <c r="E2244">
        <v>938.22</v>
      </c>
      <c r="F2244">
        <v>13868.63</v>
      </c>
      <c r="G2244">
        <v>57</v>
      </c>
      <c r="H2244">
        <v>1112.77</v>
      </c>
      <c r="I2244">
        <v>1.0665</v>
      </c>
      <c r="J2244">
        <v>4.7388000000000003</v>
      </c>
      <c r="K2244">
        <v>290.60000000000002</v>
      </c>
      <c r="L2244">
        <v>103.25</v>
      </c>
      <c r="M2244">
        <v>4.5339999999999998</v>
      </c>
      <c r="N2244">
        <v>4.5720000000000001</v>
      </c>
      <c r="O2244">
        <v>4.6230000000000002</v>
      </c>
      <c r="P2244">
        <v>32.9</v>
      </c>
      <c r="Q2244">
        <v>926.91</v>
      </c>
      <c r="R2244">
        <v>70.400000000000006</v>
      </c>
      <c r="S2244">
        <v>169.26</v>
      </c>
      <c r="T2244">
        <v>17.64</v>
      </c>
      <c r="U2244">
        <v>23.52</v>
      </c>
    </row>
    <row r="2245" spans="1:21" x14ac:dyDescent="0.2">
      <c r="A2245" s="1">
        <v>39295</v>
      </c>
      <c r="B2245">
        <v>146.43</v>
      </c>
      <c r="C2245">
        <v>962.62300000000005</v>
      </c>
      <c r="D2245">
        <v>195.19</v>
      </c>
      <c r="E2245">
        <v>941.52</v>
      </c>
      <c r="F2245">
        <v>13654.74</v>
      </c>
      <c r="G2245">
        <v>57.04</v>
      </c>
      <c r="H2245">
        <v>1074.6500000000001</v>
      </c>
      <c r="I2245">
        <v>1.0561</v>
      </c>
      <c r="J2245">
        <v>4.7919</v>
      </c>
      <c r="K2245">
        <v>290.13</v>
      </c>
      <c r="L2245">
        <v>103.09</v>
      </c>
      <c r="M2245">
        <v>4.5289999999999999</v>
      </c>
      <c r="N2245">
        <v>4.5759999999999996</v>
      </c>
      <c r="O2245">
        <v>4.6319999999999997</v>
      </c>
      <c r="P2245">
        <v>32.700000000000003</v>
      </c>
      <c r="Q2245">
        <v>907</v>
      </c>
      <c r="R2245">
        <v>71.5</v>
      </c>
      <c r="S2245">
        <v>170.29</v>
      </c>
      <c r="T2245">
        <v>17.37</v>
      </c>
      <c r="U2245">
        <v>23.67</v>
      </c>
    </row>
    <row r="2246" spans="1:21" x14ac:dyDescent="0.2">
      <c r="A2246" s="1">
        <v>39296</v>
      </c>
      <c r="B2246">
        <v>147.6</v>
      </c>
      <c r="C2246">
        <v>967.09799999999996</v>
      </c>
      <c r="D2246">
        <v>196.64</v>
      </c>
      <c r="E2246">
        <v>947.28</v>
      </c>
      <c r="F2246">
        <v>13813.62</v>
      </c>
      <c r="G2246">
        <v>57.6</v>
      </c>
      <c r="H2246">
        <v>1080.9000000000001</v>
      </c>
      <c r="I2246">
        <v>1.0523</v>
      </c>
      <c r="J2246">
        <v>4.7653999999999996</v>
      </c>
      <c r="K2246">
        <v>291.43</v>
      </c>
      <c r="L2246">
        <v>102.95</v>
      </c>
      <c r="M2246">
        <v>4.5049999999999999</v>
      </c>
      <c r="N2246">
        <v>4.5709999999999997</v>
      </c>
      <c r="O2246">
        <v>4.6440000000000001</v>
      </c>
      <c r="P2246">
        <v>33.1</v>
      </c>
      <c r="Q2246">
        <v>910.91</v>
      </c>
      <c r="R2246">
        <v>72.55</v>
      </c>
      <c r="S2246">
        <v>171.01</v>
      </c>
      <c r="T2246">
        <v>17.57</v>
      </c>
      <c r="U2246">
        <v>21.22</v>
      </c>
    </row>
    <row r="2247" spans="1:21" x14ac:dyDescent="0.2">
      <c r="A2247" s="1">
        <v>39297</v>
      </c>
      <c r="B2247">
        <v>143.80000000000001</v>
      </c>
      <c r="C2247">
        <v>942.13499999999999</v>
      </c>
      <c r="D2247">
        <v>189.37</v>
      </c>
      <c r="E2247">
        <v>920.49</v>
      </c>
      <c r="F2247">
        <v>13565.24</v>
      </c>
      <c r="G2247">
        <v>56.265000000000001</v>
      </c>
      <c r="H2247">
        <v>1080.33</v>
      </c>
      <c r="I2247">
        <v>1.0569</v>
      </c>
      <c r="J2247">
        <v>4.6841999999999997</v>
      </c>
      <c r="K2247">
        <v>291.63</v>
      </c>
      <c r="L2247">
        <v>103.46</v>
      </c>
      <c r="M2247">
        <v>4.47</v>
      </c>
      <c r="N2247">
        <v>4.5350000000000001</v>
      </c>
      <c r="O2247">
        <v>4.6120000000000001</v>
      </c>
      <c r="P2247">
        <v>33.21</v>
      </c>
      <c r="Q2247">
        <v>894.55</v>
      </c>
      <c r="R2247">
        <v>69.88</v>
      </c>
      <c r="S2247">
        <v>173.9</v>
      </c>
      <c r="T2247">
        <v>17.940000000000001</v>
      </c>
      <c r="U2247">
        <v>25.16</v>
      </c>
    </row>
    <row r="2248" spans="1:21" x14ac:dyDescent="0.2">
      <c r="A2248" s="1">
        <v>39300</v>
      </c>
      <c r="B2248">
        <v>146.21</v>
      </c>
      <c r="C2248">
        <v>964.971</v>
      </c>
      <c r="D2248">
        <v>191.7</v>
      </c>
      <c r="E2248">
        <v>936.33</v>
      </c>
      <c r="F2248">
        <v>13565.24</v>
      </c>
      <c r="G2248">
        <v>57.534999999999997</v>
      </c>
      <c r="H2248">
        <v>1058.72</v>
      </c>
      <c r="I2248">
        <v>1.0526</v>
      </c>
      <c r="J2248">
        <v>4.7370999999999999</v>
      </c>
      <c r="K2248">
        <v>290.94</v>
      </c>
      <c r="L2248">
        <v>103.1</v>
      </c>
      <c r="M2248">
        <v>4.4640000000000004</v>
      </c>
      <c r="N2248">
        <v>4.53</v>
      </c>
      <c r="O2248">
        <v>4.6070000000000002</v>
      </c>
      <c r="P2248">
        <v>33.33</v>
      </c>
      <c r="Q2248">
        <v>854.02</v>
      </c>
      <c r="R2248">
        <v>71.7</v>
      </c>
      <c r="S2248">
        <v>173.9</v>
      </c>
      <c r="T2248">
        <v>17.940000000000001</v>
      </c>
      <c r="U2248">
        <v>22.94</v>
      </c>
    </row>
    <row r="2249" spans="1:21" x14ac:dyDescent="0.2">
      <c r="A2249" s="1">
        <v>39301</v>
      </c>
      <c r="B2249">
        <v>147.77000000000001</v>
      </c>
      <c r="C2249">
        <v>971.18600000000004</v>
      </c>
      <c r="D2249">
        <v>193.4</v>
      </c>
      <c r="E2249">
        <v>943.15</v>
      </c>
      <c r="F2249">
        <v>13560.57</v>
      </c>
      <c r="G2249">
        <v>57.58</v>
      </c>
      <c r="H2249">
        <v>1063.42</v>
      </c>
      <c r="I2249">
        <v>1.0550999999999999</v>
      </c>
      <c r="J2249">
        <v>4.7676999999999996</v>
      </c>
      <c r="K2249">
        <v>291.91000000000003</v>
      </c>
      <c r="L2249">
        <v>103.38</v>
      </c>
      <c r="M2249">
        <v>4.4790000000000001</v>
      </c>
      <c r="N2249">
        <v>4.5430000000000001</v>
      </c>
      <c r="O2249">
        <v>4.617</v>
      </c>
      <c r="P2249">
        <v>33.67</v>
      </c>
      <c r="Q2249">
        <v>858.29</v>
      </c>
      <c r="R2249">
        <v>71.989999999999995</v>
      </c>
      <c r="S2249">
        <v>172.52</v>
      </c>
      <c r="T2249">
        <v>17.86</v>
      </c>
      <c r="U2249">
        <v>21.56</v>
      </c>
    </row>
    <row r="2250" spans="1:21" x14ac:dyDescent="0.2">
      <c r="A2250" s="1">
        <v>39302</v>
      </c>
      <c r="B2250">
        <v>149.83000000000001</v>
      </c>
      <c r="C2250">
        <v>985.28800000000001</v>
      </c>
      <c r="D2250">
        <v>197.82</v>
      </c>
      <c r="E2250">
        <v>956.09</v>
      </c>
      <c r="F2250">
        <v>13758.19</v>
      </c>
      <c r="G2250">
        <v>58.945</v>
      </c>
      <c r="H2250">
        <v>1093.45</v>
      </c>
      <c r="I2250">
        <v>1.0487</v>
      </c>
      <c r="J2250">
        <v>4.8766999999999996</v>
      </c>
      <c r="K2250">
        <v>294.08999999999997</v>
      </c>
      <c r="L2250">
        <v>103.49</v>
      </c>
      <c r="M2250">
        <v>4.5449999999999999</v>
      </c>
      <c r="N2250">
        <v>4.5949999999999998</v>
      </c>
      <c r="O2250">
        <v>4.6680000000000001</v>
      </c>
      <c r="P2250">
        <v>34.1</v>
      </c>
      <c r="Q2250">
        <v>854.69</v>
      </c>
      <c r="R2250">
        <v>74.599999999999994</v>
      </c>
      <c r="S2250">
        <v>174.82</v>
      </c>
      <c r="T2250">
        <v>18.149999999999999</v>
      </c>
      <c r="U2250">
        <v>21.45</v>
      </c>
    </row>
    <row r="2251" spans="1:21" x14ac:dyDescent="0.2">
      <c r="A2251" s="1">
        <v>39303</v>
      </c>
      <c r="B2251">
        <v>145.38999999999999</v>
      </c>
      <c r="C2251">
        <v>956.03700000000003</v>
      </c>
      <c r="D2251">
        <v>194.7</v>
      </c>
      <c r="E2251">
        <v>932.9</v>
      </c>
      <c r="F2251">
        <v>13478.01</v>
      </c>
      <c r="G2251">
        <v>56.44</v>
      </c>
      <c r="H2251">
        <v>1079.3599999999999</v>
      </c>
      <c r="I2251">
        <v>1.0579000000000001</v>
      </c>
      <c r="J2251">
        <v>4.7678000000000003</v>
      </c>
      <c r="K2251">
        <v>293.95</v>
      </c>
      <c r="L2251">
        <v>103.4</v>
      </c>
      <c r="M2251">
        <v>4.5289999999999999</v>
      </c>
      <c r="N2251">
        <v>4.54</v>
      </c>
      <c r="O2251">
        <v>4.5620000000000003</v>
      </c>
      <c r="P2251">
        <v>33.770000000000003</v>
      </c>
      <c r="Q2251">
        <v>848.14</v>
      </c>
      <c r="R2251">
        <v>74.47</v>
      </c>
      <c r="S2251">
        <v>173.83</v>
      </c>
      <c r="T2251">
        <v>18.36</v>
      </c>
      <c r="U2251">
        <v>26.48</v>
      </c>
    </row>
    <row r="2252" spans="1:21" x14ac:dyDescent="0.2">
      <c r="A2252" s="1">
        <v>39304</v>
      </c>
      <c r="B2252">
        <v>144.71</v>
      </c>
      <c r="C2252">
        <v>955.70699999999999</v>
      </c>
      <c r="D2252">
        <v>195.48</v>
      </c>
      <c r="E2252">
        <v>933.88</v>
      </c>
      <c r="F2252">
        <v>13466.28</v>
      </c>
      <c r="G2252">
        <v>55.494999999999997</v>
      </c>
      <c r="H2252">
        <v>1043.57</v>
      </c>
      <c r="I2252">
        <v>1.0531999999999999</v>
      </c>
      <c r="J2252">
        <v>4.8075999999999999</v>
      </c>
      <c r="K2252">
        <v>293.24</v>
      </c>
      <c r="L2252">
        <v>102.94</v>
      </c>
      <c r="M2252">
        <v>4.5129999999999999</v>
      </c>
      <c r="N2252">
        <v>4.5209999999999999</v>
      </c>
      <c r="O2252">
        <v>4.5359999999999996</v>
      </c>
      <c r="P2252">
        <v>34.29</v>
      </c>
      <c r="Q2252">
        <v>846.5</v>
      </c>
      <c r="R2252">
        <v>72</v>
      </c>
      <c r="S2252">
        <v>171.92</v>
      </c>
      <c r="T2252">
        <v>18.02</v>
      </c>
      <c r="U2252">
        <v>28.3</v>
      </c>
    </row>
    <row r="2253" spans="1:21" x14ac:dyDescent="0.2">
      <c r="A2253" s="1">
        <v>39307</v>
      </c>
      <c r="B2253">
        <v>145.22999999999999</v>
      </c>
      <c r="C2253">
        <v>955.15</v>
      </c>
      <c r="D2253">
        <v>193.7</v>
      </c>
      <c r="E2253">
        <v>935.17</v>
      </c>
      <c r="F2253">
        <v>13427.45</v>
      </c>
      <c r="G2253">
        <v>55.825000000000003</v>
      </c>
      <c r="H2253">
        <v>1054.1400000000001</v>
      </c>
      <c r="I2253">
        <v>1.0539000000000001</v>
      </c>
      <c r="J2253">
        <v>4.7599</v>
      </c>
      <c r="K2253">
        <v>294.08999999999997</v>
      </c>
      <c r="L2253">
        <v>103.3</v>
      </c>
      <c r="M2253">
        <v>4.47</v>
      </c>
      <c r="N2253">
        <v>4.4450000000000003</v>
      </c>
      <c r="O2253">
        <v>4.4269999999999996</v>
      </c>
      <c r="P2253">
        <v>33.590000000000003</v>
      </c>
      <c r="Q2253">
        <v>847.52</v>
      </c>
      <c r="R2253">
        <v>71.7</v>
      </c>
      <c r="S2253">
        <v>172.57</v>
      </c>
      <c r="T2253">
        <v>18</v>
      </c>
      <c r="U2253">
        <v>26.57</v>
      </c>
    </row>
    <row r="2254" spans="1:21" x14ac:dyDescent="0.2">
      <c r="A2254" s="1">
        <v>39308</v>
      </c>
      <c r="B2254">
        <v>143.01</v>
      </c>
      <c r="C2254">
        <v>938.62199999999996</v>
      </c>
      <c r="D2254">
        <v>189.79</v>
      </c>
      <c r="E2254">
        <v>916.01</v>
      </c>
      <c r="F2254">
        <v>13242.62</v>
      </c>
      <c r="G2254">
        <v>55.174999999999997</v>
      </c>
      <c r="H2254">
        <v>1038.97</v>
      </c>
      <c r="I2254">
        <v>1.0672999999999999</v>
      </c>
      <c r="J2254">
        <v>4.7243000000000004</v>
      </c>
      <c r="K2254">
        <v>293.91000000000003</v>
      </c>
      <c r="L2254">
        <v>103.94638</v>
      </c>
      <c r="M2254">
        <v>4.423</v>
      </c>
      <c r="N2254">
        <v>4.3639999999999999</v>
      </c>
      <c r="O2254">
        <v>4.3049999999999997</v>
      </c>
      <c r="P2254">
        <v>32.770000000000003</v>
      </c>
      <c r="Q2254">
        <v>855.84</v>
      </c>
      <c r="R2254">
        <v>69</v>
      </c>
      <c r="S2254">
        <v>163.96</v>
      </c>
      <c r="T2254">
        <v>17.61</v>
      </c>
      <c r="U2254">
        <v>27.68</v>
      </c>
    </row>
    <row r="2255" spans="1:21" x14ac:dyDescent="0.2">
      <c r="A2255" s="1">
        <v>39309</v>
      </c>
      <c r="B2255">
        <v>141.04</v>
      </c>
      <c r="C2255">
        <v>926.54899999999998</v>
      </c>
      <c r="D2255">
        <v>186.93</v>
      </c>
      <c r="E2255">
        <v>896.74</v>
      </c>
      <c r="F2255">
        <v>13048.76</v>
      </c>
      <c r="G2255">
        <v>53.805</v>
      </c>
      <c r="H2255">
        <v>1014.01</v>
      </c>
      <c r="I2255">
        <v>1.0787</v>
      </c>
      <c r="J2255">
        <v>4.7243000000000004</v>
      </c>
      <c r="K2255">
        <v>292.72000000000003</v>
      </c>
      <c r="L2255">
        <v>103.66481</v>
      </c>
      <c r="M2255">
        <v>4.4420000000000002</v>
      </c>
      <c r="N2255">
        <v>4.367</v>
      </c>
      <c r="O2255">
        <v>4.2969999999999997</v>
      </c>
      <c r="P2255">
        <v>31.67</v>
      </c>
      <c r="Q2255">
        <v>869.98</v>
      </c>
      <c r="R2255">
        <v>68.25</v>
      </c>
      <c r="S2255">
        <v>163.82</v>
      </c>
      <c r="T2255">
        <v>17.77</v>
      </c>
      <c r="U2255">
        <v>30.67</v>
      </c>
    </row>
    <row r="2256" spans="1:21" x14ac:dyDescent="0.2">
      <c r="A2256" s="1">
        <v>39310</v>
      </c>
      <c r="B2256">
        <v>142.1</v>
      </c>
      <c r="C2256">
        <v>929.25699999999995</v>
      </c>
      <c r="D2256">
        <v>190.17</v>
      </c>
      <c r="E2256">
        <v>894.97</v>
      </c>
      <c r="F2256">
        <v>12848.7</v>
      </c>
      <c r="G2256">
        <v>53.075000000000003</v>
      </c>
      <c r="H2256">
        <v>956.86</v>
      </c>
      <c r="I2256">
        <v>1.0762</v>
      </c>
      <c r="J2256">
        <v>4.6571999999999996</v>
      </c>
      <c r="K2256">
        <v>291.11</v>
      </c>
      <c r="L2256">
        <v>102.66</v>
      </c>
      <c r="M2256">
        <v>4.4329999999999998</v>
      </c>
      <c r="N2256">
        <v>4.3440000000000003</v>
      </c>
      <c r="O2256">
        <v>4.2519999999999998</v>
      </c>
      <c r="P2256">
        <v>30.1</v>
      </c>
      <c r="Q2256">
        <v>842.18</v>
      </c>
      <c r="R2256">
        <v>70.010000000000005</v>
      </c>
      <c r="S2256">
        <v>160.57</v>
      </c>
      <c r="T2256">
        <v>17.54</v>
      </c>
      <c r="U2256">
        <v>30.83</v>
      </c>
    </row>
    <row r="2257" spans="1:21" x14ac:dyDescent="0.2">
      <c r="A2257" s="1">
        <v>39311</v>
      </c>
      <c r="B2257">
        <v>144.71</v>
      </c>
      <c r="C2257">
        <v>952.19399999999996</v>
      </c>
      <c r="D2257">
        <v>194.56</v>
      </c>
      <c r="E2257">
        <v>916.2</v>
      </c>
      <c r="F2257">
        <v>13049.58</v>
      </c>
      <c r="G2257">
        <v>54.35</v>
      </c>
      <c r="H2257">
        <v>957.96</v>
      </c>
      <c r="I2257">
        <v>1.0605</v>
      </c>
      <c r="J2257">
        <v>4.6847000000000003</v>
      </c>
      <c r="K2257">
        <v>291.77</v>
      </c>
      <c r="L2257">
        <v>102.84</v>
      </c>
      <c r="M2257">
        <v>4.4130000000000003</v>
      </c>
      <c r="N2257">
        <v>4.3029999999999999</v>
      </c>
      <c r="O2257">
        <v>4.18</v>
      </c>
      <c r="P2257">
        <v>30.52</v>
      </c>
      <c r="Q2257">
        <v>853.47</v>
      </c>
      <c r="R2257">
        <v>71.849999999999994</v>
      </c>
      <c r="S2257">
        <v>162.62</v>
      </c>
      <c r="T2257">
        <v>17.760000000000002</v>
      </c>
      <c r="U2257">
        <v>29.99</v>
      </c>
    </row>
    <row r="2258" spans="1:21" x14ac:dyDescent="0.2">
      <c r="A2258" s="1">
        <v>39314</v>
      </c>
      <c r="B2258">
        <v>144.63999999999999</v>
      </c>
      <c r="C2258">
        <v>951.46400000000006</v>
      </c>
      <c r="D2258">
        <v>195.29</v>
      </c>
      <c r="E2258">
        <v>920.16</v>
      </c>
      <c r="F2258">
        <v>13110.34</v>
      </c>
      <c r="G2258">
        <v>54.284999999999997</v>
      </c>
      <c r="H2258">
        <v>993.69</v>
      </c>
      <c r="I2258">
        <v>1.0551999999999999</v>
      </c>
      <c r="J2258">
        <v>4.6257000000000001</v>
      </c>
      <c r="K2258">
        <v>292.43</v>
      </c>
      <c r="L2258">
        <v>103.58</v>
      </c>
      <c r="M2258">
        <v>4.3819999999999997</v>
      </c>
      <c r="N2258">
        <v>4.2549999999999999</v>
      </c>
      <c r="O2258">
        <v>4.1130000000000004</v>
      </c>
      <c r="P2258">
        <v>31.87</v>
      </c>
      <c r="Q2258">
        <v>843.25</v>
      </c>
      <c r="R2258">
        <v>73.05</v>
      </c>
      <c r="S2258">
        <v>164.59</v>
      </c>
      <c r="T2258">
        <v>17.86</v>
      </c>
      <c r="U2258">
        <v>26.33</v>
      </c>
    </row>
    <row r="2259" spans="1:21" x14ac:dyDescent="0.2">
      <c r="A2259" s="1">
        <v>39315</v>
      </c>
      <c r="B2259">
        <v>144.93</v>
      </c>
      <c r="C2259">
        <v>952.12800000000004</v>
      </c>
      <c r="D2259">
        <v>195.75</v>
      </c>
      <c r="E2259">
        <v>923.9</v>
      </c>
      <c r="F2259">
        <v>13238.71</v>
      </c>
      <c r="G2259">
        <v>54.325000000000003</v>
      </c>
      <c r="H2259">
        <v>991.87</v>
      </c>
      <c r="I2259">
        <v>1.0622</v>
      </c>
      <c r="J2259">
        <v>4.5903999999999998</v>
      </c>
      <c r="K2259">
        <v>292.97000000000003</v>
      </c>
      <c r="L2259">
        <v>103.79</v>
      </c>
      <c r="M2259">
        <v>4.3579999999999997</v>
      </c>
      <c r="N2259">
        <v>4.2060000000000004</v>
      </c>
      <c r="O2259">
        <v>4.04</v>
      </c>
      <c r="P2259">
        <v>32.08</v>
      </c>
      <c r="Q2259">
        <v>826.73</v>
      </c>
      <c r="R2259">
        <v>74.150000000000006</v>
      </c>
      <c r="S2259">
        <v>165.26</v>
      </c>
      <c r="T2259">
        <v>17.91</v>
      </c>
      <c r="U2259">
        <v>25.25</v>
      </c>
    </row>
    <row r="2260" spans="1:21" x14ac:dyDescent="0.2">
      <c r="A2260" s="1">
        <v>39316</v>
      </c>
      <c r="B2260">
        <v>146.65</v>
      </c>
      <c r="C2260">
        <v>963.2</v>
      </c>
      <c r="D2260">
        <v>198.23</v>
      </c>
      <c r="E2260">
        <v>936.78</v>
      </c>
      <c r="F2260">
        <v>13463.14</v>
      </c>
      <c r="G2260">
        <v>56.26</v>
      </c>
      <c r="H2260">
        <v>1017.42</v>
      </c>
      <c r="I2260">
        <v>1.0621</v>
      </c>
      <c r="J2260">
        <v>4.6452</v>
      </c>
      <c r="K2260">
        <v>293.89999999999998</v>
      </c>
      <c r="L2260">
        <v>104</v>
      </c>
      <c r="M2260">
        <v>4.4039999999999999</v>
      </c>
      <c r="N2260">
        <v>4.2960000000000003</v>
      </c>
      <c r="O2260">
        <v>4.1719999999999997</v>
      </c>
      <c r="P2260">
        <v>33.24</v>
      </c>
      <c r="Q2260">
        <v>823.04</v>
      </c>
      <c r="R2260">
        <v>74.75</v>
      </c>
      <c r="S2260">
        <v>164.6</v>
      </c>
      <c r="T2260">
        <v>18.079999999999998</v>
      </c>
      <c r="U2260">
        <v>22.89</v>
      </c>
    </row>
    <row r="2261" spans="1:21" x14ac:dyDescent="0.2">
      <c r="A2261" s="1">
        <v>39317</v>
      </c>
      <c r="B2261">
        <v>146.52000000000001</v>
      </c>
      <c r="C2261">
        <v>962.61599999999999</v>
      </c>
      <c r="D2261">
        <v>196</v>
      </c>
      <c r="E2261">
        <v>934.14</v>
      </c>
      <c r="F2261">
        <v>13451.11</v>
      </c>
      <c r="G2261">
        <v>55.664999999999999</v>
      </c>
      <c r="H2261">
        <v>1035.28</v>
      </c>
      <c r="I2261">
        <v>1.0530999999999999</v>
      </c>
      <c r="J2261">
        <v>4.6452</v>
      </c>
      <c r="K2261">
        <v>294.5</v>
      </c>
      <c r="L2261">
        <v>104.05</v>
      </c>
      <c r="M2261">
        <v>4.4059999999999997</v>
      </c>
      <c r="N2261">
        <v>4.3170000000000002</v>
      </c>
      <c r="O2261">
        <v>4.2080000000000002</v>
      </c>
      <c r="P2261">
        <v>32.630000000000003</v>
      </c>
      <c r="Q2261">
        <v>829.82</v>
      </c>
      <c r="R2261">
        <v>74.22</v>
      </c>
      <c r="S2261">
        <v>166.13</v>
      </c>
      <c r="T2261">
        <v>18.05</v>
      </c>
      <c r="U2261">
        <v>22.62</v>
      </c>
    </row>
    <row r="2262" spans="1:21" x14ac:dyDescent="0.2">
      <c r="A2262" s="1">
        <v>39318</v>
      </c>
      <c r="B2262">
        <v>148.33000000000001</v>
      </c>
      <c r="C2262">
        <v>973.86400000000003</v>
      </c>
      <c r="D2262">
        <v>198.42</v>
      </c>
      <c r="E2262">
        <v>944.37</v>
      </c>
      <c r="F2262">
        <v>13520.33</v>
      </c>
      <c r="G2262">
        <v>56.905000000000001</v>
      </c>
      <c r="H2262">
        <v>1039.79</v>
      </c>
      <c r="I2262">
        <v>1.052</v>
      </c>
      <c r="J2262">
        <v>4.6155999999999997</v>
      </c>
      <c r="K2262">
        <v>294.63</v>
      </c>
      <c r="L2262">
        <v>104.28</v>
      </c>
      <c r="M2262">
        <v>4.3870000000000005</v>
      </c>
      <c r="N2262">
        <v>4.327</v>
      </c>
      <c r="O2262">
        <v>4.26</v>
      </c>
      <c r="P2262">
        <v>33.119999999999997</v>
      </c>
      <c r="Q2262">
        <v>844.79</v>
      </c>
      <c r="R2262">
        <v>73.75</v>
      </c>
      <c r="S2262">
        <v>166.69</v>
      </c>
      <c r="T2262">
        <v>18.260000000000002</v>
      </c>
      <c r="U2262">
        <v>20.72</v>
      </c>
    </row>
    <row r="2263" spans="1:21" x14ac:dyDescent="0.2">
      <c r="A2263" s="1">
        <v>39321</v>
      </c>
      <c r="B2263">
        <v>146.94999999999999</v>
      </c>
      <c r="C2263">
        <v>965.96799999999996</v>
      </c>
      <c r="D2263">
        <v>196.34</v>
      </c>
      <c r="E2263">
        <v>934.57</v>
      </c>
      <c r="F2263">
        <v>13487.43</v>
      </c>
      <c r="G2263">
        <v>56.42</v>
      </c>
      <c r="H2263">
        <v>1059.3499999999999</v>
      </c>
      <c r="I2263">
        <v>1.0545</v>
      </c>
      <c r="J2263">
        <v>4.5626999999999995</v>
      </c>
      <c r="K2263">
        <v>295.06</v>
      </c>
      <c r="L2263">
        <v>104</v>
      </c>
      <c r="M2263">
        <v>4.3390000000000004</v>
      </c>
      <c r="N2263">
        <v>4.2699999999999996</v>
      </c>
      <c r="O2263">
        <v>4.2089999999999996</v>
      </c>
      <c r="P2263">
        <v>32.130000000000003</v>
      </c>
      <c r="Q2263">
        <v>855.25</v>
      </c>
      <c r="R2263">
        <v>72.75</v>
      </c>
      <c r="S2263">
        <v>166.6</v>
      </c>
      <c r="T2263">
        <v>17.940000000000001</v>
      </c>
      <c r="U2263">
        <v>22.72</v>
      </c>
    </row>
    <row r="2264" spans="1:21" x14ac:dyDescent="0.2">
      <c r="A2264" s="1">
        <v>39322</v>
      </c>
      <c r="B2264">
        <v>143.72</v>
      </c>
      <c r="C2264">
        <v>943.87</v>
      </c>
      <c r="D2264">
        <v>190.9</v>
      </c>
      <c r="E2264">
        <v>910.58</v>
      </c>
      <c r="F2264">
        <v>13264.87</v>
      </c>
      <c r="G2264">
        <v>55.04</v>
      </c>
      <c r="H2264">
        <v>1050.4000000000001</v>
      </c>
      <c r="I2264">
        <v>1.0642</v>
      </c>
      <c r="J2264">
        <v>4.5061999999999998</v>
      </c>
      <c r="K2264">
        <v>294.91000000000003</v>
      </c>
      <c r="L2264">
        <v>104.89</v>
      </c>
      <c r="M2264">
        <v>4.3040000000000003</v>
      </c>
      <c r="N2264">
        <v>4.2110000000000003</v>
      </c>
      <c r="O2264">
        <v>4.1310000000000002</v>
      </c>
      <c r="P2264">
        <v>30.82</v>
      </c>
      <c r="Q2264">
        <v>852.39</v>
      </c>
      <c r="R2264">
        <v>70.45</v>
      </c>
      <c r="S2264">
        <v>165.05</v>
      </c>
      <c r="T2264">
        <v>17.920000000000002</v>
      </c>
      <c r="U2264">
        <v>26.3</v>
      </c>
    </row>
    <row r="2265" spans="1:21" x14ac:dyDescent="0.2">
      <c r="A2265" s="1">
        <v>39323</v>
      </c>
      <c r="B2265">
        <v>146.54</v>
      </c>
      <c r="C2265">
        <v>964.46</v>
      </c>
      <c r="D2265">
        <v>195.48</v>
      </c>
      <c r="E2265">
        <v>931.58</v>
      </c>
      <c r="F2265">
        <v>13490.12</v>
      </c>
      <c r="G2265">
        <v>56.6</v>
      </c>
      <c r="H2265">
        <v>1047.94</v>
      </c>
      <c r="I2265">
        <v>1.0601</v>
      </c>
      <c r="J2265">
        <v>4.5587</v>
      </c>
      <c r="K2265">
        <v>294.75</v>
      </c>
      <c r="L2265">
        <v>104.41</v>
      </c>
      <c r="M2265">
        <v>4.3860000000000001</v>
      </c>
      <c r="N2265">
        <v>4.2930000000000001</v>
      </c>
      <c r="O2265">
        <v>4.218</v>
      </c>
      <c r="P2265">
        <v>31.8</v>
      </c>
      <c r="Q2265">
        <v>873.55</v>
      </c>
      <c r="R2265">
        <v>72.3</v>
      </c>
      <c r="S2265">
        <v>165.15</v>
      </c>
      <c r="T2265">
        <v>18.04</v>
      </c>
      <c r="U2265">
        <v>23.81</v>
      </c>
    </row>
    <row r="2266" spans="1:21" x14ac:dyDescent="0.2">
      <c r="A2266" s="1">
        <v>39324</v>
      </c>
      <c r="B2266">
        <v>146.15</v>
      </c>
      <c r="C2266">
        <v>960.64800000000002</v>
      </c>
      <c r="D2266">
        <v>194.68</v>
      </c>
      <c r="E2266">
        <v>928.48</v>
      </c>
      <c r="F2266">
        <v>13444.63</v>
      </c>
      <c r="G2266">
        <v>56.185000000000002</v>
      </c>
      <c r="H2266">
        <v>1061.67</v>
      </c>
      <c r="I2266">
        <v>1.0587</v>
      </c>
      <c r="J2266">
        <v>4.5061</v>
      </c>
      <c r="K2266">
        <v>294.91000000000003</v>
      </c>
      <c r="L2266">
        <v>104.72</v>
      </c>
      <c r="M2266">
        <v>4.3659999999999997</v>
      </c>
      <c r="N2266">
        <v>4.2809999999999997</v>
      </c>
      <c r="O2266">
        <v>4.2229999999999999</v>
      </c>
      <c r="P2266">
        <v>31.39</v>
      </c>
      <c r="Q2266">
        <v>871.76</v>
      </c>
      <c r="R2266">
        <v>72.650000000000006</v>
      </c>
      <c r="S2266">
        <v>165.44</v>
      </c>
      <c r="T2266">
        <v>18.100000000000001</v>
      </c>
      <c r="U2266">
        <v>25.06</v>
      </c>
    </row>
    <row r="2267" spans="1:21" x14ac:dyDescent="0.2">
      <c r="A2267" s="1">
        <v>39325</v>
      </c>
      <c r="B2267">
        <v>147.59</v>
      </c>
      <c r="C2267">
        <v>971.30399999999997</v>
      </c>
      <c r="D2267">
        <v>197.29</v>
      </c>
      <c r="E2267">
        <v>941.06</v>
      </c>
      <c r="F2267">
        <v>13660.48</v>
      </c>
      <c r="G2267">
        <v>57.13</v>
      </c>
      <c r="H2267">
        <v>1086.98</v>
      </c>
      <c r="I2267">
        <v>1.0556000000000001</v>
      </c>
      <c r="J2267">
        <v>4.5292000000000003</v>
      </c>
      <c r="K2267">
        <v>294.95</v>
      </c>
      <c r="L2267">
        <v>105.21</v>
      </c>
      <c r="M2267">
        <v>4.4249999999999998</v>
      </c>
      <c r="N2267">
        <v>4.3789999999999996</v>
      </c>
      <c r="O2267">
        <v>4.3499999999999996</v>
      </c>
      <c r="P2267">
        <v>32.520000000000003</v>
      </c>
      <c r="Q2267">
        <v>879.85</v>
      </c>
      <c r="R2267">
        <v>74.099999999999994</v>
      </c>
      <c r="S2267">
        <v>166.2</v>
      </c>
      <c r="T2267">
        <v>18.399999999999999</v>
      </c>
      <c r="U2267">
        <v>23.38</v>
      </c>
    </row>
    <row r="2268" spans="1:21" x14ac:dyDescent="0.2">
      <c r="A2268" s="1">
        <v>39328</v>
      </c>
      <c r="B2268">
        <v>147.59</v>
      </c>
      <c r="C2268">
        <v>971.30399999999997</v>
      </c>
      <c r="D2268">
        <v>197.29</v>
      </c>
      <c r="E2268">
        <v>941.06</v>
      </c>
      <c r="F2268">
        <v>13660.48</v>
      </c>
      <c r="G2268">
        <v>57.13</v>
      </c>
      <c r="H2268">
        <v>1091.95</v>
      </c>
      <c r="I2268">
        <v>1.0528</v>
      </c>
      <c r="J2268">
        <v>4.5290999999999997</v>
      </c>
      <c r="K2268">
        <v>294.95</v>
      </c>
      <c r="L2268">
        <v>105.21</v>
      </c>
      <c r="M2268">
        <v>4.423</v>
      </c>
      <c r="N2268">
        <v>4.3769999999999998</v>
      </c>
      <c r="O2268">
        <v>4.3449999999999998</v>
      </c>
      <c r="P2268">
        <v>32.520000000000003</v>
      </c>
      <c r="Q2268">
        <v>879.85</v>
      </c>
      <c r="R2268">
        <v>74.099999999999994</v>
      </c>
      <c r="S2268">
        <v>166.2</v>
      </c>
      <c r="T2268">
        <v>18.399999999999999</v>
      </c>
      <c r="U2268">
        <v>23.38</v>
      </c>
    </row>
    <row r="2269" spans="1:21" x14ac:dyDescent="0.2">
      <c r="A2269" s="1">
        <v>39329</v>
      </c>
      <c r="B2269">
        <v>149.08000000000001</v>
      </c>
      <c r="C2269">
        <v>981.51300000000003</v>
      </c>
      <c r="D2269">
        <v>199.26</v>
      </c>
      <c r="E2269">
        <v>953.01</v>
      </c>
      <c r="F2269">
        <v>13755.23</v>
      </c>
      <c r="G2269">
        <v>57.5</v>
      </c>
      <c r="H2269">
        <v>1090.9100000000001</v>
      </c>
      <c r="I2269">
        <v>1.0492999999999999</v>
      </c>
      <c r="J2269">
        <v>4.5465999999999998</v>
      </c>
      <c r="K2269">
        <v>295.60000000000002</v>
      </c>
      <c r="L2269">
        <v>104.49</v>
      </c>
      <c r="M2269">
        <v>4.4109999999999996</v>
      </c>
      <c r="N2269">
        <v>4.3689999999999998</v>
      </c>
      <c r="O2269">
        <v>4.3440000000000003</v>
      </c>
      <c r="P2269">
        <v>33.44</v>
      </c>
      <c r="Q2269">
        <v>892.21</v>
      </c>
      <c r="R2269">
        <v>75.099999999999994</v>
      </c>
      <c r="S2269">
        <v>168.17</v>
      </c>
      <c r="T2269">
        <v>18.489999999999998</v>
      </c>
      <c r="U2269">
        <v>22.78</v>
      </c>
    </row>
    <row r="2270" spans="1:21" x14ac:dyDescent="0.2">
      <c r="A2270" s="1">
        <v>39330</v>
      </c>
      <c r="B2270">
        <v>147.79</v>
      </c>
      <c r="C2270">
        <v>971.00800000000004</v>
      </c>
      <c r="D2270">
        <v>196.99</v>
      </c>
      <c r="E2270">
        <v>942.17</v>
      </c>
      <c r="F2270">
        <v>13683.28</v>
      </c>
      <c r="G2270">
        <v>56.655000000000001</v>
      </c>
      <c r="H2270">
        <v>1085.1500000000001</v>
      </c>
      <c r="I2270">
        <v>1.0538000000000001</v>
      </c>
      <c r="J2270">
        <v>4.4668999999999999</v>
      </c>
      <c r="K2270">
        <v>296.05</v>
      </c>
      <c r="L2270">
        <v>104.9</v>
      </c>
      <c r="M2270">
        <v>4.3469999999999995</v>
      </c>
      <c r="N2270">
        <v>4.2770000000000001</v>
      </c>
      <c r="O2270">
        <v>4.2149999999999999</v>
      </c>
      <c r="P2270">
        <v>33.4</v>
      </c>
      <c r="Q2270">
        <v>899.93</v>
      </c>
      <c r="R2270">
        <v>73.3</v>
      </c>
      <c r="S2270">
        <v>168.19</v>
      </c>
      <c r="T2270">
        <v>18.350000000000001</v>
      </c>
      <c r="U2270">
        <v>24.58</v>
      </c>
    </row>
    <row r="2271" spans="1:21" x14ac:dyDescent="0.2">
      <c r="A2271" s="1">
        <v>39331</v>
      </c>
      <c r="B2271">
        <v>148.13</v>
      </c>
      <c r="C2271">
        <v>975.25300000000004</v>
      </c>
      <c r="D2271">
        <v>197.54</v>
      </c>
      <c r="E2271">
        <v>945.54</v>
      </c>
      <c r="F2271">
        <v>13795.69</v>
      </c>
      <c r="G2271">
        <v>56.875</v>
      </c>
      <c r="H2271">
        <v>1093.9000000000001</v>
      </c>
      <c r="I2271">
        <v>1.0521</v>
      </c>
      <c r="J2271">
        <v>4.5076000000000001</v>
      </c>
      <c r="K2271">
        <v>296.31</v>
      </c>
      <c r="L2271">
        <v>104.66</v>
      </c>
      <c r="M2271">
        <v>4.3499999999999996</v>
      </c>
      <c r="N2271">
        <v>4.2930000000000001</v>
      </c>
      <c r="O2271">
        <v>4.25</v>
      </c>
      <c r="P2271">
        <v>36.200000000000003</v>
      </c>
      <c r="Q2271">
        <v>906.7</v>
      </c>
      <c r="R2271">
        <v>73.75</v>
      </c>
      <c r="S2271">
        <v>166.19</v>
      </c>
      <c r="T2271">
        <v>18.23</v>
      </c>
      <c r="U2271">
        <v>23.99</v>
      </c>
    </row>
    <row r="2272" spans="1:21" x14ac:dyDescent="0.2">
      <c r="A2272" s="1">
        <v>39332</v>
      </c>
      <c r="B2272">
        <v>146.07</v>
      </c>
      <c r="C2272">
        <v>959.34199999999998</v>
      </c>
      <c r="D2272">
        <v>193.49</v>
      </c>
      <c r="E2272">
        <v>927.53</v>
      </c>
      <c r="F2272">
        <v>13651.21</v>
      </c>
      <c r="G2272">
        <v>56.24</v>
      </c>
      <c r="H2272">
        <v>1088.49</v>
      </c>
      <c r="I2272">
        <v>1.0551999999999999</v>
      </c>
      <c r="J2272">
        <v>4.3815999999999997</v>
      </c>
      <c r="K2272">
        <v>296.18</v>
      </c>
      <c r="L2272">
        <v>105.23</v>
      </c>
      <c r="M2272">
        <v>4.2830000000000004</v>
      </c>
      <c r="N2272">
        <v>4.1959999999999997</v>
      </c>
      <c r="O2272">
        <v>4.1470000000000002</v>
      </c>
      <c r="P2272">
        <v>36.65</v>
      </c>
      <c r="Q2272">
        <v>911.46</v>
      </c>
      <c r="R2272">
        <v>72.37</v>
      </c>
      <c r="S2272">
        <v>165.14</v>
      </c>
      <c r="T2272">
        <v>18.329999999999998</v>
      </c>
      <c r="U2272">
        <v>26.23</v>
      </c>
    </row>
    <row r="2273" spans="1:21" x14ac:dyDescent="0.2">
      <c r="A2273" s="1">
        <v>39335</v>
      </c>
      <c r="B2273">
        <v>145.79</v>
      </c>
      <c r="C2273">
        <v>958.80200000000002</v>
      </c>
      <c r="D2273">
        <v>191.92</v>
      </c>
      <c r="E2273">
        <v>921.59</v>
      </c>
      <c r="F2273">
        <v>13625.49</v>
      </c>
      <c r="G2273">
        <v>55.914999999999999</v>
      </c>
      <c r="H2273">
        <v>1075.4000000000001</v>
      </c>
      <c r="I2273">
        <v>1.052</v>
      </c>
      <c r="J2273">
        <v>4.3220000000000001</v>
      </c>
      <c r="K2273">
        <v>296.24</v>
      </c>
      <c r="L2273">
        <v>105.54</v>
      </c>
      <c r="M2273">
        <v>4.2690000000000001</v>
      </c>
      <c r="N2273">
        <v>4.1859999999999999</v>
      </c>
      <c r="O2273">
        <v>4.1459999999999999</v>
      </c>
      <c r="P2273">
        <v>37</v>
      </c>
      <c r="Q2273">
        <v>920.84</v>
      </c>
      <c r="R2273">
        <v>71</v>
      </c>
      <c r="S2273">
        <v>163.81</v>
      </c>
      <c r="T2273">
        <v>18.260000000000002</v>
      </c>
      <c r="U2273">
        <v>27.38</v>
      </c>
    </row>
    <row r="2274" spans="1:21" x14ac:dyDescent="0.2">
      <c r="A2274" s="1">
        <v>39336</v>
      </c>
      <c r="B2274">
        <v>147.49</v>
      </c>
      <c r="C2274">
        <v>971.904</v>
      </c>
      <c r="D2274">
        <v>195.15</v>
      </c>
      <c r="E2274">
        <v>933.9</v>
      </c>
      <c r="F2274">
        <v>13704.28</v>
      </c>
      <c r="G2274">
        <v>56.774999999999999</v>
      </c>
      <c r="H2274">
        <v>1087.93</v>
      </c>
      <c r="I2274">
        <v>1.0424</v>
      </c>
      <c r="J2274">
        <v>4.3678999999999997</v>
      </c>
      <c r="K2274">
        <v>296.27999999999997</v>
      </c>
      <c r="L2274">
        <v>104.93</v>
      </c>
      <c r="M2274">
        <v>4.33</v>
      </c>
      <c r="N2274">
        <v>4.2530000000000001</v>
      </c>
      <c r="O2274">
        <v>4.21</v>
      </c>
      <c r="P2274">
        <v>37.61</v>
      </c>
      <c r="Q2274">
        <v>929.66</v>
      </c>
      <c r="R2274">
        <v>72.28</v>
      </c>
      <c r="S2274">
        <v>164.31</v>
      </c>
      <c r="T2274">
        <v>18.2</v>
      </c>
      <c r="U2274">
        <v>25.27</v>
      </c>
    </row>
    <row r="2275" spans="1:21" x14ac:dyDescent="0.2">
      <c r="A2275" s="1">
        <v>39337</v>
      </c>
      <c r="B2275">
        <v>147.87</v>
      </c>
      <c r="C2275">
        <v>972.58100000000002</v>
      </c>
      <c r="D2275">
        <v>194.25</v>
      </c>
      <c r="E2275">
        <v>932.34</v>
      </c>
      <c r="F2275">
        <v>13756.72</v>
      </c>
      <c r="G2275">
        <v>56.905000000000001</v>
      </c>
      <c r="H2275">
        <v>1089.75</v>
      </c>
      <c r="I2275">
        <v>1.0367999999999999</v>
      </c>
      <c r="J2275">
        <v>4.4101999999999997</v>
      </c>
      <c r="K2275">
        <v>296.39</v>
      </c>
      <c r="L2275">
        <v>104.5</v>
      </c>
      <c r="M2275">
        <v>4.3330000000000002</v>
      </c>
      <c r="N2275">
        <v>4.266</v>
      </c>
      <c r="O2275">
        <v>4.2249999999999996</v>
      </c>
      <c r="P2275">
        <v>37.33</v>
      </c>
      <c r="Q2275">
        <v>949.09</v>
      </c>
      <c r="R2275">
        <v>72.41</v>
      </c>
      <c r="S2275">
        <v>164.31</v>
      </c>
      <c r="T2275">
        <v>18.170000000000002</v>
      </c>
      <c r="U2275">
        <v>24.96</v>
      </c>
    </row>
    <row r="2276" spans="1:21" x14ac:dyDescent="0.2">
      <c r="A2276" s="1">
        <v>39338</v>
      </c>
      <c r="B2276">
        <v>148.91</v>
      </c>
      <c r="C2276">
        <v>981.17600000000004</v>
      </c>
      <c r="D2276">
        <v>194.63</v>
      </c>
      <c r="E2276">
        <v>936.4</v>
      </c>
      <c r="F2276">
        <v>13843.2</v>
      </c>
      <c r="G2276">
        <v>57.265000000000001</v>
      </c>
      <c r="H2276">
        <v>1101.3599999999999</v>
      </c>
      <c r="I2276">
        <v>1.0341</v>
      </c>
      <c r="J2276">
        <v>4.4642999999999997</v>
      </c>
      <c r="K2276">
        <v>296.62</v>
      </c>
      <c r="L2276">
        <v>104.35012999999999</v>
      </c>
      <c r="M2276">
        <v>4.3550000000000004</v>
      </c>
      <c r="N2276">
        <v>4.2949999999999999</v>
      </c>
      <c r="O2276">
        <v>4.258</v>
      </c>
      <c r="P2276">
        <v>37.1</v>
      </c>
      <c r="Q2276">
        <v>951.68</v>
      </c>
      <c r="R2276">
        <v>73.739999999999995</v>
      </c>
      <c r="S2276">
        <v>164.65</v>
      </c>
      <c r="T2276">
        <v>18.309999999999999</v>
      </c>
      <c r="U2276">
        <v>24.76</v>
      </c>
    </row>
    <row r="2277" spans="1:21" x14ac:dyDescent="0.2">
      <c r="A2277" s="1">
        <v>39339</v>
      </c>
      <c r="B2277">
        <v>148.9</v>
      </c>
      <c r="C2277">
        <v>981.19200000000001</v>
      </c>
      <c r="D2277">
        <v>195.57</v>
      </c>
      <c r="E2277">
        <v>938.83</v>
      </c>
      <c r="F2277">
        <v>13846.41</v>
      </c>
      <c r="G2277">
        <v>57</v>
      </c>
      <c r="H2277">
        <v>1107.74</v>
      </c>
      <c r="I2277">
        <v>1.0299</v>
      </c>
      <c r="J2277">
        <v>4.4543999999999997</v>
      </c>
      <c r="K2277">
        <v>296.82</v>
      </c>
      <c r="L2277">
        <v>104.64</v>
      </c>
      <c r="M2277">
        <v>4.3339999999999996</v>
      </c>
      <c r="N2277">
        <v>4.2789999999999999</v>
      </c>
      <c r="O2277">
        <v>4.258</v>
      </c>
      <c r="P2277">
        <v>37.200000000000003</v>
      </c>
      <c r="Q2277">
        <v>942.65</v>
      </c>
      <c r="R2277">
        <v>74.09</v>
      </c>
      <c r="S2277">
        <v>164.95</v>
      </c>
      <c r="T2277">
        <v>18.23</v>
      </c>
      <c r="U2277">
        <v>24.92</v>
      </c>
    </row>
    <row r="2278" spans="1:21" x14ac:dyDescent="0.2">
      <c r="A2278" s="1">
        <v>39342</v>
      </c>
      <c r="B2278">
        <v>148.1</v>
      </c>
      <c r="C2278">
        <v>976.202</v>
      </c>
      <c r="D2278">
        <v>193.77</v>
      </c>
      <c r="E2278">
        <v>932.82</v>
      </c>
      <c r="F2278">
        <v>13809.86</v>
      </c>
      <c r="G2278">
        <v>56.3</v>
      </c>
      <c r="H2278">
        <v>1098.6300000000001</v>
      </c>
      <c r="I2278">
        <v>1.0275000000000001</v>
      </c>
      <c r="J2278">
        <v>4.4660000000000002</v>
      </c>
      <c r="K2278">
        <v>297.45999999999998</v>
      </c>
      <c r="L2278">
        <v>104.6</v>
      </c>
      <c r="M2278">
        <v>4.3150000000000004</v>
      </c>
      <c r="N2278">
        <v>4.2770000000000001</v>
      </c>
      <c r="O2278">
        <v>4.282</v>
      </c>
      <c r="P2278">
        <v>37.47</v>
      </c>
      <c r="Q2278">
        <v>958.22</v>
      </c>
      <c r="R2278">
        <v>73.95</v>
      </c>
      <c r="S2278">
        <v>163.91</v>
      </c>
      <c r="T2278">
        <v>18.38</v>
      </c>
      <c r="U2278">
        <v>26.48</v>
      </c>
    </row>
    <row r="2279" spans="1:21" x14ac:dyDescent="0.2">
      <c r="A2279" s="1">
        <v>39343</v>
      </c>
      <c r="B2279">
        <v>152.46</v>
      </c>
      <c r="C2279">
        <v>1004.05</v>
      </c>
      <c r="D2279">
        <v>201.14</v>
      </c>
      <c r="E2279">
        <v>961.49</v>
      </c>
      <c r="F2279">
        <v>14005.4</v>
      </c>
      <c r="G2279">
        <v>58.7</v>
      </c>
      <c r="H2279">
        <v>1108.01</v>
      </c>
      <c r="I2279">
        <v>1.0127999999999999</v>
      </c>
      <c r="J2279">
        <v>4.4717000000000002</v>
      </c>
      <c r="K2279">
        <v>298.60000000000002</v>
      </c>
      <c r="L2279">
        <v>104.85</v>
      </c>
      <c r="M2279">
        <v>4.3150000000000004</v>
      </c>
      <c r="N2279">
        <v>4.2389999999999999</v>
      </c>
      <c r="O2279">
        <v>4.2149999999999999</v>
      </c>
      <c r="P2279">
        <v>38.76</v>
      </c>
      <c r="Q2279">
        <v>968.48</v>
      </c>
      <c r="R2279">
        <v>76.25</v>
      </c>
      <c r="S2279">
        <v>166.81</v>
      </c>
      <c r="T2279">
        <v>19</v>
      </c>
      <c r="U2279">
        <v>20.350000000000001</v>
      </c>
    </row>
    <row r="2280" spans="1:21" x14ac:dyDescent="0.2">
      <c r="A2280" s="1">
        <v>39344</v>
      </c>
      <c r="B2280">
        <v>153.36000000000001</v>
      </c>
      <c r="C2280">
        <v>1010.001</v>
      </c>
      <c r="D2280">
        <v>203.53</v>
      </c>
      <c r="E2280">
        <v>967.19</v>
      </c>
      <c r="F2280">
        <v>13939.78</v>
      </c>
      <c r="G2280">
        <v>59.01</v>
      </c>
      <c r="H2280">
        <v>1145.6500000000001</v>
      </c>
      <c r="I2280">
        <v>1.0150999999999999</v>
      </c>
      <c r="J2280">
        <v>4.5457999999999998</v>
      </c>
      <c r="K2280">
        <v>300.36</v>
      </c>
      <c r="L2280">
        <v>104.27</v>
      </c>
      <c r="M2280">
        <v>4.3979999999999997</v>
      </c>
      <c r="N2280">
        <v>4.274</v>
      </c>
      <c r="O2280">
        <v>4.2350000000000003</v>
      </c>
      <c r="P2280">
        <v>38.74</v>
      </c>
      <c r="Q2280">
        <v>975.97</v>
      </c>
      <c r="R2280">
        <v>77.8</v>
      </c>
      <c r="S2280">
        <v>166.95</v>
      </c>
      <c r="T2280">
        <v>19</v>
      </c>
      <c r="U2280">
        <v>20.03</v>
      </c>
    </row>
    <row r="2281" spans="1:21" x14ac:dyDescent="0.2">
      <c r="A2281" s="1">
        <v>39345</v>
      </c>
      <c r="B2281">
        <v>152.28</v>
      </c>
      <c r="C2281">
        <v>1004.077</v>
      </c>
      <c r="D2281">
        <v>201.65</v>
      </c>
      <c r="E2281">
        <v>958.83</v>
      </c>
      <c r="F2281">
        <v>13838.43</v>
      </c>
      <c r="G2281">
        <v>59.2</v>
      </c>
      <c r="H2281">
        <v>1153.67</v>
      </c>
      <c r="I2281">
        <v>1.0024</v>
      </c>
      <c r="J2281">
        <v>4.6957000000000004</v>
      </c>
      <c r="K2281">
        <v>299.95</v>
      </c>
      <c r="L2281">
        <v>104.08</v>
      </c>
      <c r="M2281">
        <v>4.476</v>
      </c>
      <c r="N2281">
        <v>4.3769999999999998</v>
      </c>
      <c r="O2281">
        <v>4.3239999999999998</v>
      </c>
      <c r="P2281">
        <v>40.94</v>
      </c>
      <c r="Q2281">
        <v>987.19</v>
      </c>
      <c r="R2281">
        <v>76.849999999999994</v>
      </c>
      <c r="S2281">
        <v>166.66</v>
      </c>
      <c r="T2281">
        <v>19.02</v>
      </c>
      <c r="U2281">
        <v>20.45</v>
      </c>
    </row>
    <row r="2282" spans="1:21" x14ac:dyDescent="0.2">
      <c r="A2282" s="1">
        <v>39346</v>
      </c>
      <c r="B2282">
        <v>151.97</v>
      </c>
      <c r="C2282">
        <v>1009.0309999999999</v>
      </c>
      <c r="D2282">
        <v>202.62</v>
      </c>
      <c r="E2282">
        <v>962.19</v>
      </c>
      <c r="F2282">
        <v>13940.07</v>
      </c>
      <c r="G2282">
        <v>59.615000000000002</v>
      </c>
      <c r="H2282">
        <v>1161.1400000000001</v>
      </c>
      <c r="I2282">
        <v>1.0007999999999999</v>
      </c>
      <c r="J2282">
        <v>4.6203000000000003</v>
      </c>
      <c r="K2282">
        <v>301.07</v>
      </c>
      <c r="L2282">
        <v>104.57</v>
      </c>
      <c r="M2282">
        <v>4.3949999999999996</v>
      </c>
      <c r="N2282">
        <v>4.282</v>
      </c>
      <c r="O2282">
        <v>4.2160000000000002</v>
      </c>
      <c r="P2282">
        <v>40.06</v>
      </c>
      <c r="Q2282">
        <v>985.26</v>
      </c>
      <c r="R2282">
        <v>76.87</v>
      </c>
      <c r="S2282">
        <v>166.41</v>
      </c>
      <c r="T2282">
        <v>18.84</v>
      </c>
      <c r="U2282">
        <v>19</v>
      </c>
    </row>
    <row r="2283" spans="1:21" x14ac:dyDescent="0.2">
      <c r="A2283" s="1">
        <v>39349</v>
      </c>
      <c r="B2283">
        <v>151.69</v>
      </c>
      <c r="C2283">
        <v>1004.168</v>
      </c>
      <c r="D2283">
        <v>200.64</v>
      </c>
      <c r="E2283">
        <v>957.26</v>
      </c>
      <c r="F2283">
        <v>13958.28</v>
      </c>
      <c r="G2283">
        <v>59.38</v>
      </c>
      <c r="H2283">
        <v>1174.71</v>
      </c>
      <c r="I2283">
        <v>1.0022</v>
      </c>
      <c r="J2283">
        <v>4.6281999999999996</v>
      </c>
      <c r="K2283">
        <v>302.08999999999997</v>
      </c>
      <c r="L2283">
        <v>105.09</v>
      </c>
      <c r="M2283">
        <v>4.3959999999999999</v>
      </c>
      <c r="N2283">
        <v>4.2780000000000005</v>
      </c>
      <c r="O2283">
        <v>4.1630000000000003</v>
      </c>
      <c r="P2283">
        <v>39.9</v>
      </c>
      <c r="Q2283">
        <v>977.17</v>
      </c>
      <c r="R2283">
        <v>77.53</v>
      </c>
      <c r="S2283">
        <v>166.06</v>
      </c>
      <c r="T2283">
        <v>18.82</v>
      </c>
      <c r="U2283">
        <v>19.37</v>
      </c>
    </row>
    <row r="2284" spans="1:21" x14ac:dyDescent="0.2">
      <c r="A2284" s="1">
        <v>39350</v>
      </c>
      <c r="B2284">
        <v>151.38999999999999</v>
      </c>
      <c r="C2284">
        <v>1003.907</v>
      </c>
      <c r="D2284">
        <v>200.1</v>
      </c>
      <c r="E2284">
        <v>956.83</v>
      </c>
      <c r="F2284">
        <v>13997.62</v>
      </c>
      <c r="G2284">
        <v>59.424999999999997</v>
      </c>
      <c r="H2284">
        <v>1170.0899999999999</v>
      </c>
      <c r="I2284">
        <v>1.0038</v>
      </c>
      <c r="J2284">
        <v>4.6242000000000001</v>
      </c>
      <c r="K2284">
        <v>301.68</v>
      </c>
      <c r="L2284">
        <v>105.03</v>
      </c>
      <c r="M2284">
        <v>4.3849999999999998</v>
      </c>
      <c r="N2284">
        <v>4.26</v>
      </c>
      <c r="O2284">
        <v>4.1390000000000002</v>
      </c>
      <c r="P2284">
        <v>39.090000000000003</v>
      </c>
      <c r="Q2284">
        <v>960.03</v>
      </c>
      <c r="R2284">
        <v>75.569999999999993</v>
      </c>
      <c r="S2284">
        <v>167.99</v>
      </c>
      <c r="T2284">
        <v>19.04</v>
      </c>
      <c r="U2284">
        <v>18.600000000000001</v>
      </c>
    </row>
    <row r="2285" spans="1:21" x14ac:dyDescent="0.2">
      <c r="A2285" s="1">
        <v>39351</v>
      </c>
      <c r="B2285">
        <v>152.19</v>
      </c>
      <c r="C2285">
        <v>1009.356</v>
      </c>
      <c r="D2285">
        <v>201.65</v>
      </c>
      <c r="E2285">
        <v>962.1</v>
      </c>
      <c r="F2285">
        <v>14034.97</v>
      </c>
      <c r="G2285">
        <v>59.73</v>
      </c>
      <c r="H2285">
        <v>1181.42</v>
      </c>
      <c r="I2285">
        <v>1.0038</v>
      </c>
      <c r="J2285">
        <v>4.6201999999999996</v>
      </c>
      <c r="K2285">
        <v>302.17</v>
      </c>
      <c r="L2285">
        <v>105.29</v>
      </c>
      <c r="M2285">
        <v>4.415</v>
      </c>
      <c r="N2285">
        <v>4.29</v>
      </c>
      <c r="O2285">
        <v>4.165</v>
      </c>
      <c r="P2285">
        <v>38.68</v>
      </c>
      <c r="Q2285">
        <v>969.33</v>
      </c>
      <c r="R2285">
        <v>76</v>
      </c>
      <c r="S2285">
        <v>168.38</v>
      </c>
      <c r="T2285">
        <v>18.940000000000001</v>
      </c>
      <c r="U2285">
        <v>17.63</v>
      </c>
    </row>
    <row r="2286" spans="1:21" x14ac:dyDescent="0.2">
      <c r="A2286" s="1">
        <v>39352</v>
      </c>
      <c r="B2286">
        <v>153.09</v>
      </c>
      <c r="C2286">
        <v>1013.319</v>
      </c>
      <c r="D2286">
        <v>202.81</v>
      </c>
      <c r="E2286">
        <v>969.1</v>
      </c>
      <c r="F2286">
        <v>14129.73</v>
      </c>
      <c r="G2286">
        <v>60.234999999999999</v>
      </c>
      <c r="H2286">
        <v>1202.8900000000001</v>
      </c>
      <c r="I2286">
        <v>1.0016</v>
      </c>
      <c r="J2286">
        <v>4.5631000000000004</v>
      </c>
      <c r="K2286">
        <v>302.39999999999998</v>
      </c>
      <c r="L2286">
        <v>105.56</v>
      </c>
      <c r="M2286">
        <v>4.4009999999999998</v>
      </c>
      <c r="N2286">
        <v>4.28</v>
      </c>
      <c r="O2286">
        <v>4.157</v>
      </c>
      <c r="P2286">
        <v>39.18</v>
      </c>
      <c r="Q2286">
        <v>1000.47</v>
      </c>
      <c r="R2286">
        <v>76.72</v>
      </c>
      <c r="S2286">
        <v>167.95</v>
      </c>
      <c r="T2286">
        <v>18.75</v>
      </c>
      <c r="U2286">
        <v>17</v>
      </c>
    </row>
    <row r="2287" spans="1:21" x14ac:dyDescent="0.2">
      <c r="A2287" s="1">
        <v>39353</v>
      </c>
      <c r="B2287">
        <v>152.58000000000001</v>
      </c>
      <c r="C2287">
        <v>1010.335</v>
      </c>
      <c r="D2287">
        <v>200.82</v>
      </c>
      <c r="E2287">
        <v>966.94</v>
      </c>
      <c r="F2287">
        <v>14098.89</v>
      </c>
      <c r="G2287">
        <v>60.45</v>
      </c>
      <c r="H2287">
        <v>1204.9000000000001</v>
      </c>
      <c r="I2287">
        <v>0.99229999999999996</v>
      </c>
      <c r="J2287">
        <v>4.5865</v>
      </c>
      <c r="K2287">
        <v>302.27999999999997</v>
      </c>
      <c r="L2287">
        <v>105.49</v>
      </c>
      <c r="M2287">
        <v>4.3440000000000003</v>
      </c>
      <c r="N2287">
        <v>4.2119999999999997</v>
      </c>
      <c r="O2287">
        <v>4.0810000000000004</v>
      </c>
      <c r="P2287">
        <v>40.28</v>
      </c>
      <c r="Q2287">
        <v>985.74</v>
      </c>
      <c r="R2287">
        <v>76.47</v>
      </c>
      <c r="S2287">
        <v>168.95</v>
      </c>
      <c r="T2287">
        <v>19.100000000000001</v>
      </c>
      <c r="U2287">
        <v>18</v>
      </c>
    </row>
    <row r="2288" spans="1:21" x14ac:dyDescent="0.2">
      <c r="A2288" s="1">
        <v>39356</v>
      </c>
      <c r="B2288">
        <v>154.30000000000001</v>
      </c>
      <c r="C2288">
        <v>1023.523</v>
      </c>
      <c r="D2288">
        <v>205.24</v>
      </c>
      <c r="E2288">
        <v>980.57</v>
      </c>
      <c r="F2288">
        <v>14200.58</v>
      </c>
      <c r="G2288">
        <v>61.23</v>
      </c>
      <c r="H2288">
        <v>1218.05</v>
      </c>
      <c r="I2288">
        <v>0.99170000000000003</v>
      </c>
      <c r="J2288">
        <v>4.5452000000000004</v>
      </c>
      <c r="K2288">
        <v>302.44</v>
      </c>
      <c r="L2288">
        <v>104.33</v>
      </c>
      <c r="M2288">
        <v>4.3259999999999996</v>
      </c>
      <c r="N2288">
        <v>4.1929999999999996</v>
      </c>
      <c r="O2288">
        <v>4.0759999999999996</v>
      </c>
      <c r="P2288">
        <v>41.23</v>
      </c>
      <c r="Q2288">
        <v>968.6</v>
      </c>
      <c r="R2288">
        <v>78.5</v>
      </c>
      <c r="S2288">
        <v>169.02</v>
      </c>
      <c r="T2288">
        <v>19.05</v>
      </c>
      <c r="U2288">
        <v>17.84</v>
      </c>
    </row>
    <row r="2289" spans="1:21" x14ac:dyDescent="0.2">
      <c r="A2289" s="1">
        <v>39357</v>
      </c>
      <c r="B2289">
        <v>154.09</v>
      </c>
      <c r="C2289">
        <v>1022.749</v>
      </c>
      <c r="D2289">
        <v>206.79</v>
      </c>
      <c r="E2289">
        <v>983.07</v>
      </c>
      <c r="F2289">
        <v>14152.73</v>
      </c>
      <c r="G2289">
        <v>60.92</v>
      </c>
      <c r="H2289">
        <v>1244.23</v>
      </c>
      <c r="I2289">
        <v>0.99760000000000004</v>
      </c>
      <c r="J2289">
        <v>4.5216000000000003</v>
      </c>
      <c r="K2289">
        <v>302.83999999999997</v>
      </c>
      <c r="L2289">
        <v>104.23</v>
      </c>
      <c r="M2289">
        <v>4.3289999999999997</v>
      </c>
      <c r="N2289">
        <v>4.2009999999999996</v>
      </c>
      <c r="O2289">
        <v>4.101</v>
      </c>
      <c r="P2289">
        <v>39.25</v>
      </c>
      <c r="Q2289">
        <v>966.31</v>
      </c>
      <c r="R2289">
        <v>79.22</v>
      </c>
      <c r="S2289">
        <v>169.54</v>
      </c>
      <c r="T2289">
        <v>19.239999999999998</v>
      </c>
      <c r="U2289">
        <v>18.489999999999998</v>
      </c>
    </row>
    <row r="2290" spans="1:21" x14ac:dyDescent="0.2">
      <c r="A2290" s="1">
        <v>39358</v>
      </c>
      <c r="B2290">
        <v>153.78</v>
      </c>
      <c r="C2290">
        <v>1018.1950000000001</v>
      </c>
      <c r="D2290">
        <v>205.71</v>
      </c>
      <c r="E2290">
        <v>977.54</v>
      </c>
      <c r="F2290">
        <v>14020.85</v>
      </c>
      <c r="G2290">
        <v>60.575000000000003</v>
      </c>
      <c r="H2290">
        <v>1233.3699999999999</v>
      </c>
      <c r="I2290">
        <v>0.99829999999999997</v>
      </c>
      <c r="J2290">
        <v>4.5587999999999997</v>
      </c>
      <c r="K2290">
        <v>303.17</v>
      </c>
      <c r="L2290">
        <v>104.7</v>
      </c>
      <c r="M2290">
        <v>4.359</v>
      </c>
      <c r="N2290">
        <v>4.2379999999999995</v>
      </c>
      <c r="O2290">
        <v>4.1379999999999999</v>
      </c>
      <c r="P2290">
        <v>39.409999999999997</v>
      </c>
      <c r="Q2290">
        <v>964.98</v>
      </c>
      <c r="R2290">
        <v>79.2</v>
      </c>
      <c r="S2290">
        <v>169.84</v>
      </c>
      <c r="T2290">
        <v>19.39</v>
      </c>
      <c r="U2290">
        <v>18.8</v>
      </c>
    </row>
    <row r="2291" spans="1:21" x14ac:dyDescent="0.2">
      <c r="A2291" s="1">
        <v>39359</v>
      </c>
      <c r="B2291">
        <v>154.02000000000001</v>
      </c>
      <c r="C2291">
        <v>1020.727</v>
      </c>
      <c r="D2291">
        <v>206.5</v>
      </c>
      <c r="E2291">
        <v>978.59</v>
      </c>
      <c r="F2291">
        <v>14125.11</v>
      </c>
      <c r="G2291">
        <v>60.88</v>
      </c>
      <c r="H2291">
        <v>1226.06</v>
      </c>
      <c r="I2291">
        <v>0.99690000000000001</v>
      </c>
      <c r="J2291">
        <v>4.5097000000000005</v>
      </c>
      <c r="K2291">
        <v>303.74</v>
      </c>
      <c r="L2291">
        <v>105.53</v>
      </c>
      <c r="M2291">
        <v>4.32</v>
      </c>
      <c r="N2291">
        <v>4.2119999999999997</v>
      </c>
      <c r="O2291">
        <v>4.1399999999999997</v>
      </c>
      <c r="P2291">
        <v>40.549999999999997</v>
      </c>
      <c r="Q2291">
        <v>983.09</v>
      </c>
      <c r="R2291">
        <v>79.23</v>
      </c>
      <c r="S2291">
        <v>169.42</v>
      </c>
      <c r="T2291">
        <v>19.2</v>
      </c>
      <c r="U2291">
        <v>18.440000000000001</v>
      </c>
    </row>
    <row r="2292" spans="1:21" x14ac:dyDescent="0.2">
      <c r="A2292" s="1">
        <v>39360</v>
      </c>
      <c r="B2292">
        <v>155.85</v>
      </c>
      <c r="C2292">
        <v>1030.067</v>
      </c>
      <c r="D2292">
        <v>210</v>
      </c>
      <c r="E2292">
        <v>991.72</v>
      </c>
      <c r="F2292">
        <v>14233.34</v>
      </c>
      <c r="G2292">
        <v>61.35</v>
      </c>
      <c r="H2292">
        <v>1246.04</v>
      </c>
      <c r="I2292">
        <v>0.98070000000000002</v>
      </c>
      <c r="J2292">
        <v>4.6356000000000002</v>
      </c>
      <c r="K2292">
        <v>303.89</v>
      </c>
      <c r="L2292">
        <v>105.1</v>
      </c>
      <c r="M2292">
        <v>4.4340000000000002</v>
      </c>
      <c r="N2292">
        <v>4.3550000000000004</v>
      </c>
      <c r="O2292">
        <v>4.3019999999999996</v>
      </c>
      <c r="P2292">
        <v>40.92</v>
      </c>
      <c r="Q2292">
        <v>980.43</v>
      </c>
      <c r="R2292">
        <v>80.8</v>
      </c>
      <c r="S2292">
        <v>170.2</v>
      </c>
      <c r="T2292">
        <v>18.989999999999998</v>
      </c>
      <c r="U2292">
        <v>16.91</v>
      </c>
    </row>
    <row r="2293" spans="1:21" x14ac:dyDescent="0.2">
      <c r="A2293" s="1">
        <v>39363</v>
      </c>
      <c r="B2293">
        <v>155.02000000000001</v>
      </c>
      <c r="C2293">
        <v>1027.0239999999999</v>
      </c>
      <c r="D2293">
        <v>208.84</v>
      </c>
      <c r="E2293">
        <v>987.28</v>
      </c>
      <c r="F2293">
        <v>14233.34</v>
      </c>
      <c r="G2293">
        <v>60.774999999999999</v>
      </c>
      <c r="H2293">
        <v>1250.18</v>
      </c>
      <c r="I2293">
        <v>0.98680000000000001</v>
      </c>
      <c r="J2293">
        <v>4.6356000000000002</v>
      </c>
      <c r="K2293">
        <v>303.89</v>
      </c>
      <c r="L2293">
        <v>105.47</v>
      </c>
      <c r="M2293">
        <v>4.431</v>
      </c>
      <c r="N2293">
        <v>4.3559999999999999</v>
      </c>
      <c r="O2293">
        <v>4.3019999999999996</v>
      </c>
      <c r="P2293">
        <v>40.549999999999997</v>
      </c>
      <c r="Q2293">
        <v>953.79</v>
      </c>
      <c r="R2293">
        <v>79.900000000000006</v>
      </c>
      <c r="S2293">
        <v>170.2</v>
      </c>
      <c r="T2293">
        <v>18.989999999999998</v>
      </c>
      <c r="U2293">
        <v>17.46</v>
      </c>
    </row>
    <row r="2294" spans="1:21" x14ac:dyDescent="0.2">
      <c r="A2294" s="1">
        <v>39364</v>
      </c>
      <c r="B2294">
        <v>156.47999999999999</v>
      </c>
      <c r="C2294">
        <v>1035.4739999999999</v>
      </c>
      <c r="D2294">
        <v>210.13</v>
      </c>
      <c r="E2294">
        <v>994.77</v>
      </c>
      <c r="F2294">
        <v>14262.19</v>
      </c>
      <c r="G2294">
        <v>61.524999999999999</v>
      </c>
      <c r="H2294">
        <v>1260.52</v>
      </c>
      <c r="I2294">
        <v>0.98150000000000004</v>
      </c>
      <c r="J2294">
        <v>4.6475</v>
      </c>
      <c r="K2294">
        <v>304.5</v>
      </c>
      <c r="L2294">
        <v>105.01</v>
      </c>
      <c r="M2294">
        <v>4.4770000000000003</v>
      </c>
      <c r="N2294">
        <v>4.4269999999999996</v>
      </c>
      <c r="O2294">
        <v>4.3879999999999999</v>
      </c>
      <c r="P2294">
        <v>41.9</v>
      </c>
      <c r="Q2294">
        <v>968.32</v>
      </c>
      <c r="R2294">
        <v>80.36</v>
      </c>
      <c r="S2294">
        <v>169.06</v>
      </c>
      <c r="T2294">
        <v>18.95</v>
      </c>
      <c r="U2294">
        <v>16.12</v>
      </c>
    </row>
    <row r="2295" spans="1:21" x14ac:dyDescent="0.2">
      <c r="A2295" s="1">
        <v>39365</v>
      </c>
      <c r="B2295">
        <v>156.22</v>
      </c>
      <c r="C2295">
        <v>1034.123</v>
      </c>
      <c r="D2295">
        <v>209.69</v>
      </c>
      <c r="E2295">
        <v>994.68</v>
      </c>
      <c r="F2295">
        <v>14276.19</v>
      </c>
      <c r="G2295">
        <v>61.395000000000003</v>
      </c>
      <c r="H2295">
        <v>1271.44</v>
      </c>
      <c r="I2295">
        <v>0.98170000000000002</v>
      </c>
      <c r="J2295">
        <v>4.6494999999999997</v>
      </c>
      <c r="K2295">
        <v>305.16000000000003</v>
      </c>
      <c r="L2295">
        <v>105.38</v>
      </c>
      <c r="M2295">
        <v>4.4489999999999998</v>
      </c>
      <c r="N2295">
        <v>4.4009999999999998</v>
      </c>
      <c r="O2295">
        <v>4.3719999999999999</v>
      </c>
      <c r="P2295">
        <v>42.07</v>
      </c>
      <c r="Q2295">
        <v>981.15</v>
      </c>
      <c r="R2295">
        <v>80.25</v>
      </c>
      <c r="S2295">
        <v>169.44</v>
      </c>
      <c r="T2295">
        <v>19.05</v>
      </c>
      <c r="U2295">
        <v>16.670000000000002</v>
      </c>
    </row>
    <row r="2296" spans="1:21" x14ac:dyDescent="0.2">
      <c r="A2296" s="1">
        <v>39366</v>
      </c>
      <c r="B2296">
        <v>155.47</v>
      </c>
      <c r="C2296">
        <v>1029.32</v>
      </c>
      <c r="D2296">
        <v>206.82</v>
      </c>
      <c r="E2296">
        <v>986.38</v>
      </c>
      <c r="F2296">
        <v>14229.44</v>
      </c>
      <c r="G2296">
        <v>61.77</v>
      </c>
      <c r="H2296">
        <v>1289.46</v>
      </c>
      <c r="I2296">
        <v>0.9768</v>
      </c>
      <c r="J2296">
        <v>4.6355000000000004</v>
      </c>
      <c r="K2296">
        <v>305.87</v>
      </c>
      <c r="L2296">
        <v>105.6</v>
      </c>
      <c r="M2296">
        <v>4.4420000000000002</v>
      </c>
      <c r="N2296">
        <v>4.3710000000000004</v>
      </c>
      <c r="O2296">
        <v>4.33</v>
      </c>
      <c r="P2296">
        <v>41.97</v>
      </c>
      <c r="Q2296">
        <v>1001.52</v>
      </c>
      <c r="R2296">
        <v>79.709999999999994</v>
      </c>
      <c r="S2296">
        <v>168.75</v>
      </c>
      <c r="T2296">
        <v>19</v>
      </c>
      <c r="U2296">
        <v>18.88</v>
      </c>
    </row>
    <row r="2297" spans="1:21" x14ac:dyDescent="0.2">
      <c r="A2297" s="1">
        <v>39367</v>
      </c>
      <c r="B2297">
        <v>156.33000000000001</v>
      </c>
      <c r="C2297">
        <v>1034.279</v>
      </c>
      <c r="D2297">
        <v>208.63</v>
      </c>
      <c r="E2297">
        <v>992.21</v>
      </c>
      <c r="F2297">
        <v>14295.86</v>
      </c>
      <c r="G2297">
        <v>61.99</v>
      </c>
      <c r="H2297">
        <v>1276.5</v>
      </c>
      <c r="I2297">
        <v>0.97189999999999999</v>
      </c>
      <c r="J2297">
        <v>4.6812000000000005</v>
      </c>
      <c r="K2297">
        <v>305.92</v>
      </c>
      <c r="L2297">
        <v>105.02</v>
      </c>
      <c r="M2297">
        <v>4.4939999999999998</v>
      </c>
      <c r="N2297">
        <v>4.4240000000000004</v>
      </c>
      <c r="O2297">
        <v>4.3689999999999998</v>
      </c>
      <c r="P2297">
        <v>42.28</v>
      </c>
      <c r="Q2297">
        <v>1007.36</v>
      </c>
      <c r="R2297">
        <v>79.13</v>
      </c>
      <c r="S2297">
        <v>168.2</v>
      </c>
      <c r="T2297">
        <v>19.059999999999999</v>
      </c>
      <c r="U2297">
        <v>17.73</v>
      </c>
    </row>
    <row r="2298" spans="1:21" x14ac:dyDescent="0.2">
      <c r="A2298" s="1">
        <v>39370</v>
      </c>
      <c r="B2298">
        <v>155.01</v>
      </c>
      <c r="C2298">
        <v>1025.6379999999999</v>
      </c>
      <c r="D2298">
        <v>205.99</v>
      </c>
      <c r="E2298">
        <v>983.93</v>
      </c>
      <c r="F2298">
        <v>14231.28</v>
      </c>
      <c r="G2298">
        <v>61.445</v>
      </c>
      <c r="H2298">
        <v>1290.46</v>
      </c>
      <c r="I2298">
        <v>0.97670000000000001</v>
      </c>
      <c r="J2298">
        <v>4.6772</v>
      </c>
      <c r="K2298">
        <v>306.14999999999998</v>
      </c>
      <c r="L2298">
        <v>105.35</v>
      </c>
      <c r="M2298">
        <v>4.4850000000000003</v>
      </c>
      <c r="N2298">
        <v>4.4189999999999996</v>
      </c>
      <c r="O2298">
        <v>4.3689999999999998</v>
      </c>
      <c r="P2298">
        <v>42.92</v>
      </c>
      <c r="Q2298">
        <v>1036.46</v>
      </c>
      <c r="R2298">
        <v>77.5</v>
      </c>
      <c r="S2298">
        <v>166.93</v>
      </c>
      <c r="T2298">
        <v>19.190000000000001</v>
      </c>
      <c r="U2298">
        <v>19.25</v>
      </c>
    </row>
    <row r="2299" spans="1:21" x14ac:dyDescent="0.2">
      <c r="A2299" s="1">
        <v>39371</v>
      </c>
      <c r="B2299">
        <v>153.78</v>
      </c>
      <c r="C2299">
        <v>1019.307</v>
      </c>
      <c r="D2299">
        <v>204.17</v>
      </c>
      <c r="E2299">
        <v>975.62</v>
      </c>
      <c r="F2299">
        <v>14153.03</v>
      </c>
      <c r="G2299">
        <v>61.05</v>
      </c>
      <c r="H2299">
        <v>1274.6300000000001</v>
      </c>
      <c r="I2299">
        <v>0.97909999999999997</v>
      </c>
      <c r="J2299">
        <v>4.6472999999999995</v>
      </c>
      <c r="K2299">
        <v>305.61</v>
      </c>
      <c r="L2299">
        <v>105.526</v>
      </c>
      <c r="M2299">
        <v>4.4630000000000001</v>
      </c>
      <c r="N2299">
        <v>4.3860000000000001</v>
      </c>
      <c r="O2299">
        <v>4.3140000000000001</v>
      </c>
      <c r="P2299">
        <v>42.04</v>
      </c>
      <c r="Q2299">
        <v>1054.1099999999999</v>
      </c>
      <c r="R2299">
        <v>76.209999999999994</v>
      </c>
      <c r="S2299">
        <v>166.67</v>
      </c>
      <c r="T2299">
        <v>19.079999999999998</v>
      </c>
      <c r="U2299">
        <v>20.02</v>
      </c>
    </row>
    <row r="2300" spans="1:21" x14ac:dyDescent="0.2">
      <c r="A2300" s="1">
        <v>39372</v>
      </c>
      <c r="B2300">
        <v>154.25</v>
      </c>
      <c r="C2300">
        <v>1021.15</v>
      </c>
      <c r="D2300">
        <v>204.52</v>
      </c>
      <c r="E2300">
        <v>977.27</v>
      </c>
      <c r="F2300">
        <v>14219.5</v>
      </c>
      <c r="G2300">
        <v>61.655000000000001</v>
      </c>
      <c r="H2300">
        <v>1279.8699999999999</v>
      </c>
      <c r="I2300">
        <v>0.97460000000000002</v>
      </c>
      <c r="J2300">
        <v>4.5522</v>
      </c>
      <c r="K2300">
        <v>305.2</v>
      </c>
      <c r="L2300">
        <v>106.03</v>
      </c>
      <c r="M2300">
        <v>4.4279999999999999</v>
      </c>
      <c r="N2300">
        <v>4.3540000000000001</v>
      </c>
      <c r="O2300">
        <v>4.2759999999999998</v>
      </c>
      <c r="P2300">
        <v>40.71</v>
      </c>
      <c r="Q2300">
        <v>1049.3599999999999</v>
      </c>
      <c r="R2300">
        <v>76</v>
      </c>
      <c r="S2300">
        <v>166.47</v>
      </c>
      <c r="T2300">
        <v>19.07</v>
      </c>
      <c r="U2300">
        <v>18.54</v>
      </c>
    </row>
    <row r="2301" spans="1:21" x14ac:dyDescent="0.2">
      <c r="A2301" s="1">
        <v>39373</v>
      </c>
      <c r="B2301">
        <v>153.69</v>
      </c>
      <c r="C2301">
        <v>1020.283</v>
      </c>
      <c r="D2301">
        <v>204.41</v>
      </c>
      <c r="E2301">
        <v>977.8</v>
      </c>
      <c r="F2301">
        <v>14332.03</v>
      </c>
      <c r="G2301">
        <v>61.84</v>
      </c>
      <c r="H2301">
        <v>1279.07</v>
      </c>
      <c r="I2301">
        <v>0.97370000000000001</v>
      </c>
      <c r="J2301">
        <v>4.4893000000000001</v>
      </c>
      <c r="K2301">
        <v>304.25</v>
      </c>
      <c r="L2301">
        <v>106.04</v>
      </c>
      <c r="M2301">
        <v>4.3840000000000003</v>
      </c>
      <c r="N2301">
        <v>4.3140000000000001</v>
      </c>
      <c r="O2301">
        <v>4.2350000000000003</v>
      </c>
      <c r="P2301">
        <v>42.13</v>
      </c>
      <c r="Q2301">
        <v>1071.8900000000001</v>
      </c>
      <c r="R2301">
        <v>76.2</v>
      </c>
      <c r="S2301">
        <v>166.38</v>
      </c>
      <c r="T2301">
        <v>19.29</v>
      </c>
      <c r="U2301">
        <v>18.5</v>
      </c>
    </row>
    <row r="2302" spans="1:21" x14ac:dyDescent="0.2">
      <c r="A2302" s="1">
        <v>39374</v>
      </c>
      <c r="B2302">
        <v>149.66999999999999</v>
      </c>
      <c r="C2302">
        <v>994.55200000000002</v>
      </c>
      <c r="D2302">
        <v>198.43</v>
      </c>
      <c r="E2302">
        <v>951</v>
      </c>
      <c r="F2302">
        <v>14001.66</v>
      </c>
      <c r="G2302">
        <v>60.704999999999998</v>
      </c>
      <c r="H2302">
        <v>1263.26</v>
      </c>
      <c r="I2302">
        <v>0.96689999999999998</v>
      </c>
      <c r="J2302">
        <v>4.3914999999999997</v>
      </c>
      <c r="K2302">
        <v>303.8</v>
      </c>
      <c r="L2302">
        <v>106.73</v>
      </c>
      <c r="M2302">
        <v>4.3090000000000002</v>
      </c>
      <c r="N2302">
        <v>4.2229999999999999</v>
      </c>
      <c r="O2302">
        <v>4.1479999999999997</v>
      </c>
      <c r="P2302">
        <v>41.6</v>
      </c>
      <c r="Q2302">
        <v>1058.6199999999999</v>
      </c>
      <c r="R2302">
        <v>73.739999999999995</v>
      </c>
      <c r="S2302">
        <v>164.14</v>
      </c>
      <c r="T2302">
        <v>18.71</v>
      </c>
      <c r="U2302">
        <v>22.96</v>
      </c>
    </row>
    <row r="2303" spans="1:21" x14ac:dyDescent="0.2">
      <c r="A2303" s="1">
        <v>39377</v>
      </c>
      <c r="B2303">
        <v>150.54</v>
      </c>
      <c r="C2303">
        <v>997.62699999999995</v>
      </c>
      <c r="D2303">
        <v>201</v>
      </c>
      <c r="E2303">
        <v>959.32</v>
      </c>
      <c r="F2303">
        <v>14043.6</v>
      </c>
      <c r="G2303">
        <v>60.424999999999997</v>
      </c>
      <c r="H2303">
        <v>1234.29</v>
      </c>
      <c r="I2303">
        <v>0.9788</v>
      </c>
      <c r="J2303">
        <v>4.4108000000000001</v>
      </c>
      <c r="K2303">
        <v>303.49</v>
      </c>
      <c r="L2303">
        <v>106.73</v>
      </c>
      <c r="M2303">
        <v>4.3099999999999996</v>
      </c>
      <c r="N2303">
        <v>4.2350000000000003</v>
      </c>
      <c r="O2303">
        <v>4.1760000000000002</v>
      </c>
      <c r="P2303">
        <v>40.33</v>
      </c>
      <c r="Q2303">
        <v>1047.29</v>
      </c>
      <c r="R2303">
        <v>74.650000000000006</v>
      </c>
      <c r="S2303">
        <v>161.96</v>
      </c>
      <c r="T2303">
        <v>18.670000000000002</v>
      </c>
      <c r="U2303">
        <v>21.64</v>
      </c>
    </row>
    <row r="2304" spans="1:21" x14ac:dyDescent="0.2">
      <c r="A2304" s="1">
        <v>39378</v>
      </c>
      <c r="B2304">
        <v>151.76</v>
      </c>
      <c r="C2304">
        <v>1006.798</v>
      </c>
      <c r="D2304">
        <v>203.25</v>
      </c>
      <c r="E2304">
        <v>965.39</v>
      </c>
      <c r="F2304">
        <v>14087.49</v>
      </c>
      <c r="G2304">
        <v>61.454999999999998</v>
      </c>
      <c r="H2304">
        <v>1268.7</v>
      </c>
      <c r="I2304">
        <v>0.96660000000000001</v>
      </c>
      <c r="J2304">
        <v>4.4030000000000005</v>
      </c>
      <c r="K2304">
        <v>304.2</v>
      </c>
      <c r="L2304">
        <v>106.1</v>
      </c>
      <c r="M2304">
        <v>4.3120000000000003</v>
      </c>
      <c r="N2304">
        <v>4.2270000000000003</v>
      </c>
      <c r="O2304">
        <v>4.165</v>
      </c>
      <c r="P2304">
        <v>41.76</v>
      </c>
      <c r="Q2304">
        <v>1038.1600000000001</v>
      </c>
      <c r="R2304">
        <v>75.3</v>
      </c>
      <c r="S2304">
        <v>162.30000000000001</v>
      </c>
      <c r="T2304">
        <v>18.670000000000002</v>
      </c>
      <c r="U2304">
        <v>20.41</v>
      </c>
    </row>
    <row r="2305" spans="1:21" x14ac:dyDescent="0.2">
      <c r="A2305" s="1">
        <v>39379</v>
      </c>
      <c r="B2305">
        <v>151.47999999999999</v>
      </c>
      <c r="C2305">
        <v>1004.772</v>
      </c>
      <c r="D2305">
        <v>201.43</v>
      </c>
      <c r="E2305">
        <v>961.05</v>
      </c>
      <c r="F2305">
        <v>14088.51</v>
      </c>
      <c r="G2305">
        <v>61.234999999999999</v>
      </c>
      <c r="H2305">
        <v>1265.33</v>
      </c>
      <c r="I2305">
        <v>0.96879999999999999</v>
      </c>
      <c r="J2305">
        <v>4.3388</v>
      </c>
      <c r="K2305">
        <v>304.27</v>
      </c>
      <c r="L2305">
        <v>106.75</v>
      </c>
      <c r="M2305">
        <v>4.2869999999999999</v>
      </c>
      <c r="N2305">
        <v>4.1980000000000004</v>
      </c>
      <c r="O2305">
        <v>4.1280000000000001</v>
      </c>
      <c r="P2305">
        <v>41.89</v>
      </c>
      <c r="Q2305">
        <v>1060.44</v>
      </c>
      <c r="R2305">
        <v>75</v>
      </c>
      <c r="S2305">
        <v>160.82</v>
      </c>
      <c r="T2305">
        <v>18.62</v>
      </c>
      <c r="U2305">
        <v>20.8</v>
      </c>
    </row>
    <row r="2306" spans="1:21" x14ac:dyDescent="0.2">
      <c r="A2306" s="1">
        <v>39380</v>
      </c>
      <c r="B2306">
        <v>151.84</v>
      </c>
      <c r="C2306">
        <v>1003.997</v>
      </c>
      <c r="D2306">
        <v>199.78</v>
      </c>
      <c r="E2306">
        <v>959.02</v>
      </c>
      <c r="F2306">
        <v>14124.94</v>
      </c>
      <c r="G2306">
        <v>61.814999999999998</v>
      </c>
      <c r="H2306">
        <v>1284</v>
      </c>
      <c r="I2306">
        <v>0.96699999999999997</v>
      </c>
      <c r="J2306">
        <v>4.3775000000000004</v>
      </c>
      <c r="K2306">
        <v>304.16000000000003</v>
      </c>
      <c r="L2306">
        <v>106.5</v>
      </c>
      <c r="M2306">
        <v>4.3109999999999999</v>
      </c>
      <c r="N2306">
        <v>4.2240000000000002</v>
      </c>
      <c r="O2306">
        <v>4.1509999999999998</v>
      </c>
      <c r="P2306">
        <v>42.27</v>
      </c>
      <c r="Q2306">
        <v>1101.3499999999999</v>
      </c>
      <c r="R2306">
        <v>74.8</v>
      </c>
      <c r="S2306">
        <v>162.62</v>
      </c>
      <c r="T2306">
        <v>18.600000000000001</v>
      </c>
      <c r="U2306">
        <v>21.17</v>
      </c>
    </row>
    <row r="2307" spans="1:21" x14ac:dyDescent="0.2">
      <c r="A2307" s="1">
        <v>39381</v>
      </c>
      <c r="B2307">
        <v>153.62</v>
      </c>
      <c r="C2307">
        <v>1018.491</v>
      </c>
      <c r="D2307">
        <v>203.26</v>
      </c>
      <c r="E2307">
        <v>967.25</v>
      </c>
      <c r="F2307">
        <v>14296.43</v>
      </c>
      <c r="G2307">
        <v>62.71</v>
      </c>
      <c r="H2307">
        <v>1311.52</v>
      </c>
      <c r="I2307">
        <v>0.96209999999999996</v>
      </c>
      <c r="J2307">
        <v>4.4005999999999998</v>
      </c>
      <c r="K2307">
        <v>304.08999999999997</v>
      </c>
      <c r="L2307">
        <v>106.33</v>
      </c>
      <c r="M2307">
        <v>4.2869999999999999</v>
      </c>
      <c r="N2307">
        <v>4.2080000000000002</v>
      </c>
      <c r="O2307">
        <v>4.1310000000000002</v>
      </c>
      <c r="P2307">
        <v>43.05</v>
      </c>
      <c r="Q2307">
        <v>1118.4000000000001</v>
      </c>
      <c r="R2307">
        <v>75.900000000000006</v>
      </c>
      <c r="S2307">
        <v>161.97</v>
      </c>
      <c r="T2307">
        <v>18.420000000000002</v>
      </c>
      <c r="U2307">
        <v>19.559999999999999</v>
      </c>
    </row>
    <row r="2308" spans="1:21" x14ac:dyDescent="0.2">
      <c r="A2308" s="1">
        <v>39384</v>
      </c>
      <c r="B2308">
        <v>154.13</v>
      </c>
      <c r="C2308">
        <v>1022.5890000000001</v>
      </c>
      <c r="D2308">
        <v>203.5</v>
      </c>
      <c r="E2308">
        <v>971.14</v>
      </c>
      <c r="F2308">
        <v>14427.35</v>
      </c>
      <c r="G2308">
        <v>62.88</v>
      </c>
      <c r="H2308">
        <v>1338.49</v>
      </c>
      <c r="I2308">
        <v>0.95409999999999995</v>
      </c>
      <c r="J2308">
        <v>4.3811</v>
      </c>
      <c r="K2308">
        <v>304.41000000000003</v>
      </c>
      <c r="L2308">
        <v>106.56</v>
      </c>
      <c r="M2308">
        <v>4.2759999999999998</v>
      </c>
      <c r="N2308">
        <v>4.1900000000000004</v>
      </c>
      <c r="O2308">
        <v>4.1109999999999998</v>
      </c>
      <c r="P2308">
        <v>44.06</v>
      </c>
      <c r="Q2308">
        <v>1138.73</v>
      </c>
      <c r="R2308">
        <v>75.349999999999994</v>
      </c>
      <c r="S2308">
        <v>161.19</v>
      </c>
      <c r="T2308">
        <v>18.18</v>
      </c>
      <c r="U2308">
        <v>19.87</v>
      </c>
    </row>
    <row r="2309" spans="1:21" x14ac:dyDescent="0.2">
      <c r="A2309" s="1">
        <v>39385</v>
      </c>
      <c r="B2309">
        <v>153.06</v>
      </c>
      <c r="C2309">
        <v>1015.851</v>
      </c>
      <c r="D2309">
        <v>202.37</v>
      </c>
      <c r="E2309">
        <v>963.57</v>
      </c>
      <c r="F2309">
        <v>14312.08</v>
      </c>
      <c r="G2309">
        <v>62.744999999999997</v>
      </c>
      <c r="H2309">
        <v>1331.97</v>
      </c>
      <c r="I2309">
        <v>0.95399999999999996</v>
      </c>
      <c r="J2309">
        <v>4.3789999999999996</v>
      </c>
      <c r="K2309">
        <v>304.35000000000002</v>
      </c>
      <c r="L2309">
        <v>106.57</v>
      </c>
      <c r="M2309">
        <v>4.2649999999999997</v>
      </c>
      <c r="N2309">
        <v>4.1749999999999998</v>
      </c>
      <c r="O2309">
        <v>4.0919999999999996</v>
      </c>
      <c r="P2309">
        <v>42.39</v>
      </c>
      <c r="Q2309">
        <v>1100.3800000000001</v>
      </c>
      <c r="R2309">
        <v>75.69</v>
      </c>
      <c r="S2309">
        <v>161.19999999999999</v>
      </c>
      <c r="T2309">
        <v>18.149999999999999</v>
      </c>
      <c r="U2309">
        <v>21.07</v>
      </c>
    </row>
    <row r="2310" spans="1:21" x14ac:dyDescent="0.2">
      <c r="A2310" s="1">
        <v>39386</v>
      </c>
      <c r="B2310">
        <v>154.65</v>
      </c>
      <c r="C2310">
        <v>1028.049</v>
      </c>
      <c r="D2310">
        <v>205.06</v>
      </c>
      <c r="E2310">
        <v>975.2</v>
      </c>
      <c r="F2310">
        <v>14625</v>
      </c>
      <c r="G2310">
        <v>63.445</v>
      </c>
      <c r="H2310">
        <v>1337.45</v>
      </c>
      <c r="I2310">
        <v>0.94310000000000005</v>
      </c>
      <c r="J2310">
        <v>4.4707999999999997</v>
      </c>
      <c r="K2310">
        <v>304.32</v>
      </c>
      <c r="L2310">
        <v>106.02</v>
      </c>
      <c r="M2310">
        <v>4.3070000000000004</v>
      </c>
      <c r="N2310">
        <v>4.2240000000000002</v>
      </c>
      <c r="O2310">
        <v>4.1589999999999998</v>
      </c>
      <c r="P2310">
        <v>44.13</v>
      </c>
      <c r="Q2310">
        <v>1150.9000000000001</v>
      </c>
      <c r="R2310">
        <v>77.05</v>
      </c>
      <c r="S2310">
        <v>161.91</v>
      </c>
      <c r="T2310">
        <v>18.25</v>
      </c>
      <c r="U2310">
        <v>18.53</v>
      </c>
    </row>
    <row r="2311" spans="1:21" x14ac:dyDescent="0.2">
      <c r="A2311" s="1">
        <v>39387</v>
      </c>
      <c r="B2311">
        <v>151.03</v>
      </c>
      <c r="C2311">
        <v>1001.477</v>
      </c>
      <c r="D2311">
        <v>197.62</v>
      </c>
      <c r="E2311">
        <v>951.86</v>
      </c>
      <c r="F2311">
        <v>14372.54</v>
      </c>
      <c r="G2311">
        <v>61.895000000000003</v>
      </c>
      <c r="H2311">
        <v>1327.89</v>
      </c>
      <c r="I2311">
        <v>0.95099999999999996</v>
      </c>
      <c r="J2311">
        <v>4.3457999999999997</v>
      </c>
      <c r="K2311">
        <v>303.68</v>
      </c>
      <c r="L2311">
        <v>106.35</v>
      </c>
      <c r="M2311">
        <v>4.2590000000000003</v>
      </c>
      <c r="N2311">
        <v>4.16</v>
      </c>
      <c r="O2311">
        <v>4.0739999999999998</v>
      </c>
      <c r="P2311">
        <v>42.5</v>
      </c>
      <c r="Q2311">
        <v>1138.24</v>
      </c>
      <c r="R2311">
        <v>74.3</v>
      </c>
      <c r="S2311">
        <v>160.35</v>
      </c>
      <c r="T2311">
        <v>18.13</v>
      </c>
      <c r="U2311">
        <v>23.21</v>
      </c>
    </row>
    <row r="2312" spans="1:21" x14ac:dyDescent="0.2">
      <c r="A2312" s="1">
        <v>39388</v>
      </c>
      <c r="B2312">
        <v>151.19999999999999</v>
      </c>
      <c r="C2312">
        <v>1002.174</v>
      </c>
      <c r="D2312">
        <v>198.16</v>
      </c>
      <c r="E2312">
        <v>953.62</v>
      </c>
      <c r="F2312">
        <v>14363.88</v>
      </c>
      <c r="G2312">
        <v>62.674999999999997</v>
      </c>
      <c r="H2312">
        <v>1310.1500000000001</v>
      </c>
      <c r="I2312">
        <v>0.93479999999999996</v>
      </c>
      <c r="J2312">
        <v>4.3164999999999996</v>
      </c>
      <c r="K2312">
        <v>303.39</v>
      </c>
      <c r="L2312">
        <v>105.69</v>
      </c>
      <c r="M2312">
        <v>4.3049999999999997</v>
      </c>
      <c r="N2312">
        <v>4.1980000000000004</v>
      </c>
      <c r="O2312">
        <v>4.1050000000000004</v>
      </c>
      <c r="P2312">
        <v>45.62</v>
      </c>
      <c r="Q2312">
        <v>1167.95</v>
      </c>
      <c r="R2312">
        <v>72.83</v>
      </c>
      <c r="S2312">
        <v>158.72999999999999</v>
      </c>
      <c r="T2312">
        <v>18.010000000000002</v>
      </c>
      <c r="U2312">
        <v>23.01</v>
      </c>
    </row>
    <row r="2313" spans="1:21" x14ac:dyDescent="0.2">
      <c r="A2313" s="1">
        <v>39391</v>
      </c>
      <c r="B2313">
        <v>150.05000000000001</v>
      </c>
      <c r="C2313">
        <v>997.33500000000004</v>
      </c>
      <c r="D2313">
        <v>196.23</v>
      </c>
      <c r="E2313">
        <v>946.23</v>
      </c>
      <c r="F2313">
        <v>14273.37</v>
      </c>
      <c r="G2313">
        <v>62.01</v>
      </c>
      <c r="H2313">
        <v>1286.1400000000001</v>
      </c>
      <c r="I2313">
        <v>0.93330000000000002</v>
      </c>
      <c r="J2313">
        <v>4.3338000000000001</v>
      </c>
      <c r="K2313">
        <v>302.95999999999998</v>
      </c>
      <c r="L2313">
        <v>105.95</v>
      </c>
      <c r="M2313">
        <v>4.29</v>
      </c>
      <c r="N2313">
        <v>4.1950000000000003</v>
      </c>
      <c r="O2313">
        <v>4.0999999999999996</v>
      </c>
      <c r="P2313">
        <v>46.04</v>
      </c>
      <c r="Q2313">
        <v>1144.21</v>
      </c>
      <c r="R2313">
        <v>71.790000000000006</v>
      </c>
      <c r="S2313">
        <v>157.35</v>
      </c>
      <c r="T2313">
        <v>18.059999999999999</v>
      </c>
      <c r="U2313">
        <v>24.31</v>
      </c>
    </row>
    <row r="2314" spans="1:21" x14ac:dyDescent="0.2">
      <c r="A2314" s="1">
        <v>39392</v>
      </c>
      <c r="B2314">
        <v>152.07</v>
      </c>
      <c r="C2314">
        <v>1009.341</v>
      </c>
      <c r="D2314">
        <v>199.02</v>
      </c>
      <c r="E2314">
        <v>958.25</v>
      </c>
      <c r="F2314">
        <v>14370.56</v>
      </c>
      <c r="G2314">
        <v>62.865000000000002</v>
      </c>
      <c r="H2314">
        <v>1304.67</v>
      </c>
      <c r="I2314">
        <v>0.9204</v>
      </c>
      <c r="J2314">
        <v>4.3726000000000003</v>
      </c>
      <c r="K2314">
        <v>303.02</v>
      </c>
      <c r="L2314">
        <v>105.3</v>
      </c>
      <c r="M2314">
        <v>4.3159999999999998</v>
      </c>
      <c r="N2314">
        <v>4.2140000000000004</v>
      </c>
      <c r="O2314">
        <v>4.1070000000000002</v>
      </c>
      <c r="P2314">
        <v>46.98</v>
      </c>
      <c r="Q2314">
        <v>1177.32</v>
      </c>
      <c r="R2314">
        <v>72.540000000000006</v>
      </c>
      <c r="S2314">
        <v>155.16999999999999</v>
      </c>
      <c r="T2314">
        <v>17.96</v>
      </c>
      <c r="U2314">
        <v>21.39</v>
      </c>
    </row>
    <row r="2315" spans="1:21" x14ac:dyDescent="0.2">
      <c r="A2315" s="1">
        <v>39393</v>
      </c>
      <c r="B2315">
        <v>147.91</v>
      </c>
      <c r="C2315">
        <v>980.65300000000002</v>
      </c>
      <c r="D2315">
        <v>193.16</v>
      </c>
      <c r="E2315">
        <v>931.99</v>
      </c>
      <c r="F2315">
        <v>14118.18</v>
      </c>
      <c r="G2315">
        <v>62.024999999999999</v>
      </c>
      <c r="H2315">
        <v>1303.26</v>
      </c>
      <c r="I2315">
        <v>0.93069999999999997</v>
      </c>
      <c r="J2315">
        <v>4.3083999999999998</v>
      </c>
      <c r="K2315">
        <v>302.3</v>
      </c>
      <c r="L2315">
        <v>105.23</v>
      </c>
      <c r="M2315">
        <v>4.2770000000000001</v>
      </c>
      <c r="N2315">
        <v>4.149</v>
      </c>
      <c r="O2315">
        <v>4.0110000000000001</v>
      </c>
      <c r="P2315">
        <v>46.24</v>
      </c>
      <c r="Q2315">
        <v>1173.3</v>
      </c>
      <c r="R2315">
        <v>70.09</v>
      </c>
      <c r="S2315">
        <v>153.36000000000001</v>
      </c>
      <c r="T2315">
        <v>17.5</v>
      </c>
      <c r="U2315">
        <v>26.49</v>
      </c>
    </row>
    <row r="2316" spans="1:21" x14ac:dyDescent="0.2">
      <c r="A2316" s="1">
        <v>39394</v>
      </c>
      <c r="B2316">
        <v>147.16</v>
      </c>
      <c r="C2316">
        <v>979.53</v>
      </c>
      <c r="D2316">
        <v>193.89</v>
      </c>
      <c r="E2316">
        <v>934.85</v>
      </c>
      <c r="F2316">
        <v>14128.59</v>
      </c>
      <c r="G2316">
        <v>62.274999999999999</v>
      </c>
      <c r="H2316">
        <v>1282.06</v>
      </c>
      <c r="I2316">
        <v>0.93479999999999996</v>
      </c>
      <c r="J2316">
        <v>4.2828999999999997</v>
      </c>
      <c r="K2316">
        <v>301.33999999999997</v>
      </c>
      <c r="L2316">
        <v>105.4</v>
      </c>
      <c r="M2316">
        <v>4.2679999999999998</v>
      </c>
      <c r="N2316">
        <v>4.1239999999999997</v>
      </c>
      <c r="O2316">
        <v>3.9619999999999997</v>
      </c>
      <c r="P2316">
        <v>46.21</v>
      </c>
      <c r="Q2316">
        <v>1162.1300000000001</v>
      </c>
      <c r="R2316">
        <v>70.53</v>
      </c>
      <c r="S2316">
        <v>153.71</v>
      </c>
      <c r="T2316">
        <v>17.04</v>
      </c>
      <c r="U2316">
        <v>26.16</v>
      </c>
    </row>
    <row r="2317" spans="1:21" x14ac:dyDescent="0.2">
      <c r="A2317" s="1">
        <v>39395</v>
      </c>
      <c r="B2317">
        <v>145.13999999999999</v>
      </c>
      <c r="C2317">
        <v>965.13300000000004</v>
      </c>
      <c r="D2317">
        <v>191.87</v>
      </c>
      <c r="E2317">
        <v>923.31</v>
      </c>
      <c r="F2317">
        <v>13869.82</v>
      </c>
      <c r="G2317">
        <v>61.07</v>
      </c>
      <c r="H2317">
        <v>1278.03</v>
      </c>
      <c r="I2317">
        <v>0.94479999999999997</v>
      </c>
      <c r="J2317">
        <v>4.2133000000000003</v>
      </c>
      <c r="K2317">
        <v>300.52999999999997</v>
      </c>
      <c r="L2317">
        <v>105.87</v>
      </c>
      <c r="M2317">
        <v>4.2149999999999999</v>
      </c>
      <c r="N2317">
        <v>4.07</v>
      </c>
      <c r="O2317">
        <v>3.9169999999999998</v>
      </c>
      <c r="P2317">
        <v>45.44</v>
      </c>
      <c r="Q2317">
        <v>1171.56</v>
      </c>
      <c r="R2317">
        <v>70.290000000000006</v>
      </c>
      <c r="S2317">
        <v>154.13</v>
      </c>
      <c r="T2317">
        <v>16.899999999999999</v>
      </c>
      <c r="U2317">
        <v>28.5</v>
      </c>
    </row>
    <row r="2318" spans="1:21" x14ac:dyDescent="0.2">
      <c r="A2318" s="1">
        <v>39398</v>
      </c>
      <c r="B2318">
        <v>143.69999999999999</v>
      </c>
      <c r="C2318">
        <v>955.81500000000005</v>
      </c>
      <c r="D2318">
        <v>189.98</v>
      </c>
      <c r="E2318">
        <v>906.34</v>
      </c>
      <c r="F2318">
        <v>13604.96</v>
      </c>
      <c r="G2318">
        <v>60.31</v>
      </c>
      <c r="H2318">
        <v>1232</v>
      </c>
      <c r="I2318">
        <v>0.96899999999999997</v>
      </c>
      <c r="J2318">
        <v>4.2133000000000003</v>
      </c>
      <c r="K2318">
        <v>300.52999999999997</v>
      </c>
      <c r="L2318">
        <v>105.83</v>
      </c>
      <c r="M2318">
        <v>4.2149999999999999</v>
      </c>
      <c r="N2318">
        <v>4.0730000000000004</v>
      </c>
      <c r="O2318">
        <v>3.927</v>
      </c>
      <c r="P2318">
        <v>41.9</v>
      </c>
      <c r="Q2318">
        <v>1150.17</v>
      </c>
      <c r="R2318">
        <v>70.3</v>
      </c>
      <c r="S2318">
        <v>154.13</v>
      </c>
      <c r="T2318">
        <v>16.95</v>
      </c>
      <c r="U2318">
        <v>31.09</v>
      </c>
    </row>
    <row r="2319" spans="1:21" x14ac:dyDescent="0.2">
      <c r="A2319" s="1">
        <v>39399</v>
      </c>
      <c r="B2319">
        <v>148.08000000000001</v>
      </c>
      <c r="C2319">
        <v>983.61699999999996</v>
      </c>
      <c r="D2319">
        <v>195.56</v>
      </c>
      <c r="E2319">
        <v>931.77</v>
      </c>
      <c r="F2319">
        <v>13705.14</v>
      </c>
      <c r="G2319">
        <v>61.655000000000001</v>
      </c>
      <c r="H2319">
        <v>1240.25</v>
      </c>
      <c r="I2319">
        <v>0.95899999999999996</v>
      </c>
      <c r="J2319">
        <v>4.2634999999999996</v>
      </c>
      <c r="K2319">
        <v>299.77999999999997</v>
      </c>
      <c r="L2319">
        <v>105.3</v>
      </c>
      <c r="M2319">
        <v>4.2290000000000001</v>
      </c>
      <c r="N2319">
        <v>4.1020000000000003</v>
      </c>
      <c r="O2319">
        <v>3.9590000000000001</v>
      </c>
      <c r="P2319">
        <v>42.38</v>
      </c>
      <c r="Q2319">
        <v>1109.1099999999999</v>
      </c>
      <c r="R2319">
        <v>72.819999999999993</v>
      </c>
      <c r="S2319">
        <v>158.66</v>
      </c>
      <c r="T2319">
        <v>17.260000000000002</v>
      </c>
      <c r="U2319">
        <v>24.1</v>
      </c>
    </row>
    <row r="2320" spans="1:21" x14ac:dyDescent="0.2">
      <c r="A2320" s="1">
        <v>39400</v>
      </c>
      <c r="B2320">
        <v>147.66999999999999</v>
      </c>
      <c r="C2320">
        <v>976.95100000000002</v>
      </c>
      <c r="D2320">
        <v>194.17</v>
      </c>
      <c r="E2320">
        <v>925.28</v>
      </c>
      <c r="F2320">
        <v>13774.54</v>
      </c>
      <c r="G2320">
        <v>61.34</v>
      </c>
      <c r="H2320">
        <v>1279.9000000000001</v>
      </c>
      <c r="I2320">
        <v>0.96730000000000005</v>
      </c>
      <c r="J2320">
        <v>4.25</v>
      </c>
      <c r="K2320">
        <v>300.08</v>
      </c>
      <c r="L2320">
        <v>104.85</v>
      </c>
      <c r="M2320">
        <v>4.2060000000000004</v>
      </c>
      <c r="N2320">
        <v>4.0819999999999999</v>
      </c>
      <c r="O2320">
        <v>3.94</v>
      </c>
      <c r="P2320">
        <v>42.62</v>
      </c>
      <c r="Q2320">
        <v>1141.45</v>
      </c>
      <c r="R2320">
        <v>71.75</v>
      </c>
      <c r="S2320">
        <v>158.87</v>
      </c>
      <c r="T2320">
        <v>17</v>
      </c>
      <c r="U2320">
        <v>25.94</v>
      </c>
    </row>
    <row r="2321" spans="1:21" x14ac:dyDescent="0.2">
      <c r="A2321" s="1">
        <v>39401</v>
      </c>
      <c r="B2321">
        <v>145.54</v>
      </c>
      <c r="C2321">
        <v>964.50099999999998</v>
      </c>
      <c r="D2321">
        <v>191.41</v>
      </c>
      <c r="E2321">
        <v>913.77</v>
      </c>
      <c r="F2321">
        <v>13524.43</v>
      </c>
      <c r="G2321">
        <v>60.414999999999999</v>
      </c>
      <c r="H2321">
        <v>1264.6600000000001</v>
      </c>
      <c r="I2321">
        <v>0.98540000000000005</v>
      </c>
      <c r="J2321">
        <v>4.1402999999999999</v>
      </c>
      <c r="K2321">
        <v>299.02</v>
      </c>
      <c r="L2321">
        <v>105.25</v>
      </c>
      <c r="M2321">
        <v>4.125</v>
      </c>
      <c r="N2321">
        <v>3.9870000000000001</v>
      </c>
      <c r="O2321">
        <v>3.8369999999999997</v>
      </c>
      <c r="P2321">
        <v>40.369999999999997</v>
      </c>
      <c r="Q2321">
        <v>1132.1099999999999</v>
      </c>
      <c r="R2321">
        <v>71.349999999999994</v>
      </c>
      <c r="S2321">
        <v>157.21</v>
      </c>
      <c r="T2321">
        <v>16.7</v>
      </c>
      <c r="U2321">
        <v>28.06</v>
      </c>
    </row>
    <row r="2322" spans="1:21" x14ac:dyDescent="0.2">
      <c r="A2322" s="1">
        <v>39402</v>
      </c>
      <c r="B2322">
        <v>145.79</v>
      </c>
      <c r="C2322">
        <v>970.4</v>
      </c>
      <c r="D2322">
        <v>191.07</v>
      </c>
      <c r="E2322">
        <v>915.6</v>
      </c>
      <c r="F2322">
        <v>13530.36</v>
      </c>
      <c r="G2322">
        <v>60.94</v>
      </c>
      <c r="H2322">
        <v>1245.8</v>
      </c>
      <c r="I2322">
        <v>0.97330000000000005</v>
      </c>
      <c r="J2322">
        <v>4.1669999999999998</v>
      </c>
      <c r="K2322">
        <v>297.86</v>
      </c>
      <c r="L2322">
        <v>105.26</v>
      </c>
      <c r="M2322">
        <v>4.1269999999999998</v>
      </c>
      <c r="N2322">
        <v>3.992</v>
      </c>
      <c r="O2322">
        <v>3.84</v>
      </c>
      <c r="P2322">
        <v>41.02</v>
      </c>
      <c r="Q2322">
        <v>1153.8699999999999</v>
      </c>
      <c r="R2322">
        <v>69.989999999999995</v>
      </c>
      <c r="S2322">
        <v>156.57</v>
      </c>
      <c r="T2322">
        <v>16.84</v>
      </c>
      <c r="U2322">
        <v>25.49</v>
      </c>
    </row>
    <row r="2323" spans="1:21" x14ac:dyDescent="0.2">
      <c r="A2323" s="1">
        <v>39405</v>
      </c>
      <c r="B2323">
        <v>143.76</v>
      </c>
      <c r="C2323">
        <v>953.98099999999999</v>
      </c>
      <c r="D2323">
        <v>186.49</v>
      </c>
      <c r="E2323">
        <v>898.42</v>
      </c>
      <c r="F2323">
        <v>13348.24</v>
      </c>
      <c r="G2323">
        <v>59.555</v>
      </c>
      <c r="H2323">
        <v>1227.05</v>
      </c>
      <c r="I2323">
        <v>0.98380000000000001</v>
      </c>
      <c r="J2323">
        <v>4.0713999999999997</v>
      </c>
      <c r="K2323">
        <v>296.31</v>
      </c>
      <c r="L2323">
        <v>106.07</v>
      </c>
      <c r="M2323">
        <v>4.04</v>
      </c>
      <c r="N2323">
        <v>3.8490000000000002</v>
      </c>
      <c r="O2323">
        <v>3.6429999999999998</v>
      </c>
      <c r="P2323">
        <v>38.92</v>
      </c>
      <c r="Q2323">
        <v>1163.71</v>
      </c>
      <c r="R2323">
        <v>68.650000000000006</v>
      </c>
      <c r="S2323">
        <v>155.61000000000001</v>
      </c>
      <c r="T2323">
        <v>16.37</v>
      </c>
      <c r="U2323">
        <v>26.01</v>
      </c>
    </row>
    <row r="2324" spans="1:21" x14ac:dyDescent="0.2">
      <c r="A2324" s="1">
        <v>39406</v>
      </c>
      <c r="B2324">
        <v>144.63999999999999</v>
      </c>
      <c r="C2324">
        <v>958.87699999999995</v>
      </c>
      <c r="D2324">
        <v>186.18</v>
      </c>
      <c r="E2324">
        <v>898.02</v>
      </c>
      <c r="F2324">
        <v>13459.77</v>
      </c>
      <c r="G2324">
        <v>60.594999999999999</v>
      </c>
      <c r="H2324">
        <v>1228.45</v>
      </c>
      <c r="I2324">
        <v>0.97929999999999995</v>
      </c>
      <c r="J2324">
        <v>4.0960999999999999</v>
      </c>
      <c r="K2324">
        <v>295.47000000000003</v>
      </c>
      <c r="L2324">
        <v>105.4</v>
      </c>
      <c r="M2324">
        <v>4.0659999999999998</v>
      </c>
      <c r="N2324">
        <v>3.863</v>
      </c>
      <c r="O2324">
        <v>3.6520000000000001</v>
      </c>
      <c r="P2324">
        <v>42.3</v>
      </c>
      <c r="Q2324">
        <v>1205.3900000000001</v>
      </c>
      <c r="R2324">
        <v>67.05</v>
      </c>
      <c r="S2324">
        <v>152.94</v>
      </c>
      <c r="T2324">
        <v>15.9</v>
      </c>
      <c r="U2324">
        <v>24.88</v>
      </c>
    </row>
    <row r="2325" spans="1:21" x14ac:dyDescent="0.2">
      <c r="A2325" s="1">
        <v>39407</v>
      </c>
      <c r="B2325">
        <v>141.68</v>
      </c>
      <c r="C2325">
        <v>943.596</v>
      </c>
      <c r="D2325">
        <v>183.91</v>
      </c>
      <c r="E2325">
        <v>886.85</v>
      </c>
      <c r="F2325">
        <v>13280.58</v>
      </c>
      <c r="G2325">
        <v>59.58</v>
      </c>
      <c r="H2325">
        <v>1188.45</v>
      </c>
      <c r="I2325">
        <v>0.98680000000000001</v>
      </c>
      <c r="J2325">
        <v>4.0067000000000004</v>
      </c>
      <c r="K2325">
        <v>294.58</v>
      </c>
      <c r="L2325">
        <v>106.14</v>
      </c>
      <c r="M2325">
        <v>4</v>
      </c>
      <c r="N2325">
        <v>3.766</v>
      </c>
      <c r="O2325">
        <v>3.556</v>
      </c>
      <c r="P2325">
        <v>41.74</v>
      </c>
      <c r="Q2325">
        <v>1196.29</v>
      </c>
      <c r="R2325">
        <v>66.55</v>
      </c>
      <c r="S2325">
        <v>152.44999999999999</v>
      </c>
      <c r="T2325">
        <v>15.87</v>
      </c>
      <c r="U2325">
        <v>26.84</v>
      </c>
    </row>
    <row r="2326" spans="1:21" x14ac:dyDescent="0.2">
      <c r="A2326" s="1">
        <v>39408</v>
      </c>
      <c r="B2326">
        <v>141.68</v>
      </c>
      <c r="C2326">
        <v>943.596</v>
      </c>
      <c r="D2326">
        <v>183.91</v>
      </c>
      <c r="E2326">
        <v>886.85</v>
      </c>
      <c r="F2326">
        <v>13381</v>
      </c>
      <c r="G2326">
        <v>59.58</v>
      </c>
      <c r="H2326">
        <v>1185.3800000000001</v>
      </c>
      <c r="I2326">
        <v>0.98580000000000001</v>
      </c>
      <c r="J2326">
        <v>4.0065</v>
      </c>
      <c r="K2326">
        <v>294.58</v>
      </c>
      <c r="L2326">
        <v>106.14</v>
      </c>
      <c r="M2326">
        <v>3.9910000000000001</v>
      </c>
      <c r="N2326">
        <v>3.7530000000000001</v>
      </c>
      <c r="O2326">
        <v>3.5419999999999998</v>
      </c>
      <c r="P2326">
        <v>41.74</v>
      </c>
      <c r="Q2326">
        <v>1196.29</v>
      </c>
      <c r="R2326">
        <v>66.55</v>
      </c>
      <c r="S2326">
        <v>152.79</v>
      </c>
      <c r="T2326">
        <v>16.25</v>
      </c>
      <c r="U2326">
        <v>26.84</v>
      </c>
    </row>
    <row r="2327" spans="1:21" x14ac:dyDescent="0.2">
      <c r="A2327" s="1">
        <v>39409</v>
      </c>
      <c r="B2327">
        <v>144.13</v>
      </c>
      <c r="C2327">
        <v>959.32399999999996</v>
      </c>
      <c r="D2327">
        <v>187.52</v>
      </c>
      <c r="E2327">
        <v>899.89</v>
      </c>
      <c r="F2327">
        <v>13467.2</v>
      </c>
      <c r="G2327">
        <v>60.74</v>
      </c>
      <c r="H2327">
        <v>1186.06</v>
      </c>
      <c r="I2327">
        <v>0.98819999999999997</v>
      </c>
      <c r="J2327">
        <v>3.9988999999999999</v>
      </c>
      <c r="K2327">
        <v>295.01</v>
      </c>
      <c r="L2327">
        <v>105.61</v>
      </c>
      <c r="M2327">
        <v>4</v>
      </c>
      <c r="N2327">
        <v>3.7829999999999999</v>
      </c>
      <c r="O2327">
        <v>3.585</v>
      </c>
      <c r="P2327">
        <v>43.1</v>
      </c>
      <c r="Q2327">
        <v>1207.24</v>
      </c>
      <c r="R2327">
        <v>67.819999999999993</v>
      </c>
      <c r="S2327">
        <v>153.09</v>
      </c>
      <c r="T2327">
        <v>16.37</v>
      </c>
      <c r="U2327">
        <v>25.61</v>
      </c>
    </row>
    <row r="2328" spans="1:21" x14ac:dyDescent="0.2">
      <c r="A2328" s="1">
        <v>39412</v>
      </c>
      <c r="B2328">
        <v>140.94999999999999</v>
      </c>
      <c r="C2328">
        <v>937.13499999999999</v>
      </c>
      <c r="D2328">
        <v>182.95</v>
      </c>
      <c r="E2328">
        <v>883.54</v>
      </c>
      <c r="F2328">
        <v>13321.05</v>
      </c>
      <c r="G2328">
        <v>59.575000000000003</v>
      </c>
      <c r="H2328">
        <v>1200.94</v>
      </c>
      <c r="I2328">
        <v>0.99029999999999996</v>
      </c>
      <c r="J2328">
        <v>3.8391000000000002</v>
      </c>
      <c r="K2328">
        <v>295.7</v>
      </c>
      <c r="L2328">
        <v>107.36</v>
      </c>
      <c r="M2328">
        <v>3.9210000000000003</v>
      </c>
      <c r="N2328">
        <v>3.6970000000000001</v>
      </c>
      <c r="O2328">
        <v>3.5019999999999998</v>
      </c>
      <c r="P2328">
        <v>41.71</v>
      </c>
      <c r="Q2328">
        <v>1201.33</v>
      </c>
      <c r="R2328">
        <v>65.27</v>
      </c>
      <c r="S2328">
        <v>151.30000000000001</v>
      </c>
      <c r="T2328">
        <v>16.41</v>
      </c>
      <c r="U2328">
        <v>28.91</v>
      </c>
    </row>
    <row r="2329" spans="1:21" x14ac:dyDescent="0.2">
      <c r="A2329" s="1">
        <v>39413</v>
      </c>
      <c r="B2329">
        <v>142.57</v>
      </c>
      <c r="C2329">
        <v>951.15099999999995</v>
      </c>
      <c r="D2329">
        <v>184.8</v>
      </c>
      <c r="E2329">
        <v>894.12</v>
      </c>
      <c r="F2329">
        <v>13369.12</v>
      </c>
      <c r="G2329">
        <v>60.3</v>
      </c>
      <c r="H2329">
        <v>1187.93</v>
      </c>
      <c r="I2329">
        <v>0.99639999999999995</v>
      </c>
      <c r="J2329">
        <v>3.9477000000000002</v>
      </c>
      <c r="K2329">
        <v>294.85000000000002</v>
      </c>
      <c r="L2329">
        <v>106.44</v>
      </c>
      <c r="M2329">
        <v>4.0030000000000001</v>
      </c>
      <c r="N2329">
        <v>3.8120000000000003</v>
      </c>
      <c r="O2329">
        <v>3.6470000000000002</v>
      </c>
      <c r="P2329">
        <v>41.22</v>
      </c>
      <c r="Q2329">
        <v>1161</v>
      </c>
      <c r="R2329">
        <v>65.75</v>
      </c>
      <c r="S2329">
        <v>152.16</v>
      </c>
      <c r="T2329">
        <v>16.73</v>
      </c>
      <c r="U2329">
        <v>26.28</v>
      </c>
    </row>
    <row r="2330" spans="1:21" x14ac:dyDescent="0.2">
      <c r="A2330" s="1">
        <v>39414</v>
      </c>
      <c r="B2330">
        <v>147.13</v>
      </c>
      <c r="C2330">
        <v>978.03</v>
      </c>
      <c r="D2330">
        <v>191.35</v>
      </c>
      <c r="E2330">
        <v>919.01</v>
      </c>
      <c r="F2330">
        <v>13632.15</v>
      </c>
      <c r="G2330">
        <v>62.18</v>
      </c>
      <c r="H2330">
        <v>1203.67</v>
      </c>
      <c r="I2330">
        <v>0.98540000000000005</v>
      </c>
      <c r="J2330">
        <v>4.0347</v>
      </c>
      <c r="K2330">
        <v>295.93</v>
      </c>
      <c r="L2330">
        <v>105.7</v>
      </c>
      <c r="M2330">
        <v>4.0640000000000001</v>
      </c>
      <c r="N2330">
        <v>3.9060000000000001</v>
      </c>
      <c r="O2330">
        <v>3.7629999999999999</v>
      </c>
      <c r="P2330">
        <v>42</v>
      </c>
      <c r="Q2330">
        <v>1114.28</v>
      </c>
      <c r="R2330">
        <v>68.83</v>
      </c>
      <c r="S2330">
        <v>153.12</v>
      </c>
      <c r="T2330">
        <v>16.899999999999999</v>
      </c>
      <c r="U2330">
        <v>24.11</v>
      </c>
    </row>
    <row r="2331" spans="1:21" x14ac:dyDescent="0.2">
      <c r="A2331" s="1">
        <v>39415</v>
      </c>
      <c r="B2331">
        <v>147.18</v>
      </c>
      <c r="C2331">
        <v>978.9</v>
      </c>
      <c r="D2331">
        <v>190.59</v>
      </c>
      <c r="E2331">
        <v>919.39</v>
      </c>
      <c r="F2331">
        <v>13663.89</v>
      </c>
      <c r="G2331">
        <v>61.59</v>
      </c>
      <c r="H2331">
        <v>1226.75</v>
      </c>
      <c r="I2331">
        <v>0.99839999999999995</v>
      </c>
      <c r="J2331">
        <v>3.9344000000000001</v>
      </c>
      <c r="K2331">
        <v>296.88</v>
      </c>
      <c r="L2331">
        <v>106.1</v>
      </c>
      <c r="M2331">
        <v>3.9750000000000001</v>
      </c>
      <c r="N2331">
        <v>3.8029999999999999</v>
      </c>
      <c r="O2331">
        <v>3.6630000000000003</v>
      </c>
      <c r="P2331">
        <v>41.05</v>
      </c>
      <c r="Q2331">
        <v>1119.07</v>
      </c>
      <c r="R2331">
        <v>69.38</v>
      </c>
      <c r="S2331">
        <v>154.66</v>
      </c>
      <c r="T2331">
        <v>17.100000000000001</v>
      </c>
      <c r="U2331">
        <v>23.97</v>
      </c>
    </row>
    <row r="2332" spans="1:21" x14ac:dyDescent="0.2">
      <c r="A2332" s="1">
        <v>39416</v>
      </c>
      <c r="B2332">
        <v>148.66</v>
      </c>
      <c r="C2332">
        <v>986.55899999999997</v>
      </c>
      <c r="D2332">
        <v>191.59</v>
      </c>
      <c r="E2332">
        <v>925.04</v>
      </c>
      <c r="F2332">
        <v>13689.12</v>
      </c>
      <c r="G2332">
        <v>61.685000000000002</v>
      </c>
      <c r="H2332">
        <v>1242.06</v>
      </c>
      <c r="I2332">
        <v>0.99870000000000003</v>
      </c>
      <c r="J2332">
        <v>3.9379</v>
      </c>
      <c r="K2332">
        <v>297.91000000000003</v>
      </c>
      <c r="L2332">
        <v>106.62</v>
      </c>
      <c r="M2332">
        <v>3.9820000000000002</v>
      </c>
      <c r="N2332">
        <v>3.806</v>
      </c>
      <c r="O2332">
        <v>3.6710000000000003</v>
      </c>
      <c r="P2332">
        <v>40.51</v>
      </c>
      <c r="Q2332">
        <v>1090.79</v>
      </c>
      <c r="R2332">
        <v>70.02</v>
      </c>
      <c r="S2332">
        <v>158.31</v>
      </c>
      <c r="T2332">
        <v>17.899999999999999</v>
      </c>
      <c r="U2332">
        <v>22.87</v>
      </c>
    </row>
    <row r="2333" spans="1:21" x14ac:dyDescent="0.2">
      <c r="A2333" s="1">
        <v>39419</v>
      </c>
      <c r="B2333">
        <v>147.68</v>
      </c>
      <c r="C2333">
        <v>980.524</v>
      </c>
      <c r="D2333">
        <v>189.9</v>
      </c>
      <c r="E2333">
        <v>923.17</v>
      </c>
      <c r="F2333">
        <v>13657.17</v>
      </c>
      <c r="G2333">
        <v>61.513500000000001</v>
      </c>
      <c r="H2333">
        <v>1243.17</v>
      </c>
      <c r="I2333">
        <v>0.99909999999999999</v>
      </c>
      <c r="J2333">
        <v>3.8458999999999999</v>
      </c>
      <c r="K2333">
        <v>298.43</v>
      </c>
      <c r="L2333">
        <v>106.2</v>
      </c>
      <c r="M2333">
        <v>3.8959999999999999</v>
      </c>
      <c r="N2333">
        <v>3.7039999999999997</v>
      </c>
      <c r="O2333">
        <v>3.5640000000000001</v>
      </c>
      <c r="P2333">
        <v>41.08</v>
      </c>
      <c r="Q2333">
        <v>1098.17</v>
      </c>
      <c r="R2333">
        <v>69.510000000000005</v>
      </c>
      <c r="S2333">
        <v>157.83000000000001</v>
      </c>
      <c r="T2333">
        <v>17.5</v>
      </c>
      <c r="U2333">
        <v>23.61</v>
      </c>
    </row>
    <row r="2334" spans="1:21" x14ac:dyDescent="0.2">
      <c r="A2334" s="1">
        <v>39420</v>
      </c>
      <c r="B2334">
        <v>146.36000000000001</v>
      </c>
      <c r="C2334">
        <v>974.10900000000004</v>
      </c>
      <c r="D2334">
        <v>188.36</v>
      </c>
      <c r="E2334">
        <v>918.07</v>
      </c>
      <c r="F2334">
        <v>13579.62</v>
      </c>
      <c r="G2334">
        <v>61.344999999999999</v>
      </c>
      <c r="H2334">
        <v>1246.81</v>
      </c>
      <c r="I2334">
        <v>1.0105</v>
      </c>
      <c r="J2334">
        <v>3.8925999999999998</v>
      </c>
      <c r="K2334">
        <v>297.8</v>
      </c>
      <c r="L2334">
        <v>106.25</v>
      </c>
      <c r="M2334">
        <v>3.875</v>
      </c>
      <c r="N2334">
        <v>3.6560000000000001</v>
      </c>
      <c r="O2334">
        <v>3.4929999999999999</v>
      </c>
      <c r="P2334">
        <v>40.46</v>
      </c>
      <c r="Q2334">
        <v>1086</v>
      </c>
      <c r="R2334">
        <v>67.69</v>
      </c>
      <c r="S2334">
        <v>155.83000000000001</v>
      </c>
      <c r="T2334">
        <v>17.350000000000001</v>
      </c>
      <c r="U2334">
        <v>23.79</v>
      </c>
    </row>
    <row r="2335" spans="1:21" x14ac:dyDescent="0.2">
      <c r="A2335" s="1">
        <v>39421</v>
      </c>
      <c r="B2335">
        <v>148.81</v>
      </c>
      <c r="C2335">
        <v>988.93399999999997</v>
      </c>
      <c r="D2335">
        <v>191.18</v>
      </c>
      <c r="E2335">
        <v>932</v>
      </c>
      <c r="F2335">
        <v>13734.54</v>
      </c>
      <c r="G2335">
        <v>61.79</v>
      </c>
      <c r="H2335">
        <v>1269.44</v>
      </c>
      <c r="I2335">
        <v>1.0117</v>
      </c>
      <c r="J2335">
        <v>3.9546999999999999</v>
      </c>
      <c r="K2335">
        <v>298.19</v>
      </c>
      <c r="L2335">
        <v>105.85</v>
      </c>
      <c r="M2335">
        <v>3.9290000000000003</v>
      </c>
      <c r="N2335">
        <v>3.71</v>
      </c>
      <c r="O2335">
        <v>3.5550000000000002</v>
      </c>
      <c r="P2335">
        <v>39.630000000000003</v>
      </c>
      <c r="Q2335">
        <v>1075.79</v>
      </c>
      <c r="R2335">
        <v>69.62</v>
      </c>
      <c r="S2335">
        <v>156.02000000000001</v>
      </c>
      <c r="T2335">
        <v>17.29</v>
      </c>
      <c r="U2335">
        <v>22.53</v>
      </c>
    </row>
    <row r="2336" spans="1:21" x14ac:dyDescent="0.2">
      <c r="A2336" s="1">
        <v>39422</v>
      </c>
      <c r="B2336">
        <v>150.94</v>
      </c>
      <c r="C2336">
        <v>1003.494</v>
      </c>
      <c r="D2336">
        <v>195.91</v>
      </c>
      <c r="E2336">
        <v>948.05</v>
      </c>
      <c r="F2336">
        <v>13849.8</v>
      </c>
      <c r="G2336">
        <v>62.45</v>
      </c>
      <c r="H2336">
        <v>1280.52</v>
      </c>
      <c r="I2336">
        <v>1.0082</v>
      </c>
      <c r="J2336">
        <v>4.0076000000000001</v>
      </c>
      <c r="K2336">
        <v>298.23</v>
      </c>
      <c r="L2336">
        <v>105.07</v>
      </c>
      <c r="M2336">
        <v>3.9689999999999999</v>
      </c>
      <c r="N2336">
        <v>3.7669999999999999</v>
      </c>
      <c r="O2336">
        <v>3.6179999999999999</v>
      </c>
      <c r="P2336">
        <v>40.26</v>
      </c>
      <c r="Q2336">
        <v>1109.48</v>
      </c>
      <c r="R2336">
        <v>72.12</v>
      </c>
      <c r="S2336">
        <v>157.13999999999999</v>
      </c>
      <c r="T2336">
        <v>17.489999999999998</v>
      </c>
      <c r="U2336">
        <v>20.96</v>
      </c>
    </row>
    <row r="2337" spans="1:21" x14ac:dyDescent="0.2">
      <c r="A2337" s="1">
        <v>39423</v>
      </c>
      <c r="B2337">
        <v>150.91</v>
      </c>
      <c r="C2337">
        <v>1001.6180000000001</v>
      </c>
      <c r="D2337">
        <v>196.01</v>
      </c>
      <c r="E2337">
        <v>950.4</v>
      </c>
      <c r="F2337">
        <v>13862.97</v>
      </c>
      <c r="G2337">
        <v>62.465000000000003</v>
      </c>
      <c r="H2337">
        <v>1282.74</v>
      </c>
      <c r="I2337">
        <v>1.0053000000000001</v>
      </c>
      <c r="J2337">
        <v>4.1048</v>
      </c>
      <c r="K2337">
        <v>298.67</v>
      </c>
      <c r="L2337">
        <v>104.17</v>
      </c>
      <c r="M2337">
        <v>4.0330000000000004</v>
      </c>
      <c r="N2337">
        <v>3.8559999999999999</v>
      </c>
      <c r="O2337">
        <v>3.7109999999999999</v>
      </c>
      <c r="P2337">
        <v>39.79</v>
      </c>
      <c r="Q2337">
        <v>1085.51</v>
      </c>
      <c r="R2337">
        <v>71.77</v>
      </c>
      <c r="S2337">
        <v>157.01</v>
      </c>
      <c r="T2337">
        <v>17.329999999999998</v>
      </c>
      <c r="U2337">
        <v>20.85</v>
      </c>
    </row>
    <row r="2338" spans="1:21" x14ac:dyDescent="0.2">
      <c r="A2338" s="1">
        <v>39426</v>
      </c>
      <c r="B2338">
        <v>152.08000000000001</v>
      </c>
      <c r="C2338">
        <v>1009.072</v>
      </c>
      <c r="D2338">
        <v>197.54</v>
      </c>
      <c r="E2338">
        <v>958.08</v>
      </c>
      <c r="F2338">
        <v>13940.36</v>
      </c>
      <c r="G2338">
        <v>63.23</v>
      </c>
      <c r="H2338">
        <v>1276.9000000000001</v>
      </c>
      <c r="I2338">
        <v>1.0072000000000001</v>
      </c>
      <c r="J2338">
        <v>4.1566999999999998</v>
      </c>
      <c r="K2338">
        <v>299.45999999999998</v>
      </c>
      <c r="L2338">
        <v>104.24</v>
      </c>
      <c r="M2338">
        <v>4.0670000000000002</v>
      </c>
      <c r="N2338">
        <v>3.891</v>
      </c>
      <c r="O2338">
        <v>3.7560000000000002</v>
      </c>
      <c r="P2338">
        <v>40.67</v>
      </c>
      <c r="Q2338">
        <v>1080.44</v>
      </c>
      <c r="R2338">
        <v>73.569999999999993</v>
      </c>
      <c r="S2338">
        <v>156.66999999999999</v>
      </c>
      <c r="T2338">
        <v>16.89</v>
      </c>
      <c r="U2338">
        <v>20.74</v>
      </c>
    </row>
    <row r="2339" spans="1:21" x14ac:dyDescent="0.2">
      <c r="A2339" s="1">
        <v>39427</v>
      </c>
      <c r="B2339">
        <v>147.91</v>
      </c>
      <c r="C2339">
        <v>984.64700000000005</v>
      </c>
      <c r="D2339">
        <v>191.36</v>
      </c>
      <c r="E2339">
        <v>929.62</v>
      </c>
      <c r="F2339">
        <v>13723.71</v>
      </c>
      <c r="G2339">
        <v>61.5</v>
      </c>
      <c r="H2339">
        <v>1279.18</v>
      </c>
      <c r="I2339">
        <v>1.0149999999999999</v>
      </c>
      <c r="J2339">
        <v>3.9694000000000003</v>
      </c>
      <c r="K2339">
        <v>300.3</v>
      </c>
      <c r="L2339">
        <v>105.25</v>
      </c>
      <c r="M2339">
        <v>3.9340000000000002</v>
      </c>
      <c r="N2339">
        <v>3.77</v>
      </c>
      <c r="O2339">
        <v>3.6429999999999998</v>
      </c>
      <c r="P2339">
        <v>38.85</v>
      </c>
      <c r="Q2339">
        <v>1106.96</v>
      </c>
      <c r="R2339">
        <v>69.36</v>
      </c>
      <c r="S2339">
        <v>155.72</v>
      </c>
      <c r="T2339">
        <v>17.11</v>
      </c>
      <c r="U2339">
        <v>23.59</v>
      </c>
    </row>
    <row r="2340" spans="1:21" x14ac:dyDescent="0.2">
      <c r="A2340" s="1">
        <v>39428</v>
      </c>
      <c r="B2340">
        <v>149.37</v>
      </c>
      <c r="C2340">
        <v>990.32</v>
      </c>
      <c r="D2340">
        <v>192.2</v>
      </c>
      <c r="E2340">
        <v>935.69</v>
      </c>
      <c r="F2340">
        <v>13809.38</v>
      </c>
      <c r="G2340">
        <v>62.81</v>
      </c>
      <c r="H2340">
        <v>1272.1199999999999</v>
      </c>
      <c r="I2340">
        <v>1.0123</v>
      </c>
      <c r="J2340">
        <v>4.0892999999999997</v>
      </c>
      <c r="K2340">
        <v>299.85000000000002</v>
      </c>
      <c r="L2340">
        <v>104.92</v>
      </c>
      <c r="M2340">
        <v>4.0270000000000001</v>
      </c>
      <c r="N2340">
        <v>3.883</v>
      </c>
      <c r="O2340">
        <v>3.802</v>
      </c>
      <c r="P2340">
        <v>39.82</v>
      </c>
      <c r="Q2340">
        <v>1160.6600000000001</v>
      </c>
      <c r="R2340">
        <v>69.58</v>
      </c>
      <c r="S2340">
        <v>155.58000000000001</v>
      </c>
      <c r="T2340">
        <v>16.93</v>
      </c>
      <c r="U2340">
        <v>22.47</v>
      </c>
    </row>
    <row r="2341" spans="1:21" x14ac:dyDescent="0.2">
      <c r="A2341" s="1">
        <v>39429</v>
      </c>
      <c r="B2341">
        <v>149.06</v>
      </c>
      <c r="C2341">
        <v>991.82100000000003</v>
      </c>
      <c r="D2341">
        <v>191.76</v>
      </c>
      <c r="E2341">
        <v>935.4</v>
      </c>
      <c r="F2341">
        <v>13747.25</v>
      </c>
      <c r="G2341">
        <v>61.795000000000002</v>
      </c>
      <c r="H2341">
        <v>1242.3</v>
      </c>
      <c r="I2341">
        <v>1.0207999999999999</v>
      </c>
      <c r="J2341">
        <v>4.2011000000000003</v>
      </c>
      <c r="K2341">
        <v>299.16000000000003</v>
      </c>
      <c r="L2341">
        <v>104.32</v>
      </c>
      <c r="M2341">
        <v>4.1379999999999999</v>
      </c>
      <c r="N2341">
        <v>3.996</v>
      </c>
      <c r="O2341">
        <v>3.9020000000000001</v>
      </c>
      <c r="P2341">
        <v>38.22</v>
      </c>
      <c r="Q2341">
        <v>1137.47</v>
      </c>
      <c r="R2341">
        <v>68.38</v>
      </c>
      <c r="S2341">
        <v>154.91999999999999</v>
      </c>
      <c r="T2341">
        <v>16.600000000000001</v>
      </c>
      <c r="U2341">
        <v>22.56</v>
      </c>
    </row>
    <row r="2342" spans="1:21" x14ac:dyDescent="0.2">
      <c r="A2342" s="1">
        <v>39430</v>
      </c>
      <c r="B2342">
        <v>147.16999999999999</v>
      </c>
      <c r="C2342">
        <v>978.36</v>
      </c>
      <c r="D2342">
        <v>188.39</v>
      </c>
      <c r="E2342">
        <v>922.23</v>
      </c>
      <c r="F2342">
        <v>13674.23</v>
      </c>
      <c r="G2342">
        <v>60.27</v>
      </c>
      <c r="H2342">
        <v>1224.6500000000001</v>
      </c>
      <c r="I2342">
        <v>1.0170999999999999</v>
      </c>
      <c r="J2342">
        <v>4.234</v>
      </c>
      <c r="K2342">
        <v>299.02999999999997</v>
      </c>
      <c r="L2342">
        <v>103.14</v>
      </c>
      <c r="M2342">
        <v>4.1429999999999998</v>
      </c>
      <c r="N2342">
        <v>4.032</v>
      </c>
      <c r="O2342">
        <v>3.9489999999999998</v>
      </c>
      <c r="P2342">
        <v>38</v>
      </c>
      <c r="Q2342">
        <v>1126.28</v>
      </c>
      <c r="R2342">
        <v>66.31</v>
      </c>
      <c r="S2342">
        <v>155.76</v>
      </c>
      <c r="T2342">
        <v>16.45</v>
      </c>
      <c r="U2342">
        <v>23.27</v>
      </c>
    </row>
    <row r="2343" spans="1:21" x14ac:dyDescent="0.2">
      <c r="A2343" s="1">
        <v>39433</v>
      </c>
      <c r="B2343">
        <v>145.07</v>
      </c>
      <c r="C2343">
        <v>963.70600000000002</v>
      </c>
      <c r="D2343">
        <v>184.87</v>
      </c>
      <c r="E2343">
        <v>907.41</v>
      </c>
      <c r="F2343">
        <v>13387.11</v>
      </c>
      <c r="G2343">
        <v>59.024999999999999</v>
      </c>
      <c r="H2343">
        <v>1183.92</v>
      </c>
      <c r="I2343">
        <v>1.0053000000000001</v>
      </c>
      <c r="J2343">
        <v>4.1448999999999998</v>
      </c>
      <c r="K2343">
        <v>298.86</v>
      </c>
      <c r="L2343">
        <v>104.14519</v>
      </c>
      <c r="M2343">
        <v>4.0609999999999999</v>
      </c>
      <c r="N2343">
        <v>3.95</v>
      </c>
      <c r="O2343">
        <v>3.8810000000000002</v>
      </c>
      <c r="P2343">
        <v>37.39</v>
      </c>
      <c r="Q2343">
        <v>1120.1300000000001</v>
      </c>
      <c r="R2343">
        <v>65.11</v>
      </c>
      <c r="S2343">
        <v>151.5</v>
      </c>
      <c r="T2343">
        <v>15.7</v>
      </c>
      <c r="U2343">
        <v>24.52</v>
      </c>
    </row>
    <row r="2344" spans="1:21" x14ac:dyDescent="0.2">
      <c r="A2344" s="1">
        <v>39434</v>
      </c>
      <c r="B2344">
        <v>145.88</v>
      </c>
      <c r="C2344">
        <v>969.495</v>
      </c>
      <c r="D2344">
        <v>187.44</v>
      </c>
      <c r="E2344">
        <v>912.77</v>
      </c>
      <c r="F2344">
        <v>13358.07</v>
      </c>
      <c r="G2344">
        <v>59.76</v>
      </c>
      <c r="H2344">
        <v>1189.49</v>
      </c>
      <c r="I2344">
        <v>1.0058</v>
      </c>
      <c r="J2344">
        <v>4.1178999999999997</v>
      </c>
      <c r="K2344">
        <v>298.76</v>
      </c>
      <c r="L2344">
        <v>104.46</v>
      </c>
      <c r="M2344">
        <v>4.0229999999999997</v>
      </c>
      <c r="N2344">
        <v>3.8929999999999998</v>
      </c>
      <c r="O2344">
        <v>3.823</v>
      </c>
      <c r="P2344">
        <v>38.119999999999997</v>
      </c>
      <c r="Q2344">
        <v>1108.19</v>
      </c>
      <c r="R2344">
        <v>65.95</v>
      </c>
      <c r="S2344">
        <v>149.63</v>
      </c>
      <c r="T2344">
        <v>15.69</v>
      </c>
      <c r="U2344">
        <v>22.64</v>
      </c>
    </row>
    <row r="2345" spans="1:21" x14ac:dyDescent="0.2">
      <c r="A2345" s="1">
        <v>39435</v>
      </c>
      <c r="B2345">
        <v>145.88</v>
      </c>
      <c r="C2345">
        <v>968.01</v>
      </c>
      <c r="D2345">
        <v>187.77</v>
      </c>
      <c r="E2345">
        <v>914.55</v>
      </c>
      <c r="F2345">
        <v>13389.82</v>
      </c>
      <c r="G2345">
        <v>59.25</v>
      </c>
      <c r="H2345">
        <v>1197.03</v>
      </c>
      <c r="I2345">
        <v>1.0024999999999999</v>
      </c>
      <c r="J2345">
        <v>4.0278</v>
      </c>
      <c r="K2345">
        <v>298.64999999999998</v>
      </c>
      <c r="L2345">
        <v>105.28</v>
      </c>
      <c r="M2345">
        <v>3.988</v>
      </c>
      <c r="N2345">
        <v>3.8639999999999999</v>
      </c>
      <c r="O2345">
        <v>3.7810000000000001</v>
      </c>
      <c r="P2345">
        <v>37.57</v>
      </c>
      <c r="Q2345">
        <v>1122.46</v>
      </c>
      <c r="R2345">
        <v>66.5</v>
      </c>
      <c r="S2345">
        <v>149.99</v>
      </c>
      <c r="T2345">
        <v>16.13</v>
      </c>
      <c r="U2345">
        <v>21.68</v>
      </c>
    </row>
    <row r="2346" spans="1:21" x14ac:dyDescent="0.2">
      <c r="A2346" s="1">
        <v>39436</v>
      </c>
      <c r="B2346">
        <v>146.80000000000001</v>
      </c>
      <c r="C2346">
        <v>972.98299999999995</v>
      </c>
      <c r="D2346">
        <v>190.11</v>
      </c>
      <c r="E2346">
        <v>922.51</v>
      </c>
      <c r="F2346">
        <v>13407.01</v>
      </c>
      <c r="G2346">
        <v>58.015000000000001</v>
      </c>
      <c r="H2346">
        <v>1196</v>
      </c>
      <c r="I2346">
        <v>1.0014000000000001</v>
      </c>
      <c r="J2346">
        <v>4.0507</v>
      </c>
      <c r="K2346">
        <v>298.47000000000003</v>
      </c>
      <c r="L2346">
        <v>104.77</v>
      </c>
      <c r="M2346">
        <v>3.9990000000000001</v>
      </c>
      <c r="N2346">
        <v>3.879</v>
      </c>
      <c r="O2346">
        <v>3.778</v>
      </c>
      <c r="P2346">
        <v>37.520000000000003</v>
      </c>
      <c r="Q2346">
        <v>1120.25</v>
      </c>
      <c r="R2346">
        <v>66.75</v>
      </c>
      <c r="S2346">
        <v>148.75</v>
      </c>
      <c r="T2346">
        <v>15.74</v>
      </c>
      <c r="U2346">
        <v>20.58</v>
      </c>
    </row>
    <row r="2347" spans="1:21" x14ac:dyDescent="0.2">
      <c r="A2347" s="1">
        <v>39437</v>
      </c>
      <c r="B2347">
        <v>148.13</v>
      </c>
      <c r="C2347">
        <v>989.41</v>
      </c>
      <c r="D2347">
        <v>193.96</v>
      </c>
      <c r="E2347">
        <v>935.84</v>
      </c>
      <c r="F2347">
        <v>13596.09</v>
      </c>
      <c r="G2347">
        <v>59.075000000000003</v>
      </c>
      <c r="H2347">
        <v>1215.99</v>
      </c>
      <c r="I2347">
        <v>0.99170000000000003</v>
      </c>
      <c r="J2347">
        <v>4.1679000000000004</v>
      </c>
      <c r="K2347">
        <v>298.16000000000003</v>
      </c>
      <c r="L2347">
        <v>104.66</v>
      </c>
      <c r="M2347">
        <v>4.0670000000000002</v>
      </c>
      <c r="N2347">
        <v>3.9529999999999998</v>
      </c>
      <c r="O2347">
        <v>3.8479999999999999</v>
      </c>
      <c r="P2347">
        <v>39.08</v>
      </c>
      <c r="Q2347">
        <v>1147.93</v>
      </c>
      <c r="R2347">
        <v>67.89</v>
      </c>
      <c r="S2347">
        <v>148.87</v>
      </c>
      <c r="T2347">
        <v>16.29</v>
      </c>
      <c r="U2347">
        <v>18.47</v>
      </c>
    </row>
    <row r="2348" spans="1:21" x14ac:dyDescent="0.2">
      <c r="A2348" s="1">
        <v>39440</v>
      </c>
      <c r="B2348">
        <v>149.22999999999999</v>
      </c>
      <c r="C2348">
        <v>997.22799999999995</v>
      </c>
      <c r="D2348">
        <v>196.01</v>
      </c>
      <c r="E2348">
        <v>943.45</v>
      </c>
      <c r="F2348">
        <v>13694.84</v>
      </c>
      <c r="G2348">
        <v>59.51</v>
      </c>
      <c r="H2348">
        <v>1237.68</v>
      </c>
      <c r="I2348">
        <v>0.98380000000000001</v>
      </c>
      <c r="J2348">
        <v>4.2125000000000004</v>
      </c>
      <c r="K2348">
        <v>298.20999999999998</v>
      </c>
      <c r="L2348">
        <v>104.13</v>
      </c>
      <c r="M2348">
        <v>4.0949999999999998</v>
      </c>
      <c r="N2348">
        <v>3.9689999999999999</v>
      </c>
      <c r="O2348">
        <v>3.867</v>
      </c>
      <c r="P2348">
        <v>39.36</v>
      </c>
      <c r="Q2348">
        <v>1158.02</v>
      </c>
      <c r="R2348">
        <v>69.739999999999995</v>
      </c>
      <c r="S2348">
        <v>150.57</v>
      </c>
      <c r="T2348">
        <v>16</v>
      </c>
      <c r="U2348">
        <v>18.600000000000001</v>
      </c>
    </row>
    <row r="2349" spans="1:21" x14ac:dyDescent="0.2">
      <c r="A2349" s="1">
        <v>39441</v>
      </c>
      <c r="B2349">
        <v>149.22999999999999</v>
      </c>
      <c r="C2349">
        <v>997.22799999999995</v>
      </c>
      <c r="D2349">
        <v>196.01</v>
      </c>
      <c r="E2349">
        <v>943.45</v>
      </c>
      <c r="F2349">
        <v>13694.84</v>
      </c>
      <c r="G2349">
        <v>59.51</v>
      </c>
      <c r="H2349">
        <v>1237.9000000000001</v>
      </c>
      <c r="I2349">
        <v>0.98529999999999995</v>
      </c>
      <c r="J2349">
        <v>4.2125000000000004</v>
      </c>
      <c r="K2349">
        <v>298.20999999999998</v>
      </c>
      <c r="L2349">
        <v>104.13</v>
      </c>
      <c r="M2349">
        <v>4.093</v>
      </c>
      <c r="N2349">
        <v>3.964</v>
      </c>
      <c r="O2349">
        <v>3.87</v>
      </c>
      <c r="P2349">
        <v>39.36</v>
      </c>
      <c r="Q2349">
        <v>1158.02</v>
      </c>
      <c r="R2349">
        <v>69.739999999999995</v>
      </c>
      <c r="S2349">
        <v>150.57</v>
      </c>
      <c r="T2349">
        <v>16</v>
      </c>
      <c r="U2349">
        <v>18.600000000000001</v>
      </c>
    </row>
    <row r="2350" spans="1:21" x14ac:dyDescent="0.2">
      <c r="A2350" s="1">
        <v>39442</v>
      </c>
      <c r="B2350">
        <v>149.55000000000001</v>
      </c>
      <c r="C2350">
        <v>998.23199999999997</v>
      </c>
      <c r="D2350">
        <v>196.28</v>
      </c>
      <c r="E2350">
        <v>943.81</v>
      </c>
      <c r="F2350">
        <v>13694.84</v>
      </c>
      <c r="G2350">
        <v>59.71</v>
      </c>
      <c r="H2350">
        <v>1243.6600000000001</v>
      </c>
      <c r="I2350">
        <v>0.98160000000000003</v>
      </c>
      <c r="J2350">
        <v>4.2748999999999997</v>
      </c>
      <c r="K2350">
        <v>298.27</v>
      </c>
      <c r="L2350">
        <v>104.16</v>
      </c>
      <c r="M2350">
        <v>4.093</v>
      </c>
      <c r="N2350">
        <v>3.964</v>
      </c>
      <c r="O2350">
        <v>3.87</v>
      </c>
      <c r="P2350">
        <v>39.92</v>
      </c>
      <c r="Q2350">
        <v>1180.6600000000001</v>
      </c>
      <c r="R2350">
        <v>68.58</v>
      </c>
      <c r="S2350">
        <v>150.57</v>
      </c>
      <c r="T2350">
        <v>16</v>
      </c>
      <c r="U2350">
        <v>18.66</v>
      </c>
    </row>
    <row r="2351" spans="1:21" x14ac:dyDescent="0.2">
      <c r="A2351" s="1">
        <v>39443</v>
      </c>
      <c r="B2351">
        <v>147.66999999999999</v>
      </c>
      <c r="C2351">
        <v>984.48699999999997</v>
      </c>
      <c r="D2351">
        <v>191.7</v>
      </c>
      <c r="E2351">
        <v>930.12</v>
      </c>
      <c r="F2351">
        <v>13675.57</v>
      </c>
      <c r="G2351">
        <v>59.59</v>
      </c>
      <c r="H2351">
        <v>1248.52</v>
      </c>
      <c r="I2351">
        <v>0.97989999999999999</v>
      </c>
      <c r="J2351">
        <v>4.1969000000000003</v>
      </c>
      <c r="K2351">
        <v>298.58</v>
      </c>
      <c r="L2351">
        <v>104.312</v>
      </c>
      <c r="M2351">
        <v>4.0919999999999996</v>
      </c>
      <c r="N2351">
        <v>3.9609999999999999</v>
      </c>
      <c r="O2351">
        <v>3.8439999999999999</v>
      </c>
      <c r="P2351">
        <v>40.28</v>
      </c>
      <c r="Q2351">
        <v>1188.6500000000001</v>
      </c>
      <c r="R2351">
        <v>66.48</v>
      </c>
      <c r="S2351">
        <v>150.77000000000001</v>
      </c>
      <c r="T2351">
        <v>16.14</v>
      </c>
      <c r="U2351">
        <v>20.260000000000002</v>
      </c>
    </row>
    <row r="2352" spans="1:21" x14ac:dyDescent="0.2">
      <c r="A2352" s="1">
        <v>39444</v>
      </c>
      <c r="B2352">
        <v>147.30000000000001</v>
      </c>
      <c r="C2352">
        <v>986.072</v>
      </c>
      <c r="D2352">
        <v>191.43</v>
      </c>
      <c r="E2352">
        <v>930.29</v>
      </c>
      <c r="F2352">
        <v>13821.34</v>
      </c>
      <c r="G2352">
        <v>60.3</v>
      </c>
      <c r="H2352">
        <v>1247.07</v>
      </c>
      <c r="I2352">
        <v>0.98180000000000001</v>
      </c>
      <c r="J2352">
        <v>4.0731999999999999</v>
      </c>
      <c r="K2352">
        <v>298.86</v>
      </c>
      <c r="L2352">
        <v>104.64</v>
      </c>
      <c r="M2352">
        <v>4.0229999999999997</v>
      </c>
      <c r="N2352">
        <v>3.9</v>
      </c>
      <c r="O2352">
        <v>3.7880000000000003</v>
      </c>
      <c r="P2352">
        <v>42.88</v>
      </c>
      <c r="Q2352">
        <v>1181.02</v>
      </c>
      <c r="R2352">
        <v>65.5</v>
      </c>
      <c r="S2352">
        <v>150.85</v>
      </c>
      <c r="T2352">
        <v>16.03</v>
      </c>
      <c r="U2352">
        <v>20.74</v>
      </c>
    </row>
    <row r="2353" spans="1:21" x14ac:dyDescent="0.2">
      <c r="A2353" s="1">
        <v>39447</v>
      </c>
      <c r="B2353">
        <v>146.21</v>
      </c>
      <c r="C2353">
        <v>978.91300000000001</v>
      </c>
      <c r="D2353">
        <v>190.34</v>
      </c>
      <c r="E2353">
        <v>927.06</v>
      </c>
      <c r="F2353">
        <v>13833.06</v>
      </c>
      <c r="G2353">
        <v>59.66</v>
      </c>
      <c r="H2353">
        <v>1245.5899999999999</v>
      </c>
      <c r="I2353">
        <v>0.99839999999999995</v>
      </c>
      <c r="J2353">
        <v>4.0232000000000001</v>
      </c>
      <c r="K2353">
        <v>299.05</v>
      </c>
      <c r="L2353">
        <v>104.84</v>
      </c>
      <c r="M2353">
        <v>3.99</v>
      </c>
      <c r="N2353">
        <v>3.8730000000000002</v>
      </c>
      <c r="O2353">
        <v>3.7490000000000001</v>
      </c>
      <c r="P2353">
        <v>42.05</v>
      </c>
      <c r="Q2353">
        <v>1180.78</v>
      </c>
      <c r="R2353">
        <v>65.7</v>
      </c>
      <c r="S2353">
        <v>155.22</v>
      </c>
      <c r="T2353">
        <v>16.03</v>
      </c>
      <c r="U2353">
        <v>22.5</v>
      </c>
    </row>
    <row r="2354" spans="1:21" x14ac:dyDescent="0.2">
      <c r="A2354" s="1">
        <v>39448</v>
      </c>
      <c r="B2354">
        <v>146.21</v>
      </c>
      <c r="C2354">
        <v>978.91300000000001</v>
      </c>
      <c r="D2354">
        <v>190.34</v>
      </c>
      <c r="E2354">
        <v>927.06</v>
      </c>
      <c r="F2354">
        <v>13833.06</v>
      </c>
      <c r="G2354">
        <v>59.66</v>
      </c>
      <c r="H2354">
        <v>1245.95</v>
      </c>
      <c r="I2354">
        <v>0.99260000000000004</v>
      </c>
      <c r="J2354">
        <v>4.0231000000000003</v>
      </c>
      <c r="K2354">
        <v>299.05</v>
      </c>
      <c r="L2354">
        <v>104.84</v>
      </c>
      <c r="M2354">
        <v>3.99</v>
      </c>
      <c r="N2354">
        <v>3.8769999999999998</v>
      </c>
      <c r="O2354">
        <v>3.7519999999999998</v>
      </c>
      <c r="P2354">
        <v>42.05</v>
      </c>
      <c r="Q2354">
        <v>1180.78</v>
      </c>
      <c r="R2354">
        <v>65.7</v>
      </c>
      <c r="S2354">
        <v>155.22</v>
      </c>
      <c r="T2354">
        <v>16.03</v>
      </c>
      <c r="U2354">
        <v>22.5</v>
      </c>
    </row>
    <row r="2355" spans="1:21" x14ac:dyDescent="0.2">
      <c r="A2355" s="1">
        <v>39449</v>
      </c>
      <c r="B2355">
        <v>144.93</v>
      </c>
      <c r="C2355">
        <v>965.74199999999996</v>
      </c>
      <c r="D2355">
        <v>187.46</v>
      </c>
      <c r="E2355">
        <v>912.85</v>
      </c>
      <c r="F2355">
        <v>13926.76</v>
      </c>
      <c r="G2355">
        <v>59.42</v>
      </c>
      <c r="H2355">
        <v>1235.23</v>
      </c>
      <c r="I2355">
        <v>0.99370000000000003</v>
      </c>
      <c r="J2355">
        <v>3.9032999999999998</v>
      </c>
      <c r="K2355">
        <v>299.10000000000002</v>
      </c>
      <c r="L2355">
        <v>106.08</v>
      </c>
      <c r="M2355">
        <v>3.91</v>
      </c>
      <c r="N2355">
        <v>3.762</v>
      </c>
      <c r="O2355">
        <v>3.621</v>
      </c>
      <c r="P2355">
        <v>46.02</v>
      </c>
      <c r="Q2355">
        <v>1225.56</v>
      </c>
      <c r="R2355">
        <v>65.150000000000006</v>
      </c>
      <c r="S2355">
        <v>153.41</v>
      </c>
      <c r="T2355">
        <v>16.21</v>
      </c>
      <c r="U2355">
        <v>23.17</v>
      </c>
    </row>
    <row r="2356" spans="1:21" x14ac:dyDescent="0.2">
      <c r="A2356" s="1">
        <v>39450</v>
      </c>
      <c r="B2356">
        <v>144.86000000000001</v>
      </c>
      <c r="C2356">
        <v>966.44799999999998</v>
      </c>
      <c r="D2356">
        <v>185.54</v>
      </c>
      <c r="E2356">
        <v>908.36</v>
      </c>
      <c r="F2356">
        <v>13978.2</v>
      </c>
      <c r="G2356">
        <v>59.51</v>
      </c>
      <c r="H2356">
        <v>1227.51</v>
      </c>
      <c r="I2356">
        <v>0.98970000000000002</v>
      </c>
      <c r="J2356">
        <v>3.8917999999999999</v>
      </c>
      <c r="K2356">
        <v>298.19</v>
      </c>
      <c r="L2356">
        <v>105.73</v>
      </c>
      <c r="M2356">
        <v>3.9249999999999998</v>
      </c>
      <c r="N2356">
        <v>3.76</v>
      </c>
      <c r="O2356">
        <v>3.617</v>
      </c>
      <c r="P2356">
        <v>48.71</v>
      </c>
      <c r="Q2356">
        <v>1220.1500000000001</v>
      </c>
      <c r="R2356">
        <v>63.04</v>
      </c>
      <c r="S2356">
        <v>152.66999999999999</v>
      </c>
      <c r="T2356">
        <v>16.45</v>
      </c>
      <c r="U2356">
        <v>22.49</v>
      </c>
    </row>
    <row r="2357" spans="1:21" x14ac:dyDescent="0.2">
      <c r="A2357" s="1">
        <v>39451</v>
      </c>
      <c r="B2357">
        <v>141.31</v>
      </c>
      <c r="C2357">
        <v>943.447</v>
      </c>
      <c r="D2357">
        <v>179.73</v>
      </c>
      <c r="E2357">
        <v>881.01</v>
      </c>
      <c r="F2357">
        <v>13778.58</v>
      </c>
      <c r="G2357">
        <v>58.244999999999997</v>
      </c>
      <c r="H2357">
        <v>1225.03</v>
      </c>
      <c r="I2357">
        <v>1.0028999999999999</v>
      </c>
      <c r="J2357">
        <v>3.8651</v>
      </c>
      <c r="K2357">
        <v>296.93</v>
      </c>
      <c r="L2357">
        <v>106.6</v>
      </c>
      <c r="M2357">
        <v>3.8919999999999999</v>
      </c>
      <c r="N2357">
        <v>3.702</v>
      </c>
      <c r="O2357">
        <v>3.5590000000000002</v>
      </c>
      <c r="P2357">
        <v>47.93</v>
      </c>
      <c r="Q2357">
        <v>1204.52</v>
      </c>
      <c r="R2357">
        <v>61.04</v>
      </c>
      <c r="S2357">
        <v>149.62</v>
      </c>
      <c r="T2357">
        <v>15.93</v>
      </c>
      <c r="U2357">
        <v>23.94</v>
      </c>
    </row>
    <row r="2358" spans="1:21" x14ac:dyDescent="0.2">
      <c r="A2358" s="1">
        <v>39454</v>
      </c>
      <c r="B2358">
        <v>141.19</v>
      </c>
      <c r="C2358">
        <v>946.98099999999999</v>
      </c>
      <c r="D2358">
        <v>179.8</v>
      </c>
      <c r="E2358">
        <v>877.93</v>
      </c>
      <c r="F2358">
        <v>13618.87</v>
      </c>
      <c r="G2358">
        <v>58.42</v>
      </c>
      <c r="H2358">
        <v>1207.47</v>
      </c>
      <c r="I2358">
        <v>1.0046999999999999</v>
      </c>
      <c r="J2358">
        <v>3.8311000000000002</v>
      </c>
      <c r="K2358">
        <v>296.04000000000002</v>
      </c>
      <c r="L2358">
        <v>106.47</v>
      </c>
      <c r="M2358">
        <v>3.8769999999999998</v>
      </c>
      <c r="N2358">
        <v>3.6859999999999999</v>
      </c>
      <c r="O2358">
        <v>3.5460000000000003</v>
      </c>
      <c r="P2358">
        <v>47.24</v>
      </c>
      <c r="Q2358">
        <v>1169.83</v>
      </c>
      <c r="R2358">
        <v>61.61</v>
      </c>
      <c r="S2358">
        <v>147.09</v>
      </c>
      <c r="T2358">
        <v>15.15</v>
      </c>
      <c r="U2358">
        <v>23.79</v>
      </c>
    </row>
    <row r="2359" spans="1:21" x14ac:dyDescent="0.2">
      <c r="A2359" s="1">
        <v>39455</v>
      </c>
      <c r="B2359">
        <v>138.91</v>
      </c>
      <c r="C2359">
        <v>930.43899999999996</v>
      </c>
      <c r="D2359">
        <v>175.48</v>
      </c>
      <c r="E2359">
        <v>858.77</v>
      </c>
      <c r="F2359">
        <v>13541.75</v>
      </c>
      <c r="G2359">
        <v>57.865000000000002</v>
      </c>
      <c r="H2359">
        <v>1220.31</v>
      </c>
      <c r="I2359">
        <v>1.0064</v>
      </c>
      <c r="J2359">
        <v>3.7822</v>
      </c>
      <c r="K2359">
        <v>295.33</v>
      </c>
      <c r="L2359">
        <v>106.27</v>
      </c>
      <c r="M2359">
        <v>3.8580000000000001</v>
      </c>
      <c r="N2359">
        <v>3.6480000000000001</v>
      </c>
      <c r="O2359">
        <v>3.5030000000000001</v>
      </c>
      <c r="P2359">
        <v>49.28</v>
      </c>
      <c r="Q2359">
        <v>1185.08</v>
      </c>
      <c r="R2359">
        <v>59.37</v>
      </c>
      <c r="S2359">
        <v>144.24</v>
      </c>
      <c r="T2359">
        <v>15.01</v>
      </c>
      <c r="U2359">
        <v>25.43</v>
      </c>
    </row>
    <row r="2360" spans="1:21" x14ac:dyDescent="0.2">
      <c r="A2360" s="1">
        <v>39456</v>
      </c>
      <c r="B2360">
        <v>140.37</v>
      </c>
      <c r="C2360">
        <v>943.76900000000001</v>
      </c>
      <c r="D2360">
        <v>176.54</v>
      </c>
      <c r="E2360">
        <v>864.19</v>
      </c>
      <c r="F2360">
        <v>13579.94</v>
      </c>
      <c r="G2360">
        <v>58.19</v>
      </c>
      <c r="H2360">
        <v>1227</v>
      </c>
      <c r="I2360">
        <v>1.0101</v>
      </c>
      <c r="J2360">
        <v>3.8214999999999999</v>
      </c>
      <c r="K2360">
        <v>292.93</v>
      </c>
      <c r="L2360">
        <v>106.05</v>
      </c>
      <c r="M2360">
        <v>3.867</v>
      </c>
      <c r="N2360">
        <v>3.649</v>
      </c>
      <c r="O2360">
        <v>3.4889999999999999</v>
      </c>
      <c r="P2360">
        <v>50.03</v>
      </c>
      <c r="Q2360">
        <v>1176.49</v>
      </c>
      <c r="R2360">
        <v>60.54</v>
      </c>
      <c r="S2360">
        <v>140.81</v>
      </c>
      <c r="T2360">
        <v>14.87</v>
      </c>
      <c r="U2360">
        <v>24.12</v>
      </c>
    </row>
    <row r="2361" spans="1:21" x14ac:dyDescent="0.2">
      <c r="A2361" s="1">
        <v>39457</v>
      </c>
      <c r="B2361">
        <v>141.29</v>
      </c>
      <c r="C2361">
        <v>951.01700000000005</v>
      </c>
      <c r="D2361">
        <v>178.58</v>
      </c>
      <c r="E2361">
        <v>870.76</v>
      </c>
      <c r="F2361">
        <v>13642.65</v>
      </c>
      <c r="G2361">
        <v>58.265000000000001</v>
      </c>
      <c r="H2361">
        <v>1221.29</v>
      </c>
      <c r="I2361">
        <v>1.0102</v>
      </c>
      <c r="J2361">
        <v>3.8837000000000002</v>
      </c>
      <c r="K2361">
        <v>293.43</v>
      </c>
      <c r="L2361">
        <v>105.73788</v>
      </c>
      <c r="M2361">
        <v>3.8730000000000002</v>
      </c>
      <c r="N2361">
        <v>3.6259999999999999</v>
      </c>
      <c r="O2361">
        <v>3.4369999999999998</v>
      </c>
      <c r="P2361">
        <v>49.55</v>
      </c>
      <c r="Q2361">
        <v>1152.05</v>
      </c>
      <c r="R2361">
        <v>61.34</v>
      </c>
      <c r="S2361">
        <v>142.43</v>
      </c>
      <c r="T2361">
        <v>14.9</v>
      </c>
      <c r="U2361">
        <v>23.45</v>
      </c>
    </row>
    <row r="2362" spans="1:21" x14ac:dyDescent="0.2">
      <c r="A2362" s="1">
        <v>39458</v>
      </c>
      <c r="B2362">
        <v>140.15</v>
      </c>
      <c r="C2362">
        <v>938.39</v>
      </c>
      <c r="D2362">
        <v>175.27</v>
      </c>
      <c r="E2362">
        <v>857.99</v>
      </c>
      <c r="F2362">
        <v>13632.57</v>
      </c>
      <c r="G2362">
        <v>57.29</v>
      </c>
      <c r="H2362">
        <v>1213.7</v>
      </c>
      <c r="I2362">
        <v>1.0188999999999999</v>
      </c>
      <c r="J2362">
        <v>3.7835000000000001</v>
      </c>
      <c r="K2362">
        <v>293.92</v>
      </c>
      <c r="L2362">
        <v>106.51</v>
      </c>
      <c r="M2362">
        <v>3.802</v>
      </c>
      <c r="N2362">
        <v>3.4969999999999999</v>
      </c>
      <c r="O2362">
        <v>3.2480000000000002</v>
      </c>
      <c r="P2362">
        <v>51.2</v>
      </c>
      <c r="Q2362">
        <v>1139.25</v>
      </c>
      <c r="R2362">
        <v>61.24</v>
      </c>
      <c r="S2362">
        <v>141.83000000000001</v>
      </c>
      <c r="T2362">
        <v>14.6</v>
      </c>
      <c r="U2362">
        <v>23.68</v>
      </c>
    </row>
    <row r="2363" spans="1:21" x14ac:dyDescent="0.2">
      <c r="A2363" s="1">
        <v>39461</v>
      </c>
      <c r="B2363">
        <v>141.28</v>
      </c>
      <c r="C2363">
        <v>948.33500000000004</v>
      </c>
      <c r="D2363">
        <v>177.1</v>
      </c>
      <c r="E2363">
        <v>867.97</v>
      </c>
      <c r="F2363">
        <v>13698.28</v>
      </c>
      <c r="G2363">
        <v>58.33</v>
      </c>
      <c r="H2363">
        <v>1218</v>
      </c>
      <c r="I2363">
        <v>1.0169999999999999</v>
      </c>
      <c r="J2363">
        <v>3.7646999999999999</v>
      </c>
      <c r="K2363">
        <v>294.11</v>
      </c>
      <c r="L2363">
        <v>106.07</v>
      </c>
      <c r="M2363">
        <v>3.8109999999999999</v>
      </c>
      <c r="N2363">
        <v>3.504</v>
      </c>
      <c r="O2363">
        <v>3.2919999999999998</v>
      </c>
      <c r="P2363">
        <v>51.48</v>
      </c>
      <c r="Q2363">
        <v>1159.8699999999999</v>
      </c>
      <c r="R2363">
        <v>61.07</v>
      </c>
      <c r="S2363">
        <v>142.47</v>
      </c>
      <c r="T2363">
        <v>14.3</v>
      </c>
      <c r="U2363">
        <v>22.9</v>
      </c>
    </row>
    <row r="2364" spans="1:21" x14ac:dyDescent="0.2">
      <c r="A2364" s="1">
        <v>39462</v>
      </c>
      <c r="B2364">
        <v>138.16999999999999</v>
      </c>
      <c r="C2364">
        <v>925.10500000000002</v>
      </c>
      <c r="D2364">
        <v>173.01</v>
      </c>
      <c r="E2364">
        <v>844.48</v>
      </c>
      <c r="F2364">
        <v>13316.78</v>
      </c>
      <c r="G2364">
        <v>56.43</v>
      </c>
      <c r="H2364">
        <v>1196.1600000000001</v>
      </c>
      <c r="I2364">
        <v>1.0184</v>
      </c>
      <c r="J2364">
        <v>3.6751</v>
      </c>
      <c r="K2364">
        <v>294.02</v>
      </c>
      <c r="L2364">
        <v>106.64</v>
      </c>
      <c r="M2364">
        <v>3.7810000000000001</v>
      </c>
      <c r="N2364">
        <v>3.484</v>
      </c>
      <c r="O2364">
        <v>3.2469999999999999</v>
      </c>
      <c r="P2364">
        <v>50.25</v>
      </c>
      <c r="Q2364">
        <v>1133.43</v>
      </c>
      <c r="R2364">
        <v>59.48</v>
      </c>
      <c r="S2364">
        <v>140.97999999999999</v>
      </c>
      <c r="T2364">
        <v>14.01</v>
      </c>
      <c r="U2364">
        <v>23.34</v>
      </c>
    </row>
    <row r="2365" spans="1:21" x14ac:dyDescent="0.2">
      <c r="A2365" s="1">
        <v>39463</v>
      </c>
      <c r="B2365">
        <v>136.97999999999999</v>
      </c>
      <c r="C2365">
        <v>919.58299999999997</v>
      </c>
      <c r="D2365">
        <v>173.07</v>
      </c>
      <c r="E2365">
        <v>840.25</v>
      </c>
      <c r="F2365">
        <v>13074.86</v>
      </c>
      <c r="G2365">
        <v>55.27</v>
      </c>
      <c r="H2365">
        <v>1147.47</v>
      </c>
      <c r="I2365">
        <v>1.0251999999999999</v>
      </c>
      <c r="J2365">
        <v>3.7345000000000002</v>
      </c>
      <c r="K2365">
        <v>293.04000000000002</v>
      </c>
      <c r="L2365">
        <v>106.48</v>
      </c>
      <c r="M2365">
        <v>3.823</v>
      </c>
      <c r="N2365">
        <v>3.5179999999999998</v>
      </c>
      <c r="O2365">
        <v>3.2879999999999998</v>
      </c>
      <c r="P2365">
        <v>47.31</v>
      </c>
      <c r="Q2365">
        <v>1116.5</v>
      </c>
      <c r="R2365">
        <v>60.25</v>
      </c>
      <c r="S2365">
        <v>139.19999999999999</v>
      </c>
      <c r="T2365">
        <v>13.6</v>
      </c>
      <c r="U2365">
        <v>24.38</v>
      </c>
    </row>
    <row r="2366" spans="1:21" x14ac:dyDescent="0.2">
      <c r="A2366" s="1">
        <v>39464</v>
      </c>
      <c r="B2366">
        <v>133.43</v>
      </c>
      <c r="C2366">
        <v>893.32600000000002</v>
      </c>
      <c r="D2366">
        <v>168.14</v>
      </c>
      <c r="E2366">
        <v>813.51</v>
      </c>
      <c r="F2366">
        <v>12795.63</v>
      </c>
      <c r="G2366">
        <v>54.29</v>
      </c>
      <c r="H2366">
        <v>1140.76</v>
      </c>
      <c r="I2366">
        <v>1.0295000000000001</v>
      </c>
      <c r="J2366">
        <v>3.6211000000000002</v>
      </c>
      <c r="K2366">
        <v>291.95</v>
      </c>
      <c r="L2366">
        <v>106.98</v>
      </c>
      <c r="M2366">
        <v>3.7759999999999998</v>
      </c>
      <c r="N2366">
        <v>3.4670000000000001</v>
      </c>
      <c r="O2366">
        <v>3.2450000000000001</v>
      </c>
      <c r="P2366">
        <v>46.52</v>
      </c>
      <c r="Q2366">
        <v>1106.74</v>
      </c>
      <c r="R2366">
        <v>59.52</v>
      </c>
      <c r="S2366">
        <v>138.22999999999999</v>
      </c>
      <c r="T2366">
        <v>13.29</v>
      </c>
      <c r="U2366">
        <v>28.46</v>
      </c>
    </row>
    <row r="2367" spans="1:21" x14ac:dyDescent="0.2">
      <c r="A2367" s="1">
        <v>39465</v>
      </c>
      <c r="B2367">
        <v>132.06</v>
      </c>
      <c r="C2367">
        <v>887.22500000000002</v>
      </c>
      <c r="D2367">
        <v>166.86</v>
      </c>
      <c r="E2367">
        <v>813.24</v>
      </c>
      <c r="F2367">
        <v>12737.12</v>
      </c>
      <c r="G2367">
        <v>54.11</v>
      </c>
      <c r="H2367">
        <v>1136.25</v>
      </c>
      <c r="I2367">
        <v>1.0271999999999999</v>
      </c>
      <c r="J2367">
        <v>3.6297000000000001</v>
      </c>
      <c r="K2367">
        <v>291.41000000000003</v>
      </c>
      <c r="L2367">
        <v>106.8</v>
      </c>
      <c r="M2367">
        <v>3.8</v>
      </c>
      <c r="N2367">
        <v>3.4630000000000001</v>
      </c>
      <c r="O2367">
        <v>3.23</v>
      </c>
      <c r="P2367">
        <v>46.73</v>
      </c>
      <c r="Q2367">
        <v>1111.06</v>
      </c>
      <c r="R2367">
        <v>59.02</v>
      </c>
      <c r="S2367">
        <v>137.36000000000001</v>
      </c>
      <c r="T2367">
        <v>13.78</v>
      </c>
      <c r="U2367">
        <v>27.18</v>
      </c>
    </row>
    <row r="2368" spans="1:21" x14ac:dyDescent="0.2">
      <c r="A2368" s="1">
        <v>39468</v>
      </c>
      <c r="B2368">
        <v>132.06</v>
      </c>
      <c r="C2368">
        <v>887.22500000000002</v>
      </c>
      <c r="D2368">
        <v>166.86</v>
      </c>
      <c r="E2368">
        <v>813.24</v>
      </c>
      <c r="F2368">
        <v>12132.13</v>
      </c>
      <c r="G2368">
        <v>54.11</v>
      </c>
      <c r="H2368">
        <v>1069.83</v>
      </c>
      <c r="I2368">
        <v>1.0348999999999999</v>
      </c>
      <c r="J2368">
        <v>3.6295999999999999</v>
      </c>
      <c r="K2368">
        <v>291.41000000000003</v>
      </c>
      <c r="L2368">
        <v>106.8</v>
      </c>
      <c r="M2368">
        <v>3.7439999999999998</v>
      </c>
      <c r="N2368">
        <v>3.3660000000000001</v>
      </c>
      <c r="O2368">
        <v>3.1059999999999999</v>
      </c>
      <c r="P2368">
        <v>46.73</v>
      </c>
      <c r="Q2368">
        <v>1111.06</v>
      </c>
      <c r="R2368">
        <v>59.02</v>
      </c>
      <c r="S2368">
        <v>133.59</v>
      </c>
      <c r="T2368">
        <v>13.71</v>
      </c>
      <c r="U2368">
        <v>27.18</v>
      </c>
    </row>
    <row r="2369" spans="1:21" x14ac:dyDescent="0.2">
      <c r="A2369" s="1">
        <v>39469</v>
      </c>
      <c r="B2369">
        <v>130.72</v>
      </c>
      <c r="C2369">
        <v>876.95100000000002</v>
      </c>
      <c r="D2369">
        <v>166.38</v>
      </c>
      <c r="E2369">
        <v>806.45</v>
      </c>
      <c r="F2369">
        <v>12640.88</v>
      </c>
      <c r="G2369">
        <v>52.04</v>
      </c>
      <c r="H2369">
        <v>1041.06</v>
      </c>
      <c r="I2369">
        <v>1.0294000000000001</v>
      </c>
      <c r="J2369">
        <v>3.4331999999999998</v>
      </c>
      <c r="K2369">
        <v>289.77</v>
      </c>
      <c r="L2369">
        <v>107.03</v>
      </c>
      <c r="M2369">
        <v>3.798</v>
      </c>
      <c r="N2369">
        <v>3.3929999999999998</v>
      </c>
      <c r="O2369">
        <v>3.1070000000000002</v>
      </c>
      <c r="P2369">
        <v>49.58</v>
      </c>
      <c r="Q2369">
        <v>1102.29</v>
      </c>
      <c r="R2369">
        <v>61.01</v>
      </c>
      <c r="S2369">
        <v>134.79</v>
      </c>
      <c r="T2369">
        <v>13.58</v>
      </c>
      <c r="U2369">
        <v>31.01</v>
      </c>
    </row>
    <row r="2370" spans="1:21" x14ac:dyDescent="0.2">
      <c r="A2370" s="1">
        <v>39470</v>
      </c>
      <c r="B2370">
        <v>133.86000000000001</v>
      </c>
      <c r="C2370">
        <v>894.59199999999998</v>
      </c>
      <c r="D2370">
        <v>171.12</v>
      </c>
      <c r="E2370">
        <v>826.8</v>
      </c>
      <c r="F2370">
        <v>12657.4</v>
      </c>
      <c r="G2370">
        <v>51.034999999999997</v>
      </c>
      <c r="H2370">
        <v>1055.18</v>
      </c>
      <c r="I2370">
        <v>1.0241</v>
      </c>
      <c r="J2370">
        <v>3.5979999999999999</v>
      </c>
      <c r="K2370">
        <v>289.39</v>
      </c>
      <c r="L2370">
        <v>107.17</v>
      </c>
      <c r="M2370">
        <v>3.879</v>
      </c>
      <c r="N2370">
        <v>3.452</v>
      </c>
      <c r="O2370">
        <v>3.169</v>
      </c>
      <c r="P2370">
        <v>48.37</v>
      </c>
      <c r="Q2370">
        <v>1074.8599999999999</v>
      </c>
      <c r="R2370">
        <v>66</v>
      </c>
      <c r="S2370">
        <v>137.21</v>
      </c>
      <c r="T2370">
        <v>14.25</v>
      </c>
      <c r="U2370">
        <v>29.02</v>
      </c>
    </row>
    <row r="2371" spans="1:21" x14ac:dyDescent="0.2">
      <c r="A2371" s="1">
        <v>39471</v>
      </c>
      <c r="B2371">
        <v>134.99</v>
      </c>
      <c r="C2371">
        <v>904.34400000000005</v>
      </c>
      <c r="D2371">
        <v>172.09</v>
      </c>
      <c r="E2371">
        <v>836.16</v>
      </c>
      <c r="F2371">
        <v>12907.27</v>
      </c>
      <c r="G2371">
        <v>53</v>
      </c>
      <c r="H2371">
        <v>1083.3399999999999</v>
      </c>
      <c r="I2371">
        <v>1.0037</v>
      </c>
      <c r="J2371">
        <v>3.7018</v>
      </c>
      <c r="K2371">
        <v>291.32</v>
      </c>
      <c r="L2371">
        <v>106.26</v>
      </c>
      <c r="M2371">
        <v>3.9350000000000001</v>
      </c>
      <c r="N2371">
        <v>3.569</v>
      </c>
      <c r="O2371">
        <v>3.29</v>
      </c>
      <c r="P2371">
        <v>50.63</v>
      </c>
      <c r="Q2371">
        <v>1104.76</v>
      </c>
      <c r="R2371">
        <v>64.709999999999994</v>
      </c>
      <c r="S2371">
        <v>141.1</v>
      </c>
      <c r="T2371">
        <v>14.69</v>
      </c>
      <c r="U2371">
        <v>27.78</v>
      </c>
    </row>
    <row r="2372" spans="1:21" x14ac:dyDescent="0.2">
      <c r="A2372" s="1">
        <v>39472</v>
      </c>
      <c r="B2372">
        <v>133.04</v>
      </c>
      <c r="C2372">
        <v>889.23</v>
      </c>
      <c r="D2372">
        <v>171.13</v>
      </c>
      <c r="E2372">
        <v>827.68</v>
      </c>
      <c r="F2372">
        <v>12894.83</v>
      </c>
      <c r="G2372">
        <v>51.7</v>
      </c>
      <c r="H2372">
        <v>1111.1400000000001</v>
      </c>
      <c r="I2372">
        <v>1.0082</v>
      </c>
      <c r="J2372">
        <v>3.5493999999999999</v>
      </c>
      <c r="K2372">
        <v>293.35000000000002</v>
      </c>
      <c r="L2372">
        <v>107.41</v>
      </c>
      <c r="M2372">
        <v>3.863</v>
      </c>
      <c r="N2372">
        <v>3.5070000000000001</v>
      </c>
      <c r="O2372">
        <v>3.238</v>
      </c>
      <c r="P2372">
        <v>52.17</v>
      </c>
      <c r="Q2372">
        <v>1120.82</v>
      </c>
      <c r="R2372">
        <v>63.81</v>
      </c>
      <c r="S2372">
        <v>142.28</v>
      </c>
      <c r="T2372">
        <v>14.97</v>
      </c>
      <c r="U2372">
        <v>29.08</v>
      </c>
    </row>
    <row r="2373" spans="1:21" x14ac:dyDescent="0.2">
      <c r="A2373" s="1">
        <v>39475</v>
      </c>
      <c r="B2373">
        <v>135.24</v>
      </c>
      <c r="C2373">
        <v>904.42700000000002</v>
      </c>
      <c r="D2373">
        <v>174.84</v>
      </c>
      <c r="E2373">
        <v>845.91</v>
      </c>
      <c r="F2373">
        <v>12986.9</v>
      </c>
      <c r="G2373">
        <v>52.97</v>
      </c>
      <c r="H2373">
        <v>1087.71</v>
      </c>
      <c r="I2373">
        <v>1.0035000000000001</v>
      </c>
      <c r="J2373">
        <v>3.5806</v>
      </c>
      <c r="K2373">
        <v>293.27</v>
      </c>
      <c r="L2373">
        <v>107.38</v>
      </c>
      <c r="M2373">
        <v>3.839</v>
      </c>
      <c r="N2373">
        <v>3.4699999999999998</v>
      </c>
      <c r="O2373">
        <v>3.2090000000000001</v>
      </c>
      <c r="P2373">
        <v>53.57</v>
      </c>
      <c r="Q2373">
        <v>1124.28</v>
      </c>
      <c r="R2373">
        <v>66.180000000000007</v>
      </c>
      <c r="S2373">
        <v>142.63999999999999</v>
      </c>
      <c r="T2373">
        <v>15</v>
      </c>
      <c r="U2373">
        <v>27.78</v>
      </c>
    </row>
    <row r="2374" spans="1:21" x14ac:dyDescent="0.2">
      <c r="A2374" s="1">
        <v>39476</v>
      </c>
      <c r="B2374">
        <v>135.91</v>
      </c>
      <c r="C2374">
        <v>909.94100000000003</v>
      </c>
      <c r="D2374">
        <v>176.26</v>
      </c>
      <c r="E2374">
        <v>851.24</v>
      </c>
      <c r="F2374">
        <v>13046.43</v>
      </c>
      <c r="G2374">
        <v>53.3</v>
      </c>
      <c r="H2374">
        <v>1102.82</v>
      </c>
      <c r="I2374">
        <v>0.99839999999999995</v>
      </c>
      <c r="J2374">
        <v>3.6768999999999998</v>
      </c>
      <c r="K2374">
        <v>294.47000000000003</v>
      </c>
      <c r="L2374">
        <v>107.2</v>
      </c>
      <c r="M2374">
        <v>3.9</v>
      </c>
      <c r="N2374">
        <v>3.5510000000000002</v>
      </c>
      <c r="O2374">
        <v>3.2869999999999999</v>
      </c>
      <c r="P2374">
        <v>53.23</v>
      </c>
      <c r="Q2374">
        <v>1132.31</v>
      </c>
      <c r="R2374">
        <v>65.78</v>
      </c>
      <c r="S2374">
        <v>143.86000000000001</v>
      </c>
      <c r="T2374">
        <v>15.24</v>
      </c>
      <c r="U2374">
        <v>27.32</v>
      </c>
    </row>
    <row r="2375" spans="1:21" x14ac:dyDescent="0.2">
      <c r="A2375" s="1">
        <v>39477</v>
      </c>
      <c r="B2375">
        <v>134.91</v>
      </c>
      <c r="C2375">
        <v>905.58399999999995</v>
      </c>
      <c r="D2375">
        <v>174.31</v>
      </c>
      <c r="E2375">
        <v>845.57</v>
      </c>
      <c r="F2375">
        <v>12998.21</v>
      </c>
      <c r="G2375">
        <v>53.22</v>
      </c>
      <c r="H2375">
        <v>1091.3499999999999</v>
      </c>
      <c r="I2375">
        <v>0.99329999999999996</v>
      </c>
      <c r="J2375">
        <v>3.6656</v>
      </c>
      <c r="K2375">
        <v>294.55</v>
      </c>
      <c r="L2375">
        <v>107.18</v>
      </c>
      <c r="M2375">
        <v>3.8980000000000001</v>
      </c>
      <c r="N2375">
        <v>3.524</v>
      </c>
      <c r="O2375">
        <v>3.2160000000000002</v>
      </c>
      <c r="P2375">
        <v>53.23</v>
      </c>
      <c r="Q2375">
        <v>1140.8399999999999</v>
      </c>
      <c r="R2375">
        <v>64.239999999999995</v>
      </c>
      <c r="S2375">
        <v>143.41999999999999</v>
      </c>
      <c r="T2375">
        <v>15.2</v>
      </c>
      <c r="U2375">
        <v>27.62</v>
      </c>
    </row>
    <row r="2376" spans="1:21" x14ac:dyDescent="0.2">
      <c r="A2376" s="1">
        <v>39478</v>
      </c>
      <c r="B2376">
        <v>137.37</v>
      </c>
      <c r="C2376">
        <v>920.92100000000005</v>
      </c>
      <c r="D2376">
        <v>178.69</v>
      </c>
      <c r="E2376">
        <v>860.09</v>
      </c>
      <c r="F2376">
        <v>13155.1</v>
      </c>
      <c r="G2376">
        <v>53.5</v>
      </c>
      <c r="H2376">
        <v>1088.72</v>
      </c>
      <c r="I2376">
        <v>1.0027999999999999</v>
      </c>
      <c r="J2376">
        <v>3.5930999999999997</v>
      </c>
      <c r="K2376">
        <v>294.48</v>
      </c>
      <c r="L2376">
        <v>107.53</v>
      </c>
      <c r="M2376">
        <v>3.8780000000000001</v>
      </c>
      <c r="N2376">
        <v>3.5</v>
      </c>
      <c r="O2376">
        <v>3.1789999999999998</v>
      </c>
      <c r="P2376">
        <v>51.44</v>
      </c>
      <c r="Q2376">
        <v>1133.67</v>
      </c>
      <c r="R2376">
        <v>65.77</v>
      </c>
      <c r="S2376">
        <v>145.47</v>
      </c>
      <c r="T2376">
        <v>14.97</v>
      </c>
      <c r="U2376">
        <v>26.2</v>
      </c>
    </row>
    <row r="2377" spans="1:21" x14ac:dyDescent="0.2">
      <c r="A2377" s="1">
        <v>39479</v>
      </c>
      <c r="B2377">
        <v>139.58000000000001</v>
      </c>
      <c r="C2377">
        <v>930.952</v>
      </c>
      <c r="D2377">
        <v>182.87</v>
      </c>
      <c r="E2377">
        <v>880.31</v>
      </c>
      <c r="F2377">
        <v>13318.37</v>
      </c>
      <c r="G2377">
        <v>54.42</v>
      </c>
      <c r="H2377">
        <v>1120</v>
      </c>
      <c r="I2377">
        <v>0.99529999999999996</v>
      </c>
      <c r="J2377">
        <v>3.5926</v>
      </c>
      <c r="K2377">
        <v>294.94</v>
      </c>
      <c r="L2377">
        <v>107.49</v>
      </c>
      <c r="M2377">
        <v>3.8289999999999997</v>
      </c>
      <c r="N2377">
        <v>3.4489999999999998</v>
      </c>
      <c r="O2377">
        <v>3.145</v>
      </c>
      <c r="P2377">
        <v>50.9</v>
      </c>
      <c r="Q2377">
        <v>1099.2</v>
      </c>
      <c r="R2377">
        <v>68.33</v>
      </c>
      <c r="S2377">
        <v>150.49</v>
      </c>
      <c r="T2377">
        <v>15.58</v>
      </c>
      <c r="U2377">
        <v>24.02</v>
      </c>
    </row>
    <row r="2378" spans="1:21" x14ac:dyDescent="0.2">
      <c r="A2378" s="1">
        <v>39482</v>
      </c>
      <c r="B2378">
        <v>137.82</v>
      </c>
      <c r="C2378">
        <v>921.29399999999998</v>
      </c>
      <c r="D2378">
        <v>181.18</v>
      </c>
      <c r="E2378">
        <v>872.05</v>
      </c>
      <c r="F2378">
        <v>13258.16</v>
      </c>
      <c r="G2378">
        <v>53.94</v>
      </c>
      <c r="H2378">
        <v>1142.47</v>
      </c>
      <c r="I2378">
        <v>0.99350000000000005</v>
      </c>
      <c r="J2378">
        <v>3.6444000000000001</v>
      </c>
      <c r="K2378">
        <v>295.38</v>
      </c>
      <c r="L2378">
        <v>107.2</v>
      </c>
      <c r="M2378">
        <v>3.8410000000000002</v>
      </c>
      <c r="N2378">
        <v>3.4630000000000001</v>
      </c>
      <c r="O2378">
        <v>3.161</v>
      </c>
      <c r="P2378">
        <v>49.35</v>
      </c>
      <c r="Q2378">
        <v>1112.3</v>
      </c>
      <c r="R2378">
        <v>67.27</v>
      </c>
      <c r="S2378">
        <v>150.85</v>
      </c>
      <c r="T2378">
        <v>15.94</v>
      </c>
      <c r="U2378">
        <v>25.99</v>
      </c>
    </row>
    <row r="2379" spans="1:21" x14ac:dyDescent="0.2">
      <c r="A2379" s="1">
        <v>39483</v>
      </c>
      <c r="B2379">
        <v>134.13</v>
      </c>
      <c r="C2379">
        <v>892.06100000000004</v>
      </c>
      <c r="D2379">
        <v>175.83</v>
      </c>
      <c r="E2379">
        <v>845.51</v>
      </c>
      <c r="F2379">
        <v>12931.95</v>
      </c>
      <c r="G2379">
        <v>50.9</v>
      </c>
      <c r="H2379">
        <v>1127.76</v>
      </c>
      <c r="I2379">
        <v>1.0079</v>
      </c>
      <c r="J2379">
        <v>3.5701000000000001</v>
      </c>
      <c r="K2379">
        <v>294.58</v>
      </c>
      <c r="L2379">
        <v>107.57</v>
      </c>
      <c r="M2379">
        <v>3.766</v>
      </c>
      <c r="N2379">
        <v>3.359</v>
      </c>
      <c r="O2379">
        <v>3.0430000000000001</v>
      </c>
      <c r="P2379">
        <v>47.73</v>
      </c>
      <c r="Q2379">
        <v>1092.4000000000001</v>
      </c>
      <c r="R2379">
        <v>65.14</v>
      </c>
      <c r="S2379">
        <v>147.13999999999999</v>
      </c>
      <c r="T2379">
        <v>14.95</v>
      </c>
      <c r="U2379">
        <v>28.24</v>
      </c>
    </row>
    <row r="2380" spans="1:21" x14ac:dyDescent="0.2">
      <c r="A2380" s="1">
        <v>39484</v>
      </c>
      <c r="B2380">
        <v>133.05000000000001</v>
      </c>
      <c r="C2380">
        <v>885.77099999999996</v>
      </c>
      <c r="D2380">
        <v>173.56</v>
      </c>
      <c r="E2380">
        <v>835.98</v>
      </c>
      <c r="F2380">
        <v>12867.2</v>
      </c>
      <c r="G2380">
        <v>51.164999999999999</v>
      </c>
      <c r="H2380">
        <v>1104.8599999999999</v>
      </c>
      <c r="I2380">
        <v>1.006</v>
      </c>
      <c r="J2380">
        <v>3.5884999999999998</v>
      </c>
      <c r="K2380">
        <v>294.16000000000003</v>
      </c>
      <c r="L2380">
        <v>106.99</v>
      </c>
      <c r="M2380">
        <v>3.7919999999999998</v>
      </c>
      <c r="N2380">
        <v>3.37</v>
      </c>
      <c r="O2380">
        <v>3.0459999999999998</v>
      </c>
      <c r="P2380">
        <v>48.46</v>
      </c>
      <c r="Q2380">
        <v>1076.71</v>
      </c>
      <c r="R2380">
        <v>63.89</v>
      </c>
      <c r="S2380">
        <v>147.9</v>
      </c>
      <c r="T2380">
        <v>15.08</v>
      </c>
      <c r="U2380">
        <v>28.97</v>
      </c>
    </row>
    <row r="2381" spans="1:21" x14ac:dyDescent="0.2">
      <c r="A2381" s="1">
        <v>39485</v>
      </c>
      <c r="B2381">
        <v>133.93</v>
      </c>
      <c r="C2381">
        <v>892.61800000000005</v>
      </c>
      <c r="D2381">
        <v>175.74</v>
      </c>
      <c r="E2381">
        <v>842.49</v>
      </c>
      <c r="F2381">
        <v>12925.37</v>
      </c>
      <c r="G2381">
        <v>50.9</v>
      </c>
      <c r="H2381">
        <v>1095.5</v>
      </c>
      <c r="I2381">
        <v>1.0086999999999999</v>
      </c>
      <c r="J2381">
        <v>3.7568999999999999</v>
      </c>
      <c r="K2381">
        <v>292.83</v>
      </c>
      <c r="L2381">
        <v>105.76</v>
      </c>
      <c r="M2381">
        <v>3.8650000000000002</v>
      </c>
      <c r="N2381">
        <v>3.4239999999999999</v>
      </c>
      <c r="O2381">
        <v>3.077</v>
      </c>
      <c r="P2381">
        <v>48.11</v>
      </c>
      <c r="Q2381">
        <v>1088.7</v>
      </c>
      <c r="R2381">
        <v>65.430000000000007</v>
      </c>
      <c r="S2381">
        <v>147.16999999999999</v>
      </c>
      <c r="T2381">
        <v>15</v>
      </c>
      <c r="U2381">
        <v>27.66</v>
      </c>
    </row>
    <row r="2382" spans="1:21" x14ac:dyDescent="0.2">
      <c r="A2382" s="1">
        <v>39486</v>
      </c>
      <c r="B2382">
        <v>133.07</v>
      </c>
      <c r="C2382">
        <v>888.76800000000003</v>
      </c>
      <c r="D2382">
        <v>175.14</v>
      </c>
      <c r="E2382">
        <v>843.05</v>
      </c>
      <c r="F2382">
        <v>12989.34</v>
      </c>
      <c r="G2382">
        <v>50.48</v>
      </c>
      <c r="H2382">
        <v>1095.3699999999999</v>
      </c>
      <c r="I2382">
        <v>0.99890000000000001</v>
      </c>
      <c r="J2382">
        <v>3.6428000000000003</v>
      </c>
      <c r="K2382">
        <v>291.72000000000003</v>
      </c>
      <c r="L2382">
        <v>106.16</v>
      </c>
      <c r="M2382">
        <v>3.827</v>
      </c>
      <c r="N2382">
        <v>3.399</v>
      </c>
      <c r="O2382">
        <v>3.073</v>
      </c>
      <c r="P2382">
        <v>50.1</v>
      </c>
      <c r="Q2382">
        <v>1133.69</v>
      </c>
      <c r="R2382">
        <v>63.4</v>
      </c>
      <c r="S2382">
        <v>144.33000000000001</v>
      </c>
      <c r="T2382">
        <v>14.89</v>
      </c>
      <c r="U2382">
        <v>28.01</v>
      </c>
    </row>
    <row r="2383" spans="1:21" x14ac:dyDescent="0.2">
      <c r="A2383" s="1">
        <v>39489</v>
      </c>
      <c r="B2383">
        <v>133.75</v>
      </c>
      <c r="C2383">
        <v>893.75400000000002</v>
      </c>
      <c r="D2383">
        <v>175.76</v>
      </c>
      <c r="E2383">
        <v>850.87</v>
      </c>
      <c r="F2383">
        <v>13130.92</v>
      </c>
      <c r="G2383">
        <v>50.655000000000001</v>
      </c>
      <c r="H2383">
        <v>1084.1600000000001</v>
      </c>
      <c r="I2383">
        <v>1.0016</v>
      </c>
      <c r="J2383">
        <v>3.6143999999999998</v>
      </c>
      <c r="K2383">
        <v>290.72000000000003</v>
      </c>
      <c r="L2383">
        <v>106.48</v>
      </c>
      <c r="M2383">
        <v>3.7890000000000001</v>
      </c>
      <c r="N2383">
        <v>3.3540000000000001</v>
      </c>
      <c r="O2383">
        <v>3.0430000000000001</v>
      </c>
      <c r="P2383">
        <v>49.89</v>
      </c>
      <c r="Q2383">
        <v>1156.27</v>
      </c>
      <c r="R2383">
        <v>62.13</v>
      </c>
      <c r="S2383">
        <v>145.13999999999999</v>
      </c>
      <c r="T2383">
        <v>14.79</v>
      </c>
      <c r="U2383">
        <v>27.6</v>
      </c>
    </row>
    <row r="2384" spans="1:21" x14ac:dyDescent="0.2">
      <c r="A2384" s="1">
        <v>39490</v>
      </c>
      <c r="B2384">
        <v>134.99</v>
      </c>
      <c r="C2384">
        <v>900.86900000000003</v>
      </c>
      <c r="D2384">
        <v>176.76</v>
      </c>
      <c r="E2384">
        <v>851.56</v>
      </c>
      <c r="F2384">
        <v>13087.38</v>
      </c>
      <c r="G2384">
        <v>51.875</v>
      </c>
      <c r="H2384">
        <v>1101.26</v>
      </c>
      <c r="I2384">
        <v>1.0017</v>
      </c>
      <c r="J2384">
        <v>3.6579000000000002</v>
      </c>
      <c r="K2384">
        <v>290.12</v>
      </c>
      <c r="L2384">
        <v>106.33</v>
      </c>
      <c r="M2384">
        <v>3.8479999999999999</v>
      </c>
      <c r="N2384">
        <v>3.4180000000000001</v>
      </c>
      <c r="O2384">
        <v>3.1</v>
      </c>
      <c r="P2384">
        <v>48.15</v>
      </c>
      <c r="Q2384">
        <v>1146.71</v>
      </c>
      <c r="R2384">
        <v>64.09</v>
      </c>
      <c r="S2384">
        <v>145.16999999999999</v>
      </c>
      <c r="T2384">
        <v>14.96</v>
      </c>
      <c r="U2384">
        <v>26.33</v>
      </c>
    </row>
    <row r="2385" spans="1:21" x14ac:dyDescent="0.2">
      <c r="A2385" s="1">
        <v>39491</v>
      </c>
      <c r="B2385">
        <v>136.37</v>
      </c>
      <c r="C2385">
        <v>913.18499999999995</v>
      </c>
      <c r="D2385">
        <v>180.04</v>
      </c>
      <c r="E2385">
        <v>865.02</v>
      </c>
      <c r="F2385">
        <v>13282.3</v>
      </c>
      <c r="G2385">
        <v>52.72</v>
      </c>
      <c r="H2385">
        <v>1111.51</v>
      </c>
      <c r="I2385">
        <v>0.99709999999999999</v>
      </c>
      <c r="J2385">
        <v>3.7282000000000002</v>
      </c>
      <c r="K2385">
        <v>290.39</v>
      </c>
      <c r="L2385">
        <v>105.26</v>
      </c>
      <c r="M2385">
        <v>3.8740000000000001</v>
      </c>
      <c r="N2385">
        <v>3.4209999999999998</v>
      </c>
      <c r="O2385">
        <v>3.0840000000000001</v>
      </c>
      <c r="P2385">
        <v>48.79</v>
      </c>
      <c r="Q2385">
        <v>1153.3599999999999</v>
      </c>
      <c r="R2385">
        <v>64.39</v>
      </c>
      <c r="S2385">
        <v>145.83000000000001</v>
      </c>
      <c r="T2385">
        <v>15.18</v>
      </c>
      <c r="U2385">
        <v>24.88</v>
      </c>
    </row>
    <row r="2386" spans="1:21" x14ac:dyDescent="0.2">
      <c r="A2386" s="1">
        <v>39492</v>
      </c>
      <c r="B2386">
        <v>135.16999999999999</v>
      </c>
      <c r="C2386">
        <v>901.45899999999995</v>
      </c>
      <c r="D2386">
        <v>176.68</v>
      </c>
      <c r="E2386">
        <v>851.16</v>
      </c>
      <c r="F2386">
        <v>13208.03</v>
      </c>
      <c r="G2386">
        <v>52.24</v>
      </c>
      <c r="H2386">
        <v>1135.79</v>
      </c>
      <c r="I2386">
        <v>1.0001</v>
      </c>
      <c r="J2386">
        <v>3.8163</v>
      </c>
      <c r="K2386">
        <v>290.58999999999997</v>
      </c>
      <c r="L2386">
        <v>105.03</v>
      </c>
      <c r="M2386">
        <v>3.8849999999999998</v>
      </c>
      <c r="N2386">
        <v>3.4169999999999998</v>
      </c>
      <c r="O2386">
        <v>3.048</v>
      </c>
      <c r="P2386">
        <v>47.54</v>
      </c>
      <c r="Q2386">
        <v>1179.78</v>
      </c>
      <c r="R2386">
        <v>63.91</v>
      </c>
      <c r="S2386">
        <v>143.99</v>
      </c>
      <c r="T2386">
        <v>15.21</v>
      </c>
      <c r="U2386">
        <v>25.54</v>
      </c>
    </row>
    <row r="2387" spans="1:21" x14ac:dyDescent="0.2">
      <c r="A2387" s="1">
        <v>39493</v>
      </c>
      <c r="B2387">
        <v>135.13999999999999</v>
      </c>
      <c r="C2387">
        <v>902.52099999999996</v>
      </c>
      <c r="D2387">
        <v>175.96</v>
      </c>
      <c r="E2387">
        <v>849.85</v>
      </c>
      <c r="F2387">
        <v>13226.76</v>
      </c>
      <c r="G2387">
        <v>52.064999999999998</v>
      </c>
      <c r="H2387">
        <v>1133.82</v>
      </c>
      <c r="I2387">
        <v>1.0068999999999999</v>
      </c>
      <c r="J2387">
        <v>3.7686000000000002</v>
      </c>
      <c r="K2387">
        <v>290.14</v>
      </c>
      <c r="L2387">
        <v>105.37</v>
      </c>
      <c r="M2387">
        <v>3.8239999999999998</v>
      </c>
      <c r="N2387">
        <v>3.359</v>
      </c>
      <c r="O2387">
        <v>2.9929999999999999</v>
      </c>
      <c r="P2387">
        <v>47.59</v>
      </c>
      <c r="Q2387">
        <v>1178.54</v>
      </c>
      <c r="R2387">
        <v>63.65</v>
      </c>
      <c r="S2387">
        <v>144</v>
      </c>
      <c r="T2387">
        <v>15</v>
      </c>
      <c r="U2387">
        <v>25.02</v>
      </c>
    </row>
    <row r="2388" spans="1:21" x14ac:dyDescent="0.2">
      <c r="A2388" s="1">
        <v>39496</v>
      </c>
      <c r="B2388">
        <v>135.13999999999999</v>
      </c>
      <c r="C2388">
        <v>902.52099999999996</v>
      </c>
      <c r="D2388">
        <v>175.96</v>
      </c>
      <c r="E2388">
        <v>849.85</v>
      </c>
      <c r="F2388">
        <v>13226.76</v>
      </c>
      <c r="G2388">
        <v>52.064999999999998</v>
      </c>
      <c r="H2388">
        <v>1141.69</v>
      </c>
      <c r="I2388">
        <v>1.0076000000000001</v>
      </c>
      <c r="J2388">
        <v>3.7686000000000002</v>
      </c>
      <c r="K2388">
        <v>290.14</v>
      </c>
      <c r="L2388">
        <v>105.37</v>
      </c>
      <c r="M2388">
        <v>3.823</v>
      </c>
      <c r="N2388">
        <v>3.359</v>
      </c>
      <c r="O2388">
        <v>2.988</v>
      </c>
      <c r="P2388">
        <v>47.59</v>
      </c>
      <c r="Q2388">
        <v>1178.54</v>
      </c>
      <c r="R2388">
        <v>63.65</v>
      </c>
      <c r="S2388">
        <v>144</v>
      </c>
      <c r="T2388">
        <v>15</v>
      </c>
      <c r="U2388">
        <v>25.02</v>
      </c>
    </row>
    <row r="2389" spans="1:21" x14ac:dyDescent="0.2">
      <c r="A2389" s="1">
        <v>39497</v>
      </c>
      <c r="B2389">
        <v>135.52000000000001</v>
      </c>
      <c r="C2389">
        <v>901.6</v>
      </c>
      <c r="D2389">
        <v>176.21</v>
      </c>
      <c r="E2389">
        <v>851.12</v>
      </c>
      <c r="F2389">
        <v>13447.74</v>
      </c>
      <c r="G2389">
        <v>52.77</v>
      </c>
      <c r="H2389">
        <v>1153.72</v>
      </c>
      <c r="I2389">
        <v>1.0170999999999999</v>
      </c>
      <c r="J2389">
        <v>3.8959000000000001</v>
      </c>
      <c r="K2389">
        <v>290.01</v>
      </c>
      <c r="L2389">
        <v>104.33</v>
      </c>
      <c r="M2389">
        <v>3.9319999999999999</v>
      </c>
      <c r="N2389">
        <v>3.48</v>
      </c>
      <c r="O2389">
        <v>3.113</v>
      </c>
      <c r="P2389">
        <v>49.69</v>
      </c>
      <c r="Q2389">
        <v>1231.02</v>
      </c>
      <c r="R2389">
        <v>62.54</v>
      </c>
      <c r="S2389">
        <v>144.09</v>
      </c>
      <c r="T2389">
        <v>14.92</v>
      </c>
      <c r="U2389">
        <v>25.59</v>
      </c>
    </row>
    <row r="2390" spans="1:21" x14ac:dyDescent="0.2">
      <c r="A2390" s="1">
        <v>39498</v>
      </c>
      <c r="B2390">
        <v>135.91999999999999</v>
      </c>
      <c r="C2390">
        <v>908.48900000000003</v>
      </c>
      <c r="D2390">
        <v>178.15</v>
      </c>
      <c r="E2390">
        <v>861.33</v>
      </c>
      <c r="F2390">
        <v>13551.69</v>
      </c>
      <c r="G2390">
        <v>52.89</v>
      </c>
      <c r="H2390">
        <v>1139.53</v>
      </c>
      <c r="I2390">
        <v>1.0127999999999999</v>
      </c>
      <c r="J2390">
        <v>3.8902000000000001</v>
      </c>
      <c r="K2390">
        <v>289.2</v>
      </c>
      <c r="L2390">
        <v>104.56</v>
      </c>
      <c r="M2390">
        <v>3.9290000000000003</v>
      </c>
      <c r="N2390">
        <v>3.504</v>
      </c>
      <c r="O2390">
        <v>3.1539999999999999</v>
      </c>
      <c r="P2390">
        <v>50.27</v>
      </c>
      <c r="Q2390">
        <v>1231.02</v>
      </c>
      <c r="R2390">
        <v>64</v>
      </c>
      <c r="S2390">
        <v>143.35</v>
      </c>
      <c r="T2390">
        <v>15.06</v>
      </c>
      <c r="U2390">
        <v>24.4</v>
      </c>
    </row>
    <row r="2391" spans="1:21" x14ac:dyDescent="0.2">
      <c r="A2391" s="1">
        <v>39499</v>
      </c>
      <c r="B2391">
        <v>134.79</v>
      </c>
      <c r="C2391">
        <v>897.471</v>
      </c>
      <c r="D2391">
        <v>175.18</v>
      </c>
      <c r="E2391">
        <v>848.66</v>
      </c>
      <c r="F2391">
        <v>13509.55</v>
      </c>
      <c r="G2391">
        <v>52.564999999999998</v>
      </c>
      <c r="H2391">
        <v>1154.56</v>
      </c>
      <c r="I2391">
        <v>1.0112000000000001</v>
      </c>
      <c r="J2391">
        <v>3.7706</v>
      </c>
      <c r="K2391">
        <v>290</v>
      </c>
      <c r="L2391">
        <v>105.28</v>
      </c>
      <c r="M2391">
        <v>3.8679999999999999</v>
      </c>
      <c r="N2391">
        <v>3.4380000000000002</v>
      </c>
      <c r="O2391">
        <v>3.1070000000000002</v>
      </c>
      <c r="P2391">
        <v>50.46</v>
      </c>
      <c r="Q2391">
        <v>1212.8699999999999</v>
      </c>
      <c r="R2391">
        <v>62.55</v>
      </c>
      <c r="S2391">
        <v>144.77000000000001</v>
      </c>
      <c r="T2391">
        <v>15.75</v>
      </c>
      <c r="U2391">
        <v>25.12</v>
      </c>
    </row>
    <row r="2392" spans="1:21" x14ac:dyDescent="0.2">
      <c r="A2392" s="1">
        <v>39500</v>
      </c>
      <c r="B2392">
        <v>135.62</v>
      </c>
      <c r="C2392">
        <v>904.33900000000006</v>
      </c>
      <c r="D2392">
        <v>175.59</v>
      </c>
      <c r="E2392">
        <v>855.92</v>
      </c>
      <c r="F2392">
        <v>13585.93</v>
      </c>
      <c r="G2392">
        <v>53.07</v>
      </c>
      <c r="H2392">
        <v>1150.3</v>
      </c>
      <c r="I2392">
        <v>1.0127999999999999</v>
      </c>
      <c r="J2392">
        <v>3.8016000000000001</v>
      </c>
      <c r="K2392">
        <v>290.13</v>
      </c>
      <c r="L2392">
        <v>104.866</v>
      </c>
      <c r="M2392">
        <v>3.8849999999999998</v>
      </c>
      <c r="N2392">
        <v>3.4740000000000002</v>
      </c>
      <c r="O2392">
        <v>3.145</v>
      </c>
      <c r="P2392">
        <v>50.16</v>
      </c>
      <c r="Q2392">
        <v>1220.03</v>
      </c>
      <c r="R2392">
        <v>64.02</v>
      </c>
      <c r="S2392">
        <v>144.5</v>
      </c>
      <c r="T2392">
        <v>15.95</v>
      </c>
      <c r="U2392">
        <v>24.06</v>
      </c>
    </row>
    <row r="2393" spans="1:21" x14ac:dyDescent="0.2">
      <c r="A2393" s="1">
        <v>39503</v>
      </c>
      <c r="B2393">
        <v>137.33000000000001</v>
      </c>
      <c r="C2393">
        <v>916.56299999999999</v>
      </c>
      <c r="D2393">
        <v>179.39</v>
      </c>
      <c r="E2393">
        <v>871.11</v>
      </c>
      <c r="F2393">
        <v>13697.45</v>
      </c>
      <c r="G2393">
        <v>53.784999999999997</v>
      </c>
      <c r="H2393">
        <v>1161.46</v>
      </c>
      <c r="I2393">
        <v>0.99619999999999997</v>
      </c>
      <c r="J2393">
        <v>3.8963999999999999</v>
      </c>
      <c r="K2393">
        <v>290.89999999999998</v>
      </c>
      <c r="L2393">
        <v>104.2</v>
      </c>
      <c r="M2393">
        <v>3.9169999999999998</v>
      </c>
      <c r="N2393">
        <v>3.5140000000000002</v>
      </c>
      <c r="O2393">
        <v>3.1859999999999999</v>
      </c>
      <c r="P2393">
        <v>49.65</v>
      </c>
      <c r="Q2393">
        <v>1225.22</v>
      </c>
      <c r="R2393">
        <v>66</v>
      </c>
      <c r="S2393">
        <v>146.04</v>
      </c>
      <c r="T2393">
        <v>16.02</v>
      </c>
      <c r="U2393">
        <v>23.03</v>
      </c>
    </row>
    <row r="2394" spans="1:21" x14ac:dyDescent="0.2">
      <c r="A2394" s="1">
        <v>39504</v>
      </c>
      <c r="B2394">
        <v>138.36000000000001</v>
      </c>
      <c r="C2394">
        <v>922.73099999999999</v>
      </c>
      <c r="D2394">
        <v>181.04</v>
      </c>
      <c r="E2394">
        <v>878.26</v>
      </c>
      <c r="F2394">
        <v>13797.01</v>
      </c>
      <c r="G2394">
        <v>54.715000000000003</v>
      </c>
      <c r="H2394">
        <v>1172.3</v>
      </c>
      <c r="I2394">
        <v>0.98150000000000004</v>
      </c>
      <c r="J2394">
        <v>3.8595999999999999</v>
      </c>
      <c r="K2394">
        <v>292.02999999999997</v>
      </c>
      <c r="L2394">
        <v>104.95</v>
      </c>
      <c r="M2394">
        <v>3.8559999999999999</v>
      </c>
      <c r="N2394">
        <v>3.4319999999999999</v>
      </c>
      <c r="O2394">
        <v>3.0939999999999999</v>
      </c>
      <c r="P2394">
        <v>50.55</v>
      </c>
      <c r="Q2394">
        <v>1245.5899999999999</v>
      </c>
      <c r="R2394">
        <v>65.959999999999994</v>
      </c>
      <c r="S2394">
        <v>147.09</v>
      </c>
      <c r="T2394">
        <v>16.489999999999998</v>
      </c>
      <c r="U2394">
        <v>21.9</v>
      </c>
    </row>
    <row r="2395" spans="1:21" x14ac:dyDescent="0.2">
      <c r="A2395" s="1">
        <v>39505</v>
      </c>
      <c r="B2395">
        <v>138.22</v>
      </c>
      <c r="C2395">
        <v>922.15800000000002</v>
      </c>
      <c r="D2395">
        <v>180.68</v>
      </c>
      <c r="E2395">
        <v>874.46</v>
      </c>
      <c r="F2395">
        <v>13778.38</v>
      </c>
      <c r="G2395">
        <v>54.97</v>
      </c>
      <c r="H2395">
        <v>1190.8900000000001</v>
      </c>
      <c r="I2395">
        <v>0.98029999999999995</v>
      </c>
      <c r="J2395">
        <v>3.8481000000000001</v>
      </c>
      <c r="K2395">
        <v>292.36</v>
      </c>
      <c r="L2395">
        <v>104.85</v>
      </c>
      <c r="M2395">
        <v>3.82</v>
      </c>
      <c r="N2395">
        <v>3.3970000000000002</v>
      </c>
      <c r="O2395">
        <v>3.0609999999999999</v>
      </c>
      <c r="P2395">
        <v>51.45</v>
      </c>
      <c r="Q2395">
        <v>1230.28</v>
      </c>
      <c r="R2395">
        <v>65.489999999999995</v>
      </c>
      <c r="S2395">
        <v>146.9</v>
      </c>
      <c r="T2395">
        <v>16.11</v>
      </c>
      <c r="U2395">
        <v>22.69</v>
      </c>
    </row>
    <row r="2396" spans="1:21" x14ac:dyDescent="0.2">
      <c r="A2396" s="1">
        <v>39506</v>
      </c>
      <c r="B2396">
        <v>136.87</v>
      </c>
      <c r="C2396">
        <v>914.48199999999997</v>
      </c>
      <c r="D2396">
        <v>178.18</v>
      </c>
      <c r="E2396">
        <v>865.73</v>
      </c>
      <c r="F2396">
        <v>13873.89</v>
      </c>
      <c r="G2396">
        <v>54.6</v>
      </c>
      <c r="H2396">
        <v>1192.04</v>
      </c>
      <c r="I2396">
        <v>0.97529999999999994</v>
      </c>
      <c r="J2396">
        <v>3.6696999999999997</v>
      </c>
      <c r="K2396">
        <v>292.04000000000002</v>
      </c>
      <c r="L2396">
        <v>105.61</v>
      </c>
      <c r="M2396">
        <v>3.71</v>
      </c>
      <c r="N2396">
        <v>3.2709999999999999</v>
      </c>
      <c r="O2396">
        <v>2.9370000000000003</v>
      </c>
      <c r="P2396">
        <v>53.33</v>
      </c>
      <c r="Q2396">
        <v>1266.7</v>
      </c>
      <c r="R2396">
        <v>64.13</v>
      </c>
      <c r="S2396">
        <v>146.5</v>
      </c>
      <c r="T2396">
        <v>16.23</v>
      </c>
      <c r="U2396">
        <v>23.53</v>
      </c>
    </row>
    <row r="2397" spans="1:21" x14ac:dyDescent="0.2">
      <c r="A2397" s="1">
        <v>39507</v>
      </c>
      <c r="B2397">
        <v>133.82</v>
      </c>
      <c r="C2397">
        <v>890.63400000000001</v>
      </c>
      <c r="D2397">
        <v>173.15</v>
      </c>
      <c r="E2397">
        <v>839.59</v>
      </c>
      <c r="F2397">
        <v>13582.69</v>
      </c>
      <c r="G2397">
        <v>53.06</v>
      </c>
      <c r="H2397">
        <v>1167.6600000000001</v>
      </c>
      <c r="I2397">
        <v>0.98780000000000001</v>
      </c>
      <c r="J2397">
        <v>3.5091999999999999</v>
      </c>
      <c r="K2397">
        <v>290.83999999999997</v>
      </c>
      <c r="L2397">
        <v>106.28</v>
      </c>
      <c r="M2397">
        <v>3.64</v>
      </c>
      <c r="N2397">
        <v>3.141</v>
      </c>
      <c r="O2397">
        <v>2.7829999999999999</v>
      </c>
      <c r="P2397">
        <v>51.95</v>
      </c>
      <c r="Q2397">
        <v>1257.44</v>
      </c>
      <c r="R2397">
        <v>63.01</v>
      </c>
      <c r="S2397">
        <v>144.65</v>
      </c>
      <c r="T2397">
        <v>15.95</v>
      </c>
      <c r="U2397">
        <v>26.54</v>
      </c>
    </row>
    <row r="2398" spans="1:21" x14ac:dyDescent="0.2">
      <c r="A2398" s="1">
        <v>39510</v>
      </c>
      <c r="B2398">
        <v>133.5</v>
      </c>
      <c r="C2398">
        <v>891.19899999999996</v>
      </c>
      <c r="D2398">
        <v>172.95</v>
      </c>
      <c r="E2398">
        <v>839.66</v>
      </c>
      <c r="F2398">
        <v>13544.38</v>
      </c>
      <c r="G2398">
        <v>53.15</v>
      </c>
      <c r="H2398">
        <v>1144.8699999999999</v>
      </c>
      <c r="I2398">
        <v>0.99</v>
      </c>
      <c r="J2398">
        <v>3.5468000000000002</v>
      </c>
      <c r="K2398">
        <v>290.64</v>
      </c>
      <c r="L2398">
        <v>105.83</v>
      </c>
      <c r="M2398">
        <v>3.6160000000000001</v>
      </c>
      <c r="N2398">
        <v>3.0950000000000002</v>
      </c>
      <c r="O2398">
        <v>2.7210000000000001</v>
      </c>
      <c r="P2398">
        <v>53.55</v>
      </c>
      <c r="Q2398">
        <v>1264.97</v>
      </c>
      <c r="R2398">
        <v>63.347999999999999</v>
      </c>
      <c r="S2398">
        <v>142.72999999999999</v>
      </c>
      <c r="T2398">
        <v>15.75</v>
      </c>
      <c r="U2398">
        <v>26.28</v>
      </c>
    </row>
    <row r="2399" spans="1:21" x14ac:dyDescent="0.2">
      <c r="A2399" s="1">
        <v>39511</v>
      </c>
      <c r="B2399">
        <v>132.99</v>
      </c>
      <c r="C2399">
        <v>888.18899999999996</v>
      </c>
      <c r="D2399">
        <v>172.06</v>
      </c>
      <c r="E2399">
        <v>835.77</v>
      </c>
      <c r="F2399">
        <v>13476.81</v>
      </c>
      <c r="G2399">
        <v>52.36</v>
      </c>
      <c r="H2399">
        <v>1136.19</v>
      </c>
      <c r="I2399">
        <v>0.99350000000000005</v>
      </c>
      <c r="J2399">
        <v>3.6242000000000001</v>
      </c>
      <c r="K2399">
        <v>290.39</v>
      </c>
      <c r="L2399">
        <v>105.21</v>
      </c>
      <c r="M2399">
        <v>3.6310000000000002</v>
      </c>
      <c r="N2399">
        <v>3.077</v>
      </c>
      <c r="O2399">
        <v>2.681</v>
      </c>
      <c r="P2399">
        <v>51.18</v>
      </c>
      <c r="Q2399">
        <v>1228.8</v>
      </c>
      <c r="R2399">
        <v>62.84</v>
      </c>
      <c r="S2399">
        <v>140.36000000000001</v>
      </c>
      <c r="T2399">
        <v>15.75</v>
      </c>
      <c r="U2399">
        <v>25.52</v>
      </c>
    </row>
    <row r="2400" spans="1:21" x14ac:dyDescent="0.2">
      <c r="A2400" s="1">
        <v>39512</v>
      </c>
      <c r="B2400">
        <v>133.83000000000001</v>
      </c>
      <c r="C2400">
        <v>893.04300000000001</v>
      </c>
      <c r="D2400">
        <v>172.83</v>
      </c>
      <c r="E2400">
        <v>842.4</v>
      </c>
      <c r="F2400">
        <v>13603.32</v>
      </c>
      <c r="G2400">
        <v>53.045000000000002</v>
      </c>
      <c r="H2400">
        <v>1142.17</v>
      </c>
      <c r="I2400">
        <v>0.98440000000000005</v>
      </c>
      <c r="J2400">
        <v>3.6680000000000001</v>
      </c>
      <c r="K2400">
        <v>290.47000000000003</v>
      </c>
      <c r="L2400">
        <v>104.47</v>
      </c>
      <c r="M2400">
        <v>3.64</v>
      </c>
      <c r="N2400">
        <v>3.0640000000000001</v>
      </c>
      <c r="O2400">
        <v>2.6550000000000002</v>
      </c>
      <c r="P2400">
        <v>52.81</v>
      </c>
      <c r="Q2400">
        <v>1290.53</v>
      </c>
      <c r="R2400">
        <v>62.78</v>
      </c>
      <c r="S2400">
        <v>140.74</v>
      </c>
      <c r="T2400">
        <v>15.88</v>
      </c>
      <c r="U2400">
        <v>24.6</v>
      </c>
    </row>
    <row r="2401" spans="1:21" x14ac:dyDescent="0.2">
      <c r="A2401" s="1">
        <v>39513</v>
      </c>
      <c r="B2401">
        <v>131.06</v>
      </c>
      <c r="C2401">
        <v>874.09199999999998</v>
      </c>
      <c r="D2401">
        <v>167.8</v>
      </c>
      <c r="E2401">
        <v>820.64</v>
      </c>
      <c r="F2401">
        <v>13360.44</v>
      </c>
      <c r="G2401">
        <v>52.515000000000001</v>
      </c>
      <c r="H2401">
        <v>1144.28</v>
      </c>
      <c r="I2401">
        <v>0.98570000000000002</v>
      </c>
      <c r="J2401">
        <v>3.5826000000000002</v>
      </c>
      <c r="K2401">
        <v>290.12</v>
      </c>
      <c r="L2401">
        <v>104.33</v>
      </c>
      <c r="M2401">
        <v>3.56</v>
      </c>
      <c r="N2401">
        <v>2.9590000000000001</v>
      </c>
      <c r="O2401">
        <v>2.5329999999999999</v>
      </c>
      <c r="P2401">
        <v>51.72</v>
      </c>
      <c r="Q2401">
        <v>1302.26</v>
      </c>
      <c r="R2401">
        <v>59.9</v>
      </c>
      <c r="S2401">
        <v>138.74</v>
      </c>
      <c r="T2401">
        <v>15.44</v>
      </c>
      <c r="U2401">
        <v>27.55</v>
      </c>
    </row>
    <row r="2402" spans="1:21" x14ac:dyDescent="0.2">
      <c r="A2402" s="1">
        <v>39514</v>
      </c>
      <c r="B2402">
        <v>129.71</v>
      </c>
      <c r="C2402">
        <v>866.69600000000003</v>
      </c>
      <c r="D2402">
        <v>166.7</v>
      </c>
      <c r="E2402">
        <v>812.58</v>
      </c>
      <c r="F2402">
        <v>13281.72</v>
      </c>
      <c r="G2402">
        <v>51.954999999999998</v>
      </c>
      <c r="H2402">
        <v>1117.5</v>
      </c>
      <c r="I2402">
        <v>0.99080000000000001</v>
      </c>
      <c r="J2402">
        <v>3.5316999999999998</v>
      </c>
      <c r="K2402">
        <v>289.41000000000003</v>
      </c>
      <c r="L2402">
        <v>104.11</v>
      </c>
      <c r="M2402">
        <v>3.5609999999999999</v>
      </c>
      <c r="N2402">
        <v>2.976</v>
      </c>
      <c r="O2402">
        <v>2.5720000000000001</v>
      </c>
      <c r="P2402">
        <v>50.42</v>
      </c>
      <c r="Q2402">
        <v>1298.31</v>
      </c>
      <c r="R2402">
        <v>60.5</v>
      </c>
      <c r="S2402">
        <v>138.57</v>
      </c>
      <c r="T2402">
        <v>15.5</v>
      </c>
      <c r="U2402">
        <v>27.49</v>
      </c>
    </row>
    <row r="2403" spans="1:21" x14ac:dyDescent="0.2">
      <c r="A2403" s="1">
        <v>39517</v>
      </c>
      <c r="B2403">
        <v>128</v>
      </c>
      <c r="C2403">
        <v>853.79399999999998</v>
      </c>
      <c r="D2403">
        <v>162.53</v>
      </c>
      <c r="E2403">
        <v>795.22</v>
      </c>
      <c r="F2403">
        <v>13005.09</v>
      </c>
      <c r="G2403">
        <v>51.43</v>
      </c>
      <c r="H2403">
        <v>1093.94</v>
      </c>
      <c r="I2403">
        <v>0.99639999999999995</v>
      </c>
      <c r="J2403">
        <v>3.4548999999999999</v>
      </c>
      <c r="K2403">
        <v>289.02999999999997</v>
      </c>
      <c r="L2403">
        <v>104.09</v>
      </c>
      <c r="M2403">
        <v>3.52</v>
      </c>
      <c r="N2403">
        <v>2.9350000000000001</v>
      </c>
      <c r="O2403">
        <v>2.5449999999999999</v>
      </c>
      <c r="P2403">
        <v>49.05</v>
      </c>
      <c r="Q2403">
        <v>1331.61</v>
      </c>
      <c r="R2403">
        <v>59.52</v>
      </c>
      <c r="S2403">
        <v>137.26</v>
      </c>
      <c r="T2403">
        <v>15.24</v>
      </c>
      <c r="U2403">
        <v>29.38</v>
      </c>
    </row>
    <row r="2404" spans="1:21" x14ac:dyDescent="0.2">
      <c r="A2404" s="1">
        <v>39518</v>
      </c>
      <c r="B2404">
        <v>132.6</v>
      </c>
      <c r="C2404">
        <v>885.16899999999998</v>
      </c>
      <c r="D2404">
        <v>168.97</v>
      </c>
      <c r="E2404">
        <v>824.23</v>
      </c>
      <c r="F2404">
        <v>13344.53</v>
      </c>
      <c r="G2404">
        <v>53.28</v>
      </c>
      <c r="H2404">
        <v>1118.4000000000001</v>
      </c>
      <c r="I2404">
        <v>0.99209999999999998</v>
      </c>
      <c r="J2404">
        <v>3.5920999999999998</v>
      </c>
      <c r="K2404">
        <v>288.43</v>
      </c>
      <c r="L2404">
        <v>102.9</v>
      </c>
      <c r="M2404">
        <v>3.585</v>
      </c>
      <c r="N2404">
        <v>3.0329999999999999</v>
      </c>
      <c r="O2404">
        <v>2.6659999999999999</v>
      </c>
      <c r="P2404">
        <v>50.45</v>
      </c>
      <c r="Q2404">
        <v>1341.79</v>
      </c>
      <c r="R2404">
        <v>63.75</v>
      </c>
      <c r="S2404">
        <v>137.41999999999999</v>
      </c>
      <c r="T2404">
        <v>15.1</v>
      </c>
      <c r="U2404">
        <v>26.36</v>
      </c>
    </row>
    <row r="2405" spans="1:21" x14ac:dyDescent="0.2">
      <c r="A2405" s="1">
        <v>39519</v>
      </c>
      <c r="B2405">
        <v>131.36000000000001</v>
      </c>
      <c r="C2405">
        <v>877.89200000000005</v>
      </c>
      <c r="D2405">
        <v>167.7</v>
      </c>
      <c r="E2405">
        <v>817.12</v>
      </c>
      <c r="F2405">
        <v>13297.35</v>
      </c>
      <c r="G2405">
        <v>53.26</v>
      </c>
      <c r="H2405">
        <v>1131.1600000000001</v>
      </c>
      <c r="I2405">
        <v>0.98960000000000004</v>
      </c>
      <c r="J2405">
        <v>3.4603999999999999</v>
      </c>
      <c r="K2405">
        <v>288.16000000000003</v>
      </c>
      <c r="L2405">
        <v>104.14</v>
      </c>
      <c r="M2405">
        <v>3.5249999999999999</v>
      </c>
      <c r="N2405">
        <v>2.9689999999999999</v>
      </c>
      <c r="O2405">
        <v>2.613</v>
      </c>
      <c r="P2405">
        <v>50.64</v>
      </c>
      <c r="Q2405">
        <v>1355.43</v>
      </c>
      <c r="R2405">
        <v>62.375</v>
      </c>
      <c r="S2405">
        <v>139.68</v>
      </c>
      <c r="T2405">
        <v>15.3</v>
      </c>
      <c r="U2405">
        <v>27.22</v>
      </c>
    </row>
    <row r="2406" spans="1:21" x14ac:dyDescent="0.2">
      <c r="A2406" s="1">
        <v>39520</v>
      </c>
      <c r="B2406">
        <v>131.65</v>
      </c>
      <c r="C2406">
        <v>881.99800000000005</v>
      </c>
      <c r="D2406">
        <v>170.3</v>
      </c>
      <c r="E2406">
        <v>825.39</v>
      </c>
      <c r="F2406">
        <v>13443.5</v>
      </c>
      <c r="G2406">
        <v>53.48</v>
      </c>
      <c r="H2406">
        <v>1099.82</v>
      </c>
      <c r="I2406">
        <v>0.98440000000000005</v>
      </c>
      <c r="J2406">
        <v>3.5261</v>
      </c>
      <c r="K2406">
        <v>286.64</v>
      </c>
      <c r="L2406">
        <v>103.01</v>
      </c>
      <c r="M2406">
        <v>3.5150000000000001</v>
      </c>
      <c r="N2406">
        <v>2.931</v>
      </c>
      <c r="O2406">
        <v>2.5470000000000002</v>
      </c>
      <c r="P2406">
        <v>53.05</v>
      </c>
      <c r="Q2406">
        <v>1362.43</v>
      </c>
      <c r="R2406">
        <v>63.16</v>
      </c>
      <c r="S2406">
        <v>140.22</v>
      </c>
      <c r="T2406">
        <v>15.39</v>
      </c>
      <c r="U2406">
        <v>27.29</v>
      </c>
    </row>
    <row r="2407" spans="1:21" x14ac:dyDescent="0.2">
      <c r="A2407" s="1">
        <v>39521</v>
      </c>
      <c r="B2407">
        <v>129.61000000000001</v>
      </c>
      <c r="C2407">
        <v>863.72900000000004</v>
      </c>
      <c r="D2407">
        <v>166.44</v>
      </c>
      <c r="E2407">
        <v>809.37</v>
      </c>
      <c r="F2407">
        <v>13252.84</v>
      </c>
      <c r="G2407">
        <v>52.41</v>
      </c>
      <c r="H2407">
        <v>1092.54</v>
      </c>
      <c r="I2407">
        <v>0.98929999999999996</v>
      </c>
      <c r="J2407">
        <v>3.4679000000000002</v>
      </c>
      <c r="K2407">
        <v>286.73</v>
      </c>
      <c r="L2407">
        <v>102.95</v>
      </c>
      <c r="M2407">
        <v>3.484</v>
      </c>
      <c r="N2407">
        <v>2.8570000000000002</v>
      </c>
      <c r="O2407">
        <v>2.4350000000000001</v>
      </c>
      <c r="P2407">
        <v>53.31</v>
      </c>
      <c r="Q2407">
        <v>1357.07</v>
      </c>
      <c r="R2407">
        <v>62.13</v>
      </c>
      <c r="S2407">
        <v>139.51</v>
      </c>
      <c r="T2407">
        <v>15.65</v>
      </c>
      <c r="U2407">
        <v>31.16</v>
      </c>
    </row>
    <row r="2408" spans="1:21" x14ac:dyDescent="0.2">
      <c r="A2408" s="1">
        <v>39524</v>
      </c>
      <c r="B2408">
        <v>128.30000000000001</v>
      </c>
      <c r="C2408">
        <v>857.24599999999998</v>
      </c>
      <c r="D2408">
        <v>162.72</v>
      </c>
      <c r="E2408">
        <v>790.97</v>
      </c>
      <c r="F2408">
        <v>12952.15</v>
      </c>
      <c r="G2408">
        <v>51.784999999999997</v>
      </c>
      <c r="H2408">
        <v>1044.6300000000001</v>
      </c>
      <c r="I2408">
        <v>0.99790000000000001</v>
      </c>
      <c r="J2408">
        <v>3.3060999999999998</v>
      </c>
      <c r="K2408">
        <v>285.51</v>
      </c>
      <c r="L2408">
        <v>103.79</v>
      </c>
      <c r="M2408">
        <v>3.4060000000000001</v>
      </c>
      <c r="N2408">
        <v>2.746</v>
      </c>
      <c r="O2408">
        <v>2.3119999999999998</v>
      </c>
      <c r="P2408">
        <v>52.32</v>
      </c>
      <c r="Q2408">
        <v>1300.78</v>
      </c>
      <c r="R2408">
        <v>61.71</v>
      </c>
      <c r="S2408">
        <v>137.79</v>
      </c>
      <c r="T2408">
        <v>15.4</v>
      </c>
      <c r="U2408">
        <v>32.24</v>
      </c>
    </row>
    <row r="2409" spans="1:21" x14ac:dyDescent="0.2">
      <c r="A2409" s="1">
        <v>39525</v>
      </c>
      <c r="B2409">
        <v>133.63</v>
      </c>
      <c r="C2409">
        <v>893.31899999999996</v>
      </c>
      <c r="D2409">
        <v>170.04</v>
      </c>
      <c r="E2409">
        <v>822.21</v>
      </c>
      <c r="F2409">
        <v>13136.7</v>
      </c>
      <c r="G2409">
        <v>53.174999999999997</v>
      </c>
      <c r="H2409">
        <v>1065.17</v>
      </c>
      <c r="I2409">
        <v>0.99219999999999997</v>
      </c>
      <c r="J2409">
        <v>3.4828000000000001</v>
      </c>
      <c r="K2409">
        <v>286.33999999999997</v>
      </c>
      <c r="L2409">
        <v>103.6</v>
      </c>
      <c r="M2409">
        <v>3.4809999999999999</v>
      </c>
      <c r="N2409">
        <v>2.8919999999999999</v>
      </c>
      <c r="O2409">
        <v>2.4900000000000002</v>
      </c>
      <c r="P2409">
        <v>49.58</v>
      </c>
      <c r="Q2409">
        <v>1354.07</v>
      </c>
      <c r="R2409">
        <v>64.86</v>
      </c>
      <c r="S2409">
        <v>140.04</v>
      </c>
      <c r="T2409">
        <v>15.47</v>
      </c>
      <c r="U2409">
        <v>25.79</v>
      </c>
    </row>
    <row r="2410" spans="1:21" x14ac:dyDescent="0.2">
      <c r="A2410" s="1">
        <v>39526</v>
      </c>
      <c r="B2410">
        <v>130.32</v>
      </c>
      <c r="C2410">
        <v>871.79300000000001</v>
      </c>
      <c r="D2410">
        <v>165.72</v>
      </c>
      <c r="E2410">
        <v>800.94</v>
      </c>
      <c r="F2410">
        <v>12709.38</v>
      </c>
      <c r="G2410">
        <v>51.244999999999997</v>
      </c>
      <c r="H2410">
        <v>1065.94</v>
      </c>
      <c r="I2410">
        <v>1.0137</v>
      </c>
      <c r="J2410">
        <v>3.3281999999999998</v>
      </c>
      <c r="K2410">
        <v>287.51</v>
      </c>
      <c r="L2410">
        <v>104.05</v>
      </c>
      <c r="M2410">
        <v>3.4449999999999998</v>
      </c>
      <c r="N2410">
        <v>2.8970000000000002</v>
      </c>
      <c r="O2410">
        <v>2.5270000000000001</v>
      </c>
      <c r="P2410">
        <v>45.25</v>
      </c>
      <c r="Q2410">
        <v>1279.69</v>
      </c>
      <c r="R2410">
        <v>64.150000000000006</v>
      </c>
      <c r="S2410">
        <v>138.06</v>
      </c>
      <c r="T2410">
        <v>15.15</v>
      </c>
      <c r="U2410">
        <v>29.84</v>
      </c>
    </row>
    <row r="2411" spans="1:21" x14ac:dyDescent="0.2">
      <c r="A2411" s="1">
        <v>39527</v>
      </c>
      <c r="B2411">
        <v>132.08000000000001</v>
      </c>
      <c r="C2411">
        <v>892.78499999999997</v>
      </c>
      <c r="D2411">
        <v>169.55</v>
      </c>
      <c r="E2411">
        <v>815.65</v>
      </c>
      <c r="F2411">
        <v>12775.64</v>
      </c>
      <c r="G2411">
        <v>51.7</v>
      </c>
      <c r="H2411">
        <v>1045.94</v>
      </c>
      <c r="I2411">
        <v>1.0235000000000001</v>
      </c>
      <c r="J2411">
        <v>3.3336000000000001</v>
      </c>
      <c r="K2411">
        <v>287.37</v>
      </c>
      <c r="L2411">
        <v>104.6</v>
      </c>
      <c r="M2411">
        <v>3.4489999999999998</v>
      </c>
      <c r="N2411">
        <v>2.915</v>
      </c>
      <c r="O2411">
        <v>2.5649999999999999</v>
      </c>
      <c r="P2411">
        <v>42</v>
      </c>
      <c r="Q2411">
        <v>1270.96</v>
      </c>
      <c r="R2411">
        <v>66.83</v>
      </c>
      <c r="S2411">
        <v>137.44</v>
      </c>
      <c r="T2411">
        <v>15.01</v>
      </c>
      <c r="U2411">
        <v>26.62</v>
      </c>
    </row>
    <row r="2412" spans="1:21" x14ac:dyDescent="0.2">
      <c r="A2412" s="1">
        <v>39528</v>
      </c>
      <c r="B2412">
        <v>132.08000000000001</v>
      </c>
      <c r="C2412">
        <v>892.78499999999997</v>
      </c>
      <c r="D2412">
        <v>169.55</v>
      </c>
      <c r="E2412">
        <v>815.65</v>
      </c>
      <c r="F2412">
        <v>12775.64</v>
      </c>
      <c r="G2412">
        <v>51.7</v>
      </c>
      <c r="H2412">
        <v>1052.01</v>
      </c>
      <c r="I2412">
        <v>1.0233000000000001</v>
      </c>
      <c r="J2412">
        <v>3.3334999999999999</v>
      </c>
      <c r="K2412">
        <v>287.37</v>
      </c>
      <c r="L2412">
        <v>104.6</v>
      </c>
      <c r="M2412">
        <v>3.45</v>
      </c>
      <c r="N2412">
        <v>2.9130000000000003</v>
      </c>
      <c r="O2412">
        <v>2.5579999999999998</v>
      </c>
      <c r="P2412">
        <v>42</v>
      </c>
      <c r="Q2412">
        <v>1270.96</v>
      </c>
      <c r="R2412">
        <v>66.83</v>
      </c>
      <c r="S2412">
        <v>137.44</v>
      </c>
      <c r="T2412">
        <v>15.01</v>
      </c>
      <c r="U2412">
        <v>26.62</v>
      </c>
    </row>
    <row r="2413" spans="1:21" x14ac:dyDescent="0.2">
      <c r="A2413" s="1">
        <v>39531</v>
      </c>
      <c r="B2413">
        <v>134.72</v>
      </c>
      <c r="C2413">
        <v>905.59</v>
      </c>
      <c r="D2413">
        <v>174.37</v>
      </c>
      <c r="E2413">
        <v>834.88</v>
      </c>
      <c r="F2413">
        <v>13019.72</v>
      </c>
      <c r="G2413">
        <v>52.79</v>
      </c>
      <c r="H2413">
        <v>1072.74</v>
      </c>
      <c r="I2413">
        <v>1.0172000000000001</v>
      </c>
      <c r="J2413">
        <v>3.5563000000000002</v>
      </c>
      <c r="K2413">
        <v>288.95</v>
      </c>
      <c r="L2413">
        <v>104.4</v>
      </c>
      <c r="M2413">
        <v>3.5220000000000002</v>
      </c>
      <c r="N2413">
        <v>3.0449999999999999</v>
      </c>
      <c r="O2413">
        <v>2.7389999999999999</v>
      </c>
      <c r="P2413">
        <v>41.94</v>
      </c>
      <c r="Q2413">
        <v>1258.73</v>
      </c>
      <c r="R2413">
        <v>67.97</v>
      </c>
      <c r="S2413">
        <v>142.22999999999999</v>
      </c>
      <c r="T2413">
        <v>15.4</v>
      </c>
      <c r="U2413">
        <v>25.73</v>
      </c>
    </row>
    <row r="2414" spans="1:21" x14ac:dyDescent="0.2">
      <c r="A2414" s="1">
        <v>39532</v>
      </c>
      <c r="B2414">
        <v>134.85</v>
      </c>
      <c r="C2414">
        <v>907.33399999999995</v>
      </c>
      <c r="D2414">
        <v>175.68</v>
      </c>
      <c r="E2414">
        <v>842.59</v>
      </c>
      <c r="F2414">
        <v>13322.22</v>
      </c>
      <c r="G2414">
        <v>53.77</v>
      </c>
      <c r="H2414">
        <v>1104.3499999999999</v>
      </c>
      <c r="I2414">
        <v>1.0165</v>
      </c>
      <c r="J2414">
        <v>3.5053000000000001</v>
      </c>
      <c r="K2414">
        <v>290.17</v>
      </c>
      <c r="L2414">
        <v>104.87</v>
      </c>
      <c r="M2414">
        <v>3.4830000000000001</v>
      </c>
      <c r="N2414">
        <v>3</v>
      </c>
      <c r="O2414">
        <v>2.714</v>
      </c>
      <c r="P2414">
        <v>43.55</v>
      </c>
      <c r="Q2414">
        <v>1263.22</v>
      </c>
      <c r="R2414">
        <v>67.75</v>
      </c>
      <c r="S2414">
        <v>144.16</v>
      </c>
      <c r="T2414">
        <v>15.36</v>
      </c>
      <c r="U2414">
        <v>25.72</v>
      </c>
    </row>
    <row r="2415" spans="1:21" x14ac:dyDescent="0.2">
      <c r="A2415" s="1">
        <v>39533</v>
      </c>
      <c r="B2415">
        <v>133.19999999999999</v>
      </c>
      <c r="C2415">
        <v>899.96900000000005</v>
      </c>
      <c r="D2415">
        <v>174.58</v>
      </c>
      <c r="E2415">
        <v>835.17</v>
      </c>
      <c r="F2415">
        <v>13391.86</v>
      </c>
      <c r="G2415">
        <v>54.09</v>
      </c>
      <c r="H2415">
        <v>1107.5999999999999</v>
      </c>
      <c r="I2415">
        <v>1.0179</v>
      </c>
      <c r="J2415">
        <v>3.4601999999999999</v>
      </c>
      <c r="K2415">
        <v>290.31</v>
      </c>
      <c r="L2415">
        <v>104.998</v>
      </c>
      <c r="M2415">
        <v>3.4649999999999999</v>
      </c>
      <c r="N2415">
        <v>2.9340000000000002</v>
      </c>
      <c r="O2415">
        <v>2.617</v>
      </c>
      <c r="P2415">
        <v>45.51</v>
      </c>
      <c r="Q2415">
        <v>1321.62</v>
      </c>
      <c r="R2415">
        <v>65.959999999999994</v>
      </c>
      <c r="S2415">
        <v>143.74</v>
      </c>
      <c r="T2415">
        <v>15.39</v>
      </c>
      <c r="U2415">
        <v>26.08</v>
      </c>
    </row>
    <row r="2416" spans="1:21" x14ac:dyDescent="0.2">
      <c r="A2416" s="1">
        <v>39534</v>
      </c>
      <c r="B2416">
        <v>132.78</v>
      </c>
      <c r="C2416">
        <v>890.01199999999994</v>
      </c>
      <c r="D2416">
        <v>172.16</v>
      </c>
      <c r="E2416">
        <v>825.16</v>
      </c>
      <c r="F2416">
        <v>13405.78</v>
      </c>
      <c r="G2416">
        <v>53.93</v>
      </c>
      <c r="H2416">
        <v>1106.6600000000001</v>
      </c>
      <c r="I2416">
        <v>1.0186999999999999</v>
      </c>
      <c r="J2416">
        <v>3.528</v>
      </c>
      <c r="K2416">
        <v>290.52999999999997</v>
      </c>
      <c r="L2416">
        <v>104.36</v>
      </c>
      <c r="M2416">
        <v>3.4670000000000001</v>
      </c>
      <c r="N2416">
        <v>2.9260000000000002</v>
      </c>
      <c r="O2416">
        <v>2.5840000000000001</v>
      </c>
      <c r="P2416">
        <v>45.08</v>
      </c>
      <c r="Q2416">
        <v>1342.59</v>
      </c>
      <c r="R2416">
        <v>65.680000000000007</v>
      </c>
      <c r="S2416">
        <v>143.16</v>
      </c>
      <c r="T2416">
        <v>15.4</v>
      </c>
      <c r="U2416">
        <v>25.88</v>
      </c>
    </row>
    <row r="2417" spans="1:21" x14ac:dyDescent="0.2">
      <c r="A2417" s="1">
        <v>39535</v>
      </c>
      <c r="B2417">
        <v>131.51</v>
      </c>
      <c r="C2417">
        <v>883.08900000000006</v>
      </c>
      <c r="D2417">
        <v>170.25</v>
      </c>
      <c r="E2417">
        <v>817.94</v>
      </c>
      <c r="F2417">
        <v>13233.79</v>
      </c>
      <c r="G2417">
        <v>53.984999999999999</v>
      </c>
      <c r="H2417">
        <v>1112.76</v>
      </c>
      <c r="I2417">
        <v>1.0226</v>
      </c>
      <c r="J2417">
        <v>3.4413999999999998</v>
      </c>
      <c r="K2417">
        <v>290.69</v>
      </c>
      <c r="L2417">
        <v>104.92</v>
      </c>
      <c r="M2417">
        <v>3.4510000000000001</v>
      </c>
      <c r="N2417">
        <v>2.919</v>
      </c>
      <c r="O2417">
        <v>2.5880000000000001</v>
      </c>
      <c r="P2417">
        <v>44.7</v>
      </c>
      <c r="Q2417">
        <v>1318.13</v>
      </c>
      <c r="R2417">
        <v>64.67</v>
      </c>
      <c r="S2417">
        <v>142.01</v>
      </c>
      <c r="T2417">
        <v>15.31</v>
      </c>
      <c r="U2417">
        <v>25.71</v>
      </c>
    </row>
    <row r="2418" spans="1:21" x14ac:dyDescent="0.2">
      <c r="A2418" s="1">
        <v>39538</v>
      </c>
      <c r="B2418">
        <v>131.97</v>
      </c>
      <c r="C2418">
        <v>887.57399999999996</v>
      </c>
      <c r="D2418">
        <v>171.59</v>
      </c>
      <c r="E2418">
        <v>824.72</v>
      </c>
      <c r="F2418">
        <v>13350.13</v>
      </c>
      <c r="G2418">
        <v>54.4</v>
      </c>
      <c r="H2418">
        <v>1104.58</v>
      </c>
      <c r="I2418">
        <v>1.0253000000000001</v>
      </c>
      <c r="J2418">
        <v>3.4096000000000002</v>
      </c>
      <c r="K2418">
        <v>290.16000000000003</v>
      </c>
      <c r="L2418">
        <v>105.2</v>
      </c>
      <c r="M2418">
        <v>3.44</v>
      </c>
      <c r="N2418">
        <v>2.9130000000000003</v>
      </c>
      <c r="O2418">
        <v>2.6240000000000001</v>
      </c>
      <c r="P2418">
        <v>43.45</v>
      </c>
      <c r="Q2418">
        <v>1267.71</v>
      </c>
      <c r="R2418">
        <v>65.099999999999994</v>
      </c>
      <c r="S2418">
        <v>145.12</v>
      </c>
      <c r="T2418">
        <v>15.87</v>
      </c>
      <c r="U2418">
        <v>25.61</v>
      </c>
    </row>
    <row r="2419" spans="1:21" x14ac:dyDescent="0.2">
      <c r="A2419" s="1">
        <v>39539</v>
      </c>
      <c r="B2419">
        <v>136.61000000000001</v>
      </c>
      <c r="C2419">
        <v>918.68200000000002</v>
      </c>
      <c r="D2419">
        <v>177.31</v>
      </c>
      <c r="E2419">
        <v>854.63</v>
      </c>
      <c r="F2419">
        <v>13440.72</v>
      </c>
      <c r="G2419">
        <v>56.07</v>
      </c>
      <c r="H2419">
        <v>1113.77</v>
      </c>
      <c r="I2419">
        <v>1.0213000000000001</v>
      </c>
      <c r="J2419">
        <v>3.5583</v>
      </c>
      <c r="K2419">
        <v>290.67</v>
      </c>
      <c r="L2419">
        <v>104.52</v>
      </c>
      <c r="M2419">
        <v>3.5659999999999998</v>
      </c>
      <c r="N2419">
        <v>3.0619999999999998</v>
      </c>
      <c r="O2419">
        <v>2.7829999999999999</v>
      </c>
      <c r="P2419">
        <v>41.92</v>
      </c>
      <c r="Q2419">
        <v>1260.22</v>
      </c>
      <c r="R2419">
        <v>68.3</v>
      </c>
      <c r="S2419">
        <v>149.08000000000001</v>
      </c>
      <c r="T2419">
        <v>16.11</v>
      </c>
      <c r="U2419">
        <v>22.68</v>
      </c>
    </row>
    <row r="2420" spans="1:21" x14ac:dyDescent="0.2">
      <c r="A2420" s="1">
        <v>39540</v>
      </c>
      <c r="B2420">
        <v>136.69999999999999</v>
      </c>
      <c r="C2420">
        <v>916.34699999999998</v>
      </c>
      <c r="D2420">
        <v>177.95</v>
      </c>
      <c r="E2420">
        <v>857.94</v>
      </c>
      <c r="F2420">
        <v>13514.14</v>
      </c>
      <c r="G2420">
        <v>56.115000000000002</v>
      </c>
      <c r="H2420">
        <v>1137.68</v>
      </c>
      <c r="I2420">
        <v>1.0163</v>
      </c>
      <c r="J2420">
        <v>3.5963000000000003</v>
      </c>
      <c r="K2420">
        <v>291.88</v>
      </c>
      <c r="L2420">
        <v>104.7</v>
      </c>
      <c r="M2420">
        <v>3.6259999999999999</v>
      </c>
      <c r="N2420">
        <v>3.1680000000000001</v>
      </c>
      <c r="O2420">
        <v>2.88</v>
      </c>
      <c r="P2420">
        <v>43.84</v>
      </c>
      <c r="Q2420">
        <v>1308.27</v>
      </c>
      <c r="R2420">
        <v>68.59</v>
      </c>
      <c r="S2420">
        <v>149.1</v>
      </c>
      <c r="T2420">
        <v>16.09</v>
      </c>
      <c r="U2420">
        <v>23.43</v>
      </c>
    </row>
    <row r="2421" spans="1:21" x14ac:dyDescent="0.2">
      <c r="A2421" s="1">
        <v>39541</v>
      </c>
      <c r="B2421">
        <v>137.04</v>
      </c>
      <c r="C2421">
        <v>917.29700000000003</v>
      </c>
      <c r="D2421">
        <v>178.65</v>
      </c>
      <c r="E2421">
        <v>861.66</v>
      </c>
      <c r="F2421">
        <v>13551.29</v>
      </c>
      <c r="G2421">
        <v>56.2</v>
      </c>
      <c r="H2421">
        <v>1142.9000000000001</v>
      </c>
      <c r="I2421">
        <v>1.0045999999999999</v>
      </c>
      <c r="J2421">
        <v>3.5773000000000001</v>
      </c>
      <c r="K2421">
        <v>292.54000000000002</v>
      </c>
      <c r="L2421">
        <v>104.75</v>
      </c>
      <c r="M2421">
        <v>3.5920000000000001</v>
      </c>
      <c r="N2421">
        <v>3.1139999999999999</v>
      </c>
      <c r="O2421">
        <v>2.8330000000000002</v>
      </c>
      <c r="P2421">
        <v>43.44</v>
      </c>
      <c r="Q2421">
        <v>1295.79</v>
      </c>
      <c r="R2421">
        <v>69.989999999999995</v>
      </c>
      <c r="S2421">
        <v>149.30000000000001</v>
      </c>
      <c r="T2421">
        <v>16.52</v>
      </c>
      <c r="U2421">
        <v>23.21</v>
      </c>
    </row>
    <row r="2422" spans="1:21" x14ac:dyDescent="0.2">
      <c r="A2422" s="1">
        <v>39542</v>
      </c>
      <c r="B2422">
        <v>136.88999999999999</v>
      </c>
      <c r="C2422">
        <v>917.89300000000003</v>
      </c>
      <c r="D2422">
        <v>178.81</v>
      </c>
      <c r="E2422">
        <v>865.82</v>
      </c>
      <c r="F2422">
        <v>13668.19</v>
      </c>
      <c r="G2422">
        <v>56.366</v>
      </c>
      <c r="H2422">
        <v>1145.21</v>
      </c>
      <c r="I2422">
        <v>1.0085999999999999</v>
      </c>
      <c r="J2422">
        <v>3.4657</v>
      </c>
      <c r="K2422">
        <v>294.06</v>
      </c>
      <c r="L2422">
        <v>106.02</v>
      </c>
      <c r="M2422">
        <v>3.528</v>
      </c>
      <c r="N2422">
        <v>3.0390000000000001</v>
      </c>
      <c r="O2422">
        <v>2.782</v>
      </c>
      <c r="P2422">
        <v>43.66</v>
      </c>
      <c r="Q2422">
        <v>1325.74</v>
      </c>
      <c r="R2422">
        <v>68.849999999999994</v>
      </c>
      <c r="S2422">
        <v>148.93</v>
      </c>
      <c r="T2422">
        <v>16.48</v>
      </c>
      <c r="U2422">
        <v>22.45</v>
      </c>
    </row>
    <row r="2423" spans="1:21" x14ac:dyDescent="0.2">
      <c r="A2423" s="1">
        <v>39545</v>
      </c>
      <c r="B2423">
        <v>136.96</v>
      </c>
      <c r="C2423">
        <v>919.66499999999996</v>
      </c>
      <c r="D2423">
        <v>178.85</v>
      </c>
      <c r="E2423">
        <v>865.24</v>
      </c>
      <c r="F2423">
        <v>13745.01</v>
      </c>
      <c r="G2423">
        <v>56.685000000000002</v>
      </c>
      <c r="H2423">
        <v>1160.6300000000001</v>
      </c>
      <c r="I2423">
        <v>1.0141</v>
      </c>
      <c r="J2423">
        <v>3.5356000000000001</v>
      </c>
      <c r="K2423">
        <v>295.68</v>
      </c>
      <c r="L2423">
        <v>106.14</v>
      </c>
      <c r="M2423">
        <v>3.601</v>
      </c>
      <c r="N2423">
        <v>3.11</v>
      </c>
      <c r="O2423">
        <v>2.8040000000000003</v>
      </c>
      <c r="P2423">
        <v>44.05</v>
      </c>
      <c r="Q2423">
        <v>1361.44</v>
      </c>
      <c r="R2423">
        <v>68.69</v>
      </c>
      <c r="S2423">
        <v>149.11000000000001</v>
      </c>
      <c r="T2423">
        <v>16.72</v>
      </c>
      <c r="U2423">
        <v>22.42</v>
      </c>
    </row>
    <row r="2424" spans="1:21" x14ac:dyDescent="0.2">
      <c r="A2424" s="1">
        <v>39546</v>
      </c>
      <c r="B2424">
        <v>136.82</v>
      </c>
      <c r="C2424">
        <v>915.49099999999999</v>
      </c>
      <c r="D2424">
        <v>178.6</v>
      </c>
      <c r="E2424">
        <v>862.57</v>
      </c>
      <c r="F2424">
        <v>13727.53</v>
      </c>
      <c r="G2424">
        <v>56.435000000000002</v>
      </c>
      <c r="H2424">
        <v>1153.56</v>
      </c>
      <c r="I2424">
        <v>1.0133000000000001</v>
      </c>
      <c r="J2424">
        <v>3.5564</v>
      </c>
      <c r="K2424">
        <v>295.48</v>
      </c>
      <c r="L2424">
        <v>105.762</v>
      </c>
      <c r="M2424">
        <v>3.6179999999999999</v>
      </c>
      <c r="N2424">
        <v>3.1110000000000002</v>
      </c>
      <c r="O2424">
        <v>2.7749999999999999</v>
      </c>
      <c r="P2424">
        <v>43.02</v>
      </c>
      <c r="Q2424">
        <v>1353.82</v>
      </c>
      <c r="R2424">
        <v>67.83</v>
      </c>
      <c r="S2424">
        <v>146.76</v>
      </c>
      <c r="T2424">
        <v>16.62</v>
      </c>
      <c r="U2424">
        <v>22.36</v>
      </c>
    </row>
    <row r="2425" spans="1:21" x14ac:dyDescent="0.2">
      <c r="A2425" s="1">
        <v>39547</v>
      </c>
      <c r="B2425">
        <v>135.83000000000001</v>
      </c>
      <c r="C2425">
        <v>908.50900000000001</v>
      </c>
      <c r="D2425">
        <v>175.53</v>
      </c>
      <c r="E2425">
        <v>852.88</v>
      </c>
      <c r="F2425">
        <v>13750.55</v>
      </c>
      <c r="G2425">
        <v>56.134999999999998</v>
      </c>
      <c r="H2425">
        <v>1150.3699999999999</v>
      </c>
      <c r="I2425">
        <v>1.0183</v>
      </c>
      <c r="J2425">
        <v>3.4807000000000001</v>
      </c>
      <c r="K2425">
        <v>295.27</v>
      </c>
      <c r="L2425">
        <v>105.45</v>
      </c>
      <c r="M2425">
        <v>3.556</v>
      </c>
      <c r="N2425">
        <v>3.0259999999999998</v>
      </c>
      <c r="O2425">
        <v>2.6949999999999998</v>
      </c>
      <c r="P2425">
        <v>44.11</v>
      </c>
      <c r="Q2425">
        <v>1383.26</v>
      </c>
      <c r="R2425">
        <v>66.45</v>
      </c>
      <c r="S2425">
        <v>145.84</v>
      </c>
      <c r="T2425">
        <v>16.34</v>
      </c>
      <c r="U2425">
        <v>22.81</v>
      </c>
    </row>
    <row r="2426" spans="1:21" x14ac:dyDescent="0.2">
      <c r="A2426" s="1">
        <v>39548</v>
      </c>
      <c r="B2426">
        <v>136.02000000000001</v>
      </c>
      <c r="C2426">
        <v>912.56700000000001</v>
      </c>
      <c r="D2426">
        <v>177.22</v>
      </c>
      <c r="E2426">
        <v>860.15</v>
      </c>
      <c r="F2426">
        <v>13909.58</v>
      </c>
      <c r="G2426">
        <v>55.93</v>
      </c>
      <c r="H2426">
        <v>1158.78</v>
      </c>
      <c r="I2426">
        <v>1.0196000000000001</v>
      </c>
      <c r="J2426">
        <v>3.5394000000000001</v>
      </c>
      <c r="K2426">
        <v>294.8</v>
      </c>
      <c r="L2426">
        <v>105.548</v>
      </c>
      <c r="M2426">
        <v>3.62</v>
      </c>
      <c r="N2426">
        <v>3.0870000000000002</v>
      </c>
      <c r="O2426">
        <v>2.7429999999999999</v>
      </c>
      <c r="P2426">
        <v>44.02</v>
      </c>
      <c r="Q2426">
        <v>1374.79</v>
      </c>
      <c r="R2426">
        <v>66.31</v>
      </c>
      <c r="S2426">
        <v>146.38999999999999</v>
      </c>
      <c r="T2426">
        <v>16.59</v>
      </c>
      <c r="U2426">
        <v>21.98</v>
      </c>
    </row>
    <row r="2427" spans="1:21" x14ac:dyDescent="0.2">
      <c r="A2427" s="1">
        <v>39549</v>
      </c>
      <c r="B2427">
        <v>133.38</v>
      </c>
      <c r="C2427">
        <v>893.80100000000004</v>
      </c>
      <c r="D2427">
        <v>173.26</v>
      </c>
      <c r="E2427">
        <v>843.76</v>
      </c>
      <c r="F2427">
        <v>13683.03</v>
      </c>
      <c r="G2427">
        <v>55.1</v>
      </c>
      <c r="H2427">
        <v>1160.3599999999999</v>
      </c>
      <c r="I2427">
        <v>1.0235000000000001</v>
      </c>
      <c r="J2427">
        <v>3.4693999999999998</v>
      </c>
      <c r="K2427">
        <v>294.99</v>
      </c>
      <c r="L2427">
        <v>105.65</v>
      </c>
      <c r="M2427">
        <v>3.5540000000000003</v>
      </c>
      <c r="N2427">
        <v>3.016</v>
      </c>
      <c r="O2427">
        <v>2.681</v>
      </c>
      <c r="P2427">
        <v>42.69</v>
      </c>
      <c r="Q2427">
        <v>1376.27</v>
      </c>
      <c r="R2427">
        <v>66.069999999999993</v>
      </c>
      <c r="S2427">
        <v>146.03</v>
      </c>
      <c r="T2427">
        <v>16.27</v>
      </c>
      <c r="U2427">
        <v>23.46</v>
      </c>
    </row>
    <row r="2428" spans="1:21" x14ac:dyDescent="0.2">
      <c r="A2428" s="1">
        <v>39552</v>
      </c>
      <c r="B2428">
        <v>132.93</v>
      </c>
      <c r="C2428">
        <v>890.62599999999998</v>
      </c>
      <c r="D2428">
        <v>172.79</v>
      </c>
      <c r="E2428">
        <v>842.91</v>
      </c>
      <c r="F2428">
        <v>13738.6</v>
      </c>
      <c r="G2428">
        <v>55.18</v>
      </c>
      <c r="H2428">
        <v>1145.26</v>
      </c>
      <c r="I2428">
        <v>1.0189999999999999</v>
      </c>
      <c r="J2428">
        <v>3.5108999999999999</v>
      </c>
      <c r="K2428">
        <v>294.83999999999997</v>
      </c>
      <c r="L2428">
        <v>105</v>
      </c>
      <c r="M2428">
        <v>3.5640000000000001</v>
      </c>
      <c r="N2428">
        <v>3</v>
      </c>
      <c r="O2428">
        <v>2.653</v>
      </c>
      <c r="P2428">
        <v>42.97</v>
      </c>
      <c r="Q2428">
        <v>1394.59</v>
      </c>
      <c r="R2428">
        <v>65.709999999999994</v>
      </c>
      <c r="S2428">
        <v>145.44</v>
      </c>
      <c r="T2428">
        <v>16.22</v>
      </c>
      <c r="U2428">
        <v>23.82</v>
      </c>
    </row>
    <row r="2429" spans="1:21" x14ac:dyDescent="0.2">
      <c r="A2429" s="1">
        <v>39553</v>
      </c>
      <c r="B2429">
        <v>133.24</v>
      </c>
      <c r="C2429">
        <v>894.45899999999995</v>
      </c>
      <c r="D2429">
        <v>174.1</v>
      </c>
      <c r="E2429">
        <v>847.27</v>
      </c>
      <c r="F2429">
        <v>13850.95</v>
      </c>
      <c r="G2429">
        <v>55.46</v>
      </c>
      <c r="H2429">
        <v>1150.83</v>
      </c>
      <c r="I2429">
        <v>1.0182</v>
      </c>
      <c r="J2429">
        <v>3.6002999999999998</v>
      </c>
      <c r="K2429">
        <v>295.24</v>
      </c>
      <c r="L2429">
        <v>104.78</v>
      </c>
      <c r="M2429">
        <v>3.6269999999999998</v>
      </c>
      <c r="N2429">
        <v>3.0590000000000002</v>
      </c>
      <c r="O2429">
        <v>2.7119999999999997</v>
      </c>
      <c r="P2429">
        <v>43.48</v>
      </c>
      <c r="Q2429">
        <v>1420.3</v>
      </c>
      <c r="R2429">
        <v>66.05</v>
      </c>
      <c r="S2429">
        <v>146.35</v>
      </c>
      <c r="T2429">
        <v>16.37</v>
      </c>
      <c r="U2429">
        <v>22.78</v>
      </c>
    </row>
    <row r="2430" spans="1:21" x14ac:dyDescent="0.2">
      <c r="A2430" s="1">
        <v>39554</v>
      </c>
      <c r="B2430">
        <v>136.85</v>
      </c>
      <c r="C2430">
        <v>914.18100000000004</v>
      </c>
      <c r="D2430">
        <v>179.23</v>
      </c>
      <c r="E2430">
        <v>870.33</v>
      </c>
      <c r="F2430">
        <v>14099.48</v>
      </c>
      <c r="G2430">
        <v>57.08</v>
      </c>
      <c r="H2430">
        <v>1164.99</v>
      </c>
      <c r="I2430">
        <v>1.0009999999999999</v>
      </c>
      <c r="J2430">
        <v>3.6886000000000001</v>
      </c>
      <c r="K2430">
        <v>295.94</v>
      </c>
      <c r="L2430">
        <v>104.18</v>
      </c>
      <c r="M2430">
        <v>3.6760000000000002</v>
      </c>
      <c r="N2430">
        <v>3.1310000000000002</v>
      </c>
      <c r="O2430">
        <v>2.7789999999999999</v>
      </c>
      <c r="P2430">
        <v>46.04</v>
      </c>
      <c r="Q2430">
        <v>1435.73</v>
      </c>
      <c r="R2430">
        <v>68.900000000000006</v>
      </c>
      <c r="S2430">
        <v>146.84</v>
      </c>
      <c r="T2430">
        <v>16.45</v>
      </c>
      <c r="U2430">
        <v>20.53</v>
      </c>
    </row>
    <row r="2431" spans="1:21" x14ac:dyDescent="0.2">
      <c r="A2431" s="1">
        <v>39555</v>
      </c>
      <c r="B2431">
        <v>137.05000000000001</v>
      </c>
      <c r="C2431">
        <v>914.755</v>
      </c>
      <c r="D2431">
        <v>178.32</v>
      </c>
      <c r="E2431">
        <v>869.25</v>
      </c>
      <c r="F2431">
        <v>14115.5</v>
      </c>
      <c r="G2431">
        <v>56.274999999999999</v>
      </c>
      <c r="H2431">
        <v>1174.26</v>
      </c>
      <c r="I2431">
        <v>1.0105</v>
      </c>
      <c r="J2431">
        <v>3.7273000000000001</v>
      </c>
      <c r="K2431">
        <v>296.22000000000003</v>
      </c>
      <c r="L2431">
        <v>104.45</v>
      </c>
      <c r="M2431">
        <v>3.6840000000000002</v>
      </c>
      <c r="N2431">
        <v>3.1680000000000001</v>
      </c>
      <c r="O2431">
        <v>2.831</v>
      </c>
      <c r="P2431">
        <v>45.16</v>
      </c>
      <c r="Q2431">
        <v>1435.73</v>
      </c>
      <c r="R2431">
        <v>69.3</v>
      </c>
      <c r="S2431">
        <v>146.71</v>
      </c>
      <c r="T2431">
        <v>16.329999999999998</v>
      </c>
      <c r="U2431">
        <v>20.37</v>
      </c>
    </row>
    <row r="2432" spans="1:21" x14ac:dyDescent="0.2">
      <c r="A2432" s="1">
        <v>39556</v>
      </c>
      <c r="B2432">
        <v>138.47999999999999</v>
      </c>
      <c r="C2432">
        <v>931.096</v>
      </c>
      <c r="D2432">
        <v>181.48</v>
      </c>
      <c r="E2432">
        <v>883.88</v>
      </c>
      <c r="F2432">
        <v>14237.06</v>
      </c>
      <c r="G2432">
        <v>56.93</v>
      </c>
      <c r="H2432">
        <v>1175.8499999999999</v>
      </c>
      <c r="I2432">
        <v>1.0042</v>
      </c>
      <c r="J2432">
        <v>3.7061000000000002</v>
      </c>
      <c r="K2432">
        <v>298.22000000000003</v>
      </c>
      <c r="L2432">
        <v>104.91</v>
      </c>
      <c r="M2432">
        <v>3.69</v>
      </c>
      <c r="N2432">
        <v>3.19</v>
      </c>
      <c r="O2432">
        <v>2.863</v>
      </c>
      <c r="P2432">
        <v>43.76</v>
      </c>
      <c r="Q2432">
        <v>1457.18</v>
      </c>
      <c r="R2432">
        <v>69.37</v>
      </c>
      <c r="S2432">
        <v>148.02000000000001</v>
      </c>
      <c r="T2432">
        <v>16.8</v>
      </c>
      <c r="U2432">
        <v>20.13</v>
      </c>
    </row>
    <row r="2433" spans="1:21" x14ac:dyDescent="0.2">
      <c r="A2433" s="1">
        <v>39559</v>
      </c>
      <c r="B2433">
        <v>138.55000000000001</v>
      </c>
      <c r="C2433">
        <v>929.86900000000003</v>
      </c>
      <c r="D2433">
        <v>180.91</v>
      </c>
      <c r="E2433">
        <v>883.81</v>
      </c>
      <c r="F2433">
        <v>14321.16</v>
      </c>
      <c r="G2433">
        <v>57.185000000000002</v>
      </c>
      <c r="H2433">
        <v>1187</v>
      </c>
      <c r="I2433">
        <v>1.0054000000000001</v>
      </c>
      <c r="J2433">
        <v>3.7255000000000003</v>
      </c>
      <c r="K2433">
        <v>298.85000000000002</v>
      </c>
      <c r="L2433">
        <v>104.57</v>
      </c>
      <c r="M2433">
        <v>3.6669999999999998</v>
      </c>
      <c r="N2433">
        <v>3.161</v>
      </c>
      <c r="O2433">
        <v>2.8410000000000002</v>
      </c>
      <c r="P2433">
        <v>43.14</v>
      </c>
      <c r="Q2433">
        <v>1463.08</v>
      </c>
      <c r="R2433">
        <v>68.680000000000007</v>
      </c>
      <c r="S2433">
        <v>146.78</v>
      </c>
      <c r="T2433">
        <v>16.899999999999999</v>
      </c>
      <c r="U2433">
        <v>20.5</v>
      </c>
    </row>
    <row r="2434" spans="1:21" x14ac:dyDescent="0.2">
      <c r="A2434" s="1">
        <v>39560</v>
      </c>
      <c r="B2434">
        <v>137.94</v>
      </c>
      <c r="C2434">
        <v>922.86400000000003</v>
      </c>
      <c r="D2434">
        <v>177.84</v>
      </c>
      <c r="E2434">
        <v>871.74</v>
      </c>
      <c r="F2434">
        <v>14266.34</v>
      </c>
      <c r="G2434">
        <v>56.555</v>
      </c>
      <c r="H2434">
        <v>1189.74</v>
      </c>
      <c r="I2434">
        <v>1.0082</v>
      </c>
      <c r="J2434">
        <v>3.6907999999999999</v>
      </c>
      <c r="K2434">
        <v>299.37</v>
      </c>
      <c r="L2434">
        <v>104.34</v>
      </c>
      <c r="M2434">
        <v>3.6480000000000001</v>
      </c>
      <c r="N2434">
        <v>3.1360000000000001</v>
      </c>
      <c r="O2434">
        <v>2.8120000000000003</v>
      </c>
      <c r="P2434">
        <v>42.71</v>
      </c>
      <c r="Q2434">
        <v>1481.14</v>
      </c>
      <c r="R2434">
        <v>68.36</v>
      </c>
      <c r="S2434">
        <v>146.69999999999999</v>
      </c>
      <c r="T2434">
        <v>16.75</v>
      </c>
      <c r="U2434">
        <v>20.87</v>
      </c>
    </row>
    <row r="2435" spans="1:21" x14ac:dyDescent="0.2">
      <c r="A2435" s="1">
        <v>39561</v>
      </c>
      <c r="B2435">
        <v>137.72</v>
      </c>
      <c r="C2435">
        <v>925.43100000000004</v>
      </c>
      <c r="D2435">
        <v>178.49</v>
      </c>
      <c r="E2435">
        <v>874.9</v>
      </c>
      <c r="F2435">
        <v>14069.8</v>
      </c>
      <c r="G2435">
        <v>56.755000000000003</v>
      </c>
      <c r="H2435">
        <v>1192.0999999999999</v>
      </c>
      <c r="I2435">
        <v>1.0169999999999999</v>
      </c>
      <c r="J2435">
        <v>3.7313999999999998</v>
      </c>
      <c r="K2435">
        <v>299.66000000000003</v>
      </c>
      <c r="L2435">
        <v>104.66</v>
      </c>
      <c r="M2435">
        <v>3.6659999999999999</v>
      </c>
      <c r="N2435">
        <v>3.121</v>
      </c>
      <c r="O2435">
        <v>2.7839999999999998</v>
      </c>
      <c r="P2435">
        <v>40.799999999999997</v>
      </c>
      <c r="Q2435">
        <v>1484.03</v>
      </c>
      <c r="R2435">
        <v>69.150000000000006</v>
      </c>
      <c r="S2435">
        <v>148.15</v>
      </c>
      <c r="T2435">
        <v>17.3</v>
      </c>
      <c r="U2435">
        <v>20.260000000000002</v>
      </c>
    </row>
    <row r="2436" spans="1:21" x14ac:dyDescent="0.2">
      <c r="A2436" s="1">
        <v>39562</v>
      </c>
      <c r="B2436">
        <v>138.32</v>
      </c>
      <c r="C2436">
        <v>931.274</v>
      </c>
      <c r="D2436">
        <v>180.62</v>
      </c>
      <c r="E2436">
        <v>877.72</v>
      </c>
      <c r="F2436">
        <v>13966.33</v>
      </c>
      <c r="G2436">
        <v>56.4375</v>
      </c>
      <c r="H2436">
        <v>1187.1500000000001</v>
      </c>
      <c r="I2436">
        <v>1.0142</v>
      </c>
      <c r="J2436">
        <v>3.8249</v>
      </c>
      <c r="K2436">
        <v>299.88</v>
      </c>
      <c r="L2436">
        <v>104.52</v>
      </c>
      <c r="M2436">
        <v>3.7189999999999999</v>
      </c>
      <c r="N2436">
        <v>3.202</v>
      </c>
      <c r="O2436">
        <v>2.8780000000000001</v>
      </c>
      <c r="P2436">
        <v>39.229999999999997</v>
      </c>
      <c r="Q2436">
        <v>1455.93</v>
      </c>
      <c r="R2436">
        <v>70.739999999999995</v>
      </c>
      <c r="S2436">
        <v>150.05000000000001</v>
      </c>
      <c r="T2436">
        <v>17.489999999999998</v>
      </c>
      <c r="U2436">
        <v>20.059999999999999</v>
      </c>
    </row>
    <row r="2437" spans="1:21" x14ac:dyDescent="0.2">
      <c r="A2437" s="1">
        <v>39563</v>
      </c>
      <c r="B2437">
        <v>139.6</v>
      </c>
      <c r="C2437">
        <v>936.58900000000006</v>
      </c>
      <c r="D2437">
        <v>182.6</v>
      </c>
      <c r="E2437">
        <v>887.33</v>
      </c>
      <c r="F2437">
        <v>14103.87</v>
      </c>
      <c r="G2437">
        <v>56.75</v>
      </c>
      <c r="H2437">
        <v>1189.01</v>
      </c>
      <c r="I2437">
        <v>1.0136000000000001</v>
      </c>
      <c r="J2437">
        <v>3.8702999999999999</v>
      </c>
      <c r="K2437">
        <v>300.23</v>
      </c>
      <c r="L2437">
        <v>104.57</v>
      </c>
      <c r="M2437">
        <v>3.7589999999999999</v>
      </c>
      <c r="N2437">
        <v>3.2519999999999998</v>
      </c>
      <c r="O2437">
        <v>2.9239999999999999</v>
      </c>
      <c r="P2437">
        <v>39.67</v>
      </c>
      <c r="Q2437">
        <v>1486.79</v>
      </c>
      <c r="R2437">
        <v>70.98</v>
      </c>
      <c r="S2437">
        <v>150.15</v>
      </c>
      <c r="T2437">
        <v>17.16</v>
      </c>
      <c r="U2437">
        <v>19.59</v>
      </c>
    </row>
    <row r="2438" spans="1:21" x14ac:dyDescent="0.2">
      <c r="A2438" s="1">
        <v>39566</v>
      </c>
      <c r="B2438">
        <v>139.63</v>
      </c>
      <c r="C2438">
        <v>935.37900000000002</v>
      </c>
      <c r="D2438">
        <v>183.34</v>
      </c>
      <c r="E2438">
        <v>887.5</v>
      </c>
      <c r="F2438">
        <v>14085.85</v>
      </c>
      <c r="G2438">
        <v>56.704999999999998</v>
      </c>
      <c r="H2438">
        <v>1194.3800000000001</v>
      </c>
      <c r="I2438">
        <v>1.0125999999999999</v>
      </c>
      <c r="J2438">
        <v>3.8252000000000002</v>
      </c>
      <c r="K2438">
        <v>300.88</v>
      </c>
      <c r="L2438">
        <v>105.07</v>
      </c>
      <c r="M2438">
        <v>3.726</v>
      </c>
      <c r="N2438">
        <v>3.2040000000000002</v>
      </c>
      <c r="O2438">
        <v>2.8740000000000001</v>
      </c>
      <c r="P2438">
        <v>39.04</v>
      </c>
      <c r="Q2438">
        <v>1489.68</v>
      </c>
      <c r="R2438">
        <v>71.14</v>
      </c>
      <c r="S2438">
        <v>151.58000000000001</v>
      </c>
      <c r="T2438">
        <v>17.29</v>
      </c>
      <c r="U2438">
        <v>19.64</v>
      </c>
    </row>
    <row r="2439" spans="1:21" x14ac:dyDescent="0.2">
      <c r="A2439" s="1">
        <v>39567</v>
      </c>
      <c r="B2439">
        <v>139.08000000000001</v>
      </c>
      <c r="C2439">
        <v>931.96500000000003</v>
      </c>
      <c r="D2439">
        <v>181.94</v>
      </c>
      <c r="E2439">
        <v>881.49</v>
      </c>
      <c r="F2439">
        <v>13825.6</v>
      </c>
      <c r="G2439">
        <v>56.36</v>
      </c>
      <c r="H2439">
        <v>1180.17</v>
      </c>
      <c r="I2439">
        <v>1.0125999999999999</v>
      </c>
      <c r="J2439">
        <v>3.8193999999999999</v>
      </c>
      <c r="K2439">
        <v>301.20999999999998</v>
      </c>
      <c r="L2439">
        <v>105.4</v>
      </c>
      <c r="M2439">
        <v>3.6959999999999997</v>
      </c>
      <c r="N2439">
        <v>3.1819999999999999</v>
      </c>
      <c r="O2439">
        <v>2.86</v>
      </c>
      <c r="P2439">
        <v>37.5</v>
      </c>
      <c r="Q2439">
        <v>1450.54</v>
      </c>
      <c r="R2439">
        <v>70.11</v>
      </c>
      <c r="S2439">
        <v>150.16999999999999</v>
      </c>
      <c r="T2439">
        <v>17.149999999999999</v>
      </c>
      <c r="U2439">
        <v>20.239999999999998</v>
      </c>
    </row>
    <row r="2440" spans="1:21" x14ac:dyDescent="0.2">
      <c r="A2440" s="1">
        <v>39568</v>
      </c>
      <c r="B2440">
        <v>138.26</v>
      </c>
      <c r="C2440">
        <v>928.80600000000004</v>
      </c>
      <c r="D2440">
        <v>181.43</v>
      </c>
      <c r="E2440">
        <v>877.45</v>
      </c>
      <c r="F2440">
        <v>13937.04</v>
      </c>
      <c r="G2440">
        <v>56.57</v>
      </c>
      <c r="H2440">
        <v>1191.53</v>
      </c>
      <c r="I2440">
        <v>1.0079</v>
      </c>
      <c r="J2440">
        <v>3.7279</v>
      </c>
      <c r="K2440">
        <v>302.08999999999997</v>
      </c>
      <c r="L2440">
        <v>105.99</v>
      </c>
      <c r="M2440">
        <v>3.5880000000000001</v>
      </c>
      <c r="N2440">
        <v>3.06</v>
      </c>
      <c r="O2440">
        <v>2.746</v>
      </c>
      <c r="P2440">
        <v>38.619999999999997</v>
      </c>
      <c r="Q2440">
        <v>1423.31</v>
      </c>
      <c r="R2440">
        <v>68.88</v>
      </c>
      <c r="S2440">
        <v>148.52000000000001</v>
      </c>
      <c r="T2440">
        <v>16.809999999999999</v>
      </c>
      <c r="U2440">
        <v>20.79</v>
      </c>
    </row>
    <row r="2441" spans="1:21" x14ac:dyDescent="0.2">
      <c r="A2441" s="1">
        <v>39569</v>
      </c>
      <c r="B2441">
        <v>141.12</v>
      </c>
      <c r="C2441">
        <v>944.524</v>
      </c>
      <c r="D2441">
        <v>184.75</v>
      </c>
      <c r="E2441">
        <v>890.09</v>
      </c>
      <c r="F2441">
        <v>14065.81</v>
      </c>
      <c r="G2441">
        <v>57.17</v>
      </c>
      <c r="H2441">
        <v>1192.83</v>
      </c>
      <c r="I2441">
        <v>1.02</v>
      </c>
      <c r="J2441">
        <v>3.7629999999999999</v>
      </c>
      <c r="K2441">
        <v>302.92</v>
      </c>
      <c r="L2441">
        <v>106.15</v>
      </c>
      <c r="M2441">
        <v>3.5680000000000001</v>
      </c>
      <c r="N2441">
        <v>3.0430000000000001</v>
      </c>
      <c r="O2441">
        <v>2.74</v>
      </c>
      <c r="P2441">
        <v>37.36</v>
      </c>
      <c r="Q2441">
        <v>1411.52</v>
      </c>
      <c r="R2441">
        <v>70.5</v>
      </c>
      <c r="S2441">
        <v>152.05000000000001</v>
      </c>
      <c r="T2441">
        <v>17.38</v>
      </c>
      <c r="U2441">
        <v>18.88</v>
      </c>
    </row>
    <row r="2442" spans="1:21" x14ac:dyDescent="0.2">
      <c r="A2442" s="1">
        <v>39570</v>
      </c>
      <c r="B2442">
        <v>141.51</v>
      </c>
      <c r="C2442">
        <v>947.274</v>
      </c>
      <c r="D2442">
        <v>184.39</v>
      </c>
      <c r="E2442">
        <v>894.07</v>
      </c>
      <c r="F2442">
        <v>14280.28</v>
      </c>
      <c r="G2442">
        <v>57.03</v>
      </c>
      <c r="H2442">
        <v>1207.46</v>
      </c>
      <c r="I2442">
        <v>1.0195000000000001</v>
      </c>
      <c r="J2442">
        <v>3.8551000000000002</v>
      </c>
      <c r="K2442">
        <v>303.98</v>
      </c>
      <c r="L2442">
        <v>105.53</v>
      </c>
      <c r="M2442">
        <v>3.609</v>
      </c>
      <c r="N2442">
        <v>3.0950000000000002</v>
      </c>
      <c r="O2442">
        <v>2.7829999999999999</v>
      </c>
      <c r="P2442">
        <v>37.56</v>
      </c>
      <c r="Q2442">
        <v>1459.19</v>
      </c>
      <c r="R2442">
        <v>70.62</v>
      </c>
      <c r="S2442">
        <v>152.58000000000001</v>
      </c>
      <c r="T2442">
        <v>16.84</v>
      </c>
      <c r="U2442">
        <v>18.18</v>
      </c>
    </row>
    <row r="2443" spans="1:21" x14ac:dyDescent="0.2">
      <c r="A2443" s="1">
        <v>39573</v>
      </c>
      <c r="B2443">
        <v>140.83000000000001</v>
      </c>
      <c r="C2443">
        <v>943.08399999999995</v>
      </c>
      <c r="D2443">
        <v>184.12</v>
      </c>
      <c r="E2443">
        <v>893.58</v>
      </c>
      <c r="F2443">
        <v>14274.34</v>
      </c>
      <c r="G2443">
        <v>57.12</v>
      </c>
      <c r="H2443">
        <v>1209.8</v>
      </c>
      <c r="I2443">
        <v>1.0125999999999999</v>
      </c>
      <c r="J2443">
        <v>3.867</v>
      </c>
      <c r="K2443">
        <v>304.17</v>
      </c>
      <c r="L2443">
        <v>105.68</v>
      </c>
      <c r="M2443">
        <v>3.625</v>
      </c>
      <c r="N2443">
        <v>3.1</v>
      </c>
      <c r="O2443">
        <v>2.7829999999999999</v>
      </c>
      <c r="P2443">
        <v>38.909999999999997</v>
      </c>
      <c r="Q2443">
        <v>1504.98</v>
      </c>
      <c r="R2443">
        <v>70.45</v>
      </c>
      <c r="S2443">
        <v>152.57</v>
      </c>
      <c r="T2443">
        <v>16.8</v>
      </c>
      <c r="U2443">
        <v>18.899999999999999</v>
      </c>
    </row>
    <row r="2444" spans="1:21" x14ac:dyDescent="0.2">
      <c r="A2444" s="1">
        <v>39574</v>
      </c>
      <c r="B2444">
        <v>142.05000000000001</v>
      </c>
      <c r="C2444">
        <v>949.92399999999998</v>
      </c>
      <c r="D2444">
        <v>185.73</v>
      </c>
      <c r="E2444">
        <v>902.87</v>
      </c>
      <c r="F2444">
        <v>14414.3</v>
      </c>
      <c r="G2444">
        <v>57.56</v>
      </c>
      <c r="H2444">
        <v>1215.43</v>
      </c>
      <c r="I2444">
        <v>1.0024</v>
      </c>
      <c r="J2444">
        <v>3.9163999999999999</v>
      </c>
      <c r="K2444">
        <v>303.43</v>
      </c>
      <c r="L2444">
        <v>105</v>
      </c>
      <c r="M2444">
        <v>3.6890000000000001</v>
      </c>
      <c r="N2444">
        <v>3.145</v>
      </c>
      <c r="O2444">
        <v>2.8140000000000001</v>
      </c>
      <c r="P2444">
        <v>39.39</v>
      </c>
      <c r="Q2444">
        <v>1528.44</v>
      </c>
      <c r="R2444">
        <v>71.010000000000005</v>
      </c>
      <c r="S2444">
        <v>153.12</v>
      </c>
      <c r="T2444">
        <v>16.75</v>
      </c>
      <c r="U2444">
        <v>18.21</v>
      </c>
    </row>
    <row r="2445" spans="1:21" x14ac:dyDescent="0.2">
      <c r="A2445" s="1">
        <v>39575</v>
      </c>
      <c r="B2445">
        <v>139.52000000000001</v>
      </c>
      <c r="C2445">
        <v>933.32</v>
      </c>
      <c r="D2445">
        <v>182.88</v>
      </c>
      <c r="E2445">
        <v>889.07</v>
      </c>
      <c r="F2445">
        <v>14371.53</v>
      </c>
      <c r="G2445">
        <v>56.38</v>
      </c>
      <c r="H2445">
        <v>1206.03</v>
      </c>
      <c r="I2445">
        <v>1.0093000000000001</v>
      </c>
      <c r="J2445">
        <v>3.8475000000000001</v>
      </c>
      <c r="K2445">
        <v>303.52</v>
      </c>
      <c r="L2445">
        <v>105.28</v>
      </c>
      <c r="M2445">
        <v>3.673</v>
      </c>
      <c r="N2445">
        <v>3.1429999999999998</v>
      </c>
      <c r="O2445">
        <v>2.806</v>
      </c>
      <c r="P2445">
        <v>39.01</v>
      </c>
      <c r="Q2445">
        <v>1549.64</v>
      </c>
      <c r="R2445">
        <v>68.92</v>
      </c>
      <c r="S2445">
        <v>151.5</v>
      </c>
      <c r="T2445">
        <v>16.38</v>
      </c>
      <c r="U2445">
        <v>19.73</v>
      </c>
    </row>
    <row r="2446" spans="1:21" x14ac:dyDescent="0.2">
      <c r="A2446" s="1">
        <v>39576</v>
      </c>
      <c r="B2446">
        <v>139.16</v>
      </c>
      <c r="C2446">
        <v>936.68700000000001</v>
      </c>
      <c r="D2446">
        <v>183.68</v>
      </c>
      <c r="E2446">
        <v>895.22</v>
      </c>
      <c r="F2446">
        <v>14607.99</v>
      </c>
      <c r="G2446">
        <v>56.725099999999998</v>
      </c>
      <c r="H2446">
        <v>1196.44</v>
      </c>
      <c r="I2446">
        <v>1.0172000000000001</v>
      </c>
      <c r="J2446">
        <v>3.7747999999999999</v>
      </c>
      <c r="K2446">
        <v>303.20999999999998</v>
      </c>
      <c r="L2446">
        <v>105.745</v>
      </c>
      <c r="M2446">
        <v>3.6440000000000001</v>
      </c>
      <c r="N2446">
        <v>3.2</v>
      </c>
      <c r="O2446">
        <v>2.7679999999999998</v>
      </c>
      <c r="P2446">
        <v>40.24</v>
      </c>
      <c r="Q2446">
        <v>1552.27</v>
      </c>
      <c r="R2446">
        <v>68.89</v>
      </c>
      <c r="S2446">
        <v>151.80000000000001</v>
      </c>
      <c r="T2446">
        <v>16.18</v>
      </c>
      <c r="U2446">
        <v>19.399999999999999</v>
      </c>
    </row>
    <row r="2447" spans="1:21" x14ac:dyDescent="0.2">
      <c r="A2447" s="1">
        <v>39577</v>
      </c>
      <c r="B2447">
        <v>138.9</v>
      </c>
      <c r="C2447">
        <v>930.202</v>
      </c>
      <c r="D2447">
        <v>183.62</v>
      </c>
      <c r="E2447">
        <v>893.79</v>
      </c>
      <c r="F2447">
        <v>14521.19</v>
      </c>
      <c r="G2447">
        <v>56.61</v>
      </c>
      <c r="H2447">
        <v>1188.6099999999999</v>
      </c>
      <c r="I2447">
        <v>1.0052000000000001</v>
      </c>
      <c r="J2447">
        <v>3.7692000000000001</v>
      </c>
      <c r="K2447">
        <v>302.83999999999997</v>
      </c>
      <c r="L2447">
        <v>105.75</v>
      </c>
      <c r="M2447">
        <v>3.59</v>
      </c>
      <c r="N2447">
        <v>3.1480000000000001</v>
      </c>
      <c r="O2447">
        <v>2.7359999999999998</v>
      </c>
      <c r="P2447">
        <v>39.39</v>
      </c>
      <c r="Q2447">
        <v>1581.37</v>
      </c>
      <c r="R2447">
        <v>68.400000000000006</v>
      </c>
      <c r="S2447">
        <v>150.81</v>
      </c>
      <c r="T2447">
        <v>16.149999999999999</v>
      </c>
      <c r="U2447">
        <v>19.41</v>
      </c>
    </row>
    <row r="2448" spans="1:21" x14ac:dyDescent="0.2">
      <c r="A2448" s="1">
        <v>39580</v>
      </c>
      <c r="B2448">
        <v>140.46</v>
      </c>
      <c r="C2448">
        <v>940.13800000000003</v>
      </c>
      <c r="D2448">
        <v>186.44</v>
      </c>
      <c r="E2448">
        <v>903.55</v>
      </c>
      <c r="F2448">
        <v>14666.07</v>
      </c>
      <c r="G2448">
        <v>57.274900000000002</v>
      </c>
      <c r="H2448">
        <v>1194.1099999999999</v>
      </c>
      <c r="I2448">
        <v>1.0044</v>
      </c>
      <c r="J2448">
        <v>3.7974000000000001</v>
      </c>
      <c r="K2448">
        <v>302.83</v>
      </c>
      <c r="L2448">
        <v>105.654</v>
      </c>
      <c r="M2448">
        <v>3.5579999999999998</v>
      </c>
      <c r="N2448">
        <v>3.12</v>
      </c>
      <c r="O2448">
        <v>2.7279999999999998</v>
      </c>
      <c r="P2448">
        <v>38.799999999999997</v>
      </c>
      <c r="Q2448">
        <v>1558.38</v>
      </c>
      <c r="R2448">
        <v>69.86</v>
      </c>
      <c r="S2448">
        <v>151.35</v>
      </c>
      <c r="T2448">
        <v>16.27</v>
      </c>
      <c r="U2448">
        <v>17.79</v>
      </c>
    </row>
    <row r="2449" spans="1:21" x14ac:dyDescent="0.2">
      <c r="A2449" s="1">
        <v>39581</v>
      </c>
      <c r="B2449">
        <v>140.47999999999999</v>
      </c>
      <c r="C2449">
        <v>939.01599999999996</v>
      </c>
      <c r="D2449">
        <v>187.56</v>
      </c>
      <c r="E2449">
        <v>910.21</v>
      </c>
      <c r="F2449">
        <v>14616.7</v>
      </c>
      <c r="G2449">
        <v>56.984999999999999</v>
      </c>
      <c r="H2449">
        <v>1205.5899999999999</v>
      </c>
      <c r="I2449">
        <v>1.0037</v>
      </c>
      <c r="J2449">
        <v>3.9131</v>
      </c>
      <c r="K2449">
        <v>302.64999999999998</v>
      </c>
      <c r="L2449">
        <v>105.05</v>
      </c>
      <c r="M2449">
        <v>3.6040000000000001</v>
      </c>
      <c r="N2449">
        <v>3.1779999999999999</v>
      </c>
      <c r="O2449">
        <v>2.8090000000000002</v>
      </c>
      <c r="P2449">
        <v>38.67</v>
      </c>
      <c r="Q2449">
        <v>1577.28</v>
      </c>
      <c r="R2449">
        <v>70.23</v>
      </c>
      <c r="S2449">
        <v>151.58000000000001</v>
      </c>
      <c r="T2449">
        <v>16.579999999999998</v>
      </c>
      <c r="U2449">
        <v>17.98</v>
      </c>
    </row>
    <row r="2450" spans="1:21" x14ac:dyDescent="0.2">
      <c r="A2450" s="1">
        <v>39582</v>
      </c>
      <c r="B2450">
        <v>140.77000000000001</v>
      </c>
      <c r="C2450">
        <v>942.827</v>
      </c>
      <c r="D2450">
        <v>187.84</v>
      </c>
      <c r="E2450">
        <v>912.88</v>
      </c>
      <c r="F2450">
        <v>14626.31</v>
      </c>
      <c r="G2450">
        <v>57.094999999999999</v>
      </c>
      <c r="H2450">
        <v>1207.58</v>
      </c>
      <c r="I2450">
        <v>1.0037</v>
      </c>
      <c r="J2450">
        <v>3.9112</v>
      </c>
      <c r="K2450">
        <v>303.13</v>
      </c>
      <c r="L2450">
        <v>105.10988</v>
      </c>
      <c r="M2450">
        <v>3.6019999999999999</v>
      </c>
      <c r="N2450">
        <v>3.1840000000000002</v>
      </c>
      <c r="O2450">
        <v>2.8279999999999998</v>
      </c>
      <c r="P2450">
        <v>37.76</v>
      </c>
      <c r="Q2450">
        <v>1558.7</v>
      </c>
      <c r="R2450">
        <v>70.7</v>
      </c>
      <c r="S2450">
        <v>153.04</v>
      </c>
      <c r="T2450">
        <v>16.559999999999999</v>
      </c>
      <c r="U2450">
        <v>17.66</v>
      </c>
    </row>
    <row r="2451" spans="1:21" x14ac:dyDescent="0.2">
      <c r="A2451" s="1">
        <v>39583</v>
      </c>
      <c r="B2451">
        <v>142.53</v>
      </c>
      <c r="C2451">
        <v>952.42399999999998</v>
      </c>
      <c r="D2451">
        <v>189.94</v>
      </c>
      <c r="E2451">
        <v>925.99</v>
      </c>
      <c r="F2451">
        <v>14828.06</v>
      </c>
      <c r="G2451">
        <v>57.715000000000003</v>
      </c>
      <c r="H2451">
        <v>1221.4000000000001</v>
      </c>
      <c r="I2451">
        <v>0.99980000000000002</v>
      </c>
      <c r="J2451">
        <v>3.8144</v>
      </c>
      <c r="K2451">
        <v>303.83999999999997</v>
      </c>
      <c r="L2451">
        <v>105.81</v>
      </c>
      <c r="M2451">
        <v>3.56</v>
      </c>
      <c r="N2451">
        <v>3.1419999999999999</v>
      </c>
      <c r="O2451">
        <v>2.782</v>
      </c>
      <c r="P2451">
        <v>39.159999999999997</v>
      </c>
      <c r="Q2451">
        <v>1555.43</v>
      </c>
      <c r="R2451">
        <v>71.58</v>
      </c>
      <c r="S2451">
        <v>153.11000000000001</v>
      </c>
      <c r="T2451">
        <v>17.12</v>
      </c>
      <c r="U2451">
        <v>16.3</v>
      </c>
    </row>
    <row r="2452" spans="1:21" x14ac:dyDescent="0.2">
      <c r="A2452" s="1">
        <v>39584</v>
      </c>
      <c r="B2452">
        <v>142.66</v>
      </c>
      <c r="C2452">
        <v>953.82600000000002</v>
      </c>
      <c r="D2452">
        <v>189.79</v>
      </c>
      <c r="E2452">
        <v>930.16</v>
      </c>
      <c r="F2452">
        <v>14984.2</v>
      </c>
      <c r="G2452">
        <v>58.515000000000001</v>
      </c>
      <c r="H2452">
        <v>1240.31</v>
      </c>
      <c r="I2452">
        <v>0.99929999999999997</v>
      </c>
      <c r="J2452">
        <v>3.8445999999999998</v>
      </c>
      <c r="K2452">
        <v>304.39</v>
      </c>
      <c r="L2452">
        <v>105.67</v>
      </c>
      <c r="M2452">
        <v>3.5760000000000001</v>
      </c>
      <c r="N2452">
        <v>3.16</v>
      </c>
      <c r="O2452">
        <v>2.8109999999999999</v>
      </c>
      <c r="P2452">
        <v>40.200000000000003</v>
      </c>
      <c r="Q2452">
        <v>1582.94</v>
      </c>
      <c r="R2452">
        <v>71.11</v>
      </c>
      <c r="S2452">
        <v>153.78</v>
      </c>
      <c r="T2452">
        <v>17.39</v>
      </c>
      <c r="U2452">
        <v>16.47</v>
      </c>
    </row>
    <row r="2453" spans="1:21" x14ac:dyDescent="0.2">
      <c r="A2453" s="1">
        <v>39587</v>
      </c>
      <c r="B2453">
        <v>143.05000000000001</v>
      </c>
      <c r="C2453">
        <v>954.94600000000003</v>
      </c>
      <c r="D2453">
        <v>189.3</v>
      </c>
      <c r="E2453">
        <v>927.82</v>
      </c>
      <c r="F2453">
        <v>14984.2</v>
      </c>
      <c r="G2453">
        <v>58.155000000000001</v>
      </c>
      <c r="H2453">
        <v>1249.73</v>
      </c>
      <c r="I2453">
        <v>0.99150000000000005</v>
      </c>
      <c r="J2453">
        <v>3.8294000000000001</v>
      </c>
      <c r="K2453">
        <v>305.16000000000003</v>
      </c>
      <c r="L2453">
        <v>105.69437000000001</v>
      </c>
      <c r="M2453">
        <v>3.5720000000000001</v>
      </c>
      <c r="N2453">
        <v>3.1629999999999998</v>
      </c>
      <c r="O2453">
        <v>2.8109999999999999</v>
      </c>
      <c r="P2453">
        <v>40.92</v>
      </c>
      <c r="Q2453">
        <v>1591.48</v>
      </c>
      <c r="R2453">
        <v>71.650000000000006</v>
      </c>
      <c r="S2453">
        <v>153.78</v>
      </c>
      <c r="T2453">
        <v>17.39</v>
      </c>
      <c r="U2453">
        <v>17.010000000000002</v>
      </c>
    </row>
    <row r="2454" spans="1:21" x14ac:dyDescent="0.2">
      <c r="A2454" s="1">
        <v>39588</v>
      </c>
      <c r="B2454">
        <v>141.88999999999999</v>
      </c>
      <c r="C2454">
        <v>945.92899999999997</v>
      </c>
      <c r="D2454">
        <v>188.56</v>
      </c>
      <c r="E2454">
        <v>923.21</v>
      </c>
      <c r="F2454">
        <v>15047.34</v>
      </c>
      <c r="G2454">
        <v>57.92</v>
      </c>
      <c r="H2454">
        <v>1233.67</v>
      </c>
      <c r="I2454">
        <v>0.99229999999999996</v>
      </c>
      <c r="J2454">
        <v>3.7746</v>
      </c>
      <c r="K2454">
        <v>305.16000000000003</v>
      </c>
      <c r="L2454">
        <v>105.73</v>
      </c>
      <c r="M2454">
        <v>3.52</v>
      </c>
      <c r="N2454">
        <v>3.1040000000000001</v>
      </c>
      <c r="O2454">
        <v>2.7679999999999998</v>
      </c>
      <c r="P2454">
        <v>42.35</v>
      </c>
      <c r="Q2454">
        <v>1619.86</v>
      </c>
      <c r="R2454">
        <v>70.17</v>
      </c>
      <c r="S2454">
        <v>152.69999999999999</v>
      </c>
      <c r="T2454">
        <v>17.350000000000001</v>
      </c>
      <c r="U2454">
        <v>17.579999999999998</v>
      </c>
    </row>
    <row r="2455" spans="1:21" x14ac:dyDescent="0.2">
      <c r="A2455" s="1">
        <v>39589</v>
      </c>
      <c r="B2455">
        <v>139.49</v>
      </c>
      <c r="C2455">
        <v>930.98199999999997</v>
      </c>
      <c r="D2455">
        <v>185.93</v>
      </c>
      <c r="E2455">
        <v>907.76</v>
      </c>
      <c r="F2455">
        <v>14790.37</v>
      </c>
      <c r="G2455">
        <v>57.38</v>
      </c>
      <c r="H2455">
        <v>1233.1099999999999</v>
      </c>
      <c r="I2455">
        <v>0.98380000000000001</v>
      </c>
      <c r="J2455">
        <v>3.8067000000000002</v>
      </c>
      <c r="K2455">
        <v>304.87</v>
      </c>
      <c r="L2455">
        <v>105.265</v>
      </c>
      <c r="M2455">
        <v>3.5830000000000002</v>
      </c>
      <c r="N2455">
        <v>3.202</v>
      </c>
      <c r="O2455">
        <v>2.91</v>
      </c>
      <c r="P2455">
        <v>42.69</v>
      </c>
      <c r="Q2455">
        <v>1672.48</v>
      </c>
      <c r="R2455">
        <v>68.650000000000006</v>
      </c>
      <c r="S2455">
        <v>152.22</v>
      </c>
      <c r="T2455">
        <v>17.2</v>
      </c>
      <c r="U2455">
        <v>18.59</v>
      </c>
    </row>
    <row r="2456" spans="1:21" x14ac:dyDescent="0.2">
      <c r="A2456" s="1">
        <v>39590</v>
      </c>
      <c r="B2456">
        <v>139.51</v>
      </c>
      <c r="C2456">
        <v>933.72900000000004</v>
      </c>
      <c r="D2456">
        <v>187.03</v>
      </c>
      <c r="E2456">
        <v>908.95</v>
      </c>
      <c r="F2456">
        <v>14792.36</v>
      </c>
      <c r="G2456">
        <v>57.865000000000002</v>
      </c>
      <c r="H2456">
        <v>1221.95</v>
      </c>
      <c r="I2456">
        <v>0.98460000000000003</v>
      </c>
      <c r="J2456">
        <v>3.9111000000000002</v>
      </c>
      <c r="K2456">
        <v>304.05</v>
      </c>
      <c r="L2456">
        <v>104.11</v>
      </c>
      <c r="M2456">
        <v>3.665</v>
      </c>
      <c r="N2456">
        <v>3.3</v>
      </c>
      <c r="O2456">
        <v>3.0190000000000001</v>
      </c>
      <c r="P2456">
        <v>42.56</v>
      </c>
      <c r="Q2456">
        <v>1642.84</v>
      </c>
      <c r="R2456">
        <v>68.19</v>
      </c>
      <c r="S2456">
        <v>151.46</v>
      </c>
      <c r="T2456">
        <v>17.16</v>
      </c>
      <c r="U2456">
        <v>18.05</v>
      </c>
    </row>
    <row r="2457" spans="1:21" x14ac:dyDescent="0.2">
      <c r="A2457" s="1">
        <v>39591</v>
      </c>
      <c r="B2457">
        <v>137.63999999999999</v>
      </c>
      <c r="C2457">
        <v>921.66800000000001</v>
      </c>
      <c r="D2457">
        <v>184.83</v>
      </c>
      <c r="E2457">
        <v>897.92</v>
      </c>
      <c r="F2457">
        <v>14723.36</v>
      </c>
      <c r="G2457">
        <v>57.164999999999999</v>
      </c>
      <c r="H2457">
        <v>1207.96</v>
      </c>
      <c r="I2457">
        <v>0.9899</v>
      </c>
      <c r="J2457">
        <v>3.8425000000000002</v>
      </c>
      <c r="K2457">
        <v>303.86</v>
      </c>
      <c r="L2457">
        <v>104.59</v>
      </c>
      <c r="M2457">
        <v>3.6320000000000001</v>
      </c>
      <c r="N2457">
        <v>3.2669999999999999</v>
      </c>
      <c r="O2457">
        <v>2.9969999999999999</v>
      </c>
      <c r="P2457">
        <v>42.07</v>
      </c>
      <c r="Q2457">
        <v>1660.17</v>
      </c>
      <c r="R2457">
        <v>67.75</v>
      </c>
      <c r="S2457">
        <v>151.28</v>
      </c>
      <c r="T2457">
        <v>17.059999999999999</v>
      </c>
      <c r="U2457">
        <v>19.55</v>
      </c>
    </row>
    <row r="2458" spans="1:21" x14ac:dyDescent="0.2">
      <c r="A2458" s="1">
        <v>39594</v>
      </c>
      <c r="B2458">
        <v>137.63999999999999</v>
      </c>
      <c r="C2458">
        <v>921.66800000000001</v>
      </c>
      <c r="D2458">
        <v>184.83</v>
      </c>
      <c r="E2458">
        <v>897.92</v>
      </c>
      <c r="F2458">
        <v>14758.57</v>
      </c>
      <c r="G2458">
        <v>57.164999999999999</v>
      </c>
      <c r="H2458">
        <v>1193.3800000000001</v>
      </c>
      <c r="I2458">
        <v>0.99109999999999998</v>
      </c>
      <c r="J2458">
        <v>3.8425000000000002</v>
      </c>
      <c r="K2458">
        <v>303.86</v>
      </c>
      <c r="L2458">
        <v>104.59</v>
      </c>
      <c r="M2458">
        <v>3.6470000000000002</v>
      </c>
      <c r="N2458">
        <v>3.2869999999999999</v>
      </c>
      <c r="O2458">
        <v>3.0219999999999998</v>
      </c>
      <c r="P2458">
        <v>42.07</v>
      </c>
      <c r="Q2458">
        <v>1660.17</v>
      </c>
      <c r="R2458">
        <v>67.75</v>
      </c>
      <c r="S2458">
        <v>152.85</v>
      </c>
      <c r="T2458">
        <v>17.3</v>
      </c>
      <c r="U2458">
        <v>19.55</v>
      </c>
    </row>
    <row r="2459" spans="1:21" x14ac:dyDescent="0.2">
      <c r="A2459" s="1">
        <v>39595</v>
      </c>
      <c r="B2459">
        <v>138.66</v>
      </c>
      <c r="C2459">
        <v>927.79300000000001</v>
      </c>
      <c r="D2459">
        <v>186.95</v>
      </c>
      <c r="E2459">
        <v>903.08</v>
      </c>
      <c r="F2459">
        <v>14522.13</v>
      </c>
      <c r="G2459">
        <v>56.905000000000001</v>
      </c>
      <c r="H2459">
        <v>1191.98</v>
      </c>
      <c r="I2459">
        <v>0.99390000000000001</v>
      </c>
      <c r="J2459">
        <v>3.9188000000000001</v>
      </c>
      <c r="K2459">
        <v>303.19</v>
      </c>
      <c r="L2459">
        <v>103.96</v>
      </c>
      <c r="M2459">
        <v>3.6659999999999999</v>
      </c>
      <c r="N2459">
        <v>3.3210000000000002</v>
      </c>
      <c r="O2459">
        <v>3.0649999999999999</v>
      </c>
      <c r="P2459">
        <v>40.79</v>
      </c>
      <c r="Q2459">
        <v>1618.23</v>
      </c>
      <c r="R2459">
        <v>68.72</v>
      </c>
      <c r="S2459">
        <v>152.9</v>
      </c>
      <c r="T2459">
        <v>17.47</v>
      </c>
      <c r="U2459">
        <v>19.64</v>
      </c>
    </row>
    <row r="2460" spans="1:21" x14ac:dyDescent="0.2">
      <c r="A2460" s="1">
        <v>39596</v>
      </c>
      <c r="B2460">
        <v>139.30000000000001</v>
      </c>
      <c r="C2460">
        <v>931.351</v>
      </c>
      <c r="D2460">
        <v>188.45</v>
      </c>
      <c r="E2460">
        <v>910.41</v>
      </c>
      <c r="F2460">
        <v>14688.62</v>
      </c>
      <c r="G2460">
        <v>57.25</v>
      </c>
      <c r="H2460">
        <v>1195.46</v>
      </c>
      <c r="I2460">
        <v>0.99009999999999998</v>
      </c>
      <c r="J2460">
        <v>4.0033000000000003</v>
      </c>
      <c r="K2460">
        <v>303.25</v>
      </c>
      <c r="L2460">
        <v>103.295</v>
      </c>
      <c r="M2460">
        <v>3.6840000000000002</v>
      </c>
      <c r="N2460">
        <v>3.3490000000000002</v>
      </c>
      <c r="O2460">
        <v>3.0950000000000002</v>
      </c>
      <c r="P2460">
        <v>40.840000000000003</v>
      </c>
      <c r="Q2460">
        <v>1645.6</v>
      </c>
      <c r="R2460">
        <v>69</v>
      </c>
      <c r="S2460">
        <v>152.41</v>
      </c>
      <c r="T2460">
        <v>17.2</v>
      </c>
      <c r="U2460">
        <v>19.07</v>
      </c>
    </row>
    <row r="2461" spans="1:21" x14ac:dyDescent="0.2">
      <c r="A2461" s="1">
        <v>39597</v>
      </c>
      <c r="B2461">
        <v>140</v>
      </c>
      <c r="C2461">
        <v>937.16800000000001</v>
      </c>
      <c r="D2461">
        <v>189.79</v>
      </c>
      <c r="E2461">
        <v>911.26</v>
      </c>
      <c r="F2461">
        <v>14577.17</v>
      </c>
      <c r="G2461">
        <v>56.805</v>
      </c>
      <c r="H2461">
        <v>1201.8599999999999</v>
      </c>
      <c r="I2461">
        <v>0.98770000000000002</v>
      </c>
      <c r="J2461">
        <v>4.0750000000000002</v>
      </c>
      <c r="K2461">
        <v>303.14999999999998</v>
      </c>
      <c r="L2461">
        <v>102.79</v>
      </c>
      <c r="M2461">
        <v>3.7170000000000001</v>
      </c>
      <c r="N2461">
        <v>3.379</v>
      </c>
      <c r="O2461">
        <v>3.1070000000000002</v>
      </c>
      <c r="P2461">
        <v>39.17</v>
      </c>
      <c r="Q2461">
        <v>1590.22</v>
      </c>
      <c r="R2461">
        <v>69.72</v>
      </c>
      <c r="S2461">
        <v>152.16</v>
      </c>
      <c r="T2461">
        <v>17.170000000000002</v>
      </c>
      <c r="U2461">
        <v>18.14</v>
      </c>
    </row>
    <row r="2462" spans="1:21" x14ac:dyDescent="0.2">
      <c r="A2462" s="1">
        <v>39598</v>
      </c>
      <c r="B2462">
        <v>140.35</v>
      </c>
      <c r="C2462">
        <v>938.48500000000001</v>
      </c>
      <c r="D2462">
        <v>190.9</v>
      </c>
      <c r="E2462">
        <v>917</v>
      </c>
      <c r="F2462">
        <v>14714.73</v>
      </c>
      <c r="G2462">
        <v>57.24</v>
      </c>
      <c r="H2462">
        <v>1210.04</v>
      </c>
      <c r="I2462">
        <v>0.99339999999999995</v>
      </c>
      <c r="J2462">
        <v>4.0594999999999999</v>
      </c>
      <c r="K2462">
        <v>303.31</v>
      </c>
      <c r="L2462">
        <v>103.2</v>
      </c>
      <c r="M2462">
        <v>3.7109999999999999</v>
      </c>
      <c r="N2462">
        <v>3.3410000000000002</v>
      </c>
      <c r="O2462">
        <v>3.0190000000000001</v>
      </c>
      <c r="P2462">
        <v>40.29</v>
      </c>
      <c r="Q2462">
        <v>1599.39</v>
      </c>
      <c r="R2462">
        <v>69.44</v>
      </c>
      <c r="S2462">
        <v>153.13</v>
      </c>
      <c r="T2462">
        <v>17.170000000000002</v>
      </c>
      <c r="U2462">
        <v>17.829999999999998</v>
      </c>
    </row>
    <row r="2463" spans="1:21" x14ac:dyDescent="0.2">
      <c r="A2463" s="1">
        <v>39601</v>
      </c>
      <c r="B2463">
        <v>138.9</v>
      </c>
      <c r="C2463">
        <v>928.798</v>
      </c>
      <c r="D2463">
        <v>189.21</v>
      </c>
      <c r="E2463">
        <v>909.89</v>
      </c>
      <c r="F2463">
        <v>14814.18</v>
      </c>
      <c r="G2463">
        <v>56.225000000000001</v>
      </c>
      <c r="H2463">
        <v>1207.75</v>
      </c>
      <c r="I2463">
        <v>1.0013000000000001</v>
      </c>
      <c r="J2463">
        <v>3.9571000000000001</v>
      </c>
      <c r="K2463">
        <v>303.11</v>
      </c>
      <c r="L2463">
        <v>103.08</v>
      </c>
      <c r="M2463">
        <v>3.6360000000000001</v>
      </c>
      <c r="N2463">
        <v>3.2359999999999998</v>
      </c>
      <c r="O2463">
        <v>2.899</v>
      </c>
      <c r="P2463">
        <v>40.29</v>
      </c>
      <c r="Q2463">
        <v>1604.54</v>
      </c>
      <c r="R2463">
        <v>68.47</v>
      </c>
      <c r="S2463">
        <v>153.22</v>
      </c>
      <c r="T2463">
        <v>17.190000000000001</v>
      </c>
      <c r="U2463">
        <v>19.829999999999998</v>
      </c>
    </row>
    <row r="2464" spans="1:21" x14ac:dyDescent="0.2">
      <c r="A2464" s="1">
        <v>39602</v>
      </c>
      <c r="B2464">
        <v>138.09</v>
      </c>
      <c r="C2464">
        <v>923.51</v>
      </c>
      <c r="D2464">
        <v>188.76</v>
      </c>
      <c r="E2464">
        <v>907.07</v>
      </c>
      <c r="F2464">
        <v>14728.61</v>
      </c>
      <c r="G2464">
        <v>55.935000000000002</v>
      </c>
      <c r="H2464">
        <v>1190.6400000000001</v>
      </c>
      <c r="I2464">
        <v>1.0089999999999999</v>
      </c>
      <c r="J2464">
        <v>3.8938999999999999</v>
      </c>
      <c r="K2464">
        <v>302.92</v>
      </c>
      <c r="L2464">
        <v>103.48</v>
      </c>
      <c r="M2464">
        <v>3.6240000000000001</v>
      </c>
      <c r="N2464">
        <v>3.1859999999999999</v>
      </c>
      <c r="O2464">
        <v>2.839</v>
      </c>
      <c r="P2464">
        <v>39.729999999999997</v>
      </c>
      <c r="Q2464">
        <v>1561.21</v>
      </c>
      <c r="R2464">
        <v>68.52</v>
      </c>
      <c r="S2464">
        <v>152.94999999999999</v>
      </c>
      <c r="T2464">
        <v>17.329999999999998</v>
      </c>
      <c r="U2464">
        <v>20.239999999999998</v>
      </c>
    </row>
    <row r="2465" spans="1:21" x14ac:dyDescent="0.2">
      <c r="A2465" s="1">
        <v>39603</v>
      </c>
      <c r="B2465">
        <v>138.02000000000001</v>
      </c>
      <c r="C2465">
        <v>922.96299999999997</v>
      </c>
      <c r="D2465">
        <v>189.58</v>
      </c>
      <c r="E2465">
        <v>908.29</v>
      </c>
      <c r="F2465">
        <v>14690.46</v>
      </c>
      <c r="G2465">
        <v>55.494999999999997</v>
      </c>
      <c r="H2465">
        <v>1173.46</v>
      </c>
      <c r="I2465">
        <v>1.0165</v>
      </c>
      <c r="J2465">
        <v>3.9763999999999999</v>
      </c>
      <c r="K2465">
        <v>302.58999999999997</v>
      </c>
      <c r="L2465">
        <v>103.16</v>
      </c>
      <c r="M2465">
        <v>3.637</v>
      </c>
      <c r="N2465">
        <v>3.2120000000000002</v>
      </c>
      <c r="O2465">
        <v>2.8559999999999999</v>
      </c>
      <c r="P2465">
        <v>38.950000000000003</v>
      </c>
      <c r="Q2465">
        <v>1535.96</v>
      </c>
      <c r="R2465">
        <v>68.900000000000006</v>
      </c>
      <c r="S2465">
        <v>152.99</v>
      </c>
      <c r="T2465">
        <v>17.39</v>
      </c>
      <c r="U2465">
        <v>20.8</v>
      </c>
    </row>
    <row r="2466" spans="1:21" x14ac:dyDescent="0.2">
      <c r="A2466" s="1">
        <v>39604</v>
      </c>
      <c r="B2466">
        <v>140.78</v>
      </c>
      <c r="C2466">
        <v>941.471</v>
      </c>
      <c r="D2466">
        <v>193.74</v>
      </c>
      <c r="E2466">
        <v>926.41</v>
      </c>
      <c r="F2466">
        <v>14982.91</v>
      </c>
      <c r="G2466">
        <v>56.51</v>
      </c>
      <c r="H2466">
        <v>1184.5</v>
      </c>
      <c r="I2466">
        <v>1.0178</v>
      </c>
      <c r="J2466">
        <v>4.0382999999999996</v>
      </c>
      <c r="K2466">
        <v>303.77</v>
      </c>
      <c r="L2466">
        <v>102.61</v>
      </c>
      <c r="M2466">
        <v>3.7029999999999998</v>
      </c>
      <c r="N2466">
        <v>3.2480000000000002</v>
      </c>
      <c r="O2466">
        <v>2.891</v>
      </c>
      <c r="P2466">
        <v>40.43</v>
      </c>
      <c r="Q2466">
        <v>1604.91</v>
      </c>
      <c r="R2466">
        <v>70.63</v>
      </c>
      <c r="S2466">
        <v>154</v>
      </c>
      <c r="T2466">
        <v>17.3</v>
      </c>
      <c r="U2466">
        <v>18.63</v>
      </c>
    </row>
    <row r="2467" spans="1:21" x14ac:dyDescent="0.2">
      <c r="A2467" s="1">
        <v>39605</v>
      </c>
      <c r="B2467">
        <v>136.29</v>
      </c>
      <c r="C2467">
        <v>912.91200000000003</v>
      </c>
      <c r="D2467">
        <v>188.09</v>
      </c>
      <c r="E2467">
        <v>901.34</v>
      </c>
      <c r="F2467">
        <v>14969.55</v>
      </c>
      <c r="G2467">
        <v>54.905000000000001</v>
      </c>
      <c r="H2467">
        <v>1182.8399999999999</v>
      </c>
      <c r="I2467">
        <v>1.0196000000000001</v>
      </c>
      <c r="J2467">
        <v>3.9092000000000002</v>
      </c>
      <c r="K2467">
        <v>304.20999999999998</v>
      </c>
      <c r="L2467">
        <v>103.12</v>
      </c>
      <c r="M2467">
        <v>3.661</v>
      </c>
      <c r="N2467">
        <v>3.2269999999999999</v>
      </c>
      <c r="O2467">
        <v>2.88</v>
      </c>
      <c r="P2467">
        <v>42.07</v>
      </c>
      <c r="Q2467">
        <v>1739.92</v>
      </c>
      <c r="R2467">
        <v>67.83</v>
      </c>
      <c r="S2467">
        <v>153.69999999999999</v>
      </c>
      <c r="T2467">
        <v>17.239999999999998</v>
      </c>
      <c r="U2467">
        <v>23.56</v>
      </c>
    </row>
    <row r="2468" spans="1:21" x14ac:dyDescent="0.2">
      <c r="A2468" s="1">
        <v>39608</v>
      </c>
      <c r="B2468">
        <v>136.62</v>
      </c>
      <c r="C2468">
        <v>913.62199999999996</v>
      </c>
      <c r="D2468">
        <v>186.93</v>
      </c>
      <c r="E2468">
        <v>901.79</v>
      </c>
      <c r="F2468">
        <v>14960.76</v>
      </c>
      <c r="G2468">
        <v>54.685000000000002</v>
      </c>
      <c r="H2468">
        <v>1167.55</v>
      </c>
      <c r="I2468">
        <v>1.0233000000000001</v>
      </c>
      <c r="J2468">
        <v>3.9977</v>
      </c>
      <c r="K2468">
        <v>303.95999999999998</v>
      </c>
      <c r="L2468">
        <v>103.03</v>
      </c>
      <c r="M2468">
        <v>3.71</v>
      </c>
      <c r="N2468">
        <v>3.3449999999999998</v>
      </c>
      <c r="O2468">
        <v>3.069</v>
      </c>
      <c r="P2468">
        <v>42.05</v>
      </c>
      <c r="Q2468">
        <v>1687.92</v>
      </c>
      <c r="R2468">
        <v>66.260000000000005</v>
      </c>
      <c r="S2468">
        <v>153.58000000000001</v>
      </c>
      <c r="T2468">
        <v>17.079999999999998</v>
      </c>
      <c r="U2468">
        <v>23.12</v>
      </c>
    </row>
    <row r="2469" spans="1:21" x14ac:dyDescent="0.2">
      <c r="A2469" s="1">
        <v>39609</v>
      </c>
      <c r="B2469">
        <v>135.94</v>
      </c>
      <c r="C2469">
        <v>911.80399999999997</v>
      </c>
      <c r="D2469">
        <v>186.12</v>
      </c>
      <c r="E2469">
        <v>894.13</v>
      </c>
      <c r="F2469">
        <v>14736.2</v>
      </c>
      <c r="G2469">
        <v>53.975000000000001</v>
      </c>
      <c r="H2469">
        <v>1138.08</v>
      </c>
      <c r="I2469">
        <v>1.022</v>
      </c>
      <c r="J2469">
        <v>4.1026999999999996</v>
      </c>
      <c r="K2469">
        <v>303.35000000000002</v>
      </c>
      <c r="L2469">
        <v>102.44</v>
      </c>
      <c r="M2469">
        <v>3.84</v>
      </c>
      <c r="N2469">
        <v>3.556</v>
      </c>
      <c r="O2469">
        <v>3.3919999999999999</v>
      </c>
      <c r="P2469">
        <v>39.200000000000003</v>
      </c>
      <c r="Q2469">
        <v>1650.52</v>
      </c>
      <c r="R2469">
        <v>66.52</v>
      </c>
      <c r="S2469">
        <v>153.4</v>
      </c>
      <c r="T2469">
        <v>17.25</v>
      </c>
      <c r="U2469">
        <v>23.18</v>
      </c>
    </row>
    <row r="2470" spans="1:21" x14ac:dyDescent="0.2">
      <c r="A2470" s="1">
        <v>39610</v>
      </c>
      <c r="B2470">
        <v>133.94</v>
      </c>
      <c r="C2470">
        <v>897.44399999999996</v>
      </c>
      <c r="D2470">
        <v>182.56</v>
      </c>
      <c r="E2470">
        <v>876.32</v>
      </c>
      <c r="F2470">
        <v>14716.52</v>
      </c>
      <c r="G2470">
        <v>53.005000000000003</v>
      </c>
      <c r="H2470">
        <v>1131.43</v>
      </c>
      <c r="I2470">
        <v>1.0199</v>
      </c>
      <c r="J2470">
        <v>4.0735000000000001</v>
      </c>
      <c r="K2470">
        <v>303.16000000000003</v>
      </c>
      <c r="L2470">
        <v>102.4</v>
      </c>
      <c r="M2470">
        <v>3.8069999999999999</v>
      </c>
      <c r="N2470">
        <v>3.4929999999999999</v>
      </c>
      <c r="O2470">
        <v>3.2949999999999999</v>
      </c>
      <c r="P2470">
        <v>39.61</v>
      </c>
      <c r="Q2470">
        <v>1714.46</v>
      </c>
      <c r="R2470">
        <v>65.150000000000006</v>
      </c>
      <c r="S2470">
        <v>152.18</v>
      </c>
      <c r="T2470">
        <v>17.170000000000002</v>
      </c>
      <c r="U2470">
        <v>24.12</v>
      </c>
    </row>
    <row r="2471" spans="1:21" x14ac:dyDescent="0.2">
      <c r="A2471" s="1">
        <v>39611</v>
      </c>
      <c r="B2471">
        <v>134.44999999999999</v>
      </c>
      <c r="C2471">
        <v>900.25400000000002</v>
      </c>
      <c r="D2471">
        <v>183.13</v>
      </c>
      <c r="E2471">
        <v>877.8</v>
      </c>
      <c r="F2471">
        <v>14602.59</v>
      </c>
      <c r="G2471">
        <v>52.954999999999998</v>
      </c>
      <c r="H2471">
        <v>1123.1199999999999</v>
      </c>
      <c r="I2471">
        <v>1.024</v>
      </c>
      <c r="J2471">
        <v>4.2107999999999999</v>
      </c>
      <c r="K2471">
        <v>302.75</v>
      </c>
      <c r="L2471">
        <v>101.53</v>
      </c>
      <c r="M2471">
        <v>3.879</v>
      </c>
      <c r="N2471">
        <v>3.5910000000000002</v>
      </c>
      <c r="O2471">
        <v>3.395</v>
      </c>
      <c r="P2471">
        <v>38.590000000000003</v>
      </c>
      <c r="Q2471">
        <v>1719.38</v>
      </c>
      <c r="R2471">
        <v>65.55</v>
      </c>
      <c r="S2471">
        <v>152.62</v>
      </c>
      <c r="T2471">
        <v>17.18</v>
      </c>
      <c r="U2471">
        <v>23.33</v>
      </c>
    </row>
    <row r="2472" spans="1:21" x14ac:dyDescent="0.2">
      <c r="A2472" s="1">
        <v>39612</v>
      </c>
      <c r="B2472">
        <v>136.15</v>
      </c>
      <c r="C2472">
        <v>913.47</v>
      </c>
      <c r="D2472">
        <v>186.36</v>
      </c>
      <c r="E2472">
        <v>892.88</v>
      </c>
      <c r="F2472">
        <v>14778.46</v>
      </c>
      <c r="G2472">
        <v>53.234999999999999</v>
      </c>
      <c r="H2472">
        <v>1120.03</v>
      </c>
      <c r="I2472">
        <v>1.0294000000000001</v>
      </c>
      <c r="J2472">
        <v>4.2565</v>
      </c>
      <c r="K2472">
        <v>302.69</v>
      </c>
      <c r="L2472">
        <v>101</v>
      </c>
      <c r="M2472">
        <v>3.8929999999999998</v>
      </c>
      <c r="N2472">
        <v>3.6040000000000001</v>
      </c>
      <c r="O2472">
        <v>3.3879999999999999</v>
      </c>
      <c r="P2472">
        <v>38.549999999999997</v>
      </c>
      <c r="Q2472">
        <v>1695.47</v>
      </c>
      <c r="R2472">
        <v>66.92</v>
      </c>
      <c r="S2472">
        <v>153.63999999999999</v>
      </c>
      <c r="T2472">
        <v>17.5</v>
      </c>
      <c r="U2472">
        <v>21.22</v>
      </c>
    </row>
    <row r="2473" spans="1:21" x14ac:dyDescent="0.2">
      <c r="A2473" s="1">
        <v>39615</v>
      </c>
      <c r="B2473">
        <v>136.22999999999999</v>
      </c>
      <c r="C2473">
        <v>913.44799999999998</v>
      </c>
      <c r="D2473">
        <v>188.01</v>
      </c>
      <c r="E2473">
        <v>896.97</v>
      </c>
      <c r="F2473">
        <v>14944.28</v>
      </c>
      <c r="G2473">
        <v>53.47</v>
      </c>
      <c r="H2473">
        <v>1132.98</v>
      </c>
      <c r="I2473">
        <v>1.0237000000000001</v>
      </c>
      <c r="J2473">
        <v>4.2666000000000004</v>
      </c>
      <c r="K2473">
        <v>302.76</v>
      </c>
      <c r="L2473">
        <v>101.36</v>
      </c>
      <c r="M2473">
        <v>3.8810000000000002</v>
      </c>
      <c r="N2473">
        <v>3.5990000000000002</v>
      </c>
      <c r="O2473">
        <v>3.3689999999999998</v>
      </c>
      <c r="P2473">
        <v>39.520000000000003</v>
      </c>
      <c r="Q2473">
        <v>1693.84</v>
      </c>
      <c r="R2473">
        <v>67.88</v>
      </c>
      <c r="S2473">
        <v>155.93</v>
      </c>
      <c r="T2473">
        <v>17.95</v>
      </c>
      <c r="U2473">
        <v>20.95</v>
      </c>
    </row>
    <row r="2474" spans="1:21" x14ac:dyDescent="0.2">
      <c r="A2474" s="1">
        <v>39616</v>
      </c>
      <c r="B2474">
        <v>135.57</v>
      </c>
      <c r="C2474">
        <v>907.84799999999996</v>
      </c>
      <c r="D2474">
        <v>186.99</v>
      </c>
      <c r="E2474">
        <v>893.04</v>
      </c>
      <c r="F2474">
        <v>15068.83</v>
      </c>
      <c r="G2474">
        <v>53.49</v>
      </c>
      <c r="H2474">
        <v>1143.8699999999999</v>
      </c>
      <c r="I2474">
        <v>1.0186999999999999</v>
      </c>
      <c r="J2474">
        <v>4.1973000000000003</v>
      </c>
      <c r="K2474">
        <v>303.17</v>
      </c>
      <c r="L2474">
        <v>101.69</v>
      </c>
      <c r="M2474">
        <v>3.8420000000000001</v>
      </c>
      <c r="N2474">
        <v>3.5339999999999998</v>
      </c>
      <c r="O2474">
        <v>3.2850000000000001</v>
      </c>
      <c r="P2474">
        <v>39.86</v>
      </c>
      <c r="Q2474">
        <v>1683.7</v>
      </c>
      <c r="R2474">
        <v>65.88</v>
      </c>
      <c r="S2474">
        <v>156.22999999999999</v>
      </c>
      <c r="T2474">
        <v>18</v>
      </c>
      <c r="U2474">
        <v>21.13</v>
      </c>
    </row>
    <row r="2475" spans="1:21" x14ac:dyDescent="0.2">
      <c r="A2475" s="1">
        <v>39617</v>
      </c>
      <c r="B2475">
        <v>134.25</v>
      </c>
      <c r="C2475">
        <v>899.255</v>
      </c>
      <c r="D2475">
        <v>185.41</v>
      </c>
      <c r="E2475">
        <v>884.06</v>
      </c>
      <c r="F2475">
        <v>15073.13</v>
      </c>
      <c r="G2475">
        <v>52.96</v>
      </c>
      <c r="H2475">
        <v>1138.79</v>
      </c>
      <c r="I2475">
        <v>1.0170999999999999</v>
      </c>
      <c r="J2475">
        <v>4.1363000000000003</v>
      </c>
      <c r="K2475">
        <v>302.70999999999998</v>
      </c>
      <c r="L2475">
        <v>102.2</v>
      </c>
      <c r="M2475">
        <v>3.823</v>
      </c>
      <c r="N2475">
        <v>3.5070000000000001</v>
      </c>
      <c r="O2475">
        <v>3.258</v>
      </c>
      <c r="P2475">
        <v>40.44</v>
      </c>
      <c r="Q2475">
        <v>1716.75</v>
      </c>
      <c r="R2475">
        <v>64.900000000000006</v>
      </c>
      <c r="S2475">
        <v>152.94999999999999</v>
      </c>
      <c r="T2475">
        <v>17.829999999999998</v>
      </c>
      <c r="U2475">
        <v>22.24</v>
      </c>
    </row>
    <row r="2476" spans="1:21" x14ac:dyDescent="0.2">
      <c r="A2476" s="1">
        <v>39618</v>
      </c>
      <c r="B2476">
        <v>134.41999999999999</v>
      </c>
      <c r="C2476">
        <v>902.32899999999995</v>
      </c>
      <c r="D2476">
        <v>187.01</v>
      </c>
      <c r="E2476">
        <v>886.18</v>
      </c>
      <c r="F2476">
        <v>14790.15</v>
      </c>
      <c r="G2476">
        <v>52.865000000000002</v>
      </c>
      <c r="H2476">
        <v>1126.75</v>
      </c>
      <c r="I2476">
        <v>1.0156000000000001</v>
      </c>
      <c r="J2476">
        <v>4.2073</v>
      </c>
      <c r="K2476">
        <v>301.89</v>
      </c>
      <c r="L2476">
        <v>101.67</v>
      </c>
      <c r="M2476">
        <v>3.8650000000000002</v>
      </c>
      <c r="N2476">
        <v>3.5680000000000001</v>
      </c>
      <c r="O2476">
        <v>3.351</v>
      </c>
      <c r="P2476">
        <v>40.07</v>
      </c>
      <c r="Q2476">
        <v>1659.55</v>
      </c>
      <c r="R2476">
        <v>66.239999999999995</v>
      </c>
      <c r="S2476">
        <v>152.76</v>
      </c>
      <c r="T2476">
        <v>17.88</v>
      </c>
      <c r="U2476">
        <v>21.58</v>
      </c>
    </row>
    <row r="2477" spans="1:21" x14ac:dyDescent="0.2">
      <c r="A2477" s="1">
        <v>39619</v>
      </c>
      <c r="B2477">
        <v>131.58000000000001</v>
      </c>
      <c r="C2477">
        <v>885.83900000000006</v>
      </c>
      <c r="D2477">
        <v>183.85</v>
      </c>
      <c r="E2477">
        <v>870.33</v>
      </c>
      <c r="F2477">
        <v>14580.67</v>
      </c>
      <c r="G2477">
        <v>51.76</v>
      </c>
      <c r="H2477">
        <v>1110.48</v>
      </c>
      <c r="I2477">
        <v>1.0163</v>
      </c>
      <c r="J2477">
        <v>4.1641000000000004</v>
      </c>
      <c r="K2477">
        <v>301.10000000000002</v>
      </c>
      <c r="L2477">
        <v>101.73</v>
      </c>
      <c r="M2477">
        <v>3.8250000000000002</v>
      </c>
      <c r="N2477">
        <v>3.5220000000000002</v>
      </c>
      <c r="O2477">
        <v>3.3029999999999999</v>
      </c>
      <c r="P2477">
        <v>40.43</v>
      </c>
      <c r="Q2477">
        <v>1694.09</v>
      </c>
      <c r="R2477">
        <v>64.599999999999994</v>
      </c>
      <c r="S2477">
        <v>151.16</v>
      </c>
      <c r="T2477">
        <v>17.559999999999999</v>
      </c>
      <c r="U2477">
        <v>22.87</v>
      </c>
    </row>
    <row r="2478" spans="1:21" x14ac:dyDescent="0.2">
      <c r="A2478" s="1">
        <v>39622</v>
      </c>
      <c r="B2478">
        <v>131.44999999999999</v>
      </c>
      <c r="C2478">
        <v>885.85900000000004</v>
      </c>
      <c r="D2478">
        <v>182.36</v>
      </c>
      <c r="E2478">
        <v>870.9</v>
      </c>
      <c r="F2478">
        <v>14691.82</v>
      </c>
      <c r="G2478">
        <v>51.505000000000003</v>
      </c>
      <c r="H2478">
        <v>1099.69</v>
      </c>
      <c r="I2478">
        <v>1.0158</v>
      </c>
      <c r="J2478">
        <v>4.1641000000000004</v>
      </c>
      <c r="K2478">
        <v>300.22000000000003</v>
      </c>
      <c r="L2478">
        <v>101.69</v>
      </c>
      <c r="M2478">
        <v>3.8029999999999999</v>
      </c>
      <c r="N2478">
        <v>3.52</v>
      </c>
      <c r="O2478">
        <v>3.3279999999999998</v>
      </c>
      <c r="P2478">
        <v>41.02</v>
      </c>
      <c r="Q2478">
        <v>1711.36</v>
      </c>
      <c r="R2478">
        <v>63.26</v>
      </c>
      <c r="S2478">
        <v>150.34</v>
      </c>
      <c r="T2478">
        <v>17.2</v>
      </c>
      <c r="U2478">
        <v>22.64</v>
      </c>
    </row>
    <row r="2479" spans="1:21" x14ac:dyDescent="0.2">
      <c r="A2479" s="1">
        <v>39623</v>
      </c>
      <c r="B2479">
        <v>131.19</v>
      </c>
      <c r="C2479">
        <v>883.75400000000002</v>
      </c>
      <c r="D2479">
        <v>179.81</v>
      </c>
      <c r="E2479">
        <v>862.16</v>
      </c>
      <c r="F2479">
        <v>14409.6</v>
      </c>
      <c r="G2479">
        <v>51.28</v>
      </c>
      <c r="H2479">
        <v>1091.56</v>
      </c>
      <c r="I2479">
        <v>1.0112000000000001</v>
      </c>
      <c r="J2479">
        <v>4.0818000000000003</v>
      </c>
      <c r="K2479">
        <v>298.45999999999998</v>
      </c>
      <c r="L2479">
        <v>101.63</v>
      </c>
      <c r="M2479">
        <v>3.734</v>
      </c>
      <c r="N2479">
        <v>3.4390000000000001</v>
      </c>
      <c r="O2479">
        <v>3.2530000000000001</v>
      </c>
      <c r="P2479">
        <v>40.950000000000003</v>
      </c>
      <c r="Q2479">
        <v>1714.62</v>
      </c>
      <c r="R2479">
        <v>63.29</v>
      </c>
      <c r="S2479">
        <v>149.99</v>
      </c>
      <c r="T2479">
        <v>17.8</v>
      </c>
      <c r="U2479">
        <v>22.42</v>
      </c>
    </row>
    <row r="2480" spans="1:21" x14ac:dyDescent="0.2">
      <c r="A2480" s="1">
        <v>39624</v>
      </c>
      <c r="B2480">
        <v>131.81</v>
      </c>
      <c r="C2480">
        <v>889.15</v>
      </c>
      <c r="D2480">
        <v>181.72</v>
      </c>
      <c r="E2480">
        <v>866.58</v>
      </c>
      <c r="F2480">
        <v>14441.13</v>
      </c>
      <c r="G2480">
        <v>50.335000000000001</v>
      </c>
      <c r="H2480">
        <v>1106.21</v>
      </c>
      <c r="I2480">
        <v>1.0094000000000001</v>
      </c>
      <c r="J2480">
        <v>4.0994000000000002</v>
      </c>
      <c r="K2480">
        <v>298.33999999999997</v>
      </c>
      <c r="L2480">
        <v>101.708</v>
      </c>
      <c r="M2480">
        <v>3.7119999999999997</v>
      </c>
      <c r="N2480">
        <v>3.4340000000000002</v>
      </c>
      <c r="O2480">
        <v>3.2389999999999999</v>
      </c>
      <c r="P2480">
        <v>40.46</v>
      </c>
      <c r="Q2480">
        <v>1683.95</v>
      </c>
      <c r="R2480">
        <v>63.76</v>
      </c>
      <c r="S2480">
        <v>149.86000000000001</v>
      </c>
      <c r="T2480">
        <v>17.920000000000002</v>
      </c>
      <c r="U2480">
        <v>21.14</v>
      </c>
    </row>
    <row r="2481" spans="1:21" x14ac:dyDescent="0.2">
      <c r="A2481" s="1">
        <v>39625</v>
      </c>
      <c r="B2481">
        <v>128.22999999999999</v>
      </c>
      <c r="C2481">
        <v>863.44200000000001</v>
      </c>
      <c r="D2481">
        <v>176.94</v>
      </c>
      <c r="E2481">
        <v>842.5</v>
      </c>
      <c r="F2481">
        <v>14292.14</v>
      </c>
      <c r="G2481">
        <v>49.01</v>
      </c>
      <c r="H2481">
        <v>1099.71</v>
      </c>
      <c r="I2481">
        <v>1.0141</v>
      </c>
      <c r="J2481">
        <v>4.0330000000000004</v>
      </c>
      <c r="K2481">
        <v>296.64999999999998</v>
      </c>
      <c r="L2481">
        <v>101.79</v>
      </c>
      <c r="M2481">
        <v>3.706</v>
      </c>
      <c r="N2481">
        <v>3.387</v>
      </c>
      <c r="O2481">
        <v>3.1560000000000001</v>
      </c>
      <c r="P2481">
        <v>43.04</v>
      </c>
      <c r="Q2481">
        <v>1747.66</v>
      </c>
      <c r="R2481">
        <v>61.48</v>
      </c>
      <c r="S2481">
        <v>147.03</v>
      </c>
      <c r="T2481">
        <v>17.399999999999999</v>
      </c>
      <c r="U2481">
        <v>23.93</v>
      </c>
    </row>
    <row r="2482" spans="1:21" x14ac:dyDescent="0.2">
      <c r="A2482" s="1">
        <v>39626</v>
      </c>
      <c r="B2482">
        <v>127.53</v>
      </c>
      <c r="C2482">
        <v>860.48900000000003</v>
      </c>
      <c r="D2482">
        <v>176.47</v>
      </c>
      <c r="E2482">
        <v>839.98</v>
      </c>
      <c r="F2482">
        <v>14355.21</v>
      </c>
      <c r="G2482">
        <v>49.09</v>
      </c>
      <c r="H2482">
        <v>1084.79</v>
      </c>
      <c r="I2482">
        <v>1.0105999999999999</v>
      </c>
      <c r="J2482">
        <v>3.9651999999999998</v>
      </c>
      <c r="K2482">
        <v>295.75</v>
      </c>
      <c r="L2482">
        <v>101.69</v>
      </c>
      <c r="M2482">
        <v>3.7010000000000001</v>
      </c>
      <c r="N2482">
        <v>3.3940000000000001</v>
      </c>
      <c r="O2482">
        <v>3.17</v>
      </c>
      <c r="P2482">
        <v>45</v>
      </c>
      <c r="Q2482">
        <v>1754.79</v>
      </c>
      <c r="R2482">
        <v>61</v>
      </c>
      <c r="S2482">
        <v>144.19</v>
      </c>
      <c r="T2482">
        <v>17.16</v>
      </c>
      <c r="U2482">
        <v>23.44</v>
      </c>
    </row>
    <row r="2483" spans="1:21" x14ac:dyDescent="0.2">
      <c r="A2483" s="1">
        <v>39629</v>
      </c>
      <c r="B2483">
        <v>127.98</v>
      </c>
      <c r="C2483">
        <v>862.01199999999994</v>
      </c>
      <c r="D2483">
        <v>174.89</v>
      </c>
      <c r="E2483">
        <v>838.48</v>
      </c>
      <c r="F2483">
        <v>14467.03</v>
      </c>
      <c r="G2483">
        <v>48.994999999999997</v>
      </c>
      <c r="H2483">
        <v>1087.1199999999999</v>
      </c>
      <c r="I2483">
        <v>1.0215000000000001</v>
      </c>
      <c r="J2483">
        <v>3.9689999999999999</v>
      </c>
      <c r="K2483">
        <v>295.82</v>
      </c>
      <c r="L2483">
        <v>101.4</v>
      </c>
      <c r="M2483">
        <v>3.734</v>
      </c>
      <c r="N2483">
        <v>3.4580000000000002</v>
      </c>
      <c r="O2483">
        <v>3.2450000000000001</v>
      </c>
      <c r="P2483">
        <v>45.5</v>
      </c>
      <c r="Q2483">
        <v>1752.16</v>
      </c>
      <c r="R2483">
        <v>60.8</v>
      </c>
      <c r="S2483">
        <v>145.81</v>
      </c>
      <c r="T2483">
        <v>17.43</v>
      </c>
      <c r="U2483">
        <v>23.95</v>
      </c>
    </row>
    <row r="2484" spans="1:21" x14ac:dyDescent="0.2">
      <c r="A2484" s="1">
        <v>39630</v>
      </c>
      <c r="B2484">
        <v>128.38</v>
      </c>
      <c r="C2484">
        <v>865.51099999999997</v>
      </c>
      <c r="D2484">
        <v>175.24</v>
      </c>
      <c r="E2484">
        <v>839.3</v>
      </c>
      <c r="F2484">
        <v>14467.03</v>
      </c>
      <c r="G2484">
        <v>48.49</v>
      </c>
      <c r="H2484">
        <v>1068.75</v>
      </c>
      <c r="I2484">
        <v>1.0222</v>
      </c>
      <c r="J2484">
        <v>4.0021000000000004</v>
      </c>
      <c r="K2484">
        <v>294.58</v>
      </c>
      <c r="L2484">
        <v>100.92</v>
      </c>
      <c r="M2484">
        <v>3.7359999999999998</v>
      </c>
      <c r="N2484">
        <v>3.4580000000000002</v>
      </c>
      <c r="O2484">
        <v>3.24</v>
      </c>
      <c r="P2484">
        <v>46.36</v>
      </c>
      <c r="Q2484">
        <v>1764.31</v>
      </c>
      <c r="R2484">
        <v>61.15</v>
      </c>
      <c r="S2484">
        <v>145.81</v>
      </c>
      <c r="T2484">
        <v>17.43</v>
      </c>
      <c r="U2484">
        <v>23.65</v>
      </c>
    </row>
    <row r="2485" spans="1:21" x14ac:dyDescent="0.2">
      <c r="A2485" s="1">
        <v>39631</v>
      </c>
      <c r="B2485">
        <v>126.18</v>
      </c>
      <c r="C2485">
        <v>850.39700000000005</v>
      </c>
      <c r="D2485">
        <v>170.41</v>
      </c>
      <c r="E2485">
        <v>816.45</v>
      </c>
      <c r="F2485">
        <v>14034.11</v>
      </c>
      <c r="G2485">
        <v>48</v>
      </c>
      <c r="H2485">
        <v>1057.1500000000001</v>
      </c>
      <c r="I2485">
        <v>1.0124</v>
      </c>
      <c r="J2485">
        <v>3.9575</v>
      </c>
      <c r="K2485">
        <v>294.17</v>
      </c>
      <c r="L2485">
        <v>100.85</v>
      </c>
      <c r="M2485">
        <v>3.7519999999999998</v>
      </c>
      <c r="N2485">
        <v>3.4580000000000002</v>
      </c>
      <c r="O2485">
        <v>3.2349999999999999</v>
      </c>
      <c r="P2485">
        <v>45.18</v>
      </c>
      <c r="Q2485">
        <v>1796.84</v>
      </c>
      <c r="R2485">
        <v>59.88</v>
      </c>
      <c r="S2485">
        <v>145.80000000000001</v>
      </c>
      <c r="T2485">
        <v>17.239999999999998</v>
      </c>
      <c r="U2485">
        <v>25.92</v>
      </c>
    </row>
    <row r="2486" spans="1:21" x14ac:dyDescent="0.2">
      <c r="A2486" s="1">
        <v>39632</v>
      </c>
      <c r="B2486">
        <v>126.31</v>
      </c>
      <c r="C2486">
        <v>852.09799999999996</v>
      </c>
      <c r="D2486">
        <v>168.76</v>
      </c>
      <c r="E2486">
        <v>807.4</v>
      </c>
      <c r="F2486">
        <v>14143.57</v>
      </c>
      <c r="G2486">
        <v>48.33</v>
      </c>
      <c r="H2486">
        <v>1033.48</v>
      </c>
      <c r="I2486">
        <v>1.018</v>
      </c>
      <c r="J2486">
        <v>3.9750000000000001</v>
      </c>
      <c r="K2486">
        <v>293.76</v>
      </c>
      <c r="L2486">
        <v>100.72</v>
      </c>
      <c r="M2486">
        <v>3.7450000000000001</v>
      </c>
      <c r="N2486">
        <v>3.448</v>
      </c>
      <c r="O2486">
        <v>3.2120000000000002</v>
      </c>
      <c r="P2486">
        <v>45.09</v>
      </c>
      <c r="Q2486">
        <v>1818.37</v>
      </c>
      <c r="R2486">
        <v>59.4</v>
      </c>
      <c r="S2486">
        <v>143.66999999999999</v>
      </c>
      <c r="T2486">
        <v>17.3</v>
      </c>
      <c r="U2486">
        <v>24.78</v>
      </c>
    </row>
    <row r="2487" spans="1:21" x14ac:dyDescent="0.2">
      <c r="A2487" s="1">
        <v>39633</v>
      </c>
      <c r="B2487">
        <v>126.31</v>
      </c>
      <c r="C2487">
        <v>852.09799999999996</v>
      </c>
      <c r="D2487">
        <v>168.76</v>
      </c>
      <c r="E2487">
        <v>807.4</v>
      </c>
      <c r="F2487">
        <v>14010.39</v>
      </c>
      <c r="G2487">
        <v>48.33</v>
      </c>
      <c r="H2487">
        <v>1030.32</v>
      </c>
      <c r="I2487">
        <v>1.0199</v>
      </c>
      <c r="J2487">
        <v>3.9750000000000001</v>
      </c>
      <c r="K2487">
        <v>293.76</v>
      </c>
      <c r="L2487">
        <v>100.72</v>
      </c>
      <c r="M2487">
        <v>3.714</v>
      </c>
      <c r="N2487">
        <v>3.4140000000000001</v>
      </c>
      <c r="O2487">
        <v>3.1850000000000001</v>
      </c>
      <c r="P2487">
        <v>45.09</v>
      </c>
      <c r="Q2487">
        <v>1818.37</v>
      </c>
      <c r="R2487">
        <v>59.4</v>
      </c>
      <c r="S2487">
        <v>144.03</v>
      </c>
      <c r="T2487">
        <v>17.010000000000002</v>
      </c>
      <c r="U2487">
        <v>24.78</v>
      </c>
    </row>
    <row r="2488" spans="1:21" x14ac:dyDescent="0.2">
      <c r="A2488" s="1">
        <v>39636</v>
      </c>
      <c r="B2488">
        <v>125.02</v>
      </c>
      <c r="C2488">
        <v>845.14800000000002</v>
      </c>
      <c r="D2488">
        <v>166.94</v>
      </c>
      <c r="E2488">
        <v>799.52</v>
      </c>
      <c r="F2488">
        <v>13712.8</v>
      </c>
      <c r="G2488">
        <v>47.774999999999999</v>
      </c>
      <c r="H2488">
        <v>1038.29</v>
      </c>
      <c r="I2488">
        <v>1.0168999999999999</v>
      </c>
      <c r="J2488">
        <v>3.8994999999999997</v>
      </c>
      <c r="K2488">
        <v>293.5</v>
      </c>
      <c r="L2488">
        <v>101.19</v>
      </c>
      <c r="M2488">
        <v>3.6890000000000001</v>
      </c>
      <c r="N2488">
        <v>3.3820000000000001</v>
      </c>
      <c r="O2488">
        <v>3.1629999999999998</v>
      </c>
      <c r="P2488">
        <v>44.69</v>
      </c>
      <c r="Q2488">
        <v>1769.31</v>
      </c>
      <c r="R2488">
        <v>58.18</v>
      </c>
      <c r="S2488">
        <v>142.9</v>
      </c>
      <c r="T2488">
        <v>17.05</v>
      </c>
      <c r="U2488">
        <v>25.78</v>
      </c>
    </row>
    <row r="2489" spans="1:21" x14ac:dyDescent="0.2">
      <c r="A2489" s="1">
        <v>39637</v>
      </c>
      <c r="B2489">
        <v>127.24</v>
      </c>
      <c r="C2489">
        <v>859.63900000000001</v>
      </c>
      <c r="D2489">
        <v>171.61</v>
      </c>
      <c r="E2489">
        <v>812.71</v>
      </c>
      <c r="F2489">
        <v>13809.77</v>
      </c>
      <c r="G2489">
        <v>48.134999999999998</v>
      </c>
      <c r="H2489">
        <v>1022.61</v>
      </c>
      <c r="I2489">
        <v>1.0192000000000001</v>
      </c>
      <c r="J2489">
        <v>3.8822000000000001</v>
      </c>
      <c r="K2489">
        <v>292.75</v>
      </c>
      <c r="L2489">
        <v>101.74</v>
      </c>
      <c r="M2489">
        <v>3.6930000000000001</v>
      </c>
      <c r="N2489">
        <v>3.415</v>
      </c>
      <c r="O2489">
        <v>3.1989999999999998</v>
      </c>
      <c r="P2489">
        <v>44.44</v>
      </c>
      <c r="Q2489">
        <v>1702.6</v>
      </c>
      <c r="R2489">
        <v>62.39</v>
      </c>
      <c r="S2489">
        <v>142.88</v>
      </c>
      <c r="T2489">
        <v>17.27</v>
      </c>
      <c r="U2489">
        <v>23.15</v>
      </c>
    </row>
    <row r="2490" spans="1:21" x14ac:dyDescent="0.2">
      <c r="A2490" s="1">
        <v>39638</v>
      </c>
      <c r="B2490">
        <v>124.79</v>
      </c>
      <c r="C2490">
        <v>840.66899999999998</v>
      </c>
      <c r="D2490">
        <v>167.85</v>
      </c>
      <c r="E2490">
        <v>795.25</v>
      </c>
      <c r="F2490">
        <v>13610.84</v>
      </c>
      <c r="G2490">
        <v>47.65</v>
      </c>
      <c r="H2490">
        <v>1036.97</v>
      </c>
      <c r="I2490">
        <v>1.0116000000000001</v>
      </c>
      <c r="J2490">
        <v>3.8111999999999999</v>
      </c>
      <c r="K2490">
        <v>293.64999999999998</v>
      </c>
      <c r="L2490">
        <v>101.81</v>
      </c>
      <c r="M2490">
        <v>3.6870000000000003</v>
      </c>
      <c r="N2490">
        <v>3.4020000000000001</v>
      </c>
      <c r="O2490">
        <v>3.1880000000000002</v>
      </c>
      <c r="P2490">
        <v>44.64</v>
      </c>
      <c r="Q2490">
        <v>1702.68</v>
      </c>
      <c r="R2490">
        <v>57.8</v>
      </c>
      <c r="S2490">
        <v>143.47999999999999</v>
      </c>
      <c r="T2490">
        <v>17.239999999999998</v>
      </c>
      <c r="U2490">
        <v>25.23</v>
      </c>
    </row>
    <row r="2491" spans="1:21" x14ac:dyDescent="0.2">
      <c r="A2491" s="1">
        <v>39639</v>
      </c>
      <c r="B2491">
        <v>125.3</v>
      </c>
      <c r="C2491">
        <v>846.51300000000003</v>
      </c>
      <c r="D2491">
        <v>168.93</v>
      </c>
      <c r="E2491">
        <v>802.87</v>
      </c>
      <c r="F2491">
        <v>13743.88</v>
      </c>
      <c r="G2491">
        <v>47.975000000000001</v>
      </c>
      <c r="H2491">
        <v>1036.53</v>
      </c>
      <c r="I2491">
        <v>1.0085</v>
      </c>
      <c r="J2491">
        <v>3.7959000000000001</v>
      </c>
      <c r="K2491">
        <v>292.93</v>
      </c>
      <c r="L2491">
        <v>101.23</v>
      </c>
      <c r="M2491">
        <v>3.746</v>
      </c>
      <c r="N2491">
        <v>3.3780000000000001</v>
      </c>
      <c r="O2491">
        <v>3.161</v>
      </c>
      <c r="P2491">
        <v>46.72</v>
      </c>
      <c r="Q2491">
        <v>1772.68</v>
      </c>
      <c r="R2491">
        <v>58.85</v>
      </c>
      <c r="S2491">
        <v>143.44</v>
      </c>
      <c r="T2491">
        <v>17.059999999999999</v>
      </c>
      <c r="U2491">
        <v>25.59</v>
      </c>
    </row>
    <row r="2492" spans="1:21" x14ac:dyDescent="0.2">
      <c r="A2492" s="1">
        <v>39640</v>
      </c>
      <c r="B2492">
        <v>123.84</v>
      </c>
      <c r="C2492">
        <v>837.23199999999997</v>
      </c>
      <c r="D2492">
        <v>169.02</v>
      </c>
      <c r="E2492">
        <v>796.1</v>
      </c>
      <c r="F2492">
        <v>13709.1</v>
      </c>
      <c r="G2492">
        <v>46.975000000000001</v>
      </c>
      <c r="H2492">
        <v>1043</v>
      </c>
      <c r="I2492">
        <v>1.0092000000000001</v>
      </c>
      <c r="J2492">
        <v>3.9576000000000002</v>
      </c>
      <c r="K2492">
        <v>291.32</v>
      </c>
      <c r="L2492">
        <v>100.45</v>
      </c>
      <c r="M2492">
        <v>3.7759999999999998</v>
      </c>
      <c r="N2492">
        <v>3.3929999999999998</v>
      </c>
      <c r="O2492">
        <v>3.17</v>
      </c>
      <c r="P2492">
        <v>49.21</v>
      </c>
      <c r="Q2492">
        <v>1814.73</v>
      </c>
      <c r="R2492">
        <v>58.87</v>
      </c>
      <c r="S2492">
        <v>142.06</v>
      </c>
      <c r="T2492">
        <v>17.079999999999998</v>
      </c>
      <c r="U2492">
        <v>27.49</v>
      </c>
    </row>
    <row r="2493" spans="1:21" x14ac:dyDescent="0.2">
      <c r="A2493" s="1">
        <v>39643</v>
      </c>
      <c r="B2493">
        <v>122.72</v>
      </c>
      <c r="C2493">
        <v>829.86300000000006</v>
      </c>
      <c r="D2493">
        <v>166.67</v>
      </c>
      <c r="E2493">
        <v>791.53</v>
      </c>
      <c r="F2493">
        <v>13741.29</v>
      </c>
      <c r="G2493">
        <v>46.79</v>
      </c>
      <c r="H2493">
        <v>1043.04</v>
      </c>
      <c r="I2493">
        <v>1.0064</v>
      </c>
      <c r="J2493">
        <v>3.8552999999999997</v>
      </c>
      <c r="K2493">
        <v>291.89</v>
      </c>
      <c r="L2493">
        <v>100.5</v>
      </c>
      <c r="M2493">
        <v>3.7149999999999999</v>
      </c>
      <c r="N2493">
        <v>3.3490000000000002</v>
      </c>
      <c r="O2493">
        <v>3.129</v>
      </c>
      <c r="P2493">
        <v>50.39</v>
      </c>
      <c r="Q2493">
        <v>1816.18</v>
      </c>
      <c r="R2493">
        <v>56.82</v>
      </c>
      <c r="S2493">
        <v>139.72999999999999</v>
      </c>
      <c r="T2493">
        <v>17.29</v>
      </c>
      <c r="U2493">
        <v>28.48</v>
      </c>
    </row>
    <row r="2494" spans="1:21" x14ac:dyDescent="0.2">
      <c r="A2494" s="1">
        <v>39644</v>
      </c>
      <c r="B2494">
        <v>120.99</v>
      </c>
      <c r="C2494">
        <v>820.75699999999995</v>
      </c>
      <c r="D2494">
        <v>165.76</v>
      </c>
      <c r="E2494">
        <v>782.39</v>
      </c>
      <c r="F2494">
        <v>13357.56</v>
      </c>
      <c r="G2494">
        <v>46.12</v>
      </c>
      <c r="H2494">
        <v>1016.17</v>
      </c>
      <c r="I2494">
        <v>1.0018</v>
      </c>
      <c r="J2494">
        <v>3.8188</v>
      </c>
      <c r="K2494">
        <v>290.49</v>
      </c>
      <c r="L2494">
        <v>100.48</v>
      </c>
      <c r="M2494">
        <v>3.6829999999999998</v>
      </c>
      <c r="N2494">
        <v>3.2890000000000001</v>
      </c>
      <c r="O2494">
        <v>3.0710000000000002</v>
      </c>
      <c r="P2494">
        <v>49.67</v>
      </c>
      <c r="Q2494">
        <v>1736.32</v>
      </c>
      <c r="R2494">
        <v>56.28</v>
      </c>
      <c r="S2494">
        <v>138.41</v>
      </c>
      <c r="T2494">
        <v>17.36</v>
      </c>
      <c r="U2494">
        <v>28.54</v>
      </c>
    </row>
    <row r="2495" spans="1:21" x14ac:dyDescent="0.2">
      <c r="A2495" s="1">
        <v>39645</v>
      </c>
      <c r="B2495">
        <v>123.96</v>
      </c>
      <c r="C2495">
        <v>840.56500000000005</v>
      </c>
      <c r="D2495">
        <v>171.27</v>
      </c>
      <c r="E2495">
        <v>800.45</v>
      </c>
      <c r="F2495">
        <v>13503.8</v>
      </c>
      <c r="G2495">
        <v>46.94</v>
      </c>
      <c r="H2495">
        <v>1015.9</v>
      </c>
      <c r="I2495">
        <v>1.0019</v>
      </c>
      <c r="J2495">
        <v>3.9344000000000001</v>
      </c>
      <c r="K2495">
        <v>290.41000000000003</v>
      </c>
      <c r="L2495">
        <v>99.69</v>
      </c>
      <c r="M2495">
        <v>3.7370000000000001</v>
      </c>
      <c r="N2495">
        <v>3.3180000000000001</v>
      </c>
      <c r="O2495">
        <v>3.0750000000000002</v>
      </c>
      <c r="P2495">
        <v>48.4</v>
      </c>
      <c r="Q2495">
        <v>1685.86</v>
      </c>
      <c r="R2495">
        <v>60.23</v>
      </c>
      <c r="S2495">
        <v>140.32</v>
      </c>
      <c r="T2495">
        <v>17.45</v>
      </c>
      <c r="U2495">
        <v>25.1</v>
      </c>
    </row>
    <row r="2496" spans="1:21" x14ac:dyDescent="0.2">
      <c r="A2496" s="1">
        <v>39646</v>
      </c>
      <c r="B2496">
        <v>125.2</v>
      </c>
      <c r="C2496">
        <v>850.24900000000002</v>
      </c>
      <c r="D2496">
        <v>173.44</v>
      </c>
      <c r="E2496">
        <v>809.05</v>
      </c>
      <c r="F2496">
        <v>13460.25</v>
      </c>
      <c r="G2496">
        <v>48.15</v>
      </c>
      <c r="H2496">
        <v>1031.3900000000001</v>
      </c>
      <c r="I2496">
        <v>1.0058</v>
      </c>
      <c r="J2496">
        <v>3.9906999999999999</v>
      </c>
      <c r="K2496">
        <v>291.38</v>
      </c>
      <c r="L2496">
        <v>99.35</v>
      </c>
      <c r="M2496">
        <v>3.7770000000000001</v>
      </c>
      <c r="N2496">
        <v>3.36</v>
      </c>
      <c r="O2496">
        <v>3.1179999999999999</v>
      </c>
      <c r="P2496">
        <v>47.5</v>
      </c>
      <c r="Q2496">
        <v>1621.82</v>
      </c>
      <c r="R2496">
        <v>61.2</v>
      </c>
      <c r="S2496">
        <v>140.63</v>
      </c>
      <c r="T2496">
        <v>17.5</v>
      </c>
      <c r="U2496">
        <v>25.01</v>
      </c>
    </row>
    <row r="2497" spans="1:21" x14ac:dyDescent="0.2">
      <c r="A2497" s="1">
        <v>39647</v>
      </c>
      <c r="B2497">
        <v>125.98</v>
      </c>
      <c r="C2497">
        <v>850.22400000000005</v>
      </c>
      <c r="D2497">
        <v>173.05</v>
      </c>
      <c r="E2497">
        <v>808.99</v>
      </c>
      <c r="F2497">
        <v>13515.96</v>
      </c>
      <c r="G2497">
        <v>48.54</v>
      </c>
      <c r="H2497">
        <v>1022.16</v>
      </c>
      <c r="I2497">
        <v>1.0057</v>
      </c>
      <c r="J2497">
        <v>4.0827999999999998</v>
      </c>
      <c r="K2497">
        <v>292.19</v>
      </c>
      <c r="L2497">
        <v>99.17</v>
      </c>
      <c r="M2497">
        <v>3.806</v>
      </c>
      <c r="N2497">
        <v>3.403</v>
      </c>
      <c r="O2497">
        <v>3.177</v>
      </c>
      <c r="P2497">
        <v>47.3</v>
      </c>
      <c r="Q2497">
        <v>1612.98</v>
      </c>
      <c r="R2497">
        <v>61.22</v>
      </c>
      <c r="S2497">
        <v>141.41999999999999</v>
      </c>
      <c r="T2497">
        <v>17.41</v>
      </c>
      <c r="U2497">
        <v>24.05</v>
      </c>
    </row>
    <row r="2498" spans="1:21" x14ac:dyDescent="0.2">
      <c r="A2498" s="1">
        <v>39650</v>
      </c>
      <c r="B2498">
        <v>126.05</v>
      </c>
      <c r="C2498">
        <v>850.21299999999997</v>
      </c>
      <c r="D2498">
        <v>174.02</v>
      </c>
      <c r="E2498">
        <v>813.34</v>
      </c>
      <c r="F2498">
        <v>13689.19</v>
      </c>
      <c r="G2498">
        <v>48.86</v>
      </c>
      <c r="H2498">
        <v>1041.5</v>
      </c>
      <c r="I2498">
        <v>0.99990000000000001</v>
      </c>
      <c r="J2498">
        <v>4.0416999999999996</v>
      </c>
      <c r="K2498">
        <v>293.27</v>
      </c>
      <c r="L2498">
        <v>99.28</v>
      </c>
      <c r="M2498">
        <v>3.8149999999999999</v>
      </c>
      <c r="N2498">
        <v>3.4119999999999999</v>
      </c>
      <c r="O2498">
        <v>3.1739999999999999</v>
      </c>
      <c r="P2498">
        <v>48.28</v>
      </c>
      <c r="Q2498">
        <v>1642.26</v>
      </c>
      <c r="R2498">
        <v>61.4</v>
      </c>
      <c r="S2498">
        <v>143</v>
      </c>
      <c r="T2498">
        <v>17.23</v>
      </c>
      <c r="U2498">
        <v>23.05</v>
      </c>
    </row>
    <row r="2499" spans="1:21" x14ac:dyDescent="0.2">
      <c r="A2499" s="1">
        <v>39651</v>
      </c>
      <c r="B2499">
        <v>127.48</v>
      </c>
      <c r="C2499">
        <v>861.649</v>
      </c>
      <c r="D2499">
        <v>177.48</v>
      </c>
      <c r="E2499">
        <v>818.27</v>
      </c>
      <c r="F2499">
        <v>13643.19</v>
      </c>
      <c r="G2499">
        <v>48.875</v>
      </c>
      <c r="H2499">
        <v>1035.6400000000001</v>
      </c>
      <c r="I2499">
        <v>1.0082</v>
      </c>
      <c r="J2499">
        <v>4.0987</v>
      </c>
      <c r="K2499">
        <v>292.69</v>
      </c>
      <c r="L2499">
        <v>99.92</v>
      </c>
      <c r="M2499">
        <v>3.8479999999999999</v>
      </c>
      <c r="N2499">
        <v>3.4470000000000001</v>
      </c>
      <c r="O2499">
        <v>3.21</v>
      </c>
      <c r="P2499">
        <v>47.63</v>
      </c>
      <c r="Q2499">
        <v>1599.9</v>
      </c>
      <c r="R2499">
        <v>63.35</v>
      </c>
      <c r="S2499">
        <v>145.26</v>
      </c>
      <c r="T2499">
        <v>17.36</v>
      </c>
      <c r="U2499">
        <v>21.18</v>
      </c>
    </row>
    <row r="2500" spans="1:21" x14ac:dyDescent="0.2">
      <c r="A2500" s="1">
        <v>39652</v>
      </c>
      <c r="B2500">
        <v>128.16999999999999</v>
      </c>
      <c r="C2500">
        <v>864.91</v>
      </c>
      <c r="D2500">
        <v>177.99</v>
      </c>
      <c r="E2500">
        <v>819.31</v>
      </c>
      <c r="F2500">
        <v>13512.66</v>
      </c>
      <c r="G2500">
        <v>48.96</v>
      </c>
      <c r="H2500">
        <v>1049.92</v>
      </c>
      <c r="I2500">
        <v>1.0104</v>
      </c>
      <c r="J2500">
        <v>4.1165000000000003</v>
      </c>
      <c r="K2500">
        <v>293.62</v>
      </c>
      <c r="L2500">
        <v>99.57</v>
      </c>
      <c r="M2500">
        <v>3.863</v>
      </c>
      <c r="N2500">
        <v>3.472</v>
      </c>
      <c r="O2500">
        <v>3.2320000000000002</v>
      </c>
      <c r="P2500">
        <v>43.92</v>
      </c>
      <c r="Q2500">
        <v>1550.32</v>
      </c>
      <c r="R2500">
        <v>64.7</v>
      </c>
      <c r="S2500">
        <v>146.02000000000001</v>
      </c>
      <c r="T2500">
        <v>17.16</v>
      </c>
      <c r="U2500">
        <v>21.31</v>
      </c>
    </row>
    <row r="2501" spans="1:21" x14ac:dyDescent="0.2">
      <c r="A2501" s="1">
        <v>39653</v>
      </c>
      <c r="B2501">
        <v>125.51</v>
      </c>
      <c r="C2501">
        <v>845.99400000000003</v>
      </c>
      <c r="D2501">
        <v>173.14</v>
      </c>
      <c r="E2501">
        <v>794.14</v>
      </c>
      <c r="F2501">
        <v>13206.14</v>
      </c>
      <c r="G2501">
        <v>47.93</v>
      </c>
      <c r="H2501">
        <v>1042.77</v>
      </c>
      <c r="I2501">
        <v>1.0147999999999999</v>
      </c>
      <c r="J2501">
        <v>3.9967999999999999</v>
      </c>
      <c r="K2501">
        <v>293.48</v>
      </c>
      <c r="L2501">
        <v>100.45</v>
      </c>
      <c r="M2501">
        <v>3.794</v>
      </c>
      <c r="N2501">
        <v>3.3820000000000001</v>
      </c>
      <c r="O2501">
        <v>3.1360000000000001</v>
      </c>
      <c r="P2501">
        <v>43.81</v>
      </c>
      <c r="Q2501">
        <v>1563.4</v>
      </c>
      <c r="R2501">
        <v>60.72</v>
      </c>
      <c r="S2501">
        <v>143.07</v>
      </c>
      <c r="T2501">
        <v>16.739999999999998</v>
      </c>
      <c r="U2501">
        <v>23.44</v>
      </c>
    </row>
    <row r="2502" spans="1:21" x14ac:dyDescent="0.2">
      <c r="A2502" s="1">
        <v>39654</v>
      </c>
      <c r="B2502">
        <v>125.48</v>
      </c>
      <c r="C2502">
        <v>849.298</v>
      </c>
      <c r="D2502">
        <v>174.73</v>
      </c>
      <c r="E2502">
        <v>799.9</v>
      </c>
      <c r="F2502">
        <v>13378.81</v>
      </c>
      <c r="G2502">
        <v>48.24</v>
      </c>
      <c r="H2502">
        <v>1024.52</v>
      </c>
      <c r="I2502">
        <v>1.0198</v>
      </c>
      <c r="J2502">
        <v>4.0968999999999998</v>
      </c>
      <c r="K2502">
        <v>292.91000000000003</v>
      </c>
      <c r="L2502">
        <v>99.92</v>
      </c>
      <c r="M2502">
        <v>3.84</v>
      </c>
      <c r="N2502">
        <v>3.419</v>
      </c>
      <c r="O2502">
        <v>3.1469999999999998</v>
      </c>
      <c r="P2502">
        <v>43.87</v>
      </c>
      <c r="Q2502">
        <v>1535.61</v>
      </c>
      <c r="R2502">
        <v>61.64</v>
      </c>
      <c r="S2502">
        <v>144.01</v>
      </c>
      <c r="T2502">
        <v>16.809999999999999</v>
      </c>
      <c r="U2502">
        <v>22.91</v>
      </c>
    </row>
    <row r="2503" spans="1:21" x14ac:dyDescent="0.2">
      <c r="A2503" s="1">
        <v>39657</v>
      </c>
      <c r="B2503">
        <v>123.64</v>
      </c>
      <c r="C2503">
        <v>833.65200000000004</v>
      </c>
      <c r="D2503">
        <v>171.94</v>
      </c>
      <c r="E2503">
        <v>787.8</v>
      </c>
      <c r="F2503">
        <v>13303.96</v>
      </c>
      <c r="G2503">
        <v>47.56</v>
      </c>
      <c r="H2503">
        <v>1024.4000000000001</v>
      </c>
      <c r="I2503">
        <v>1.0226</v>
      </c>
      <c r="J2503">
        <v>4.0007999999999999</v>
      </c>
      <c r="K2503">
        <v>292.39</v>
      </c>
      <c r="L2503">
        <v>100.5</v>
      </c>
      <c r="M2503">
        <v>3.7770000000000001</v>
      </c>
      <c r="N2503">
        <v>3.3479999999999999</v>
      </c>
      <c r="O2503">
        <v>3.069</v>
      </c>
      <c r="P2503">
        <v>44.2</v>
      </c>
      <c r="Q2503">
        <v>1553.93</v>
      </c>
      <c r="R2503">
        <v>60.33</v>
      </c>
      <c r="S2503">
        <v>143.71</v>
      </c>
      <c r="T2503">
        <v>16.93</v>
      </c>
      <c r="U2503">
        <v>24.23</v>
      </c>
    </row>
    <row r="2504" spans="1:21" x14ac:dyDescent="0.2">
      <c r="A2504" s="1">
        <v>39658</v>
      </c>
      <c r="B2504">
        <v>126.28</v>
      </c>
      <c r="C2504">
        <v>853.09500000000003</v>
      </c>
      <c r="D2504">
        <v>176.32</v>
      </c>
      <c r="E2504">
        <v>803.12</v>
      </c>
      <c r="F2504">
        <v>13342.55</v>
      </c>
      <c r="G2504">
        <v>47.99</v>
      </c>
      <c r="H2504">
        <v>1015.79</v>
      </c>
      <c r="I2504">
        <v>1.0237000000000001</v>
      </c>
      <c r="J2504">
        <v>4.0380000000000003</v>
      </c>
      <c r="K2504">
        <v>291.92</v>
      </c>
      <c r="L2504">
        <v>100.25</v>
      </c>
      <c r="M2504">
        <v>3.79</v>
      </c>
      <c r="N2504">
        <v>3.3570000000000002</v>
      </c>
      <c r="O2504">
        <v>3.0609999999999999</v>
      </c>
      <c r="P2504">
        <v>42.58</v>
      </c>
      <c r="Q2504">
        <v>1522.28</v>
      </c>
      <c r="R2504">
        <v>63.35</v>
      </c>
      <c r="S2504">
        <v>143.04</v>
      </c>
      <c r="T2504">
        <v>16.86</v>
      </c>
      <c r="U2504">
        <v>22.03</v>
      </c>
    </row>
    <row r="2505" spans="1:21" x14ac:dyDescent="0.2">
      <c r="A2505" s="1">
        <v>39659</v>
      </c>
      <c r="B2505">
        <v>128.53</v>
      </c>
      <c r="C2505">
        <v>867.64</v>
      </c>
      <c r="D2505">
        <v>177.84</v>
      </c>
      <c r="E2505">
        <v>817.22</v>
      </c>
      <c r="F2505">
        <v>13683.21</v>
      </c>
      <c r="G2505">
        <v>48.27</v>
      </c>
      <c r="H2505">
        <v>1038.96</v>
      </c>
      <c r="I2505">
        <v>1.0234000000000001</v>
      </c>
      <c r="J2505">
        <v>4.0438999999999998</v>
      </c>
      <c r="K2505">
        <v>292.07</v>
      </c>
      <c r="L2505">
        <v>100.73</v>
      </c>
      <c r="M2505">
        <v>3.8209999999999997</v>
      </c>
      <c r="N2505">
        <v>3.38</v>
      </c>
      <c r="O2505">
        <v>3.07</v>
      </c>
      <c r="P2505">
        <v>42.41</v>
      </c>
      <c r="Q2505">
        <v>1579.34</v>
      </c>
      <c r="R2505">
        <v>63.04</v>
      </c>
      <c r="S2505">
        <v>144.36000000000001</v>
      </c>
      <c r="T2505">
        <v>17</v>
      </c>
      <c r="U2505">
        <v>21.21</v>
      </c>
    </row>
    <row r="2506" spans="1:21" x14ac:dyDescent="0.2">
      <c r="A2506" s="1">
        <v>39660</v>
      </c>
      <c r="B2506">
        <v>126.83</v>
      </c>
      <c r="C2506">
        <v>856.71400000000006</v>
      </c>
      <c r="D2506">
        <v>176.8</v>
      </c>
      <c r="E2506">
        <v>803.71</v>
      </c>
      <c r="F2506">
        <v>13592.91</v>
      </c>
      <c r="G2506">
        <v>47.8</v>
      </c>
      <c r="H2506">
        <v>1041.8599999999999</v>
      </c>
      <c r="I2506">
        <v>1.0246</v>
      </c>
      <c r="J2506">
        <v>3.9462000000000002</v>
      </c>
      <c r="K2506">
        <v>292.11</v>
      </c>
      <c r="L2506">
        <v>101.36</v>
      </c>
      <c r="M2506">
        <v>3.7010000000000001</v>
      </c>
      <c r="N2506">
        <v>3.2480000000000002</v>
      </c>
      <c r="O2506">
        <v>2.9409999999999998</v>
      </c>
      <c r="P2506">
        <v>42.35</v>
      </c>
      <c r="Q2506">
        <v>1545.83</v>
      </c>
      <c r="R2506">
        <v>62.3</v>
      </c>
      <c r="S2506">
        <v>144.57</v>
      </c>
      <c r="T2506">
        <v>16.95</v>
      </c>
      <c r="U2506">
        <v>22.94</v>
      </c>
    </row>
    <row r="2507" spans="1:21" x14ac:dyDescent="0.2">
      <c r="A2507" s="1">
        <v>39661</v>
      </c>
      <c r="B2507">
        <v>126.16</v>
      </c>
      <c r="C2507">
        <v>851.88300000000004</v>
      </c>
      <c r="D2507">
        <v>176.89</v>
      </c>
      <c r="E2507">
        <v>799.65</v>
      </c>
      <c r="F2507">
        <v>13496.53</v>
      </c>
      <c r="G2507">
        <v>47.1</v>
      </c>
      <c r="H2507">
        <v>1029.81</v>
      </c>
      <c r="I2507">
        <v>1.0271999999999999</v>
      </c>
      <c r="J2507">
        <v>3.9306999999999999</v>
      </c>
      <c r="K2507">
        <v>290.87</v>
      </c>
      <c r="L2507">
        <v>100.52500000000001</v>
      </c>
      <c r="M2507">
        <v>3.661</v>
      </c>
      <c r="N2507">
        <v>3.2</v>
      </c>
      <c r="O2507">
        <v>2.887</v>
      </c>
      <c r="P2507">
        <v>40.58</v>
      </c>
      <c r="Q2507">
        <v>1558.54</v>
      </c>
      <c r="R2507">
        <v>62.45</v>
      </c>
      <c r="S2507">
        <v>144.16</v>
      </c>
      <c r="T2507">
        <v>16.95</v>
      </c>
      <c r="U2507">
        <v>22.57</v>
      </c>
    </row>
    <row r="2508" spans="1:21" x14ac:dyDescent="0.2">
      <c r="A2508" s="1">
        <v>39664</v>
      </c>
      <c r="B2508">
        <v>124.99</v>
      </c>
      <c r="C2508">
        <v>844.76300000000003</v>
      </c>
      <c r="D2508">
        <v>173.82</v>
      </c>
      <c r="E2508">
        <v>783.44</v>
      </c>
      <c r="F2508">
        <v>13496.53</v>
      </c>
      <c r="G2508">
        <v>47.05</v>
      </c>
      <c r="H2508">
        <v>1008.34</v>
      </c>
      <c r="I2508">
        <v>1.0366</v>
      </c>
      <c r="J2508">
        <v>3.9619</v>
      </c>
      <c r="K2508">
        <v>290.58</v>
      </c>
      <c r="L2508">
        <v>100.54</v>
      </c>
      <c r="M2508">
        <v>3.6619999999999999</v>
      </c>
      <c r="N2508">
        <v>3.202</v>
      </c>
      <c r="O2508">
        <v>2.8839999999999999</v>
      </c>
      <c r="P2508">
        <v>40.020000000000003</v>
      </c>
      <c r="Q2508">
        <v>1512.57</v>
      </c>
      <c r="R2508">
        <v>61.57</v>
      </c>
      <c r="S2508">
        <v>144.16</v>
      </c>
      <c r="T2508">
        <v>16.95</v>
      </c>
      <c r="U2508">
        <v>23.49</v>
      </c>
    </row>
    <row r="2509" spans="1:21" x14ac:dyDescent="0.2">
      <c r="A2509" s="1">
        <v>39665</v>
      </c>
      <c r="B2509">
        <v>128.36000000000001</v>
      </c>
      <c r="C2509">
        <v>868.76599999999996</v>
      </c>
      <c r="D2509">
        <v>177.94</v>
      </c>
      <c r="E2509">
        <v>801.79</v>
      </c>
      <c r="F2509">
        <v>13242.2</v>
      </c>
      <c r="G2509">
        <v>48.42</v>
      </c>
      <c r="H2509">
        <v>999.5</v>
      </c>
      <c r="I2509">
        <v>1.0432999999999999</v>
      </c>
      <c r="J2509">
        <v>4.0167000000000002</v>
      </c>
      <c r="K2509">
        <v>290.75</v>
      </c>
      <c r="L2509">
        <v>100.1</v>
      </c>
      <c r="M2509">
        <v>3.6959999999999997</v>
      </c>
      <c r="N2509">
        <v>3.2149999999999999</v>
      </c>
      <c r="O2509">
        <v>2.9</v>
      </c>
      <c r="P2509">
        <v>37.06</v>
      </c>
      <c r="Q2509">
        <v>1484.66</v>
      </c>
      <c r="R2509">
        <v>64.2</v>
      </c>
      <c r="S2509">
        <v>145.62</v>
      </c>
      <c r="T2509">
        <v>16.8</v>
      </c>
      <c r="U2509">
        <v>21.14</v>
      </c>
    </row>
    <row r="2510" spans="1:21" x14ac:dyDescent="0.2">
      <c r="A2510" s="1">
        <v>39666</v>
      </c>
      <c r="B2510">
        <v>128.93</v>
      </c>
      <c r="C2510">
        <v>871.75199999999995</v>
      </c>
      <c r="D2510">
        <v>179.09</v>
      </c>
      <c r="E2510">
        <v>809.86</v>
      </c>
      <c r="F2510">
        <v>13453.51</v>
      </c>
      <c r="G2510">
        <v>48.59</v>
      </c>
      <c r="H2510">
        <v>1012.18</v>
      </c>
      <c r="I2510">
        <v>1.0491999999999999</v>
      </c>
      <c r="J2510">
        <v>4.0500999999999996</v>
      </c>
      <c r="K2510">
        <v>290.99</v>
      </c>
      <c r="L2510">
        <v>100.25</v>
      </c>
      <c r="M2510">
        <v>3.702</v>
      </c>
      <c r="N2510">
        <v>3.2050000000000001</v>
      </c>
      <c r="O2510">
        <v>2.86</v>
      </c>
      <c r="P2510">
        <v>36.96</v>
      </c>
      <c r="Q2510">
        <v>1477.31</v>
      </c>
      <c r="R2510">
        <v>63.9</v>
      </c>
      <c r="S2510">
        <v>144.88999999999999</v>
      </c>
      <c r="T2510">
        <v>16.920000000000002</v>
      </c>
      <c r="U2510">
        <v>20.23</v>
      </c>
    </row>
    <row r="2511" spans="1:21" x14ac:dyDescent="0.2">
      <c r="A2511" s="1">
        <v>39667</v>
      </c>
      <c r="B2511">
        <v>127.01</v>
      </c>
      <c r="C2511">
        <v>856.53200000000004</v>
      </c>
      <c r="D2511">
        <v>176.18</v>
      </c>
      <c r="E2511">
        <v>796.48</v>
      </c>
      <c r="F2511">
        <v>13385.17</v>
      </c>
      <c r="G2511">
        <v>47.55</v>
      </c>
      <c r="H2511">
        <v>1008.14</v>
      </c>
      <c r="I2511">
        <v>1.0529999999999999</v>
      </c>
      <c r="J2511">
        <v>3.92</v>
      </c>
      <c r="K2511">
        <v>291.27999999999997</v>
      </c>
      <c r="L2511">
        <v>101.08</v>
      </c>
      <c r="M2511">
        <v>3.645</v>
      </c>
      <c r="N2511">
        <v>3.1269999999999998</v>
      </c>
      <c r="O2511">
        <v>2.7709999999999999</v>
      </c>
      <c r="P2511">
        <v>36.28</v>
      </c>
      <c r="Q2511">
        <v>1495.25</v>
      </c>
      <c r="R2511">
        <v>62.35</v>
      </c>
      <c r="S2511">
        <v>145.13</v>
      </c>
      <c r="T2511">
        <v>16.8</v>
      </c>
      <c r="U2511">
        <v>21.15</v>
      </c>
    </row>
    <row r="2512" spans="1:21" x14ac:dyDescent="0.2">
      <c r="A2512" s="1">
        <v>39668</v>
      </c>
      <c r="B2512">
        <v>129.37</v>
      </c>
      <c r="C2512">
        <v>876.32799999999997</v>
      </c>
      <c r="D2512">
        <v>180.75</v>
      </c>
      <c r="E2512">
        <v>812.96</v>
      </c>
      <c r="F2512">
        <v>13341.74</v>
      </c>
      <c r="G2512">
        <v>47.59</v>
      </c>
      <c r="H2512">
        <v>990.02</v>
      </c>
      <c r="I2512">
        <v>1.0667</v>
      </c>
      <c r="J2512">
        <v>3.9276</v>
      </c>
      <c r="K2512">
        <v>291.02</v>
      </c>
      <c r="L2512">
        <v>101.176</v>
      </c>
      <c r="M2512">
        <v>3.6109999999999998</v>
      </c>
      <c r="N2512">
        <v>3.085</v>
      </c>
      <c r="O2512">
        <v>2.7109999999999999</v>
      </c>
      <c r="P2512">
        <v>35.200000000000003</v>
      </c>
      <c r="Q2512">
        <v>1436.27</v>
      </c>
      <c r="R2512">
        <v>64.37</v>
      </c>
      <c r="S2512">
        <v>145.54</v>
      </c>
      <c r="T2512">
        <v>16.63</v>
      </c>
      <c r="U2512">
        <v>20.66</v>
      </c>
    </row>
    <row r="2513" spans="1:21" x14ac:dyDescent="0.2">
      <c r="A2513" s="1">
        <v>39671</v>
      </c>
      <c r="B2513">
        <v>130.71</v>
      </c>
      <c r="C2513">
        <v>882.09100000000001</v>
      </c>
      <c r="D2513">
        <v>183.63</v>
      </c>
      <c r="E2513">
        <v>820.44</v>
      </c>
      <c r="F2513">
        <v>13203.19</v>
      </c>
      <c r="G2513">
        <v>47.41</v>
      </c>
      <c r="H2513">
        <v>990.59</v>
      </c>
      <c r="I2513">
        <v>1.0691999999999999</v>
      </c>
      <c r="J2513">
        <v>3.9904000000000002</v>
      </c>
      <c r="K2513">
        <v>291.44</v>
      </c>
      <c r="L2513">
        <v>100.72</v>
      </c>
      <c r="M2513">
        <v>3.6320000000000001</v>
      </c>
      <c r="N2513">
        <v>3.1189999999999998</v>
      </c>
      <c r="O2513">
        <v>2.75</v>
      </c>
      <c r="P2513">
        <v>32.770000000000003</v>
      </c>
      <c r="Q2513">
        <v>1426.98</v>
      </c>
      <c r="R2513">
        <v>65.95</v>
      </c>
      <c r="S2513">
        <v>145.13</v>
      </c>
      <c r="T2513">
        <v>16.54</v>
      </c>
      <c r="U2513">
        <v>20.12</v>
      </c>
    </row>
    <row r="2514" spans="1:21" x14ac:dyDescent="0.2">
      <c r="A2514" s="1">
        <v>39672</v>
      </c>
      <c r="B2514">
        <v>129.35</v>
      </c>
      <c r="C2514">
        <v>871.721</v>
      </c>
      <c r="D2514">
        <v>181.91</v>
      </c>
      <c r="E2514">
        <v>811.89</v>
      </c>
      <c r="F2514">
        <v>13167</v>
      </c>
      <c r="G2514">
        <v>47.1</v>
      </c>
      <c r="H2514">
        <v>982.52</v>
      </c>
      <c r="I2514">
        <v>1.0637000000000001</v>
      </c>
      <c r="J2514">
        <v>3.8954</v>
      </c>
      <c r="K2514">
        <v>292.27999999999997</v>
      </c>
      <c r="L2514">
        <v>101.33</v>
      </c>
      <c r="M2514">
        <v>3.5979999999999999</v>
      </c>
      <c r="N2514">
        <v>3.0939999999999999</v>
      </c>
      <c r="O2514">
        <v>2.7359999999999998</v>
      </c>
      <c r="P2514">
        <v>33.590000000000003</v>
      </c>
      <c r="Q2514">
        <v>1408.37</v>
      </c>
      <c r="R2514">
        <v>64.489999999999995</v>
      </c>
      <c r="S2514">
        <v>144.22</v>
      </c>
      <c r="T2514">
        <v>16.2</v>
      </c>
      <c r="U2514">
        <v>21.17</v>
      </c>
    </row>
    <row r="2515" spans="1:21" x14ac:dyDescent="0.2">
      <c r="A2515" s="1">
        <v>39673</v>
      </c>
      <c r="B2515">
        <v>128.57</v>
      </c>
      <c r="C2515">
        <v>869.428</v>
      </c>
      <c r="D2515">
        <v>182.33</v>
      </c>
      <c r="E2515">
        <v>814.46</v>
      </c>
      <c r="F2515">
        <v>13377.22</v>
      </c>
      <c r="G2515">
        <v>46.27</v>
      </c>
      <c r="H2515">
        <v>973.88</v>
      </c>
      <c r="I2515">
        <v>1.0626</v>
      </c>
      <c r="J2515">
        <v>3.9314</v>
      </c>
      <c r="K2515">
        <v>292.32</v>
      </c>
      <c r="L2515">
        <v>100.8</v>
      </c>
      <c r="M2515">
        <v>3.6139999999999999</v>
      </c>
      <c r="N2515">
        <v>3.125</v>
      </c>
      <c r="O2515">
        <v>2.77</v>
      </c>
      <c r="P2515">
        <v>35.25</v>
      </c>
      <c r="Q2515">
        <v>1444.31</v>
      </c>
      <c r="R2515">
        <v>63.45</v>
      </c>
      <c r="S2515">
        <v>143.57</v>
      </c>
      <c r="T2515">
        <v>16.45</v>
      </c>
      <c r="U2515">
        <v>21.55</v>
      </c>
    </row>
    <row r="2516" spans="1:21" x14ac:dyDescent="0.2">
      <c r="A2516" s="1">
        <v>39674</v>
      </c>
      <c r="B2516">
        <v>129.54</v>
      </c>
      <c r="C2516">
        <v>873.69899999999996</v>
      </c>
      <c r="D2516">
        <v>184.08</v>
      </c>
      <c r="E2516">
        <v>821.66</v>
      </c>
      <c r="F2516">
        <v>13358.91</v>
      </c>
      <c r="G2516">
        <v>45.9</v>
      </c>
      <c r="H2516">
        <v>983.94</v>
      </c>
      <c r="I2516">
        <v>1.0636000000000001</v>
      </c>
      <c r="J2516">
        <v>3.8860000000000001</v>
      </c>
      <c r="K2516">
        <v>292.39999999999998</v>
      </c>
      <c r="L2516">
        <v>101.09</v>
      </c>
      <c r="M2516">
        <v>3.597</v>
      </c>
      <c r="N2516">
        <v>3.1160000000000001</v>
      </c>
      <c r="O2516">
        <v>2.7770000000000001</v>
      </c>
      <c r="P2516">
        <v>33.58</v>
      </c>
      <c r="Q2516">
        <v>1432.36</v>
      </c>
      <c r="R2516">
        <v>64.5</v>
      </c>
      <c r="S2516">
        <v>145.91999999999999</v>
      </c>
      <c r="T2516">
        <v>16.23</v>
      </c>
      <c r="U2516">
        <v>20.34</v>
      </c>
    </row>
    <row r="2517" spans="1:21" x14ac:dyDescent="0.2">
      <c r="A2517" s="1">
        <v>39675</v>
      </c>
      <c r="B2517">
        <v>130.16999999999999</v>
      </c>
      <c r="C2517">
        <v>877.18600000000004</v>
      </c>
      <c r="D2517">
        <v>184.18</v>
      </c>
      <c r="E2517">
        <v>823.24</v>
      </c>
      <c r="F2517">
        <v>13096.7</v>
      </c>
      <c r="G2517">
        <v>45.594999999999999</v>
      </c>
      <c r="H2517">
        <v>971.89</v>
      </c>
      <c r="I2517">
        <v>1.0592999999999999</v>
      </c>
      <c r="J2517">
        <v>3.8349000000000002</v>
      </c>
      <c r="K2517">
        <v>292.89999999999998</v>
      </c>
      <c r="L2517">
        <v>101.32</v>
      </c>
      <c r="M2517">
        <v>3.5709999999999997</v>
      </c>
      <c r="N2517">
        <v>3.097</v>
      </c>
      <c r="O2517">
        <v>2.762</v>
      </c>
      <c r="P2517">
        <v>32.159999999999997</v>
      </c>
      <c r="Q2517">
        <v>1418.78</v>
      </c>
      <c r="R2517">
        <v>64.400000000000006</v>
      </c>
      <c r="S2517">
        <v>146.04</v>
      </c>
      <c r="T2517">
        <v>16.27</v>
      </c>
      <c r="U2517">
        <v>19.579999999999998</v>
      </c>
    </row>
    <row r="2518" spans="1:21" x14ac:dyDescent="0.2">
      <c r="A2518" s="1">
        <v>39678</v>
      </c>
      <c r="B2518">
        <v>128.38999999999999</v>
      </c>
      <c r="C2518">
        <v>864.423</v>
      </c>
      <c r="D2518">
        <v>181.56</v>
      </c>
      <c r="E2518">
        <v>809.48</v>
      </c>
      <c r="F2518">
        <v>13119.37</v>
      </c>
      <c r="G2518">
        <v>45.2</v>
      </c>
      <c r="H2518">
        <v>960.07</v>
      </c>
      <c r="I2518">
        <v>1.0646</v>
      </c>
      <c r="J2518">
        <v>3.8104</v>
      </c>
      <c r="K2518">
        <v>293.14999999999998</v>
      </c>
      <c r="L2518">
        <v>101.36</v>
      </c>
      <c r="M2518">
        <v>3.54</v>
      </c>
      <c r="N2518">
        <v>3.0579999999999998</v>
      </c>
      <c r="O2518">
        <v>2.738</v>
      </c>
      <c r="P2518">
        <v>33.01</v>
      </c>
      <c r="Q2518">
        <v>1405.71</v>
      </c>
      <c r="R2518">
        <v>63.05</v>
      </c>
      <c r="S2518">
        <v>146.56</v>
      </c>
      <c r="T2518">
        <v>16.3</v>
      </c>
      <c r="U2518">
        <v>20.98</v>
      </c>
    </row>
    <row r="2519" spans="1:21" x14ac:dyDescent="0.2">
      <c r="A2519" s="1">
        <v>39679</v>
      </c>
      <c r="B2519">
        <v>126.99</v>
      </c>
      <c r="C2519">
        <v>856.58900000000006</v>
      </c>
      <c r="D2519">
        <v>179.08</v>
      </c>
      <c r="E2519">
        <v>802.91</v>
      </c>
      <c r="F2519">
        <v>13063.85</v>
      </c>
      <c r="G2519">
        <v>44.81</v>
      </c>
      <c r="H2519">
        <v>942.88</v>
      </c>
      <c r="I2519">
        <v>1.0612999999999999</v>
      </c>
      <c r="J2519">
        <v>3.8292000000000002</v>
      </c>
      <c r="K2519">
        <v>292.39</v>
      </c>
      <c r="L2519">
        <v>101.2</v>
      </c>
      <c r="M2519">
        <v>3.5609999999999999</v>
      </c>
      <c r="N2519">
        <v>3.06</v>
      </c>
      <c r="O2519">
        <v>2.738</v>
      </c>
      <c r="P2519">
        <v>33.44</v>
      </c>
      <c r="Q2519">
        <v>1426.25</v>
      </c>
      <c r="R2519">
        <v>61.75</v>
      </c>
      <c r="S2519">
        <v>145.33000000000001</v>
      </c>
      <c r="T2519">
        <v>16.100000000000001</v>
      </c>
      <c r="U2519">
        <v>21.28</v>
      </c>
    </row>
    <row r="2520" spans="1:21" x14ac:dyDescent="0.2">
      <c r="A2520" s="1">
        <v>39680</v>
      </c>
      <c r="B2520">
        <v>127.58</v>
      </c>
      <c r="C2520">
        <v>862.03099999999995</v>
      </c>
      <c r="D2520">
        <v>179.67</v>
      </c>
      <c r="E2520">
        <v>807.91</v>
      </c>
      <c r="F2520">
        <v>13350.14</v>
      </c>
      <c r="G2520">
        <v>44.89</v>
      </c>
      <c r="H2520">
        <v>961.47</v>
      </c>
      <c r="I2520">
        <v>1.0599000000000001</v>
      </c>
      <c r="J2520">
        <v>3.8008999999999999</v>
      </c>
      <c r="K2520">
        <v>292.25</v>
      </c>
      <c r="L2520">
        <v>101.21</v>
      </c>
      <c r="M2520">
        <v>3.5760000000000001</v>
      </c>
      <c r="N2520">
        <v>3.0910000000000002</v>
      </c>
      <c r="O2520">
        <v>2.7909999999999999</v>
      </c>
      <c r="P2520">
        <v>33.71</v>
      </c>
      <c r="Q2520">
        <v>1438.95</v>
      </c>
      <c r="R2520">
        <v>61.9</v>
      </c>
      <c r="S2520">
        <v>146.33000000000001</v>
      </c>
      <c r="T2520">
        <v>16.170000000000002</v>
      </c>
      <c r="U2520">
        <v>20.420000000000002</v>
      </c>
    </row>
    <row r="2521" spans="1:21" x14ac:dyDescent="0.2">
      <c r="A2521" s="1">
        <v>39681</v>
      </c>
      <c r="B2521">
        <v>127.8</v>
      </c>
      <c r="C2521">
        <v>864.57100000000003</v>
      </c>
      <c r="D2521">
        <v>179</v>
      </c>
      <c r="E2521">
        <v>808.25</v>
      </c>
      <c r="F2521">
        <v>13539.22</v>
      </c>
      <c r="G2521">
        <v>44.99</v>
      </c>
      <c r="H2521">
        <v>957.14</v>
      </c>
      <c r="I2521">
        <v>1.0429999999999999</v>
      </c>
      <c r="J2521">
        <v>3.8290999999999999</v>
      </c>
      <c r="K2521">
        <v>291.82</v>
      </c>
      <c r="L2521">
        <v>100.61</v>
      </c>
      <c r="M2521">
        <v>3.597</v>
      </c>
      <c r="N2521">
        <v>3.125</v>
      </c>
      <c r="O2521">
        <v>2.8540000000000001</v>
      </c>
      <c r="P2521">
        <v>35.99</v>
      </c>
      <c r="Q2521">
        <v>1508.93</v>
      </c>
      <c r="R2521">
        <v>61.05</v>
      </c>
      <c r="S2521">
        <v>146.16999999999999</v>
      </c>
      <c r="T2521">
        <v>16.34</v>
      </c>
      <c r="U2521">
        <v>19.82</v>
      </c>
    </row>
    <row r="2522" spans="1:21" x14ac:dyDescent="0.2">
      <c r="A2522" s="1">
        <v>39682</v>
      </c>
      <c r="B2522">
        <v>129.65</v>
      </c>
      <c r="C2522">
        <v>874.44200000000001</v>
      </c>
      <c r="D2522">
        <v>181.51</v>
      </c>
      <c r="E2522">
        <v>815.13</v>
      </c>
      <c r="F2522">
        <v>13447.29</v>
      </c>
      <c r="G2522">
        <v>45.39</v>
      </c>
      <c r="H2522">
        <v>956.22</v>
      </c>
      <c r="I2522">
        <v>1.0469999999999999</v>
      </c>
      <c r="J2522">
        <v>3.8704000000000001</v>
      </c>
      <c r="K2522">
        <v>291.79000000000002</v>
      </c>
      <c r="L2522">
        <v>100.65</v>
      </c>
      <c r="M2522">
        <v>3.6150000000000002</v>
      </c>
      <c r="N2522">
        <v>3.1659999999999999</v>
      </c>
      <c r="O2522">
        <v>2.9220000000000002</v>
      </c>
      <c r="P2522">
        <v>34.76</v>
      </c>
      <c r="Q2522">
        <v>1426.88</v>
      </c>
      <c r="R2522">
        <v>62.45</v>
      </c>
      <c r="S2522">
        <v>148</v>
      </c>
      <c r="T2522">
        <v>16.52</v>
      </c>
      <c r="U2522">
        <v>18.809999999999999</v>
      </c>
    </row>
    <row r="2523" spans="1:21" x14ac:dyDescent="0.2">
      <c r="A2523" s="1">
        <v>39685</v>
      </c>
      <c r="B2523">
        <v>127.02</v>
      </c>
      <c r="C2523">
        <v>857.45799999999997</v>
      </c>
      <c r="D2523">
        <v>177.77</v>
      </c>
      <c r="E2523">
        <v>799.26</v>
      </c>
      <c r="F2523">
        <v>13288.96</v>
      </c>
      <c r="G2523">
        <v>44.48</v>
      </c>
      <c r="H2523">
        <v>950.25</v>
      </c>
      <c r="I2523">
        <v>1.0512999999999999</v>
      </c>
      <c r="J2523">
        <v>3.7837000000000001</v>
      </c>
      <c r="K2523">
        <v>292.16000000000003</v>
      </c>
      <c r="L2523">
        <v>101.3</v>
      </c>
      <c r="M2523">
        <v>3.577</v>
      </c>
      <c r="N2523">
        <v>3.13</v>
      </c>
      <c r="O2523">
        <v>2.8839999999999999</v>
      </c>
      <c r="P2523">
        <v>34.409999999999997</v>
      </c>
      <c r="Q2523">
        <v>1433.35</v>
      </c>
      <c r="R2523">
        <v>61.07</v>
      </c>
      <c r="S2523">
        <v>147.16999999999999</v>
      </c>
      <c r="T2523">
        <v>16.71</v>
      </c>
      <c r="U2523">
        <v>20.97</v>
      </c>
    </row>
    <row r="2524" spans="1:21" x14ac:dyDescent="0.2">
      <c r="A2524" s="1">
        <v>39686</v>
      </c>
      <c r="B2524">
        <v>127.39</v>
      </c>
      <c r="C2524">
        <v>860.654</v>
      </c>
      <c r="D2524">
        <v>178.32</v>
      </c>
      <c r="E2524">
        <v>803.06</v>
      </c>
      <c r="F2524">
        <v>13299.07</v>
      </c>
      <c r="G2524">
        <v>44.64</v>
      </c>
      <c r="H2524">
        <v>938.5</v>
      </c>
      <c r="I2524">
        <v>1.0485</v>
      </c>
      <c r="J2524">
        <v>3.7743000000000002</v>
      </c>
      <c r="K2524">
        <v>292.3</v>
      </c>
      <c r="L2524">
        <v>101.42</v>
      </c>
      <c r="M2524">
        <v>3.5430000000000001</v>
      </c>
      <c r="N2524">
        <v>3.0870000000000002</v>
      </c>
      <c r="O2524">
        <v>2.8319999999999999</v>
      </c>
      <c r="P2524">
        <v>34.31</v>
      </c>
      <c r="Q2524">
        <v>1447.79</v>
      </c>
      <c r="R2524">
        <v>61.54</v>
      </c>
      <c r="S2524">
        <v>147.75</v>
      </c>
      <c r="T2524">
        <v>16.8</v>
      </c>
      <c r="U2524">
        <v>20.49</v>
      </c>
    </row>
    <row r="2525" spans="1:21" x14ac:dyDescent="0.2">
      <c r="A2525" s="1">
        <v>39687</v>
      </c>
      <c r="B2525">
        <v>128.63</v>
      </c>
      <c r="C2525">
        <v>867.35900000000004</v>
      </c>
      <c r="D2525">
        <v>180.52</v>
      </c>
      <c r="E2525">
        <v>811.76</v>
      </c>
      <c r="F2525">
        <v>13530.65</v>
      </c>
      <c r="G2525">
        <v>45.13</v>
      </c>
      <c r="H2525">
        <v>953.74</v>
      </c>
      <c r="I2525">
        <v>1.0459000000000001</v>
      </c>
      <c r="J2525">
        <v>3.7629999999999999</v>
      </c>
      <c r="K2525">
        <v>292.41000000000003</v>
      </c>
      <c r="L2525">
        <v>101.26</v>
      </c>
      <c r="M2525">
        <v>3.5300000000000002</v>
      </c>
      <c r="N2525">
        <v>3.036</v>
      </c>
      <c r="O2525">
        <v>2.7549999999999999</v>
      </c>
      <c r="P2525">
        <v>35.5</v>
      </c>
      <c r="Q2525">
        <v>1471.2</v>
      </c>
      <c r="R2525">
        <v>62.09</v>
      </c>
      <c r="S2525">
        <v>148.91</v>
      </c>
      <c r="T2525">
        <v>16.739999999999998</v>
      </c>
      <c r="U2525">
        <v>19.760000000000002</v>
      </c>
    </row>
    <row r="2526" spans="1:21" x14ac:dyDescent="0.2">
      <c r="A2526" s="1">
        <v>39688</v>
      </c>
      <c r="B2526">
        <v>130.19</v>
      </c>
      <c r="C2526">
        <v>879.95500000000004</v>
      </c>
      <c r="D2526">
        <v>183.74</v>
      </c>
      <c r="E2526">
        <v>823.57</v>
      </c>
      <c r="F2526">
        <v>13750.48</v>
      </c>
      <c r="G2526">
        <v>45.82</v>
      </c>
      <c r="H2526">
        <v>956.96</v>
      </c>
      <c r="I2526">
        <v>1.0509999999999999</v>
      </c>
      <c r="J2526">
        <v>3.7778999999999998</v>
      </c>
      <c r="K2526">
        <v>292.77999999999997</v>
      </c>
      <c r="L2526">
        <v>101.24</v>
      </c>
      <c r="M2526">
        <v>3.5150000000000001</v>
      </c>
      <c r="N2526">
        <v>3.0259999999999998</v>
      </c>
      <c r="O2526">
        <v>2.7370000000000001</v>
      </c>
      <c r="P2526">
        <v>35.020000000000003</v>
      </c>
      <c r="Q2526">
        <v>1439.33</v>
      </c>
      <c r="R2526">
        <v>64.150000000000006</v>
      </c>
      <c r="S2526">
        <v>149.69</v>
      </c>
      <c r="T2526">
        <v>16.850000000000001</v>
      </c>
      <c r="U2526">
        <v>19.43</v>
      </c>
    </row>
    <row r="2527" spans="1:21" x14ac:dyDescent="0.2">
      <c r="A2527" s="1">
        <v>39689</v>
      </c>
      <c r="B2527">
        <v>128.79</v>
      </c>
      <c r="C2527">
        <v>867.85199999999998</v>
      </c>
      <c r="D2527">
        <v>182.03</v>
      </c>
      <c r="E2527">
        <v>813.56</v>
      </c>
      <c r="F2527">
        <v>13771.25</v>
      </c>
      <c r="G2527">
        <v>45.92</v>
      </c>
      <c r="H2527">
        <v>956.25</v>
      </c>
      <c r="I2527">
        <v>1.0637000000000001</v>
      </c>
      <c r="J2527">
        <v>3.8115999999999999</v>
      </c>
      <c r="K2527">
        <v>293</v>
      </c>
      <c r="L2527">
        <v>101.04</v>
      </c>
      <c r="M2527">
        <v>3.5339999999999998</v>
      </c>
      <c r="N2527">
        <v>3.0270000000000001</v>
      </c>
      <c r="O2527">
        <v>2.7090000000000001</v>
      </c>
      <c r="P2527">
        <v>34.729999999999997</v>
      </c>
      <c r="Q2527">
        <v>1437.71</v>
      </c>
      <c r="R2527">
        <v>63.43</v>
      </c>
      <c r="S2527">
        <v>149.94</v>
      </c>
      <c r="T2527">
        <v>16.850000000000001</v>
      </c>
      <c r="U2527">
        <v>20.65</v>
      </c>
    </row>
    <row r="2528" spans="1:21" x14ac:dyDescent="0.2">
      <c r="A2528" s="1">
        <v>39692</v>
      </c>
      <c r="B2528">
        <v>128.79</v>
      </c>
      <c r="C2528">
        <v>867.85199999999998</v>
      </c>
      <c r="D2528">
        <v>182.03</v>
      </c>
      <c r="E2528">
        <v>813.56</v>
      </c>
      <c r="F2528">
        <v>13771.25</v>
      </c>
      <c r="G2528">
        <v>45.92</v>
      </c>
      <c r="H2528">
        <v>934.63</v>
      </c>
      <c r="I2528">
        <v>1.0667</v>
      </c>
      <c r="J2528">
        <v>3.8115000000000001</v>
      </c>
      <c r="K2528">
        <v>293</v>
      </c>
      <c r="L2528">
        <v>101.04</v>
      </c>
      <c r="M2528">
        <v>3.5369999999999999</v>
      </c>
      <c r="N2528">
        <v>3.028</v>
      </c>
      <c r="O2528">
        <v>2.7069999999999999</v>
      </c>
      <c r="P2528">
        <v>34.729999999999997</v>
      </c>
      <c r="Q2528">
        <v>1437.71</v>
      </c>
      <c r="R2528">
        <v>63.43</v>
      </c>
      <c r="S2528">
        <v>149.94</v>
      </c>
      <c r="T2528">
        <v>16.850000000000001</v>
      </c>
      <c r="U2528">
        <v>20.65</v>
      </c>
    </row>
    <row r="2529" spans="1:21" x14ac:dyDescent="0.2">
      <c r="A2529" s="1">
        <v>39693</v>
      </c>
      <c r="B2529">
        <v>127.99</v>
      </c>
      <c r="C2529">
        <v>864.35</v>
      </c>
      <c r="D2529">
        <v>181.38</v>
      </c>
      <c r="E2529">
        <v>803.7</v>
      </c>
      <c r="F2529">
        <v>13299.54</v>
      </c>
      <c r="G2529">
        <v>45.39</v>
      </c>
      <c r="H2529">
        <v>928.6</v>
      </c>
      <c r="I2529">
        <v>1.0671999999999999</v>
      </c>
      <c r="J2529">
        <v>3.7326000000000001</v>
      </c>
      <c r="K2529">
        <v>293.33</v>
      </c>
      <c r="L2529">
        <v>100.98</v>
      </c>
      <c r="M2529">
        <v>3.4849999999999999</v>
      </c>
      <c r="N2529">
        <v>2.972</v>
      </c>
      <c r="O2529">
        <v>2.6659999999999999</v>
      </c>
      <c r="P2529">
        <v>32.909999999999997</v>
      </c>
      <c r="Q2529">
        <v>1366.11</v>
      </c>
      <c r="R2529">
        <v>64.209999999999994</v>
      </c>
      <c r="S2529">
        <v>148.72</v>
      </c>
      <c r="T2529">
        <v>16.760000000000002</v>
      </c>
      <c r="U2529">
        <v>21.99</v>
      </c>
    </row>
    <row r="2530" spans="1:21" x14ac:dyDescent="0.2">
      <c r="A2530" s="1">
        <v>39694</v>
      </c>
      <c r="B2530">
        <v>127.88</v>
      </c>
      <c r="C2530">
        <v>862.70100000000002</v>
      </c>
      <c r="D2530">
        <v>181.37</v>
      </c>
      <c r="E2530">
        <v>797.33</v>
      </c>
      <c r="F2530">
        <v>13137.72</v>
      </c>
      <c r="G2530">
        <v>45.36</v>
      </c>
      <c r="H2530">
        <v>911.96</v>
      </c>
      <c r="I2530">
        <v>1.0626</v>
      </c>
      <c r="J2530">
        <v>3.6989999999999998</v>
      </c>
      <c r="K2530">
        <v>292.89999999999998</v>
      </c>
      <c r="L2530">
        <v>101.17988</v>
      </c>
      <c r="M2530">
        <v>3.4809999999999999</v>
      </c>
      <c r="N2530">
        <v>2.9859999999999998</v>
      </c>
      <c r="O2530">
        <v>2.7170000000000001</v>
      </c>
      <c r="P2530">
        <v>31.4</v>
      </c>
      <c r="Q2530">
        <v>1361.63</v>
      </c>
      <c r="R2530">
        <v>65.09</v>
      </c>
      <c r="S2530">
        <v>148.94</v>
      </c>
      <c r="T2530">
        <v>16.98</v>
      </c>
      <c r="U2530">
        <v>21.43</v>
      </c>
    </row>
    <row r="2531" spans="1:21" x14ac:dyDescent="0.2">
      <c r="A2531" s="1">
        <v>39695</v>
      </c>
      <c r="B2531">
        <v>124.03</v>
      </c>
      <c r="C2531">
        <v>837.16</v>
      </c>
      <c r="D2531">
        <v>176.08</v>
      </c>
      <c r="E2531">
        <v>775.05</v>
      </c>
      <c r="F2531">
        <v>12814.14</v>
      </c>
      <c r="G2531">
        <v>42.99</v>
      </c>
      <c r="H2531">
        <v>893.27</v>
      </c>
      <c r="I2531">
        <v>1.0695999999999999</v>
      </c>
      <c r="J2531">
        <v>3.6227</v>
      </c>
      <c r="K2531">
        <v>292.87</v>
      </c>
      <c r="L2531">
        <v>101.21</v>
      </c>
      <c r="M2531">
        <v>3.456</v>
      </c>
      <c r="N2531">
        <v>2.9569999999999999</v>
      </c>
      <c r="O2531">
        <v>2.6949999999999998</v>
      </c>
      <c r="P2531">
        <v>30.57</v>
      </c>
      <c r="Q2531">
        <v>1343.45</v>
      </c>
      <c r="R2531">
        <v>63.06</v>
      </c>
      <c r="S2531">
        <v>147.38999999999999</v>
      </c>
      <c r="T2531">
        <v>16.649999999999999</v>
      </c>
      <c r="U2531">
        <v>24.03</v>
      </c>
    </row>
    <row r="2532" spans="1:21" x14ac:dyDescent="0.2">
      <c r="A2532" s="1">
        <v>39696</v>
      </c>
      <c r="B2532">
        <v>124.42</v>
      </c>
      <c r="C2532">
        <v>840.38099999999997</v>
      </c>
      <c r="D2532">
        <v>176.4</v>
      </c>
      <c r="E2532">
        <v>781.33</v>
      </c>
      <c r="F2532">
        <v>12816.42</v>
      </c>
      <c r="G2532">
        <v>42.7</v>
      </c>
      <c r="H2532">
        <v>873.68</v>
      </c>
      <c r="I2532">
        <v>1.0622</v>
      </c>
      <c r="J2532">
        <v>3.6985999999999999</v>
      </c>
      <c r="K2532">
        <v>292.58</v>
      </c>
      <c r="L2532">
        <v>101.10588</v>
      </c>
      <c r="M2532">
        <v>3.4670000000000001</v>
      </c>
      <c r="N2532">
        <v>2.988</v>
      </c>
      <c r="O2532">
        <v>2.7199999999999998</v>
      </c>
      <c r="P2532">
        <v>30.94</v>
      </c>
      <c r="Q2532">
        <v>1322.78</v>
      </c>
      <c r="R2532">
        <v>63.46</v>
      </c>
      <c r="S2532">
        <v>145.24</v>
      </c>
      <c r="T2532">
        <v>16.600000000000001</v>
      </c>
      <c r="U2532">
        <v>23.06</v>
      </c>
    </row>
    <row r="2533" spans="1:21" x14ac:dyDescent="0.2">
      <c r="A2533" s="1">
        <v>39699</v>
      </c>
      <c r="B2533">
        <v>126.99</v>
      </c>
      <c r="C2533">
        <v>857.56899999999996</v>
      </c>
      <c r="D2533">
        <v>179.35</v>
      </c>
      <c r="E2533">
        <v>789.66</v>
      </c>
      <c r="F2533">
        <v>12634.64</v>
      </c>
      <c r="G2533">
        <v>43.28</v>
      </c>
      <c r="H2533">
        <v>902.5</v>
      </c>
      <c r="I2533">
        <v>1.0649</v>
      </c>
      <c r="J2533">
        <v>3.6743000000000001</v>
      </c>
      <c r="K2533">
        <v>293.7</v>
      </c>
      <c r="L2533">
        <v>101.28</v>
      </c>
      <c r="M2533">
        <v>3.48</v>
      </c>
      <c r="N2533">
        <v>3.01</v>
      </c>
      <c r="O2533">
        <v>2.7370000000000001</v>
      </c>
      <c r="P2533">
        <v>29.41</v>
      </c>
      <c r="Q2533">
        <v>1324.15</v>
      </c>
      <c r="R2533">
        <v>66.2</v>
      </c>
      <c r="S2533">
        <v>146.32</v>
      </c>
      <c r="T2533">
        <v>16.8</v>
      </c>
      <c r="U2533">
        <v>22.64</v>
      </c>
    </row>
    <row r="2534" spans="1:21" x14ac:dyDescent="0.2">
      <c r="A2534" s="1">
        <v>39700</v>
      </c>
      <c r="B2534">
        <v>123.22</v>
      </c>
      <c r="C2534">
        <v>829.16700000000003</v>
      </c>
      <c r="D2534">
        <v>172.79</v>
      </c>
      <c r="E2534">
        <v>756.3</v>
      </c>
      <c r="F2534">
        <v>12146.76</v>
      </c>
      <c r="G2534">
        <v>41.98</v>
      </c>
      <c r="H2534">
        <v>868.58</v>
      </c>
      <c r="I2534">
        <v>1.0712999999999999</v>
      </c>
      <c r="J2534">
        <v>3.5667999999999997</v>
      </c>
      <c r="K2534">
        <v>293.58999999999997</v>
      </c>
      <c r="L2534">
        <v>101.63</v>
      </c>
      <c r="M2534">
        <v>3.4609999999999999</v>
      </c>
      <c r="N2534">
        <v>2.9859999999999998</v>
      </c>
      <c r="O2534">
        <v>2.702</v>
      </c>
      <c r="P2534">
        <v>26.6</v>
      </c>
      <c r="Q2534">
        <v>1285.3900000000001</v>
      </c>
      <c r="R2534">
        <v>63.3</v>
      </c>
      <c r="S2534">
        <v>144.71</v>
      </c>
      <c r="T2534">
        <v>16.02</v>
      </c>
      <c r="U2534">
        <v>25.47</v>
      </c>
    </row>
    <row r="2535" spans="1:21" x14ac:dyDescent="0.2">
      <c r="A2535" s="1">
        <v>39701</v>
      </c>
      <c r="B2535">
        <v>123.72</v>
      </c>
      <c r="C2535">
        <v>834.14800000000002</v>
      </c>
      <c r="D2535">
        <v>175.07</v>
      </c>
      <c r="E2535">
        <v>764.59</v>
      </c>
      <c r="F2535">
        <v>12497.15</v>
      </c>
      <c r="G2535">
        <v>42.11</v>
      </c>
      <c r="H2535">
        <v>858.94</v>
      </c>
      <c r="I2535">
        <v>1.0712999999999999</v>
      </c>
      <c r="J2535">
        <v>3.6295000000000002</v>
      </c>
      <c r="K2535">
        <v>292.95999999999998</v>
      </c>
      <c r="L2535">
        <v>101.59</v>
      </c>
      <c r="M2535">
        <v>3.46</v>
      </c>
      <c r="N2535">
        <v>2.99</v>
      </c>
      <c r="O2535">
        <v>2.7090000000000001</v>
      </c>
      <c r="P2535">
        <v>27.59</v>
      </c>
      <c r="Q2535">
        <v>1276.6300000000001</v>
      </c>
      <c r="R2535">
        <v>63.64</v>
      </c>
      <c r="S2535">
        <v>146.08000000000001</v>
      </c>
      <c r="T2535">
        <v>15.97</v>
      </c>
      <c r="U2535">
        <v>24.52</v>
      </c>
    </row>
    <row r="2536" spans="1:21" x14ac:dyDescent="0.2">
      <c r="A2536" s="1">
        <v>39702</v>
      </c>
      <c r="B2536">
        <v>125.51</v>
      </c>
      <c r="C2536">
        <v>845.87</v>
      </c>
      <c r="D2536">
        <v>175.79</v>
      </c>
      <c r="E2536">
        <v>773.06</v>
      </c>
      <c r="F2536">
        <v>12612.76</v>
      </c>
      <c r="G2536">
        <v>42.12</v>
      </c>
      <c r="H2536">
        <v>839.81</v>
      </c>
      <c r="I2536">
        <v>1.0751999999999999</v>
      </c>
      <c r="J2536">
        <v>3.6425000000000001</v>
      </c>
      <c r="K2536">
        <v>292.62</v>
      </c>
      <c r="L2536">
        <v>100.8</v>
      </c>
      <c r="M2536">
        <v>3.4939999999999998</v>
      </c>
      <c r="N2536">
        <v>3.0019999999999998</v>
      </c>
      <c r="O2536">
        <v>2.7250000000000001</v>
      </c>
      <c r="P2536">
        <v>26.64</v>
      </c>
      <c r="Q2536">
        <v>1255.5</v>
      </c>
      <c r="R2536">
        <v>64.37</v>
      </c>
      <c r="S2536">
        <v>144.51</v>
      </c>
      <c r="T2536">
        <v>16.36</v>
      </c>
      <c r="U2536">
        <v>24.39</v>
      </c>
    </row>
    <row r="2537" spans="1:21" x14ac:dyDescent="0.2">
      <c r="A2537" s="1">
        <v>39703</v>
      </c>
      <c r="B2537">
        <v>126.09</v>
      </c>
      <c r="C2537">
        <v>847.29399999999998</v>
      </c>
      <c r="D2537">
        <v>176.78</v>
      </c>
      <c r="E2537">
        <v>782.47</v>
      </c>
      <c r="F2537">
        <v>12769.58</v>
      </c>
      <c r="G2537">
        <v>42.85</v>
      </c>
      <c r="H2537">
        <v>855.47</v>
      </c>
      <c r="I2537">
        <v>1.0601</v>
      </c>
      <c r="J2537">
        <v>3.7187000000000001</v>
      </c>
      <c r="K2537">
        <v>292.56</v>
      </c>
      <c r="L2537">
        <v>100.03</v>
      </c>
      <c r="M2537">
        <v>3.5949999999999998</v>
      </c>
      <c r="N2537">
        <v>3.085</v>
      </c>
      <c r="O2537">
        <v>2.7749999999999999</v>
      </c>
      <c r="P2537">
        <v>29.57</v>
      </c>
      <c r="Q2537">
        <v>1259.46</v>
      </c>
      <c r="R2537">
        <v>65.05</v>
      </c>
      <c r="S2537">
        <v>144.96</v>
      </c>
      <c r="T2537">
        <v>16.309999999999999</v>
      </c>
      <c r="U2537">
        <v>25.66</v>
      </c>
    </row>
    <row r="2538" spans="1:21" x14ac:dyDescent="0.2">
      <c r="A2538" s="1">
        <v>39706</v>
      </c>
      <c r="B2538">
        <v>120.09</v>
      </c>
      <c r="C2538">
        <v>807.88900000000001</v>
      </c>
      <c r="D2538">
        <v>169.17</v>
      </c>
      <c r="E2538">
        <v>744.22</v>
      </c>
      <c r="F2538">
        <v>12254.03</v>
      </c>
      <c r="G2538">
        <v>41.12</v>
      </c>
      <c r="H2538">
        <v>825.35</v>
      </c>
      <c r="I2538">
        <v>1.0706</v>
      </c>
      <c r="J2538">
        <v>3.3868</v>
      </c>
      <c r="K2538">
        <v>289.89</v>
      </c>
      <c r="L2538">
        <v>99.29</v>
      </c>
      <c r="M2538">
        <v>3.3860000000000001</v>
      </c>
      <c r="N2538">
        <v>2.83</v>
      </c>
      <c r="O2538">
        <v>2.4750000000000001</v>
      </c>
      <c r="P2538">
        <v>27.94</v>
      </c>
      <c r="Q2538">
        <v>1190.3</v>
      </c>
      <c r="R2538">
        <v>61.05</v>
      </c>
      <c r="S2538">
        <v>143.80000000000001</v>
      </c>
      <c r="T2538">
        <v>16.41</v>
      </c>
      <c r="U2538">
        <v>31.7</v>
      </c>
    </row>
    <row r="2539" spans="1:21" x14ac:dyDescent="0.2">
      <c r="A2539" s="1">
        <v>39707</v>
      </c>
      <c r="B2539">
        <v>122.1</v>
      </c>
      <c r="C2539">
        <v>822.226</v>
      </c>
      <c r="D2539">
        <v>172.95</v>
      </c>
      <c r="E2539">
        <v>756.12</v>
      </c>
      <c r="F2539">
        <v>12226.99</v>
      </c>
      <c r="G2539">
        <v>40.94</v>
      </c>
      <c r="H2539">
        <v>784.61</v>
      </c>
      <c r="I2539">
        <v>1.0682</v>
      </c>
      <c r="J2539">
        <v>3.4356999999999998</v>
      </c>
      <c r="K2539">
        <v>286.81</v>
      </c>
      <c r="L2539">
        <v>92.99</v>
      </c>
      <c r="M2539">
        <v>3.4550000000000001</v>
      </c>
      <c r="N2539">
        <v>2.9140000000000001</v>
      </c>
      <c r="O2539">
        <v>2.577</v>
      </c>
      <c r="P2539">
        <v>28.78</v>
      </c>
      <c r="Q2539">
        <v>1132.21</v>
      </c>
      <c r="R2539">
        <v>62.93</v>
      </c>
      <c r="S2539">
        <v>140.65</v>
      </c>
      <c r="T2539">
        <v>16.739999999999998</v>
      </c>
      <c r="U2539">
        <v>30.3</v>
      </c>
    </row>
    <row r="2540" spans="1:21" x14ac:dyDescent="0.2">
      <c r="A2540" s="1">
        <v>39708</v>
      </c>
      <c r="B2540">
        <v>116.61</v>
      </c>
      <c r="C2540">
        <v>783.56200000000001</v>
      </c>
      <c r="D2540">
        <v>165.32</v>
      </c>
      <c r="E2540">
        <v>721.75</v>
      </c>
      <c r="F2540">
        <v>11877.69</v>
      </c>
      <c r="G2540">
        <v>39.79</v>
      </c>
      <c r="H2540">
        <v>768.92</v>
      </c>
      <c r="I2540">
        <v>1.0730999999999999</v>
      </c>
      <c r="J2540">
        <v>3.4137</v>
      </c>
      <c r="K2540">
        <v>284.77</v>
      </c>
      <c r="L2540">
        <v>88.731999999999999</v>
      </c>
      <c r="M2540">
        <v>3.4359999999999999</v>
      </c>
      <c r="N2540">
        <v>2.8980000000000001</v>
      </c>
      <c r="O2540">
        <v>2.5550000000000002</v>
      </c>
      <c r="P2540">
        <v>32.51</v>
      </c>
      <c r="Q2540">
        <v>1206.0899999999999</v>
      </c>
      <c r="R2540">
        <v>60</v>
      </c>
      <c r="S2540">
        <v>136.88</v>
      </c>
      <c r="T2540">
        <v>16.3</v>
      </c>
      <c r="U2540">
        <v>36.22</v>
      </c>
    </row>
    <row r="2541" spans="1:21" x14ac:dyDescent="0.2">
      <c r="A2541" s="1">
        <v>39709</v>
      </c>
      <c r="B2541">
        <v>120.07</v>
      </c>
      <c r="C2541">
        <v>816.65499999999997</v>
      </c>
      <c r="D2541">
        <v>174.94</v>
      </c>
      <c r="E2541">
        <v>756.18</v>
      </c>
      <c r="F2541">
        <v>12064.57</v>
      </c>
      <c r="G2541">
        <v>40.840000000000003</v>
      </c>
      <c r="H2541">
        <v>767.84</v>
      </c>
      <c r="I2541">
        <v>1.0606</v>
      </c>
      <c r="J2541">
        <v>3.5436999999999999</v>
      </c>
      <c r="K2541">
        <v>283.22000000000003</v>
      </c>
      <c r="L2541">
        <v>89.94</v>
      </c>
      <c r="M2541">
        <v>3.512</v>
      </c>
      <c r="N2541">
        <v>2.9359999999999999</v>
      </c>
      <c r="O2541">
        <v>2.5960000000000001</v>
      </c>
      <c r="P2541">
        <v>31.72</v>
      </c>
      <c r="Q2541">
        <v>1213.31</v>
      </c>
      <c r="R2541">
        <v>65.069999999999993</v>
      </c>
      <c r="S2541">
        <v>137.15</v>
      </c>
      <c r="T2541">
        <v>16.18</v>
      </c>
      <c r="U2541">
        <v>33.1</v>
      </c>
    </row>
    <row r="2542" spans="1:21" x14ac:dyDescent="0.2">
      <c r="A2542" s="1">
        <v>39710</v>
      </c>
      <c r="B2542">
        <v>124.12</v>
      </c>
      <c r="C2542">
        <v>850.12900000000002</v>
      </c>
      <c r="D2542">
        <v>182.11</v>
      </c>
      <c r="E2542">
        <v>788.88</v>
      </c>
      <c r="F2542">
        <v>12912.99</v>
      </c>
      <c r="G2542">
        <v>43.95</v>
      </c>
      <c r="H2542">
        <v>845.56</v>
      </c>
      <c r="I2542">
        <v>1.0469999999999999</v>
      </c>
      <c r="J2542">
        <v>3.8105000000000002</v>
      </c>
      <c r="K2542">
        <v>286.38</v>
      </c>
      <c r="L2542">
        <v>92.75</v>
      </c>
      <c r="M2542">
        <v>3.69</v>
      </c>
      <c r="N2542">
        <v>3.1720000000000002</v>
      </c>
      <c r="O2542">
        <v>2.8759999999999999</v>
      </c>
      <c r="P2542">
        <v>35.1</v>
      </c>
      <c r="Q2542">
        <v>1278.1199999999999</v>
      </c>
      <c r="R2542">
        <v>67.2</v>
      </c>
      <c r="S2542">
        <v>142.87</v>
      </c>
      <c r="T2542">
        <v>18</v>
      </c>
      <c r="U2542">
        <v>32.07</v>
      </c>
    </row>
    <row r="2543" spans="1:21" x14ac:dyDescent="0.2">
      <c r="A2543" s="1">
        <v>39713</v>
      </c>
      <c r="B2543">
        <v>121.31</v>
      </c>
      <c r="C2543">
        <v>818.32899999999995</v>
      </c>
      <c r="D2543">
        <v>173.87</v>
      </c>
      <c r="E2543">
        <v>754.47</v>
      </c>
      <c r="F2543">
        <v>12638.07</v>
      </c>
      <c r="G2543">
        <v>42.64</v>
      </c>
      <c r="H2543">
        <v>854.48</v>
      </c>
      <c r="I2543">
        <v>1.0358000000000001</v>
      </c>
      <c r="J2543">
        <v>3.8350999999999997</v>
      </c>
      <c r="K2543">
        <v>286.52</v>
      </c>
      <c r="L2543">
        <v>93.3</v>
      </c>
      <c r="M2543">
        <v>3.6619999999999999</v>
      </c>
      <c r="N2543">
        <v>3.145</v>
      </c>
      <c r="O2543">
        <v>2.851</v>
      </c>
      <c r="P2543">
        <v>38.14</v>
      </c>
      <c r="Q2543">
        <v>1360.46</v>
      </c>
      <c r="R2543">
        <v>61.28</v>
      </c>
      <c r="S2543">
        <v>139.57</v>
      </c>
      <c r="T2543">
        <v>16.98</v>
      </c>
      <c r="U2543">
        <v>33.85</v>
      </c>
    </row>
    <row r="2544" spans="1:21" x14ac:dyDescent="0.2">
      <c r="A2544" s="1">
        <v>39714</v>
      </c>
      <c r="B2544">
        <v>118.55</v>
      </c>
      <c r="C2544">
        <v>805.423</v>
      </c>
      <c r="D2544">
        <v>171.49</v>
      </c>
      <c r="E2544">
        <v>743.71</v>
      </c>
      <c r="F2544">
        <v>12532.63</v>
      </c>
      <c r="G2544">
        <v>41.84</v>
      </c>
      <c r="H2544">
        <v>830.32</v>
      </c>
      <c r="I2544">
        <v>1.0384</v>
      </c>
      <c r="J2544">
        <v>3.7991000000000001</v>
      </c>
      <c r="K2544">
        <v>284.45</v>
      </c>
      <c r="L2544">
        <v>92.34</v>
      </c>
      <c r="M2544">
        <v>3.6680000000000001</v>
      </c>
      <c r="N2544">
        <v>3.15</v>
      </c>
      <c r="O2544">
        <v>2.8660000000000001</v>
      </c>
      <c r="P2544">
        <v>37.25</v>
      </c>
      <c r="Q2544">
        <v>1326.13</v>
      </c>
      <c r="R2544">
        <v>61.67</v>
      </c>
      <c r="S2544">
        <v>140.33000000000001</v>
      </c>
      <c r="T2544">
        <v>16.88</v>
      </c>
      <c r="U2544">
        <v>35.72</v>
      </c>
    </row>
    <row r="2545" spans="1:21" x14ac:dyDescent="0.2">
      <c r="A2545" s="1">
        <v>39715</v>
      </c>
      <c r="B2545">
        <v>118.93</v>
      </c>
      <c r="C2545">
        <v>804.40200000000004</v>
      </c>
      <c r="D2545">
        <v>169.22</v>
      </c>
      <c r="E2545">
        <v>739.73</v>
      </c>
      <c r="F2545">
        <v>12513.36</v>
      </c>
      <c r="G2545">
        <v>41.95</v>
      </c>
      <c r="H2545">
        <v>831.3</v>
      </c>
      <c r="I2545">
        <v>1.0386</v>
      </c>
      <c r="J2545">
        <v>3.8104</v>
      </c>
      <c r="K2545">
        <v>282.47000000000003</v>
      </c>
      <c r="L2545">
        <v>92.1</v>
      </c>
      <c r="M2545">
        <v>3.6619999999999999</v>
      </c>
      <c r="N2545">
        <v>3.1360000000000001</v>
      </c>
      <c r="O2545">
        <v>2.85</v>
      </c>
      <c r="P2545">
        <v>38.47</v>
      </c>
      <c r="Q2545">
        <v>1315.19</v>
      </c>
      <c r="R2545">
        <v>60.44</v>
      </c>
      <c r="S2545">
        <v>141.13</v>
      </c>
      <c r="T2545">
        <v>16.8</v>
      </c>
      <c r="U2545">
        <v>35.19</v>
      </c>
    </row>
    <row r="2546" spans="1:21" x14ac:dyDescent="0.2">
      <c r="A2546" s="1">
        <v>39716</v>
      </c>
      <c r="B2546">
        <v>120.79</v>
      </c>
      <c r="C2546">
        <v>820.73199999999997</v>
      </c>
      <c r="D2546">
        <v>171.06</v>
      </c>
      <c r="E2546">
        <v>748.95</v>
      </c>
      <c r="F2546">
        <v>12546.51</v>
      </c>
      <c r="G2546">
        <v>42.93</v>
      </c>
      <c r="H2546">
        <v>838.29</v>
      </c>
      <c r="I2546">
        <v>1.0347999999999999</v>
      </c>
      <c r="J2546">
        <v>3.8540000000000001</v>
      </c>
      <c r="K2546">
        <v>279.39</v>
      </c>
      <c r="L2546">
        <v>92.5</v>
      </c>
      <c r="M2546">
        <v>3.69</v>
      </c>
      <c r="N2546">
        <v>3.17</v>
      </c>
      <c r="O2546">
        <v>2.883</v>
      </c>
      <c r="P2546">
        <v>36.5</v>
      </c>
      <c r="Q2546">
        <v>1343.67</v>
      </c>
      <c r="R2546">
        <v>61.56</v>
      </c>
      <c r="S2546">
        <v>139.9</v>
      </c>
      <c r="T2546">
        <v>16.59</v>
      </c>
      <c r="U2546">
        <v>32.82</v>
      </c>
    </row>
    <row r="2547" spans="1:21" x14ac:dyDescent="0.2">
      <c r="A2547" s="1">
        <v>39717</v>
      </c>
      <c r="B2547">
        <v>120.85</v>
      </c>
      <c r="C2547">
        <v>824.12300000000005</v>
      </c>
      <c r="D2547">
        <v>170.38</v>
      </c>
      <c r="E2547">
        <v>743.63</v>
      </c>
      <c r="F2547">
        <v>12126</v>
      </c>
      <c r="G2547">
        <v>42.49</v>
      </c>
      <c r="H2547">
        <v>823.69</v>
      </c>
      <c r="I2547">
        <v>1.0336000000000001</v>
      </c>
      <c r="J2547">
        <v>3.8519999999999999</v>
      </c>
      <c r="K2547">
        <v>276.08</v>
      </c>
      <c r="L2547">
        <v>90</v>
      </c>
      <c r="M2547">
        <v>3.6819999999999999</v>
      </c>
      <c r="N2547">
        <v>3.1390000000000002</v>
      </c>
      <c r="O2547">
        <v>2.8250000000000002</v>
      </c>
      <c r="P2547">
        <v>37</v>
      </c>
      <c r="Q2547">
        <v>1329.62</v>
      </c>
      <c r="R2547">
        <v>62.84</v>
      </c>
      <c r="S2547">
        <v>136.82</v>
      </c>
      <c r="T2547">
        <v>16.2</v>
      </c>
      <c r="U2547">
        <v>34.74</v>
      </c>
    </row>
    <row r="2548" spans="1:21" x14ac:dyDescent="0.2">
      <c r="A2548" s="1">
        <v>39720</v>
      </c>
      <c r="B2548">
        <v>111.38</v>
      </c>
      <c r="C2548">
        <v>751.96299999999997</v>
      </c>
      <c r="D2548">
        <v>158.35</v>
      </c>
      <c r="E2548">
        <v>678.79</v>
      </c>
      <c r="F2548">
        <v>11285.07</v>
      </c>
      <c r="G2548">
        <v>37.770000000000003</v>
      </c>
      <c r="H2548">
        <v>775.06</v>
      </c>
      <c r="I2548">
        <v>1.0457000000000001</v>
      </c>
      <c r="J2548">
        <v>3.5775999999999999</v>
      </c>
      <c r="K2548">
        <v>273.5</v>
      </c>
      <c r="L2548">
        <v>81.8</v>
      </c>
      <c r="M2548">
        <v>3.508</v>
      </c>
      <c r="N2548">
        <v>2.9079999999999999</v>
      </c>
      <c r="O2548">
        <v>2.5590000000000002</v>
      </c>
      <c r="P2548">
        <v>38.68</v>
      </c>
      <c r="Q2548">
        <v>1198.76</v>
      </c>
      <c r="R2548">
        <v>59.08</v>
      </c>
      <c r="S2548">
        <v>132.03</v>
      </c>
      <c r="T2548">
        <v>15.64</v>
      </c>
      <c r="U2548">
        <v>46.72</v>
      </c>
    </row>
    <row r="2549" spans="1:21" x14ac:dyDescent="0.2">
      <c r="A2549" s="1">
        <v>39721</v>
      </c>
      <c r="B2549">
        <v>115.99</v>
      </c>
      <c r="C2549">
        <v>793.35900000000004</v>
      </c>
      <c r="D2549">
        <v>163.88</v>
      </c>
      <c r="E2549">
        <v>709.97</v>
      </c>
      <c r="F2549">
        <v>11752.9</v>
      </c>
      <c r="G2549">
        <v>39.72</v>
      </c>
      <c r="H2549">
        <v>786.92</v>
      </c>
      <c r="I2549">
        <v>1.0644</v>
      </c>
      <c r="J2549">
        <v>3.8233999999999999</v>
      </c>
      <c r="K2549">
        <v>270.51</v>
      </c>
      <c r="L2549">
        <v>89.79</v>
      </c>
      <c r="M2549">
        <v>3.7570000000000001</v>
      </c>
      <c r="N2549">
        <v>3.1560000000000001</v>
      </c>
      <c r="O2549">
        <v>2.7770000000000001</v>
      </c>
      <c r="P2549">
        <v>36.74</v>
      </c>
      <c r="Q2549">
        <v>1251.8699999999999</v>
      </c>
      <c r="R2549">
        <v>61.95</v>
      </c>
      <c r="S2549">
        <v>136.55000000000001</v>
      </c>
      <c r="T2549">
        <v>15.9</v>
      </c>
      <c r="U2549">
        <v>39.39</v>
      </c>
    </row>
    <row r="2550" spans="1:21" x14ac:dyDescent="0.2">
      <c r="A2550" s="1">
        <v>39722</v>
      </c>
      <c r="B2550">
        <v>116.06</v>
      </c>
      <c r="C2550">
        <v>790.11599999999999</v>
      </c>
      <c r="D2550">
        <v>162.43</v>
      </c>
      <c r="E2550">
        <v>701.39</v>
      </c>
      <c r="F2550">
        <v>11714.51</v>
      </c>
      <c r="G2550">
        <v>39.36</v>
      </c>
      <c r="H2550">
        <v>786.17</v>
      </c>
      <c r="I2550">
        <v>1.0627</v>
      </c>
      <c r="J2550">
        <v>3.7382</v>
      </c>
      <c r="K2550">
        <v>268.44</v>
      </c>
      <c r="L2550">
        <v>90.21</v>
      </c>
      <c r="M2550">
        <v>3.7109999999999999</v>
      </c>
      <c r="N2550">
        <v>3.113</v>
      </c>
      <c r="O2550">
        <v>2.706</v>
      </c>
      <c r="P2550">
        <v>37.36</v>
      </c>
      <c r="Q2550">
        <v>1225.6300000000001</v>
      </c>
      <c r="R2550">
        <v>61</v>
      </c>
      <c r="S2550">
        <v>135.30000000000001</v>
      </c>
      <c r="T2550">
        <v>15.6</v>
      </c>
      <c r="U2550">
        <v>39.81</v>
      </c>
    </row>
    <row r="2551" spans="1:21" x14ac:dyDescent="0.2">
      <c r="A2551" s="1">
        <v>39723</v>
      </c>
      <c r="B2551">
        <v>111.85</v>
      </c>
      <c r="C2551">
        <v>759.54499999999996</v>
      </c>
      <c r="D2551">
        <v>153.82</v>
      </c>
      <c r="E2551">
        <v>660.3</v>
      </c>
      <c r="F2551">
        <v>10900.54</v>
      </c>
      <c r="G2551">
        <v>37.53</v>
      </c>
      <c r="H2551">
        <v>759.5</v>
      </c>
      <c r="I2551">
        <v>1.0790999999999999</v>
      </c>
      <c r="J2551">
        <v>3.6276000000000002</v>
      </c>
      <c r="K2551">
        <v>262.32</v>
      </c>
      <c r="L2551">
        <v>88.9</v>
      </c>
      <c r="M2551">
        <v>3.653</v>
      </c>
      <c r="N2551">
        <v>3.024</v>
      </c>
      <c r="O2551">
        <v>2.5910000000000002</v>
      </c>
      <c r="P2551">
        <v>31.93</v>
      </c>
      <c r="Q2551">
        <v>1168.9000000000001</v>
      </c>
      <c r="R2551">
        <v>56.96</v>
      </c>
      <c r="S2551">
        <v>132.27000000000001</v>
      </c>
      <c r="T2551">
        <v>15.6</v>
      </c>
      <c r="U2551">
        <v>45.26</v>
      </c>
    </row>
    <row r="2552" spans="1:21" x14ac:dyDescent="0.2">
      <c r="A2552" s="1">
        <v>39724</v>
      </c>
      <c r="B2552">
        <v>110.34</v>
      </c>
      <c r="C2552">
        <v>749.87800000000004</v>
      </c>
      <c r="D2552">
        <v>149.88</v>
      </c>
      <c r="E2552">
        <v>646.84</v>
      </c>
      <c r="F2552">
        <v>10803.35</v>
      </c>
      <c r="G2552">
        <v>37.39</v>
      </c>
      <c r="H2552">
        <v>741.73</v>
      </c>
      <c r="I2552">
        <v>1.0827</v>
      </c>
      <c r="J2552">
        <v>3.6031</v>
      </c>
      <c r="K2552">
        <v>260.95</v>
      </c>
      <c r="L2552">
        <v>88.86</v>
      </c>
      <c r="M2552">
        <v>3.5869999999999997</v>
      </c>
      <c r="N2552">
        <v>2.9529999999999998</v>
      </c>
      <c r="O2552">
        <v>2.524</v>
      </c>
      <c r="P2552">
        <v>32.090000000000003</v>
      </c>
      <c r="Q2552">
        <v>1167.78</v>
      </c>
      <c r="R2552">
        <v>53.92</v>
      </c>
      <c r="S2552">
        <v>130.28</v>
      </c>
      <c r="T2552">
        <v>15.39</v>
      </c>
      <c r="U2552">
        <v>45.14</v>
      </c>
    </row>
    <row r="2553" spans="1:21" x14ac:dyDescent="0.2">
      <c r="A2553" s="1">
        <v>39727</v>
      </c>
      <c r="B2553">
        <v>104.72</v>
      </c>
      <c r="C2553">
        <v>721.08199999999999</v>
      </c>
      <c r="D2553">
        <v>143.57</v>
      </c>
      <c r="E2553">
        <v>617.99</v>
      </c>
      <c r="F2553">
        <v>10230.43</v>
      </c>
      <c r="G2553">
        <v>35.020000000000003</v>
      </c>
      <c r="H2553">
        <v>671.18</v>
      </c>
      <c r="I2553">
        <v>1.0993999999999999</v>
      </c>
      <c r="J2553">
        <v>3.4531999999999998</v>
      </c>
      <c r="K2553">
        <v>255.55</v>
      </c>
      <c r="L2553">
        <v>87.83</v>
      </c>
      <c r="M2553">
        <v>3.4340000000000002</v>
      </c>
      <c r="N2553">
        <v>2.7229999999999999</v>
      </c>
      <c r="O2553">
        <v>2.2359999999999998</v>
      </c>
      <c r="P2553">
        <v>30.01</v>
      </c>
      <c r="Q2553">
        <v>1092.28</v>
      </c>
      <c r="R2553">
        <v>52.93</v>
      </c>
      <c r="S2553">
        <v>118.93</v>
      </c>
      <c r="T2553">
        <v>14.4</v>
      </c>
      <c r="U2553">
        <v>52.05</v>
      </c>
    </row>
    <row r="2554" spans="1:21" x14ac:dyDescent="0.2">
      <c r="A2554" s="1">
        <v>39728</v>
      </c>
      <c r="B2554">
        <v>100.03</v>
      </c>
      <c r="C2554">
        <v>679.678</v>
      </c>
      <c r="D2554">
        <v>135.57</v>
      </c>
      <c r="E2554">
        <v>581.41999999999996</v>
      </c>
      <c r="F2554">
        <v>9829.5499999999993</v>
      </c>
      <c r="G2554">
        <v>33.33</v>
      </c>
      <c r="H2554">
        <v>659.09</v>
      </c>
      <c r="I2554">
        <v>1.1057999999999999</v>
      </c>
      <c r="J2554">
        <v>3.5028000000000001</v>
      </c>
      <c r="K2554">
        <v>253.9</v>
      </c>
      <c r="L2554">
        <v>89.471879999999999</v>
      </c>
      <c r="M2554">
        <v>3.5089999999999999</v>
      </c>
      <c r="N2554">
        <v>2.7919999999999998</v>
      </c>
      <c r="O2554">
        <v>2.278</v>
      </c>
      <c r="P2554">
        <v>30.5</v>
      </c>
      <c r="Q2554">
        <v>1120.27</v>
      </c>
      <c r="R2554">
        <v>48.46</v>
      </c>
      <c r="S2554">
        <v>112.53</v>
      </c>
      <c r="T2554">
        <v>13.75</v>
      </c>
      <c r="U2554">
        <v>53.68</v>
      </c>
    </row>
    <row r="2555" spans="1:21" x14ac:dyDescent="0.2">
      <c r="A2555" s="1">
        <v>39729</v>
      </c>
      <c r="B2555">
        <v>97.51</v>
      </c>
      <c r="C2555">
        <v>671.99300000000005</v>
      </c>
      <c r="D2555">
        <v>133.07</v>
      </c>
      <c r="E2555">
        <v>576.63</v>
      </c>
      <c r="F2555">
        <v>10056.31</v>
      </c>
      <c r="G2555">
        <v>32.619999999999997</v>
      </c>
      <c r="H2555">
        <v>605.84</v>
      </c>
      <c r="I2555">
        <v>1.1280999999999999</v>
      </c>
      <c r="J2555">
        <v>3.6400999999999999</v>
      </c>
      <c r="K2555">
        <v>249.2</v>
      </c>
      <c r="L2555">
        <v>88.83</v>
      </c>
      <c r="M2555">
        <v>3.5859999999999999</v>
      </c>
      <c r="N2555">
        <v>2.7960000000000003</v>
      </c>
      <c r="O2555">
        <v>2.1680000000000001</v>
      </c>
      <c r="P2555">
        <v>35.71</v>
      </c>
      <c r="Q2555">
        <v>1108.49</v>
      </c>
      <c r="R2555">
        <v>47.65</v>
      </c>
      <c r="S2555">
        <v>109.06</v>
      </c>
      <c r="T2555">
        <v>13.74</v>
      </c>
      <c r="U2555">
        <v>57.53</v>
      </c>
    </row>
    <row r="2556" spans="1:21" x14ac:dyDescent="0.2">
      <c r="A2556" s="1">
        <v>39730</v>
      </c>
      <c r="B2556">
        <v>90.7</v>
      </c>
      <c r="C2556">
        <v>621.42999999999995</v>
      </c>
      <c r="D2556">
        <v>122.62</v>
      </c>
      <c r="E2556">
        <v>533.9</v>
      </c>
      <c r="F2556">
        <v>9600.18</v>
      </c>
      <c r="G2556">
        <v>30.54</v>
      </c>
      <c r="H2556">
        <v>618.9</v>
      </c>
      <c r="I2556">
        <v>1.1501000000000001</v>
      </c>
      <c r="J2556">
        <v>3.7850000000000001</v>
      </c>
      <c r="K2556">
        <v>244.82</v>
      </c>
      <c r="L2556">
        <v>86.465000000000003</v>
      </c>
      <c r="M2556">
        <v>3.6339999999999999</v>
      </c>
      <c r="N2556">
        <v>2.7869999999999999</v>
      </c>
      <c r="O2556">
        <v>2.1310000000000002</v>
      </c>
      <c r="P2556">
        <v>34.99</v>
      </c>
      <c r="Q2556">
        <v>1081.76</v>
      </c>
      <c r="R2556">
        <v>44.24</v>
      </c>
      <c r="S2556">
        <v>105.03</v>
      </c>
      <c r="T2556">
        <v>13.6</v>
      </c>
      <c r="U2556">
        <v>63.92</v>
      </c>
    </row>
    <row r="2557" spans="1:21" x14ac:dyDescent="0.2">
      <c r="A2557" s="1">
        <v>39731</v>
      </c>
      <c r="B2557">
        <v>88.5</v>
      </c>
      <c r="C2557">
        <v>613.94299999999998</v>
      </c>
      <c r="D2557">
        <v>125.38</v>
      </c>
      <c r="E2557">
        <v>527.12</v>
      </c>
      <c r="F2557">
        <v>9065.16</v>
      </c>
      <c r="G2557">
        <v>29.75</v>
      </c>
      <c r="H2557">
        <v>591.9</v>
      </c>
      <c r="I2557">
        <v>1.1732</v>
      </c>
      <c r="J2557">
        <v>3.8704999999999998</v>
      </c>
      <c r="K2557">
        <v>234.02</v>
      </c>
      <c r="L2557">
        <v>81.7</v>
      </c>
      <c r="M2557">
        <v>3.7930000000000001</v>
      </c>
      <c r="N2557">
        <v>2.9329999999999998</v>
      </c>
      <c r="O2557">
        <v>2.2130000000000001</v>
      </c>
      <c r="P2557">
        <v>30.03</v>
      </c>
      <c r="Q2557">
        <v>972.67</v>
      </c>
      <c r="R2557">
        <v>47.76</v>
      </c>
      <c r="S2557">
        <v>108.21</v>
      </c>
      <c r="T2557">
        <v>13.75</v>
      </c>
      <c r="U2557">
        <v>69.95</v>
      </c>
    </row>
    <row r="2558" spans="1:21" x14ac:dyDescent="0.2">
      <c r="A2558" s="1">
        <v>39734</v>
      </c>
      <c r="B2558">
        <v>101.35</v>
      </c>
      <c r="C2558">
        <v>685.64700000000005</v>
      </c>
      <c r="D2558">
        <v>137.49</v>
      </c>
      <c r="E2558">
        <v>588.54999999999995</v>
      </c>
      <c r="F2558">
        <v>9065.16</v>
      </c>
      <c r="G2558">
        <v>34.21</v>
      </c>
      <c r="H2558">
        <v>635.66</v>
      </c>
      <c r="I2558">
        <v>1.1475</v>
      </c>
      <c r="J2558">
        <v>3.9779999999999998</v>
      </c>
      <c r="K2558">
        <v>234.02</v>
      </c>
      <c r="L2558">
        <v>86.2</v>
      </c>
      <c r="M2558">
        <v>3.794</v>
      </c>
      <c r="N2558">
        <v>2.9290000000000003</v>
      </c>
      <c r="O2558">
        <v>2.2280000000000002</v>
      </c>
      <c r="P2558">
        <v>28.12</v>
      </c>
      <c r="Q2558">
        <v>1018.22</v>
      </c>
      <c r="R2558">
        <v>51.33</v>
      </c>
      <c r="S2558">
        <v>108.21</v>
      </c>
      <c r="T2558">
        <v>13.75</v>
      </c>
      <c r="U2558">
        <v>54.99</v>
      </c>
    </row>
    <row r="2559" spans="1:21" x14ac:dyDescent="0.2">
      <c r="A2559" s="1">
        <v>39735</v>
      </c>
      <c r="B2559">
        <v>99.85</v>
      </c>
      <c r="C2559">
        <v>681.5</v>
      </c>
      <c r="D2559">
        <v>134.52000000000001</v>
      </c>
      <c r="E2559">
        <v>581.30999999999995</v>
      </c>
      <c r="F2559">
        <v>9955.66</v>
      </c>
      <c r="G2559">
        <v>33.43</v>
      </c>
      <c r="H2559">
        <v>673.75</v>
      </c>
      <c r="I2559">
        <v>1.1623999999999999</v>
      </c>
      <c r="J2559">
        <v>4.0772000000000004</v>
      </c>
      <c r="K2559">
        <v>240.38</v>
      </c>
      <c r="L2559">
        <v>84.85</v>
      </c>
      <c r="M2559">
        <v>3.8220000000000001</v>
      </c>
      <c r="N2559">
        <v>3.0219999999999998</v>
      </c>
      <c r="O2559">
        <v>2.3279999999999998</v>
      </c>
      <c r="P2559">
        <v>29.78</v>
      </c>
      <c r="Q2559">
        <v>984.19</v>
      </c>
      <c r="R2559">
        <v>48</v>
      </c>
      <c r="S2559">
        <v>110.54</v>
      </c>
      <c r="T2559">
        <v>13.4</v>
      </c>
      <c r="U2559">
        <v>55.13</v>
      </c>
    </row>
    <row r="2560" spans="1:21" x14ac:dyDescent="0.2">
      <c r="A2560" s="1">
        <v>39736</v>
      </c>
      <c r="B2560">
        <v>90.02</v>
      </c>
      <c r="C2560">
        <v>621.05700000000002</v>
      </c>
      <c r="D2560">
        <v>121.92</v>
      </c>
      <c r="E2560">
        <v>521.76</v>
      </c>
      <c r="F2560">
        <v>9323.85</v>
      </c>
      <c r="G2560">
        <v>30.05</v>
      </c>
      <c r="H2560">
        <v>623.29999999999995</v>
      </c>
      <c r="I2560">
        <v>1.1915</v>
      </c>
      <c r="J2560">
        <v>3.9453</v>
      </c>
      <c r="K2560">
        <v>234.25</v>
      </c>
      <c r="L2560">
        <v>84.85</v>
      </c>
      <c r="M2560">
        <v>3.7629999999999999</v>
      </c>
      <c r="N2560">
        <v>2.956</v>
      </c>
      <c r="O2560">
        <v>2.2800000000000002</v>
      </c>
      <c r="P2560">
        <v>27.34</v>
      </c>
      <c r="Q2560">
        <v>933.45</v>
      </c>
      <c r="R2560">
        <v>41.2</v>
      </c>
      <c r="S2560">
        <v>103.53</v>
      </c>
      <c r="T2560">
        <v>12.9</v>
      </c>
      <c r="U2560">
        <v>69.25</v>
      </c>
    </row>
    <row r="2561" spans="1:21" x14ac:dyDescent="0.2">
      <c r="A2561" s="1">
        <v>39737</v>
      </c>
      <c r="B2561">
        <v>93.77</v>
      </c>
      <c r="C2561">
        <v>647.23900000000003</v>
      </c>
      <c r="D2561">
        <v>127.95</v>
      </c>
      <c r="E2561">
        <v>542.59</v>
      </c>
      <c r="F2561">
        <v>9269.9699999999993</v>
      </c>
      <c r="G2561">
        <v>31.39</v>
      </c>
      <c r="H2561">
        <v>576.5</v>
      </c>
      <c r="I2561">
        <v>1.1782999999999999</v>
      </c>
      <c r="J2561">
        <v>3.9569000000000001</v>
      </c>
      <c r="K2561">
        <v>230.28</v>
      </c>
      <c r="L2561">
        <v>85.74</v>
      </c>
      <c r="M2561">
        <v>3.754</v>
      </c>
      <c r="N2561">
        <v>2.9459999999999997</v>
      </c>
      <c r="O2561">
        <v>2.282</v>
      </c>
      <c r="P2561">
        <v>24.58</v>
      </c>
      <c r="Q2561">
        <v>875.86</v>
      </c>
      <c r="R2561">
        <v>43.79</v>
      </c>
      <c r="S2561">
        <v>106.81</v>
      </c>
      <c r="T2561">
        <v>13.58</v>
      </c>
      <c r="U2561">
        <v>67.61</v>
      </c>
    </row>
    <row r="2562" spans="1:21" x14ac:dyDescent="0.2">
      <c r="A2562" s="1">
        <v>39738</v>
      </c>
      <c r="B2562">
        <v>93.21</v>
      </c>
      <c r="C2562">
        <v>643.51099999999997</v>
      </c>
      <c r="D2562">
        <v>126.85</v>
      </c>
      <c r="E2562">
        <v>543.46</v>
      </c>
      <c r="F2562">
        <v>9562.49</v>
      </c>
      <c r="G2562">
        <v>30.54</v>
      </c>
      <c r="H2562">
        <v>567.91999999999996</v>
      </c>
      <c r="I2562">
        <v>1.1819999999999999</v>
      </c>
      <c r="J2562">
        <v>3.9298999999999999</v>
      </c>
      <c r="K2562">
        <v>228.43</v>
      </c>
      <c r="L2562">
        <v>85.01</v>
      </c>
      <c r="M2562">
        <v>3.7269999999999999</v>
      </c>
      <c r="N2562">
        <v>2.923</v>
      </c>
      <c r="O2562">
        <v>2.2679999999999998</v>
      </c>
      <c r="P2562">
        <v>23.61</v>
      </c>
      <c r="Q2562">
        <v>899.17</v>
      </c>
      <c r="R2562">
        <v>43.34</v>
      </c>
      <c r="S2562">
        <v>107.31</v>
      </c>
      <c r="T2562">
        <v>14.06</v>
      </c>
      <c r="U2562">
        <v>70.33</v>
      </c>
    </row>
    <row r="2563" spans="1:21" x14ac:dyDescent="0.2">
      <c r="A2563" s="1">
        <v>39741</v>
      </c>
      <c r="B2563">
        <v>98.81</v>
      </c>
      <c r="C2563">
        <v>674.33500000000004</v>
      </c>
      <c r="D2563">
        <v>131.88</v>
      </c>
      <c r="E2563">
        <v>569.08000000000004</v>
      </c>
      <c r="F2563">
        <v>10251.4</v>
      </c>
      <c r="G2563">
        <v>32.049999999999997</v>
      </c>
      <c r="H2563">
        <v>590.59</v>
      </c>
      <c r="I2563">
        <v>1.1910000000000001</v>
      </c>
      <c r="J2563">
        <v>3.8416000000000001</v>
      </c>
      <c r="K2563">
        <v>229.87</v>
      </c>
      <c r="L2563">
        <v>87.6</v>
      </c>
      <c r="M2563">
        <v>3.7199999999999998</v>
      </c>
      <c r="N2563">
        <v>2.88</v>
      </c>
      <c r="O2563">
        <v>2.2010000000000001</v>
      </c>
      <c r="P2563">
        <v>26.51</v>
      </c>
      <c r="Q2563">
        <v>927.35</v>
      </c>
      <c r="R2563">
        <v>43.75</v>
      </c>
      <c r="S2563">
        <v>111.36</v>
      </c>
      <c r="T2563">
        <v>14.8</v>
      </c>
      <c r="U2563">
        <v>52.97</v>
      </c>
    </row>
    <row r="2564" spans="1:21" x14ac:dyDescent="0.2">
      <c r="A2564" s="1">
        <v>39742</v>
      </c>
      <c r="B2564">
        <v>95.86</v>
      </c>
      <c r="C2564">
        <v>653.99099999999999</v>
      </c>
      <c r="D2564">
        <v>128.08000000000001</v>
      </c>
      <c r="E2564">
        <v>550.4</v>
      </c>
      <c r="F2564">
        <v>9795.7999999999993</v>
      </c>
      <c r="G2564">
        <v>30.02</v>
      </c>
      <c r="H2564">
        <v>580.20000000000005</v>
      </c>
      <c r="I2564">
        <v>1.2141</v>
      </c>
      <c r="J2564">
        <v>3.7387999999999999</v>
      </c>
      <c r="K2564">
        <v>230.89</v>
      </c>
      <c r="L2564">
        <v>88.47</v>
      </c>
      <c r="M2564">
        <v>3.6959999999999997</v>
      </c>
      <c r="N2564">
        <v>2.8460000000000001</v>
      </c>
      <c r="O2564">
        <v>2.161</v>
      </c>
      <c r="P2564">
        <v>23.63</v>
      </c>
      <c r="Q2564">
        <v>899.8</v>
      </c>
      <c r="R2564">
        <v>42.24</v>
      </c>
      <c r="S2564">
        <v>111.39</v>
      </c>
      <c r="T2564">
        <v>14.88</v>
      </c>
      <c r="U2564">
        <v>53.11</v>
      </c>
    </row>
    <row r="2565" spans="1:21" x14ac:dyDescent="0.2">
      <c r="A2565" s="1">
        <v>39743</v>
      </c>
      <c r="B2565">
        <v>90.64</v>
      </c>
      <c r="C2565">
        <v>615.09100000000001</v>
      </c>
      <c r="D2565">
        <v>120.75</v>
      </c>
      <c r="E2565">
        <v>511.65</v>
      </c>
      <c r="F2565">
        <v>9236.8799999999992</v>
      </c>
      <c r="G2565">
        <v>27.61</v>
      </c>
      <c r="H2565">
        <v>534.69000000000005</v>
      </c>
      <c r="I2565">
        <v>1.2539</v>
      </c>
      <c r="J2565">
        <v>3.5939999999999999</v>
      </c>
      <c r="K2565">
        <v>230.13</v>
      </c>
      <c r="L2565">
        <v>87.45</v>
      </c>
      <c r="M2565">
        <v>3.6029999999999998</v>
      </c>
      <c r="N2565">
        <v>2.7869999999999999</v>
      </c>
      <c r="O2565">
        <v>2.101</v>
      </c>
      <c r="P2565">
        <v>20.170000000000002</v>
      </c>
      <c r="Q2565">
        <v>832.11</v>
      </c>
      <c r="R2565">
        <v>39.14</v>
      </c>
      <c r="S2565">
        <v>105.91</v>
      </c>
      <c r="T2565">
        <v>14</v>
      </c>
      <c r="U2565">
        <v>69.650000000000006</v>
      </c>
    </row>
    <row r="2566" spans="1:21" x14ac:dyDescent="0.2">
      <c r="A2566" s="1">
        <v>39744</v>
      </c>
      <c r="B2566">
        <v>91.69</v>
      </c>
      <c r="C2566">
        <v>624.63900000000001</v>
      </c>
      <c r="D2566">
        <v>117.7</v>
      </c>
      <c r="E2566">
        <v>502.02</v>
      </c>
      <c r="F2566">
        <v>9331.35</v>
      </c>
      <c r="G2566">
        <v>28.05</v>
      </c>
      <c r="H2566">
        <v>514.29</v>
      </c>
      <c r="I2566">
        <v>1.2472000000000001</v>
      </c>
      <c r="J2566">
        <v>3.6745000000000001</v>
      </c>
      <c r="K2566">
        <v>228.53</v>
      </c>
      <c r="L2566">
        <v>88</v>
      </c>
      <c r="M2566">
        <v>3.6189999999999998</v>
      </c>
      <c r="N2566">
        <v>2.8040000000000003</v>
      </c>
      <c r="O2566">
        <v>2.117</v>
      </c>
      <c r="P2566">
        <v>18.809999999999999</v>
      </c>
      <c r="Q2566">
        <v>845.69</v>
      </c>
      <c r="R2566">
        <v>38.53</v>
      </c>
      <c r="S2566">
        <v>103.6</v>
      </c>
      <c r="T2566">
        <v>13.88</v>
      </c>
      <c r="U2566">
        <v>67.8</v>
      </c>
    </row>
    <row r="2567" spans="1:21" x14ac:dyDescent="0.2">
      <c r="A2567" s="1">
        <v>39745</v>
      </c>
      <c r="B2567">
        <v>87.04</v>
      </c>
      <c r="C2567">
        <v>603.60299999999995</v>
      </c>
      <c r="D2567">
        <v>113.72</v>
      </c>
      <c r="E2567">
        <v>483.97</v>
      </c>
      <c r="F2567">
        <v>9294.09</v>
      </c>
      <c r="G2567">
        <v>26.59</v>
      </c>
      <c r="H2567">
        <v>473.98</v>
      </c>
      <c r="I2567">
        <v>1.2775000000000001</v>
      </c>
      <c r="J2567">
        <v>3.6856</v>
      </c>
      <c r="K2567">
        <v>225.14</v>
      </c>
      <c r="L2567">
        <v>88.352000000000004</v>
      </c>
      <c r="M2567">
        <v>3.633</v>
      </c>
      <c r="N2567">
        <v>2.8040000000000003</v>
      </c>
      <c r="O2567">
        <v>2.0939999999999999</v>
      </c>
      <c r="P2567">
        <v>19.89</v>
      </c>
      <c r="Q2567">
        <v>799.69</v>
      </c>
      <c r="R2567">
        <v>36.06</v>
      </c>
      <c r="S2567">
        <v>101.76</v>
      </c>
      <c r="T2567">
        <v>13.25</v>
      </c>
      <c r="U2567">
        <v>79.13</v>
      </c>
    </row>
    <row r="2568" spans="1:21" x14ac:dyDescent="0.2">
      <c r="A2568" s="1">
        <v>39748</v>
      </c>
      <c r="B2568">
        <v>83.95</v>
      </c>
      <c r="C2568">
        <v>584.21</v>
      </c>
      <c r="D2568">
        <v>108.79</v>
      </c>
      <c r="E2568">
        <v>466.76</v>
      </c>
      <c r="F2568">
        <v>8537.34</v>
      </c>
      <c r="G2568">
        <v>25.05</v>
      </c>
      <c r="H2568">
        <v>454.34</v>
      </c>
      <c r="I2568">
        <v>1.2953000000000001</v>
      </c>
      <c r="J2568">
        <v>3.6874000000000002</v>
      </c>
      <c r="K2568">
        <v>223.97</v>
      </c>
      <c r="L2568">
        <v>87.78</v>
      </c>
      <c r="M2568">
        <v>3.6179999999999999</v>
      </c>
      <c r="N2568">
        <v>2.7789999999999999</v>
      </c>
      <c r="O2568">
        <v>2.0680000000000001</v>
      </c>
      <c r="P2568">
        <v>18.14</v>
      </c>
      <c r="Q2568">
        <v>788.1</v>
      </c>
      <c r="R2568">
        <v>34.18</v>
      </c>
      <c r="S2568">
        <v>97.31</v>
      </c>
      <c r="T2568">
        <v>13.11</v>
      </c>
      <c r="U2568">
        <v>80.06</v>
      </c>
    </row>
    <row r="2569" spans="1:21" x14ac:dyDescent="0.2">
      <c r="A2569" s="1">
        <v>39749</v>
      </c>
      <c r="B2569">
        <v>93.76</v>
      </c>
      <c r="C2569">
        <v>646.84</v>
      </c>
      <c r="D2569">
        <v>117.18</v>
      </c>
      <c r="E2569">
        <v>512.05999999999995</v>
      </c>
      <c r="F2569">
        <v>9151.6299999999992</v>
      </c>
      <c r="G2569">
        <v>28.53</v>
      </c>
      <c r="H2569">
        <v>484.93</v>
      </c>
      <c r="I2569">
        <v>1.2732000000000001</v>
      </c>
      <c r="J2569">
        <v>3.8336000000000001</v>
      </c>
      <c r="K2569">
        <v>224.32</v>
      </c>
      <c r="L2569">
        <v>87.2</v>
      </c>
      <c r="M2569">
        <v>3.6890000000000001</v>
      </c>
      <c r="N2569">
        <v>2.7989999999999999</v>
      </c>
      <c r="O2569">
        <v>2.089</v>
      </c>
      <c r="P2569">
        <v>20.38</v>
      </c>
      <c r="Q2569">
        <v>781.99</v>
      </c>
      <c r="R2569">
        <v>39.76</v>
      </c>
      <c r="S2569">
        <v>100.04</v>
      </c>
      <c r="T2569">
        <v>13.37</v>
      </c>
      <c r="U2569">
        <v>66.959999999999994</v>
      </c>
    </row>
    <row r="2570" spans="1:21" x14ac:dyDescent="0.2">
      <c r="A2570" s="1">
        <v>39750</v>
      </c>
      <c r="B2570">
        <v>93.08</v>
      </c>
      <c r="C2570">
        <v>639.82899999999995</v>
      </c>
      <c r="D2570">
        <v>119.53</v>
      </c>
      <c r="E2570">
        <v>517.75</v>
      </c>
      <c r="F2570">
        <v>9501.56</v>
      </c>
      <c r="G2570">
        <v>28.74</v>
      </c>
      <c r="H2570">
        <v>507.55</v>
      </c>
      <c r="I2570">
        <v>1.2233000000000001</v>
      </c>
      <c r="J2570">
        <v>3.8546</v>
      </c>
      <c r="K2570">
        <v>226.16</v>
      </c>
      <c r="L2570">
        <v>88.67</v>
      </c>
      <c r="M2570">
        <v>3.7429999999999999</v>
      </c>
      <c r="N2570">
        <v>2.8090000000000002</v>
      </c>
      <c r="O2570">
        <v>2.0710000000000002</v>
      </c>
      <c r="P2570">
        <v>22.74</v>
      </c>
      <c r="Q2570">
        <v>841.46</v>
      </c>
      <c r="R2570">
        <v>38.18</v>
      </c>
      <c r="S2570">
        <v>101.81</v>
      </c>
      <c r="T2570">
        <v>13.45</v>
      </c>
      <c r="U2570">
        <v>69.959999999999994</v>
      </c>
    </row>
    <row r="2571" spans="1:21" x14ac:dyDescent="0.2">
      <c r="A2571" s="1">
        <v>39751</v>
      </c>
      <c r="B2571">
        <v>96.3</v>
      </c>
      <c r="C2571">
        <v>655.61500000000001</v>
      </c>
      <c r="D2571">
        <v>124.66</v>
      </c>
      <c r="E2571">
        <v>537.27</v>
      </c>
      <c r="F2571">
        <v>9856.2099999999991</v>
      </c>
      <c r="G2571">
        <v>29.52</v>
      </c>
      <c r="H2571">
        <v>561.34</v>
      </c>
      <c r="I2571">
        <v>1.2002999999999999</v>
      </c>
      <c r="J2571">
        <v>3.9645000000000001</v>
      </c>
      <c r="K2571">
        <v>228.1</v>
      </c>
      <c r="L2571">
        <v>88.01</v>
      </c>
      <c r="M2571">
        <v>3.7199999999999998</v>
      </c>
      <c r="N2571">
        <v>2.794</v>
      </c>
      <c r="O2571">
        <v>2.0289999999999999</v>
      </c>
      <c r="P2571">
        <v>24.32</v>
      </c>
      <c r="Q2571">
        <v>822.26</v>
      </c>
      <c r="R2571">
        <v>40.03</v>
      </c>
      <c r="S2571">
        <v>104.6</v>
      </c>
      <c r="T2571">
        <v>13.45</v>
      </c>
      <c r="U2571">
        <v>62.9</v>
      </c>
    </row>
    <row r="2572" spans="1:21" x14ac:dyDescent="0.2">
      <c r="A2572" s="1">
        <v>39752</v>
      </c>
      <c r="B2572">
        <v>96.83</v>
      </c>
      <c r="C2572">
        <v>665.09299999999996</v>
      </c>
      <c r="D2572">
        <v>129.13999999999999</v>
      </c>
      <c r="E2572">
        <v>549</v>
      </c>
      <c r="F2572">
        <v>9762.76</v>
      </c>
      <c r="G2572">
        <v>29.96</v>
      </c>
      <c r="H2572">
        <v>570.52</v>
      </c>
      <c r="I2572">
        <v>1.2124999999999999</v>
      </c>
      <c r="J2572">
        <v>3.9529999999999998</v>
      </c>
      <c r="K2572">
        <v>226.98</v>
      </c>
      <c r="L2572">
        <v>87.65</v>
      </c>
      <c r="M2572">
        <v>3.7589999999999999</v>
      </c>
      <c r="N2572">
        <v>2.81</v>
      </c>
      <c r="O2572">
        <v>2.02</v>
      </c>
      <c r="P2572">
        <v>22.74</v>
      </c>
      <c r="Q2572">
        <v>845.32</v>
      </c>
      <c r="R2572">
        <v>42.55</v>
      </c>
      <c r="S2572">
        <v>106.97</v>
      </c>
      <c r="T2572">
        <v>13.35</v>
      </c>
      <c r="U2572">
        <v>59.89</v>
      </c>
    </row>
    <row r="2573" spans="1:21" x14ac:dyDescent="0.2">
      <c r="A2573" s="1">
        <v>39755</v>
      </c>
      <c r="B2573">
        <v>97.11</v>
      </c>
      <c r="C2573">
        <v>663.29300000000001</v>
      </c>
      <c r="D2573">
        <v>129.44</v>
      </c>
      <c r="E2573">
        <v>546.25</v>
      </c>
      <c r="F2573">
        <v>9721.26</v>
      </c>
      <c r="G2573">
        <v>29.73</v>
      </c>
      <c r="H2573">
        <v>584.36</v>
      </c>
      <c r="I2573">
        <v>1.1814</v>
      </c>
      <c r="J2573">
        <v>3.9140999999999999</v>
      </c>
      <c r="K2573">
        <v>227.2</v>
      </c>
      <c r="L2573">
        <v>87.93</v>
      </c>
      <c r="M2573">
        <v>3.8029999999999999</v>
      </c>
      <c r="N2573">
        <v>2.8260000000000001</v>
      </c>
      <c r="O2573">
        <v>2.0129999999999999</v>
      </c>
      <c r="P2573">
        <v>22.26</v>
      </c>
      <c r="Q2573">
        <v>796.7</v>
      </c>
      <c r="R2573">
        <v>41</v>
      </c>
      <c r="S2573">
        <v>107.78</v>
      </c>
      <c r="T2573">
        <v>13.75</v>
      </c>
      <c r="U2573">
        <v>53.68</v>
      </c>
    </row>
    <row r="2574" spans="1:21" x14ac:dyDescent="0.2">
      <c r="A2574" s="1">
        <v>39756</v>
      </c>
      <c r="B2574">
        <v>100.41</v>
      </c>
      <c r="C2574">
        <v>690.005</v>
      </c>
      <c r="D2574">
        <v>131.88999999999999</v>
      </c>
      <c r="E2574">
        <v>569.94000000000005</v>
      </c>
      <c r="F2574">
        <v>10116.58</v>
      </c>
      <c r="G2574">
        <v>32.71</v>
      </c>
      <c r="H2574">
        <v>603.14</v>
      </c>
      <c r="I2574">
        <v>1.1501999999999999</v>
      </c>
      <c r="J2574">
        <v>3.7246999999999999</v>
      </c>
      <c r="K2574">
        <v>229.2</v>
      </c>
      <c r="L2574">
        <v>88.53</v>
      </c>
      <c r="M2574">
        <v>3.7549999999999999</v>
      </c>
      <c r="N2574">
        <v>2.8040000000000003</v>
      </c>
      <c r="O2574">
        <v>1.982</v>
      </c>
      <c r="P2574">
        <v>25.43</v>
      </c>
      <c r="Q2574">
        <v>879.23</v>
      </c>
      <c r="R2574">
        <v>43.28</v>
      </c>
      <c r="S2574">
        <v>110.62</v>
      </c>
      <c r="T2574">
        <v>14.96</v>
      </c>
      <c r="U2574">
        <v>47.73</v>
      </c>
    </row>
    <row r="2575" spans="1:21" x14ac:dyDescent="0.2">
      <c r="A2575" s="1">
        <v>39757</v>
      </c>
      <c r="B2575">
        <v>96.19</v>
      </c>
      <c r="C2575">
        <v>654.11400000000003</v>
      </c>
      <c r="D2575">
        <v>124.82</v>
      </c>
      <c r="E2575">
        <v>539.66</v>
      </c>
      <c r="F2575">
        <v>9887.2000000000007</v>
      </c>
      <c r="G2575">
        <v>30.28</v>
      </c>
      <c r="H2575">
        <v>600.17999999999995</v>
      </c>
      <c r="I2575">
        <v>1.1696</v>
      </c>
      <c r="J2575">
        <v>3.7019000000000002</v>
      </c>
      <c r="K2575">
        <v>230.09</v>
      </c>
      <c r="L2575">
        <v>90.25</v>
      </c>
      <c r="M2575">
        <v>3.7480000000000002</v>
      </c>
      <c r="N2575">
        <v>2.798</v>
      </c>
      <c r="O2575">
        <v>1.9790000000000001</v>
      </c>
      <c r="P2575">
        <v>24.95</v>
      </c>
      <c r="Q2575">
        <v>814.03</v>
      </c>
      <c r="R2575">
        <v>39.1</v>
      </c>
      <c r="S2575">
        <v>107.19</v>
      </c>
      <c r="T2575">
        <v>14.64</v>
      </c>
      <c r="U2575">
        <v>54.56</v>
      </c>
    </row>
    <row r="2576" spans="1:21" x14ac:dyDescent="0.2">
      <c r="A2576" s="1">
        <v>39758</v>
      </c>
      <c r="B2576">
        <v>90.86</v>
      </c>
      <c r="C2576">
        <v>621.9</v>
      </c>
      <c r="D2576">
        <v>119.6</v>
      </c>
      <c r="E2576">
        <v>509.33</v>
      </c>
      <c r="F2576">
        <v>9555.41</v>
      </c>
      <c r="G2576">
        <v>28.39</v>
      </c>
      <c r="H2576">
        <v>557.66</v>
      </c>
      <c r="I2576">
        <v>1.1979</v>
      </c>
      <c r="J2576">
        <v>3.6886000000000001</v>
      </c>
      <c r="K2576">
        <v>229.1</v>
      </c>
      <c r="L2576">
        <v>90.868499999999997</v>
      </c>
      <c r="M2576">
        <v>3.7410000000000001</v>
      </c>
      <c r="N2576">
        <v>2.7629999999999999</v>
      </c>
      <c r="O2576">
        <v>1.9060000000000001</v>
      </c>
      <c r="P2576">
        <v>23.12</v>
      </c>
      <c r="Q2576">
        <v>757.56</v>
      </c>
      <c r="R2576">
        <v>37.33</v>
      </c>
      <c r="S2576">
        <v>103.13</v>
      </c>
      <c r="T2576">
        <v>14.22</v>
      </c>
      <c r="U2576">
        <v>63.68</v>
      </c>
    </row>
    <row r="2577" spans="1:21" x14ac:dyDescent="0.2">
      <c r="A2577" s="1">
        <v>39759</v>
      </c>
      <c r="B2577">
        <v>93.86</v>
      </c>
      <c r="C2577">
        <v>639.99599999999998</v>
      </c>
      <c r="D2577">
        <v>122.15</v>
      </c>
      <c r="E2577">
        <v>524.28</v>
      </c>
      <c r="F2577">
        <v>9596.2099999999991</v>
      </c>
      <c r="G2577">
        <v>30.17</v>
      </c>
      <c r="H2577">
        <v>564.76</v>
      </c>
      <c r="I2577">
        <v>1.1893</v>
      </c>
      <c r="J2577">
        <v>3.7928999999999999</v>
      </c>
      <c r="K2577">
        <v>227.84</v>
      </c>
      <c r="L2577">
        <v>90.23</v>
      </c>
      <c r="M2577">
        <v>3.7210000000000001</v>
      </c>
      <c r="N2577">
        <v>2.7749999999999999</v>
      </c>
      <c r="O2577">
        <v>1.913</v>
      </c>
      <c r="P2577">
        <v>23.96</v>
      </c>
      <c r="Q2577">
        <v>760.92</v>
      </c>
      <c r="R2577">
        <v>39.54</v>
      </c>
      <c r="S2577">
        <v>102.56</v>
      </c>
      <c r="T2577">
        <v>14.61</v>
      </c>
      <c r="U2577">
        <v>56.1</v>
      </c>
    </row>
    <row r="2578" spans="1:21" x14ac:dyDescent="0.2">
      <c r="A2578" s="1">
        <v>39762</v>
      </c>
      <c r="B2578">
        <v>92.63</v>
      </c>
      <c r="C2578">
        <v>632.36900000000003</v>
      </c>
      <c r="D2578">
        <v>119.26</v>
      </c>
      <c r="E2578">
        <v>513.13</v>
      </c>
      <c r="F2578">
        <v>9688.7999999999993</v>
      </c>
      <c r="G2578">
        <v>29.43</v>
      </c>
      <c r="H2578">
        <v>583.02</v>
      </c>
      <c r="I2578">
        <v>1.1942999999999999</v>
      </c>
      <c r="J2578">
        <v>3.7431999999999999</v>
      </c>
      <c r="K2578">
        <v>227.89</v>
      </c>
      <c r="L2578">
        <v>90.27</v>
      </c>
      <c r="M2578">
        <v>3.7149999999999999</v>
      </c>
      <c r="N2578">
        <v>2.7829999999999999</v>
      </c>
      <c r="O2578">
        <v>1.9260000000000002</v>
      </c>
      <c r="P2578">
        <v>24.98</v>
      </c>
      <c r="Q2578">
        <v>778.03</v>
      </c>
      <c r="R2578">
        <v>36.15</v>
      </c>
      <c r="S2578">
        <v>100.01</v>
      </c>
      <c r="T2578">
        <v>14.3</v>
      </c>
      <c r="U2578">
        <v>59.98</v>
      </c>
    </row>
    <row r="2579" spans="1:21" x14ac:dyDescent="0.2">
      <c r="A2579" s="1">
        <v>39763</v>
      </c>
      <c r="B2579">
        <v>89.77</v>
      </c>
      <c r="C2579">
        <v>618.73800000000006</v>
      </c>
      <c r="D2579">
        <v>116.42</v>
      </c>
      <c r="E2579">
        <v>499.05</v>
      </c>
      <c r="F2579">
        <v>9424</v>
      </c>
      <c r="G2579">
        <v>28.5</v>
      </c>
      <c r="H2579">
        <v>555.62</v>
      </c>
      <c r="I2579">
        <v>1.2073</v>
      </c>
      <c r="J2579">
        <v>3.7431999999999999</v>
      </c>
      <c r="K2579">
        <v>227.89</v>
      </c>
      <c r="L2579">
        <v>90.56</v>
      </c>
      <c r="M2579">
        <v>3.7149999999999999</v>
      </c>
      <c r="N2579">
        <v>2.7880000000000003</v>
      </c>
      <c r="O2579">
        <v>1.921</v>
      </c>
      <c r="P2579">
        <v>23.38</v>
      </c>
      <c r="Q2579">
        <v>739.99</v>
      </c>
      <c r="R2579">
        <v>35.69</v>
      </c>
      <c r="S2579">
        <v>97.38</v>
      </c>
      <c r="T2579">
        <v>14.23</v>
      </c>
      <c r="U2579">
        <v>61.44</v>
      </c>
    </row>
    <row r="2580" spans="1:21" x14ac:dyDescent="0.2">
      <c r="A2580" s="1">
        <v>39764</v>
      </c>
      <c r="B2580">
        <v>85.82</v>
      </c>
      <c r="C2580">
        <v>587.25</v>
      </c>
      <c r="D2580">
        <v>109.76</v>
      </c>
      <c r="E2580">
        <v>470.63</v>
      </c>
      <c r="F2580">
        <v>8922.57</v>
      </c>
      <c r="G2580">
        <v>26.86</v>
      </c>
      <c r="H2580">
        <v>533.49</v>
      </c>
      <c r="I2580">
        <v>1.2382</v>
      </c>
      <c r="J2580">
        <v>3.6465999999999998</v>
      </c>
      <c r="K2580">
        <v>225.45</v>
      </c>
      <c r="L2580">
        <v>90.54</v>
      </c>
      <c r="M2580">
        <v>3.6579999999999999</v>
      </c>
      <c r="N2580">
        <v>2.702</v>
      </c>
      <c r="O2580">
        <v>1.855</v>
      </c>
      <c r="P2580">
        <v>20.81</v>
      </c>
      <c r="Q2580">
        <v>700.66</v>
      </c>
      <c r="R2580">
        <v>33.06</v>
      </c>
      <c r="S2580">
        <v>94.72</v>
      </c>
      <c r="T2580">
        <v>14.05</v>
      </c>
      <c r="U2580">
        <v>66.459999999999994</v>
      </c>
    </row>
    <row r="2581" spans="1:21" x14ac:dyDescent="0.2">
      <c r="A2581" s="1">
        <v>39765</v>
      </c>
      <c r="B2581">
        <v>91.17</v>
      </c>
      <c r="C2581">
        <v>627.346</v>
      </c>
      <c r="D2581">
        <v>118.36</v>
      </c>
      <c r="E2581">
        <v>506.04</v>
      </c>
      <c r="F2581">
        <v>9352.7800000000007</v>
      </c>
      <c r="G2581">
        <v>29.68</v>
      </c>
      <c r="H2581">
        <v>524.12</v>
      </c>
      <c r="I2581">
        <v>1.2119</v>
      </c>
      <c r="J2581">
        <v>3.8525</v>
      </c>
      <c r="K2581">
        <v>223.51</v>
      </c>
      <c r="L2581">
        <v>89.92</v>
      </c>
      <c r="M2581">
        <v>3.7349999999999999</v>
      </c>
      <c r="N2581">
        <v>2.76</v>
      </c>
      <c r="O2581">
        <v>1.9119999999999999</v>
      </c>
      <c r="P2581">
        <v>23.35</v>
      </c>
      <c r="Q2581">
        <v>725.8</v>
      </c>
      <c r="R2581">
        <v>36.72</v>
      </c>
      <c r="S2581">
        <v>95.15</v>
      </c>
      <c r="T2581">
        <v>13.88</v>
      </c>
      <c r="U2581">
        <v>59.83</v>
      </c>
    </row>
    <row r="2582" spans="1:21" x14ac:dyDescent="0.2">
      <c r="A2582" s="1">
        <v>39766</v>
      </c>
      <c r="B2582">
        <v>86.62</v>
      </c>
      <c r="C2582">
        <v>602.03899999999999</v>
      </c>
      <c r="D2582">
        <v>111.22</v>
      </c>
      <c r="E2582">
        <v>481.18</v>
      </c>
      <c r="F2582">
        <v>9055.9599999999991</v>
      </c>
      <c r="G2582">
        <v>27.82</v>
      </c>
      <c r="H2582">
        <v>530.28</v>
      </c>
      <c r="I2582">
        <v>1.2372000000000001</v>
      </c>
      <c r="J2582">
        <v>3.7349000000000001</v>
      </c>
      <c r="K2582">
        <v>221.5</v>
      </c>
      <c r="L2582">
        <v>89.9</v>
      </c>
      <c r="M2582">
        <v>3.6339999999999999</v>
      </c>
      <c r="N2582">
        <v>2.6920000000000002</v>
      </c>
      <c r="O2582">
        <v>1.9039999999999999</v>
      </c>
      <c r="P2582">
        <v>22.29</v>
      </c>
      <c r="Q2582">
        <v>707.86</v>
      </c>
      <c r="R2582">
        <v>33.1</v>
      </c>
      <c r="S2582">
        <v>93.37</v>
      </c>
      <c r="T2582">
        <v>14</v>
      </c>
      <c r="U2582">
        <v>66.31</v>
      </c>
    </row>
    <row r="2583" spans="1:21" x14ac:dyDescent="0.2">
      <c r="A2583" s="1">
        <v>39769</v>
      </c>
      <c r="B2583">
        <v>85.47</v>
      </c>
      <c r="C2583">
        <v>586.34299999999996</v>
      </c>
      <c r="D2583">
        <v>109.54</v>
      </c>
      <c r="E2583">
        <v>469.86</v>
      </c>
      <c r="F2583">
        <v>8795.4500000000007</v>
      </c>
      <c r="G2583">
        <v>27.02</v>
      </c>
      <c r="H2583">
        <v>520.1</v>
      </c>
      <c r="I2583">
        <v>1.2256</v>
      </c>
      <c r="J2583">
        <v>3.6484000000000001</v>
      </c>
      <c r="K2583">
        <v>219.82</v>
      </c>
      <c r="L2583">
        <v>90.55</v>
      </c>
      <c r="M2583">
        <v>3.5709999999999997</v>
      </c>
      <c r="N2583">
        <v>2.6710000000000003</v>
      </c>
      <c r="O2583">
        <v>1.8959999999999999</v>
      </c>
      <c r="P2583">
        <v>21.15</v>
      </c>
      <c r="Q2583">
        <v>681.93</v>
      </c>
      <c r="R2583">
        <v>32.840000000000003</v>
      </c>
      <c r="S2583">
        <v>91.53</v>
      </c>
      <c r="T2583">
        <v>13.41</v>
      </c>
      <c r="U2583">
        <v>69.150000000000006</v>
      </c>
    </row>
    <row r="2584" spans="1:21" x14ac:dyDescent="0.2">
      <c r="A2584" s="1">
        <v>39770</v>
      </c>
      <c r="B2584">
        <v>87.08</v>
      </c>
      <c r="C2584">
        <v>592.62199999999996</v>
      </c>
      <c r="D2584">
        <v>108.92</v>
      </c>
      <c r="E2584">
        <v>470.6</v>
      </c>
      <c r="F2584">
        <v>8835.73</v>
      </c>
      <c r="G2584">
        <v>27.13</v>
      </c>
      <c r="H2584">
        <v>500.48</v>
      </c>
      <c r="I2584">
        <v>1.2312000000000001</v>
      </c>
      <c r="J2584">
        <v>3.5293000000000001</v>
      </c>
      <c r="K2584">
        <v>216.55</v>
      </c>
      <c r="L2584">
        <v>90.66</v>
      </c>
      <c r="M2584">
        <v>3.5460000000000003</v>
      </c>
      <c r="N2584">
        <v>2.6710000000000003</v>
      </c>
      <c r="O2584">
        <v>1.9260000000000002</v>
      </c>
      <c r="P2584">
        <v>21.05</v>
      </c>
      <c r="Q2584">
        <v>672.96</v>
      </c>
      <c r="R2584">
        <v>31.52</v>
      </c>
      <c r="S2584">
        <v>91.6</v>
      </c>
      <c r="T2584">
        <v>13.49</v>
      </c>
      <c r="U2584">
        <v>67.64</v>
      </c>
    </row>
    <row r="2585" spans="1:21" x14ac:dyDescent="0.2">
      <c r="A2585" s="1">
        <v>39771</v>
      </c>
      <c r="B2585">
        <v>81.5</v>
      </c>
      <c r="C2585">
        <v>556.70600000000002</v>
      </c>
      <c r="D2585">
        <v>100.59</v>
      </c>
      <c r="E2585">
        <v>438.1</v>
      </c>
      <c r="F2585">
        <v>8490.56</v>
      </c>
      <c r="G2585">
        <v>25.28</v>
      </c>
      <c r="H2585">
        <v>489.59</v>
      </c>
      <c r="I2585">
        <v>1.2546999999999999</v>
      </c>
      <c r="J2585">
        <v>3.3205</v>
      </c>
      <c r="K2585">
        <v>212.35</v>
      </c>
      <c r="L2585">
        <v>90.8</v>
      </c>
      <c r="M2585">
        <v>3.512</v>
      </c>
      <c r="N2585">
        <v>2.6509999999999998</v>
      </c>
      <c r="O2585">
        <v>1.9239999999999999</v>
      </c>
      <c r="P2585">
        <v>21.12</v>
      </c>
      <c r="Q2585">
        <v>664.85</v>
      </c>
      <c r="R2585">
        <v>27.72</v>
      </c>
      <c r="S2585">
        <v>85.53</v>
      </c>
      <c r="T2585">
        <v>12.85</v>
      </c>
      <c r="U2585">
        <v>74.260000000000005</v>
      </c>
    </row>
    <row r="2586" spans="1:21" x14ac:dyDescent="0.2">
      <c r="A2586" s="1">
        <v>39772</v>
      </c>
      <c r="B2586">
        <v>75.45</v>
      </c>
      <c r="C2586">
        <v>519.74</v>
      </c>
      <c r="D2586">
        <v>93.58</v>
      </c>
      <c r="E2586">
        <v>403.9</v>
      </c>
      <c r="F2586">
        <v>7724.76</v>
      </c>
      <c r="G2586">
        <v>23.77</v>
      </c>
      <c r="H2586">
        <v>464.31</v>
      </c>
      <c r="I2586">
        <v>1.2962</v>
      </c>
      <c r="J2586">
        <v>3.0131000000000001</v>
      </c>
      <c r="K2586">
        <v>207.45</v>
      </c>
      <c r="L2586">
        <v>89.81</v>
      </c>
      <c r="M2586">
        <v>3.3639999999999999</v>
      </c>
      <c r="N2586">
        <v>2.5310000000000001</v>
      </c>
      <c r="O2586">
        <v>1.7869999999999999</v>
      </c>
      <c r="P2586">
        <v>20.6</v>
      </c>
      <c r="Q2586">
        <v>607.33000000000004</v>
      </c>
      <c r="R2586">
        <v>25.3</v>
      </c>
      <c r="S2586">
        <v>79.28</v>
      </c>
      <c r="T2586">
        <v>12.08</v>
      </c>
      <c r="U2586">
        <v>80.86</v>
      </c>
    </row>
    <row r="2587" spans="1:21" x14ac:dyDescent="0.2">
      <c r="A2587" s="1">
        <v>39773</v>
      </c>
      <c r="B2587">
        <v>79.52</v>
      </c>
      <c r="C2587">
        <v>552.72500000000002</v>
      </c>
      <c r="D2587">
        <v>98.47</v>
      </c>
      <c r="E2587">
        <v>429.59</v>
      </c>
      <c r="F2587">
        <v>8155.39</v>
      </c>
      <c r="G2587">
        <v>25.23</v>
      </c>
      <c r="H2587">
        <v>467.63</v>
      </c>
      <c r="I2587">
        <v>1.2667999999999999</v>
      </c>
      <c r="J2587">
        <v>3.1974</v>
      </c>
      <c r="K2587">
        <v>204.72</v>
      </c>
      <c r="L2587">
        <v>90.85</v>
      </c>
      <c r="M2587">
        <v>3.4710000000000001</v>
      </c>
      <c r="N2587">
        <v>2.5779999999999998</v>
      </c>
      <c r="O2587">
        <v>1.8120000000000001</v>
      </c>
      <c r="P2587">
        <v>27.05</v>
      </c>
      <c r="Q2587">
        <v>613.6</v>
      </c>
      <c r="R2587">
        <v>27.39</v>
      </c>
      <c r="S2587">
        <v>77.94</v>
      </c>
      <c r="T2587">
        <v>11.8</v>
      </c>
      <c r="U2587">
        <v>72.67</v>
      </c>
    </row>
    <row r="2588" spans="1:21" x14ac:dyDescent="0.2">
      <c r="A2588" s="1">
        <v>39776</v>
      </c>
      <c r="B2588">
        <v>85.03</v>
      </c>
      <c r="C2588">
        <v>587.33299999999997</v>
      </c>
      <c r="D2588">
        <v>105.83</v>
      </c>
      <c r="E2588">
        <v>463.86</v>
      </c>
      <c r="F2588">
        <v>8440.8700000000008</v>
      </c>
      <c r="G2588">
        <v>27.34</v>
      </c>
      <c r="H2588">
        <v>485.52</v>
      </c>
      <c r="I2588">
        <v>1.2319</v>
      </c>
      <c r="J2588">
        <v>3.3235999999999999</v>
      </c>
      <c r="K2588">
        <v>204.37</v>
      </c>
      <c r="L2588">
        <v>90.45</v>
      </c>
      <c r="M2588">
        <v>3.5030000000000001</v>
      </c>
      <c r="N2588">
        <v>2.6</v>
      </c>
      <c r="O2588">
        <v>1.8260000000000001</v>
      </c>
      <c r="P2588">
        <v>28.11</v>
      </c>
      <c r="Q2588">
        <v>669.76</v>
      </c>
      <c r="R2588">
        <v>31.35</v>
      </c>
      <c r="S2588">
        <v>80.8</v>
      </c>
      <c r="T2588">
        <v>12.36</v>
      </c>
      <c r="U2588">
        <v>64.7</v>
      </c>
    </row>
    <row r="2589" spans="1:21" x14ac:dyDescent="0.2">
      <c r="A2589" s="1">
        <v>39777</v>
      </c>
      <c r="B2589">
        <v>85.66</v>
      </c>
      <c r="C2589">
        <v>591.14300000000003</v>
      </c>
      <c r="D2589">
        <v>107.69</v>
      </c>
      <c r="E2589">
        <v>469.25</v>
      </c>
      <c r="F2589">
        <v>8442.86</v>
      </c>
      <c r="G2589">
        <v>27.8</v>
      </c>
      <c r="H2589">
        <v>500.37</v>
      </c>
      <c r="I2589">
        <v>1.2248000000000001</v>
      </c>
      <c r="J2589">
        <v>3.1078000000000001</v>
      </c>
      <c r="K2589">
        <v>205.25</v>
      </c>
      <c r="L2589">
        <v>90.88</v>
      </c>
      <c r="M2589">
        <v>3.3970000000000002</v>
      </c>
      <c r="N2589">
        <v>2.5230000000000001</v>
      </c>
      <c r="O2589">
        <v>1.7709999999999999</v>
      </c>
      <c r="P2589">
        <v>27.74</v>
      </c>
      <c r="Q2589">
        <v>623.91999999999996</v>
      </c>
      <c r="R2589">
        <v>32.200000000000003</v>
      </c>
      <c r="S2589">
        <v>83.07</v>
      </c>
      <c r="T2589">
        <v>12.73</v>
      </c>
      <c r="U2589">
        <v>60.9</v>
      </c>
    </row>
    <row r="2590" spans="1:21" x14ac:dyDescent="0.2">
      <c r="A2590" s="1">
        <v>39778</v>
      </c>
      <c r="B2590">
        <v>88.97</v>
      </c>
      <c r="C2590">
        <v>611.07600000000002</v>
      </c>
      <c r="D2590">
        <v>113.74</v>
      </c>
      <c r="E2590">
        <v>494.77</v>
      </c>
      <c r="F2590">
        <v>8643.52</v>
      </c>
      <c r="G2590">
        <v>28.32</v>
      </c>
      <c r="H2590">
        <v>513.26</v>
      </c>
      <c r="I2590">
        <v>1.2321</v>
      </c>
      <c r="J2590">
        <v>2.9784000000000002</v>
      </c>
      <c r="K2590">
        <v>206.19</v>
      </c>
      <c r="L2590">
        <v>90.4</v>
      </c>
      <c r="M2590">
        <v>3.3650000000000002</v>
      </c>
      <c r="N2590">
        <v>2.4809999999999999</v>
      </c>
      <c r="O2590">
        <v>1.7349999999999999</v>
      </c>
      <c r="P2590">
        <v>29.06</v>
      </c>
      <c r="Q2590">
        <v>669.02</v>
      </c>
      <c r="R2590">
        <v>33.67</v>
      </c>
      <c r="S2590">
        <v>84.19</v>
      </c>
      <c r="T2590">
        <v>13.43</v>
      </c>
      <c r="U2590">
        <v>54.92</v>
      </c>
    </row>
    <row r="2591" spans="1:21" x14ac:dyDescent="0.2">
      <c r="A2591" s="1">
        <v>39779</v>
      </c>
      <c r="B2591">
        <v>88.97</v>
      </c>
      <c r="C2591">
        <v>611.07600000000002</v>
      </c>
      <c r="D2591">
        <v>113.74</v>
      </c>
      <c r="E2591">
        <v>494.77</v>
      </c>
      <c r="F2591">
        <v>8753.77</v>
      </c>
      <c r="G2591">
        <v>28.32</v>
      </c>
      <c r="H2591">
        <v>525.95000000000005</v>
      </c>
      <c r="I2591">
        <v>1.2316</v>
      </c>
      <c r="J2591">
        <v>2.9778000000000002</v>
      </c>
      <c r="K2591">
        <v>206.19</v>
      </c>
      <c r="L2591">
        <v>90.4</v>
      </c>
      <c r="M2591">
        <v>3.3490000000000002</v>
      </c>
      <c r="N2591">
        <v>2.468</v>
      </c>
      <c r="O2591">
        <v>1.72</v>
      </c>
      <c r="P2591">
        <v>29.06</v>
      </c>
      <c r="Q2591">
        <v>669.02</v>
      </c>
      <c r="R2591">
        <v>33.67</v>
      </c>
      <c r="S2591">
        <v>85.78</v>
      </c>
      <c r="T2591">
        <v>13.23</v>
      </c>
      <c r="U2591">
        <v>54.92</v>
      </c>
    </row>
    <row r="2592" spans="1:21" x14ac:dyDescent="0.2">
      <c r="A2592" s="1">
        <v>39780</v>
      </c>
      <c r="B2592">
        <v>90.09</v>
      </c>
      <c r="C2592">
        <v>617.14</v>
      </c>
      <c r="D2592">
        <v>115.09</v>
      </c>
      <c r="E2592">
        <v>498.98</v>
      </c>
      <c r="F2592">
        <v>9270.6200000000008</v>
      </c>
      <c r="G2592">
        <v>27.73</v>
      </c>
      <c r="H2592">
        <v>526.97</v>
      </c>
      <c r="I2592">
        <v>1.2398</v>
      </c>
      <c r="J2592">
        <v>2.92</v>
      </c>
      <c r="K2592">
        <v>207.07</v>
      </c>
      <c r="L2592">
        <v>90.14</v>
      </c>
      <c r="M2592">
        <v>3.3239999999999998</v>
      </c>
      <c r="N2592">
        <v>2.4420000000000002</v>
      </c>
      <c r="O2592">
        <v>1.7029999999999998</v>
      </c>
      <c r="P2592">
        <v>29.46</v>
      </c>
      <c r="Q2592">
        <v>668.9</v>
      </c>
      <c r="R2592">
        <v>33.380000000000003</v>
      </c>
      <c r="S2592">
        <v>93.68</v>
      </c>
      <c r="T2592">
        <v>13.55</v>
      </c>
      <c r="U2592">
        <v>55.28</v>
      </c>
    </row>
    <row r="2593" spans="1:21" x14ac:dyDescent="0.2">
      <c r="A2593" s="1">
        <v>39783</v>
      </c>
      <c r="B2593">
        <v>82.11</v>
      </c>
      <c r="C2593">
        <v>562.96900000000005</v>
      </c>
      <c r="D2593">
        <v>102.2</v>
      </c>
      <c r="E2593">
        <v>448</v>
      </c>
      <c r="F2593">
        <v>8406.2099999999991</v>
      </c>
      <c r="G2593">
        <v>25.37</v>
      </c>
      <c r="H2593">
        <v>513.39</v>
      </c>
      <c r="I2593">
        <v>1.2483</v>
      </c>
      <c r="J2593">
        <v>2.7309000000000001</v>
      </c>
      <c r="K2593">
        <v>206.73</v>
      </c>
      <c r="L2593">
        <v>91.09</v>
      </c>
      <c r="M2593">
        <v>3.1509999999999998</v>
      </c>
      <c r="N2593">
        <v>2.286</v>
      </c>
      <c r="O2593">
        <v>1.5960000000000001</v>
      </c>
      <c r="P2593">
        <v>26.31</v>
      </c>
      <c r="Q2593">
        <v>605.61</v>
      </c>
      <c r="R2593">
        <v>26.5</v>
      </c>
      <c r="S2593">
        <v>86.38</v>
      </c>
      <c r="T2593">
        <v>13.17</v>
      </c>
      <c r="U2593">
        <v>68.510000000000005</v>
      </c>
    </row>
    <row r="2594" spans="1:21" x14ac:dyDescent="0.2">
      <c r="A2594" s="1">
        <v>39784</v>
      </c>
      <c r="B2594">
        <v>85.27</v>
      </c>
      <c r="C2594">
        <v>585.21400000000006</v>
      </c>
      <c r="D2594">
        <v>107.56</v>
      </c>
      <c r="E2594">
        <v>466.35</v>
      </c>
      <c r="F2594">
        <v>8327.81</v>
      </c>
      <c r="G2594">
        <v>26.93</v>
      </c>
      <c r="H2594">
        <v>501.23</v>
      </c>
      <c r="I2594">
        <v>1.2463</v>
      </c>
      <c r="J2594">
        <v>2.6724000000000001</v>
      </c>
      <c r="K2594">
        <v>207.04</v>
      </c>
      <c r="L2594">
        <v>91.78</v>
      </c>
      <c r="M2594">
        <v>3.16</v>
      </c>
      <c r="N2594">
        <v>2.2709999999999999</v>
      </c>
      <c r="O2594">
        <v>1.5859999999999999</v>
      </c>
      <c r="P2594">
        <v>27.65</v>
      </c>
      <c r="Q2594">
        <v>577.1</v>
      </c>
      <c r="R2594">
        <v>30.15</v>
      </c>
      <c r="S2594">
        <v>85.43</v>
      </c>
      <c r="T2594">
        <v>12.8</v>
      </c>
      <c r="U2594">
        <v>62.98</v>
      </c>
    </row>
    <row r="2595" spans="1:21" x14ac:dyDescent="0.2">
      <c r="A2595" s="1">
        <v>39785</v>
      </c>
      <c r="B2595">
        <v>87.32</v>
      </c>
      <c r="C2595">
        <v>600.54600000000005</v>
      </c>
      <c r="D2595">
        <v>110.48</v>
      </c>
      <c r="E2595">
        <v>478.86</v>
      </c>
      <c r="F2595">
        <v>8296.9599999999991</v>
      </c>
      <c r="G2595">
        <v>27.31</v>
      </c>
      <c r="H2595">
        <v>503.38</v>
      </c>
      <c r="I2595">
        <v>1.2521</v>
      </c>
      <c r="J2595">
        <v>2.6585000000000001</v>
      </c>
      <c r="K2595">
        <v>205.8</v>
      </c>
      <c r="L2595">
        <v>92.42</v>
      </c>
      <c r="M2595">
        <v>3.1640000000000001</v>
      </c>
      <c r="N2595">
        <v>2.282</v>
      </c>
      <c r="O2595">
        <v>1.605</v>
      </c>
      <c r="P2595">
        <v>26.42</v>
      </c>
      <c r="Q2595">
        <v>575.01</v>
      </c>
      <c r="R2595">
        <v>31.52</v>
      </c>
      <c r="S2595">
        <v>83.88</v>
      </c>
      <c r="T2595">
        <v>12.6</v>
      </c>
      <c r="U2595">
        <v>60.72</v>
      </c>
    </row>
    <row r="2596" spans="1:21" x14ac:dyDescent="0.2">
      <c r="A2596" s="1">
        <v>39786</v>
      </c>
      <c r="B2596">
        <v>85.3</v>
      </c>
      <c r="C2596">
        <v>583.55499999999995</v>
      </c>
      <c r="D2596">
        <v>107.05</v>
      </c>
      <c r="E2596">
        <v>458.98</v>
      </c>
      <c r="F2596">
        <v>8057.82</v>
      </c>
      <c r="G2596">
        <v>26.6</v>
      </c>
      <c r="H2596">
        <v>501.77</v>
      </c>
      <c r="I2596">
        <v>1.2758</v>
      </c>
      <c r="J2596">
        <v>2.5512999999999999</v>
      </c>
      <c r="K2596">
        <v>205.29</v>
      </c>
      <c r="L2596">
        <v>92.51</v>
      </c>
      <c r="M2596">
        <v>3.0550000000000002</v>
      </c>
      <c r="N2596">
        <v>2.1890000000000001</v>
      </c>
      <c r="O2596">
        <v>1.534</v>
      </c>
      <c r="P2596">
        <v>25.7</v>
      </c>
      <c r="Q2596">
        <v>536.66999999999996</v>
      </c>
      <c r="R2596">
        <v>31</v>
      </c>
      <c r="S2596">
        <v>82.49</v>
      </c>
      <c r="T2596">
        <v>12.3</v>
      </c>
      <c r="U2596">
        <v>63.64</v>
      </c>
    </row>
    <row r="2597" spans="1:21" x14ac:dyDescent="0.2">
      <c r="A2597" s="1">
        <v>39787</v>
      </c>
      <c r="B2597">
        <v>87.93</v>
      </c>
      <c r="C2597">
        <v>604.26099999999997</v>
      </c>
      <c r="D2597">
        <v>112.04</v>
      </c>
      <c r="E2597">
        <v>479.84</v>
      </c>
      <c r="F2597">
        <v>8117.03</v>
      </c>
      <c r="G2597">
        <v>26.89</v>
      </c>
      <c r="H2597">
        <v>497.51</v>
      </c>
      <c r="I2597">
        <v>1.2702</v>
      </c>
      <c r="J2597">
        <v>2.7037</v>
      </c>
      <c r="K2597">
        <v>202.96</v>
      </c>
      <c r="L2597">
        <v>91.88</v>
      </c>
      <c r="M2597">
        <v>3.0819999999999999</v>
      </c>
      <c r="N2597">
        <v>2.2069999999999999</v>
      </c>
      <c r="O2597">
        <v>1.5620000000000001</v>
      </c>
      <c r="P2597">
        <v>25.14</v>
      </c>
      <c r="Q2597">
        <v>501.52</v>
      </c>
      <c r="R2597">
        <v>33.99</v>
      </c>
      <c r="S2597">
        <v>81.16</v>
      </c>
      <c r="T2597">
        <v>11.53</v>
      </c>
      <c r="U2597">
        <v>59.93</v>
      </c>
    </row>
    <row r="2598" spans="1:21" x14ac:dyDescent="0.2">
      <c r="A2598" s="1">
        <v>39790</v>
      </c>
      <c r="B2598">
        <v>91</v>
      </c>
      <c r="C2598">
        <v>627.12699999999995</v>
      </c>
      <c r="D2598">
        <v>116.8</v>
      </c>
      <c r="E2598">
        <v>500.24</v>
      </c>
      <c r="F2598">
        <v>8567.1200000000008</v>
      </c>
      <c r="G2598">
        <v>28.29</v>
      </c>
      <c r="H2598">
        <v>537.09</v>
      </c>
      <c r="I2598">
        <v>1.2503</v>
      </c>
      <c r="J2598">
        <v>2.7378</v>
      </c>
      <c r="K2598">
        <v>204.1</v>
      </c>
      <c r="L2598">
        <v>92.83</v>
      </c>
      <c r="M2598">
        <v>3.081</v>
      </c>
      <c r="N2598">
        <v>2.2120000000000002</v>
      </c>
      <c r="O2598">
        <v>1.5819999999999999</v>
      </c>
      <c r="P2598">
        <v>27.25</v>
      </c>
      <c r="Q2598">
        <v>538.08000000000004</v>
      </c>
      <c r="R2598">
        <v>37.19</v>
      </c>
      <c r="S2598">
        <v>85.49</v>
      </c>
      <c r="T2598">
        <v>13.21</v>
      </c>
      <c r="U2598">
        <v>58.49</v>
      </c>
    </row>
    <row r="2599" spans="1:21" x14ac:dyDescent="0.2">
      <c r="A2599" s="1">
        <v>39791</v>
      </c>
      <c r="B2599">
        <v>89.5</v>
      </c>
      <c r="C2599">
        <v>612.29200000000003</v>
      </c>
      <c r="D2599">
        <v>113.7</v>
      </c>
      <c r="E2599">
        <v>491.91</v>
      </c>
      <c r="F2599">
        <v>8397.56</v>
      </c>
      <c r="G2599">
        <v>28.18</v>
      </c>
      <c r="H2599">
        <v>537.54999999999995</v>
      </c>
      <c r="I2599">
        <v>1.2625999999999999</v>
      </c>
      <c r="J2599">
        <v>2.6398999999999999</v>
      </c>
      <c r="K2599">
        <v>204.97</v>
      </c>
      <c r="L2599">
        <v>93.46</v>
      </c>
      <c r="M2599">
        <v>3.0830000000000002</v>
      </c>
      <c r="N2599">
        <v>2.1869999999999998</v>
      </c>
      <c r="O2599">
        <v>1.542</v>
      </c>
      <c r="P2599">
        <v>27.75</v>
      </c>
      <c r="Q2599">
        <v>518.08000000000004</v>
      </c>
      <c r="R2599">
        <v>34.520000000000003</v>
      </c>
      <c r="S2599">
        <v>85.38</v>
      </c>
      <c r="T2599">
        <v>12.76</v>
      </c>
      <c r="U2599">
        <v>58.91</v>
      </c>
    </row>
    <row r="2600" spans="1:21" x14ac:dyDescent="0.2">
      <c r="A2600" s="1">
        <v>39792</v>
      </c>
      <c r="B2600">
        <v>90.11</v>
      </c>
      <c r="C2600">
        <v>618.61199999999997</v>
      </c>
      <c r="D2600">
        <v>116.46</v>
      </c>
      <c r="E2600">
        <v>505.06</v>
      </c>
      <c r="F2600">
        <v>8634</v>
      </c>
      <c r="G2600">
        <v>29.09</v>
      </c>
      <c r="H2600">
        <v>562.44000000000005</v>
      </c>
      <c r="I2600">
        <v>1.2568999999999999</v>
      </c>
      <c r="J2600">
        <v>2.6823999999999999</v>
      </c>
      <c r="K2600">
        <v>204.37</v>
      </c>
      <c r="L2600">
        <v>93.68</v>
      </c>
      <c r="M2600">
        <v>3.093</v>
      </c>
      <c r="N2600">
        <v>2.2050000000000001</v>
      </c>
      <c r="O2600">
        <v>1.538</v>
      </c>
      <c r="P2600">
        <v>30.38</v>
      </c>
      <c r="Q2600">
        <v>534.66</v>
      </c>
      <c r="R2600">
        <v>36.81</v>
      </c>
      <c r="S2600">
        <v>85.46</v>
      </c>
      <c r="T2600">
        <v>13.33</v>
      </c>
      <c r="U2600">
        <v>55.73</v>
      </c>
    </row>
    <row r="2601" spans="1:21" x14ac:dyDescent="0.2">
      <c r="A2601" s="1">
        <v>39793</v>
      </c>
      <c r="B2601">
        <v>87.94</v>
      </c>
      <c r="C2601">
        <v>602.125</v>
      </c>
      <c r="D2601">
        <v>110.78</v>
      </c>
      <c r="E2601">
        <v>484.34</v>
      </c>
      <c r="F2601">
        <v>8391.9</v>
      </c>
      <c r="G2601">
        <v>28.98</v>
      </c>
      <c r="H2601">
        <v>568.89</v>
      </c>
      <c r="I2601">
        <v>1.2364999999999999</v>
      </c>
      <c r="J2601">
        <v>2.6019000000000001</v>
      </c>
      <c r="K2601">
        <v>203.07</v>
      </c>
      <c r="L2601">
        <v>94</v>
      </c>
      <c r="M2601">
        <v>3.073</v>
      </c>
      <c r="N2601">
        <v>2.1549999999999998</v>
      </c>
      <c r="O2601">
        <v>1.504</v>
      </c>
      <c r="P2601">
        <v>30.55</v>
      </c>
      <c r="Q2601">
        <v>590.42999999999995</v>
      </c>
      <c r="R2601">
        <v>31.5</v>
      </c>
      <c r="S2601">
        <v>83.4</v>
      </c>
      <c r="T2601">
        <v>13.04</v>
      </c>
      <c r="U2601">
        <v>55.78</v>
      </c>
    </row>
    <row r="2602" spans="1:21" x14ac:dyDescent="0.2">
      <c r="A2602" s="1">
        <v>39794</v>
      </c>
      <c r="B2602">
        <v>88.99</v>
      </c>
      <c r="C2602">
        <v>605.74199999999996</v>
      </c>
      <c r="D2602">
        <v>114.23</v>
      </c>
      <c r="E2602">
        <v>494.11</v>
      </c>
      <c r="F2602">
        <v>8515.4500000000007</v>
      </c>
      <c r="G2602">
        <v>29.27</v>
      </c>
      <c r="H2602">
        <v>551.71</v>
      </c>
      <c r="I2602">
        <v>1.2479</v>
      </c>
      <c r="J2602">
        <v>2.5705</v>
      </c>
      <c r="K2602">
        <v>200.56</v>
      </c>
      <c r="L2602">
        <v>94.51</v>
      </c>
      <c r="M2602">
        <v>3.093</v>
      </c>
      <c r="N2602">
        <v>2.157</v>
      </c>
      <c r="O2602">
        <v>1.494</v>
      </c>
      <c r="P2602">
        <v>31.32</v>
      </c>
      <c r="Q2602">
        <v>570.46</v>
      </c>
      <c r="R2602">
        <v>34.479999999999997</v>
      </c>
      <c r="S2602">
        <v>84.33</v>
      </c>
      <c r="T2602">
        <v>13.04</v>
      </c>
      <c r="U2602">
        <v>54.28</v>
      </c>
    </row>
    <row r="2603" spans="1:21" x14ac:dyDescent="0.2">
      <c r="A2603" s="1">
        <v>39797</v>
      </c>
      <c r="B2603">
        <v>87.75</v>
      </c>
      <c r="C2603">
        <v>598.80100000000004</v>
      </c>
      <c r="D2603">
        <v>110.84</v>
      </c>
      <c r="E2603">
        <v>483.69</v>
      </c>
      <c r="F2603">
        <v>8461.83</v>
      </c>
      <c r="G2603">
        <v>29.49</v>
      </c>
      <c r="H2603">
        <v>562.66999999999996</v>
      </c>
      <c r="I2603">
        <v>1.2337</v>
      </c>
      <c r="J2603">
        <v>2.5127000000000002</v>
      </c>
      <c r="K2603">
        <v>201.1</v>
      </c>
      <c r="L2603">
        <v>94.48</v>
      </c>
      <c r="M2603">
        <v>3.0680000000000001</v>
      </c>
      <c r="N2603">
        <v>2.12</v>
      </c>
      <c r="O2603">
        <v>1.4670000000000001</v>
      </c>
      <c r="P2603">
        <v>32.92</v>
      </c>
      <c r="Q2603">
        <v>551.29</v>
      </c>
      <c r="R2603">
        <v>33.5</v>
      </c>
      <c r="S2603">
        <v>85.31</v>
      </c>
      <c r="T2603">
        <v>13.55</v>
      </c>
      <c r="U2603">
        <v>56.76</v>
      </c>
    </row>
    <row r="2604" spans="1:21" x14ac:dyDescent="0.2">
      <c r="A2604" s="1">
        <v>39798</v>
      </c>
      <c r="B2604">
        <v>91.88</v>
      </c>
      <c r="C2604">
        <v>628.58900000000006</v>
      </c>
      <c r="D2604">
        <v>117.87</v>
      </c>
      <c r="E2604">
        <v>513.77</v>
      </c>
      <c r="F2604">
        <v>8724.11</v>
      </c>
      <c r="G2604">
        <v>31.99</v>
      </c>
      <c r="H2604">
        <v>571.85</v>
      </c>
      <c r="I2604">
        <v>1.2022999999999999</v>
      </c>
      <c r="J2604">
        <v>2.2557999999999998</v>
      </c>
      <c r="K2604">
        <v>201.64</v>
      </c>
      <c r="L2604">
        <v>96.42</v>
      </c>
      <c r="M2604">
        <v>2.9449999999999998</v>
      </c>
      <c r="N2604">
        <v>1.954</v>
      </c>
      <c r="O2604">
        <v>1.3120000000000001</v>
      </c>
      <c r="P2604">
        <v>34.909999999999997</v>
      </c>
      <c r="Q2604">
        <v>542.35</v>
      </c>
      <c r="R2604">
        <v>37.58</v>
      </c>
      <c r="S2604">
        <v>85.59</v>
      </c>
      <c r="T2604">
        <v>14.22</v>
      </c>
      <c r="U2604">
        <v>52.37</v>
      </c>
    </row>
    <row r="2605" spans="1:21" x14ac:dyDescent="0.2">
      <c r="A2605" s="1">
        <v>39799</v>
      </c>
      <c r="B2605">
        <v>90.99</v>
      </c>
      <c r="C2605">
        <v>622.06100000000004</v>
      </c>
      <c r="D2605">
        <v>118.98</v>
      </c>
      <c r="E2605">
        <v>515.75</v>
      </c>
      <c r="F2605">
        <v>8724.11</v>
      </c>
      <c r="G2605">
        <v>31.35</v>
      </c>
      <c r="H2605">
        <v>586.15</v>
      </c>
      <c r="I2605">
        <v>1.1915</v>
      </c>
      <c r="J2605">
        <v>2.1915</v>
      </c>
      <c r="K2605">
        <v>203.14</v>
      </c>
      <c r="L2605">
        <v>97.85</v>
      </c>
      <c r="M2605">
        <v>2.8689999999999998</v>
      </c>
      <c r="N2605">
        <v>1.901</v>
      </c>
      <c r="O2605">
        <v>1.288</v>
      </c>
      <c r="P2605">
        <v>35.49</v>
      </c>
      <c r="Q2605">
        <v>518.08000000000004</v>
      </c>
      <c r="R2605">
        <v>38.53</v>
      </c>
      <c r="S2605">
        <v>84.54</v>
      </c>
      <c r="T2605">
        <v>13.83</v>
      </c>
      <c r="U2605">
        <v>49.84</v>
      </c>
    </row>
    <row r="2606" spans="1:21" x14ac:dyDescent="0.2">
      <c r="A2606" s="1">
        <v>39800</v>
      </c>
      <c r="B2606">
        <v>89.29</v>
      </c>
      <c r="C2606">
        <v>609.48299999999995</v>
      </c>
      <c r="D2606">
        <v>116.73</v>
      </c>
      <c r="E2606">
        <v>503.15</v>
      </c>
      <c r="F2606">
        <v>8425.35</v>
      </c>
      <c r="G2606">
        <v>30.46</v>
      </c>
      <c r="H2606">
        <v>590.29999999999995</v>
      </c>
      <c r="I2606">
        <v>1.2046999999999999</v>
      </c>
      <c r="J2606">
        <v>2.0788000000000002</v>
      </c>
      <c r="K2606">
        <v>205.5</v>
      </c>
      <c r="L2606">
        <v>100.22</v>
      </c>
      <c r="M2606">
        <v>2.7949999999999999</v>
      </c>
      <c r="N2606">
        <v>1.802</v>
      </c>
      <c r="O2606">
        <v>1.21</v>
      </c>
      <c r="P2606">
        <v>33.31</v>
      </c>
      <c r="Q2606">
        <v>483.94</v>
      </c>
      <c r="R2606">
        <v>35.49</v>
      </c>
      <c r="S2606">
        <v>84.62</v>
      </c>
      <c r="T2606">
        <v>14.27</v>
      </c>
      <c r="U2606">
        <v>47.34</v>
      </c>
    </row>
    <row r="2607" spans="1:21" x14ac:dyDescent="0.2">
      <c r="A2607" s="1">
        <v>39801</v>
      </c>
      <c r="B2607">
        <v>88.19</v>
      </c>
      <c r="C2607">
        <v>610.83199999999999</v>
      </c>
      <c r="D2607">
        <v>118.15</v>
      </c>
      <c r="E2607">
        <v>508.07</v>
      </c>
      <c r="F2607">
        <v>8552</v>
      </c>
      <c r="G2607">
        <v>29.86</v>
      </c>
      <c r="H2607">
        <v>582.05999999999995</v>
      </c>
      <c r="I2607">
        <v>1.2152000000000001</v>
      </c>
      <c r="J2607">
        <v>2.1231</v>
      </c>
      <c r="K2607">
        <v>206.92</v>
      </c>
      <c r="L2607">
        <v>98.73</v>
      </c>
      <c r="M2607">
        <v>2.81</v>
      </c>
      <c r="N2607">
        <v>1.847</v>
      </c>
      <c r="O2607">
        <v>1.2629999999999999</v>
      </c>
      <c r="P2607">
        <v>33.5</v>
      </c>
      <c r="Q2607">
        <v>491.95</v>
      </c>
      <c r="R2607">
        <v>37.25</v>
      </c>
      <c r="S2607">
        <v>86.95</v>
      </c>
      <c r="T2607">
        <v>15.23</v>
      </c>
      <c r="U2607">
        <v>44.93</v>
      </c>
    </row>
    <row r="2608" spans="1:21" x14ac:dyDescent="0.2">
      <c r="A2608" s="1">
        <v>39804</v>
      </c>
      <c r="B2608">
        <v>87.06</v>
      </c>
      <c r="C2608">
        <v>600.60900000000004</v>
      </c>
      <c r="D2608">
        <v>115.12</v>
      </c>
      <c r="E2608">
        <v>493.81</v>
      </c>
      <c r="F2608">
        <v>8249.5300000000007</v>
      </c>
      <c r="G2608">
        <v>29.65</v>
      </c>
      <c r="H2608">
        <v>567.34</v>
      </c>
      <c r="I2608">
        <v>1.2215</v>
      </c>
      <c r="J2608">
        <v>2.17</v>
      </c>
      <c r="K2608">
        <v>208.71</v>
      </c>
      <c r="L2608">
        <v>99.92</v>
      </c>
      <c r="M2608">
        <v>2.8170000000000002</v>
      </c>
      <c r="N2608">
        <v>1.8420000000000001</v>
      </c>
      <c r="O2608">
        <v>1.2530000000000001</v>
      </c>
      <c r="P2608">
        <v>32.61</v>
      </c>
      <c r="Q2608">
        <v>463.5</v>
      </c>
      <c r="R2608">
        <v>36.47</v>
      </c>
      <c r="S2608">
        <v>86.36</v>
      </c>
      <c r="T2608">
        <v>14.78</v>
      </c>
      <c r="U2608">
        <v>44.56</v>
      </c>
    </row>
    <row r="2609" spans="1:21" x14ac:dyDescent="0.2">
      <c r="A2609" s="1">
        <v>39805</v>
      </c>
      <c r="B2609">
        <v>86.16</v>
      </c>
      <c r="C2609">
        <v>595.13800000000003</v>
      </c>
      <c r="D2609">
        <v>113.74</v>
      </c>
      <c r="E2609">
        <v>489.92</v>
      </c>
      <c r="F2609">
        <v>8311.91</v>
      </c>
      <c r="G2609">
        <v>28.96</v>
      </c>
      <c r="H2609">
        <v>555.82000000000005</v>
      </c>
      <c r="I2609">
        <v>1.2193000000000001</v>
      </c>
      <c r="J2609">
        <v>2.1728999999999998</v>
      </c>
      <c r="K2609">
        <v>210.72</v>
      </c>
      <c r="L2609">
        <v>100.25</v>
      </c>
      <c r="M2609">
        <v>2.7989999999999999</v>
      </c>
      <c r="N2609">
        <v>1.8279999999999998</v>
      </c>
      <c r="O2609">
        <v>1.218</v>
      </c>
      <c r="P2609">
        <v>33.86</v>
      </c>
      <c r="Q2609">
        <v>452.7</v>
      </c>
      <c r="R2609">
        <v>35.29</v>
      </c>
      <c r="S2609">
        <v>86.47</v>
      </c>
      <c r="T2609">
        <v>14.59</v>
      </c>
      <c r="U2609">
        <v>45.02</v>
      </c>
    </row>
    <row r="2610" spans="1:21" x14ac:dyDescent="0.2">
      <c r="A2610" s="1">
        <v>39806</v>
      </c>
      <c r="B2610">
        <v>86.66</v>
      </c>
      <c r="C2610">
        <v>598.452</v>
      </c>
      <c r="D2610">
        <v>114.2</v>
      </c>
      <c r="E2610">
        <v>492.46</v>
      </c>
      <c r="F2610">
        <v>8310.5499999999993</v>
      </c>
      <c r="G2610">
        <v>29.28</v>
      </c>
      <c r="H2610">
        <v>553.67999999999995</v>
      </c>
      <c r="I2610">
        <v>1.2138</v>
      </c>
      <c r="J2610">
        <v>2.1819999999999999</v>
      </c>
      <c r="K2610">
        <v>211.07</v>
      </c>
      <c r="L2610">
        <v>100.5</v>
      </c>
      <c r="M2610">
        <v>2.802</v>
      </c>
      <c r="N2610">
        <v>1.8199999999999998</v>
      </c>
      <c r="O2610">
        <v>1.2110000000000001</v>
      </c>
      <c r="P2610">
        <v>34.26</v>
      </c>
      <c r="Q2610">
        <v>410.54</v>
      </c>
      <c r="R2610">
        <v>35.56</v>
      </c>
      <c r="S2610">
        <v>88.81</v>
      </c>
      <c r="T2610">
        <v>14.7</v>
      </c>
      <c r="U2610">
        <v>44.21</v>
      </c>
    </row>
    <row r="2611" spans="1:21" x14ac:dyDescent="0.2">
      <c r="A2611" s="1">
        <v>39807</v>
      </c>
      <c r="B2611">
        <v>86.66</v>
      </c>
      <c r="C2611">
        <v>598.452</v>
      </c>
      <c r="D2611">
        <v>114.2</v>
      </c>
      <c r="E2611">
        <v>492.46</v>
      </c>
      <c r="F2611">
        <v>8310.5499999999993</v>
      </c>
      <c r="G2611">
        <v>29.28</v>
      </c>
      <c r="H2611">
        <v>552.45000000000005</v>
      </c>
      <c r="I2611">
        <v>1.2153</v>
      </c>
      <c r="J2611">
        <v>2.1808999999999998</v>
      </c>
      <c r="K2611">
        <v>211.07</v>
      </c>
      <c r="L2611">
        <v>100.5</v>
      </c>
      <c r="M2611">
        <v>2.8</v>
      </c>
      <c r="N2611">
        <v>1.821</v>
      </c>
      <c r="O2611">
        <v>1.2110000000000001</v>
      </c>
      <c r="P2611">
        <v>34.26</v>
      </c>
      <c r="Q2611">
        <v>410.54</v>
      </c>
      <c r="R2611">
        <v>35.56</v>
      </c>
      <c r="S2611">
        <v>88.81</v>
      </c>
      <c r="T2611">
        <v>14.7</v>
      </c>
      <c r="U2611">
        <v>44.21</v>
      </c>
    </row>
    <row r="2612" spans="1:21" x14ac:dyDescent="0.2">
      <c r="A2612" s="1">
        <v>39808</v>
      </c>
      <c r="B2612">
        <v>87.16</v>
      </c>
      <c r="C2612">
        <v>601.52300000000002</v>
      </c>
      <c r="D2612">
        <v>115.76</v>
      </c>
      <c r="E2612">
        <v>497.31</v>
      </c>
      <c r="F2612">
        <v>8310.5499999999993</v>
      </c>
      <c r="G2612">
        <v>29.67</v>
      </c>
      <c r="H2612">
        <v>551.58000000000004</v>
      </c>
      <c r="I2612">
        <v>1.2219</v>
      </c>
      <c r="J2612">
        <v>2.1318000000000001</v>
      </c>
      <c r="K2612">
        <v>213.09</v>
      </c>
      <c r="L2612">
        <v>100.69</v>
      </c>
      <c r="M2612">
        <v>2.8</v>
      </c>
      <c r="N2612">
        <v>1.821</v>
      </c>
      <c r="O2612">
        <v>1.21</v>
      </c>
      <c r="P2612">
        <v>35.799999999999997</v>
      </c>
      <c r="Q2612">
        <v>437.95</v>
      </c>
      <c r="R2612">
        <v>36.03</v>
      </c>
      <c r="S2612">
        <v>88.81</v>
      </c>
      <c r="T2612">
        <v>14.7</v>
      </c>
      <c r="U2612">
        <v>43.38</v>
      </c>
    </row>
    <row r="2613" spans="1:21" x14ac:dyDescent="0.2">
      <c r="A2613" s="1">
        <v>39811</v>
      </c>
      <c r="B2613">
        <v>86.91</v>
      </c>
      <c r="C2613">
        <v>599.63</v>
      </c>
      <c r="D2613">
        <v>113.74</v>
      </c>
      <c r="E2613">
        <v>492.61</v>
      </c>
      <c r="F2613">
        <v>8637.2900000000009</v>
      </c>
      <c r="G2613">
        <v>29.38</v>
      </c>
      <c r="H2613">
        <v>557.47</v>
      </c>
      <c r="I2613">
        <v>1.2204999999999999</v>
      </c>
      <c r="J2613">
        <v>2.0989</v>
      </c>
      <c r="K2613">
        <v>215.61</v>
      </c>
      <c r="L2613">
        <v>100.58</v>
      </c>
      <c r="M2613">
        <v>2.6179999999999999</v>
      </c>
      <c r="N2613">
        <v>1.6739999999999999</v>
      </c>
      <c r="O2613">
        <v>1.1080000000000001</v>
      </c>
      <c r="P2613">
        <v>36.520000000000003</v>
      </c>
      <c r="Q2613">
        <v>464.77</v>
      </c>
      <c r="R2613">
        <v>34</v>
      </c>
      <c r="S2613">
        <v>89.27</v>
      </c>
      <c r="T2613">
        <v>14.86</v>
      </c>
      <c r="U2613">
        <v>43.9</v>
      </c>
    </row>
    <row r="2614" spans="1:21" x14ac:dyDescent="0.2">
      <c r="A2614" s="1">
        <v>39812</v>
      </c>
      <c r="B2614">
        <v>88.97</v>
      </c>
      <c r="C2614">
        <v>613.48699999999997</v>
      </c>
      <c r="D2614">
        <v>117.78</v>
      </c>
      <c r="E2614">
        <v>508.05</v>
      </c>
      <c r="F2614">
        <v>8830.7199999999993</v>
      </c>
      <c r="G2614">
        <v>30.54</v>
      </c>
      <c r="H2614">
        <v>565.78</v>
      </c>
      <c r="I2614">
        <v>1.2165999999999999</v>
      </c>
      <c r="J2614">
        <v>2.0529999999999999</v>
      </c>
      <c r="K2614">
        <v>219.89</v>
      </c>
      <c r="L2614">
        <v>101.46</v>
      </c>
      <c r="M2614">
        <v>2.6560000000000001</v>
      </c>
      <c r="N2614">
        <v>1.6800000000000002</v>
      </c>
      <c r="O2614">
        <v>1.0960000000000001</v>
      </c>
      <c r="P2614">
        <v>36.32</v>
      </c>
      <c r="Q2614">
        <v>453.28</v>
      </c>
      <c r="R2614">
        <v>35.54</v>
      </c>
      <c r="S2614">
        <v>92.28</v>
      </c>
      <c r="T2614">
        <v>15.67</v>
      </c>
      <c r="U2614">
        <v>41.63</v>
      </c>
    </row>
    <row r="2615" spans="1:21" x14ac:dyDescent="0.2">
      <c r="A2615" s="1">
        <v>39813</v>
      </c>
      <c r="B2615">
        <v>90.24</v>
      </c>
      <c r="C2615">
        <v>621.74400000000003</v>
      </c>
      <c r="D2615">
        <v>121.48</v>
      </c>
      <c r="E2615">
        <v>519.09</v>
      </c>
      <c r="F2615">
        <v>8987.7000000000007</v>
      </c>
      <c r="G2615">
        <v>30.61</v>
      </c>
      <c r="H2615">
        <v>567.04</v>
      </c>
      <c r="I2615">
        <v>1.2187999999999999</v>
      </c>
      <c r="J2615">
        <v>2.2122999999999999</v>
      </c>
      <c r="K2615">
        <v>221.65</v>
      </c>
      <c r="L2615">
        <v>101.65</v>
      </c>
      <c r="M2615">
        <v>2.6840000000000002</v>
      </c>
      <c r="N2615">
        <v>1.694</v>
      </c>
      <c r="O2615">
        <v>1.095</v>
      </c>
      <c r="P2615">
        <v>36.770000000000003</v>
      </c>
      <c r="Q2615">
        <v>517.96</v>
      </c>
      <c r="R2615">
        <v>37.229999999999997</v>
      </c>
      <c r="S2615">
        <v>92.27</v>
      </c>
      <c r="T2615">
        <v>15.74</v>
      </c>
      <c r="U2615">
        <v>40</v>
      </c>
    </row>
    <row r="2616" spans="1:21" x14ac:dyDescent="0.2">
      <c r="A2616" s="1">
        <v>39814</v>
      </c>
      <c r="B2616">
        <v>90.24</v>
      </c>
      <c r="C2616">
        <v>621.74400000000003</v>
      </c>
      <c r="D2616">
        <v>121.48</v>
      </c>
      <c r="E2616">
        <v>519.09</v>
      </c>
      <c r="F2616">
        <v>8987.7000000000007</v>
      </c>
      <c r="G2616">
        <v>30.61</v>
      </c>
      <c r="H2616">
        <v>568.21</v>
      </c>
      <c r="I2616">
        <v>1.2201</v>
      </c>
      <c r="J2616">
        <v>2.2122999999999999</v>
      </c>
      <c r="K2616">
        <v>221.65</v>
      </c>
      <c r="L2616">
        <v>101.65</v>
      </c>
      <c r="M2616">
        <v>2.6819999999999999</v>
      </c>
      <c r="N2616">
        <v>1.6949999999999998</v>
      </c>
      <c r="O2616">
        <v>1.093</v>
      </c>
      <c r="P2616">
        <v>36.770000000000003</v>
      </c>
      <c r="Q2616">
        <v>517.96</v>
      </c>
      <c r="R2616">
        <v>37.229999999999997</v>
      </c>
      <c r="S2616">
        <v>92.27</v>
      </c>
      <c r="T2616">
        <v>15.74</v>
      </c>
      <c r="U2616">
        <v>40</v>
      </c>
    </row>
    <row r="2617" spans="1:21" x14ac:dyDescent="0.2">
      <c r="A2617" s="1">
        <v>39815</v>
      </c>
      <c r="B2617">
        <v>92.96</v>
      </c>
      <c r="C2617">
        <v>640.99900000000002</v>
      </c>
      <c r="D2617">
        <v>123.98</v>
      </c>
      <c r="E2617">
        <v>538.08000000000004</v>
      </c>
      <c r="F2617">
        <v>9234.11</v>
      </c>
      <c r="G2617">
        <v>31.1</v>
      </c>
      <c r="H2617">
        <v>580.96</v>
      </c>
      <c r="I2617">
        <v>1.2050000000000001</v>
      </c>
      <c r="J2617">
        <v>2.3688000000000002</v>
      </c>
      <c r="K2617">
        <v>223.02</v>
      </c>
      <c r="L2617">
        <v>100.61</v>
      </c>
      <c r="M2617">
        <v>2.8359999999999999</v>
      </c>
      <c r="N2617">
        <v>1.8399999999999999</v>
      </c>
      <c r="O2617">
        <v>1.155</v>
      </c>
      <c r="P2617">
        <v>35.979999999999997</v>
      </c>
      <c r="Q2617">
        <v>538.16999999999996</v>
      </c>
      <c r="R2617">
        <v>36.21</v>
      </c>
      <c r="S2617">
        <v>95.3</v>
      </c>
      <c r="T2617">
        <v>16.22</v>
      </c>
      <c r="U2617">
        <v>39.19</v>
      </c>
    </row>
    <row r="2618" spans="1:21" x14ac:dyDescent="0.2">
      <c r="A2618" s="1">
        <v>39818</v>
      </c>
      <c r="B2618">
        <v>92.85</v>
      </c>
      <c r="C2618">
        <v>637.56100000000004</v>
      </c>
      <c r="D2618">
        <v>124.06</v>
      </c>
      <c r="E2618">
        <v>541.28</v>
      </c>
      <c r="F2618">
        <v>9285.51</v>
      </c>
      <c r="G2618">
        <v>30.49</v>
      </c>
      <c r="H2618">
        <v>598.94000000000005</v>
      </c>
      <c r="I2618">
        <v>1.1890000000000001</v>
      </c>
      <c r="J2618">
        <v>2.4811999999999999</v>
      </c>
      <c r="K2618">
        <v>227.24</v>
      </c>
      <c r="L2618">
        <v>101.3</v>
      </c>
      <c r="M2618">
        <v>2.883</v>
      </c>
      <c r="N2618">
        <v>1.8639999999999999</v>
      </c>
      <c r="O2618">
        <v>1.159</v>
      </c>
      <c r="P2618">
        <v>34.35</v>
      </c>
      <c r="Q2618">
        <v>566.86</v>
      </c>
      <c r="R2618">
        <v>35.5</v>
      </c>
      <c r="S2618">
        <v>97.63</v>
      </c>
      <c r="T2618">
        <v>15.99</v>
      </c>
      <c r="U2618">
        <v>39.08</v>
      </c>
    </row>
    <row r="2619" spans="1:21" x14ac:dyDescent="0.2">
      <c r="A2619" s="1">
        <v>39819</v>
      </c>
      <c r="B2619">
        <v>93.47</v>
      </c>
      <c r="C2619">
        <v>641.9</v>
      </c>
      <c r="D2619">
        <v>126.66</v>
      </c>
      <c r="E2619">
        <v>550.70000000000005</v>
      </c>
      <c r="F2619">
        <v>9472.09</v>
      </c>
      <c r="G2619">
        <v>30.79</v>
      </c>
      <c r="H2619">
        <v>607.4</v>
      </c>
      <c r="I2619">
        <v>1.1841999999999999</v>
      </c>
      <c r="J2619">
        <v>2.4454000000000002</v>
      </c>
      <c r="K2619">
        <v>233.95</v>
      </c>
      <c r="L2619">
        <v>101.47</v>
      </c>
      <c r="M2619">
        <v>2.8759999999999999</v>
      </c>
      <c r="N2619">
        <v>1.8359999999999999</v>
      </c>
      <c r="O2619">
        <v>1.153</v>
      </c>
      <c r="P2619">
        <v>33.659999999999997</v>
      </c>
      <c r="Q2619">
        <v>564.19000000000005</v>
      </c>
      <c r="R2619">
        <v>37.26</v>
      </c>
      <c r="S2619">
        <v>100.26</v>
      </c>
      <c r="T2619">
        <v>15.98</v>
      </c>
      <c r="U2619">
        <v>38.56</v>
      </c>
    </row>
    <row r="2620" spans="1:21" x14ac:dyDescent="0.2">
      <c r="A2620" s="1">
        <v>39820</v>
      </c>
      <c r="B2620">
        <v>90.67</v>
      </c>
      <c r="C2620">
        <v>623.60799999999995</v>
      </c>
      <c r="D2620">
        <v>122.41</v>
      </c>
      <c r="E2620">
        <v>530.75</v>
      </c>
      <c r="F2620">
        <v>9121.32</v>
      </c>
      <c r="G2620">
        <v>30.42</v>
      </c>
      <c r="H2620">
        <v>595.21</v>
      </c>
      <c r="I2620">
        <v>1.194</v>
      </c>
      <c r="J2620">
        <v>2.4942000000000002</v>
      </c>
      <c r="K2620">
        <v>237.05</v>
      </c>
      <c r="L2620">
        <v>100.62</v>
      </c>
      <c r="M2620">
        <v>2.9319999999999999</v>
      </c>
      <c r="N2620">
        <v>1.8620000000000001</v>
      </c>
      <c r="O2620">
        <v>1.147</v>
      </c>
      <c r="P2620">
        <v>31.21</v>
      </c>
      <c r="Q2620">
        <v>495.08</v>
      </c>
      <c r="R2620">
        <v>36</v>
      </c>
      <c r="S2620">
        <v>98.42</v>
      </c>
      <c r="T2620">
        <v>15.44</v>
      </c>
      <c r="U2620">
        <v>43.39</v>
      </c>
    </row>
    <row r="2621" spans="1:21" x14ac:dyDescent="0.2">
      <c r="A2621" s="1">
        <v>39821</v>
      </c>
      <c r="B2621">
        <v>91.042000000000002</v>
      </c>
      <c r="C2621">
        <v>625.75599999999997</v>
      </c>
      <c r="D2621">
        <v>123.64</v>
      </c>
      <c r="E2621">
        <v>534.65</v>
      </c>
      <c r="F2621">
        <v>9221.58</v>
      </c>
      <c r="G2621">
        <v>30.65</v>
      </c>
      <c r="H2621">
        <v>578.4</v>
      </c>
      <c r="I2621">
        <v>1.1797</v>
      </c>
      <c r="J2621">
        <v>2.4398</v>
      </c>
      <c r="K2621">
        <v>235.95</v>
      </c>
      <c r="L2621">
        <v>101.34</v>
      </c>
      <c r="M2621">
        <v>2.8820000000000001</v>
      </c>
      <c r="N2621">
        <v>1.8399999999999999</v>
      </c>
      <c r="O2621">
        <v>1.149</v>
      </c>
      <c r="P2621">
        <v>33.21</v>
      </c>
      <c r="Q2621">
        <v>484.28</v>
      </c>
      <c r="R2621">
        <v>35.840000000000003</v>
      </c>
      <c r="S2621">
        <v>95.21</v>
      </c>
      <c r="T2621">
        <v>14.55</v>
      </c>
      <c r="U2621">
        <v>42.56</v>
      </c>
    </row>
    <row r="2622" spans="1:21" x14ac:dyDescent="0.2">
      <c r="A2622" s="1">
        <v>39822</v>
      </c>
      <c r="B2622">
        <v>89.09</v>
      </c>
      <c r="C2622">
        <v>613.17100000000005</v>
      </c>
      <c r="D2622">
        <v>119.47</v>
      </c>
      <c r="E2622">
        <v>520.5</v>
      </c>
      <c r="F2622">
        <v>9085.18</v>
      </c>
      <c r="G2622">
        <v>29.34</v>
      </c>
      <c r="H2622">
        <v>571.25</v>
      </c>
      <c r="I2622">
        <v>1.1853</v>
      </c>
      <c r="J2622">
        <v>2.39</v>
      </c>
      <c r="K2622">
        <v>237.32</v>
      </c>
      <c r="L2622">
        <v>102.6</v>
      </c>
      <c r="M2622">
        <v>2.81</v>
      </c>
      <c r="N2622">
        <v>1.7690000000000001</v>
      </c>
      <c r="O2622">
        <v>1.1000000000000001</v>
      </c>
      <c r="P2622">
        <v>32.9</v>
      </c>
      <c r="Q2622">
        <v>475.38</v>
      </c>
      <c r="R2622">
        <v>34.19</v>
      </c>
      <c r="S2622">
        <v>95.09</v>
      </c>
      <c r="T2622">
        <v>14.05</v>
      </c>
      <c r="U2622">
        <v>42.82</v>
      </c>
    </row>
    <row r="2623" spans="1:21" x14ac:dyDescent="0.2">
      <c r="A2623" s="1">
        <v>39825</v>
      </c>
      <c r="B2623">
        <v>86.95</v>
      </c>
      <c r="C2623">
        <v>599.72900000000004</v>
      </c>
      <c r="D2623">
        <v>116.02</v>
      </c>
      <c r="E2623">
        <v>504.29</v>
      </c>
      <c r="F2623">
        <v>8793.33</v>
      </c>
      <c r="G2623">
        <v>28.7</v>
      </c>
      <c r="H2623">
        <v>553.22</v>
      </c>
      <c r="I2623">
        <v>1.2183999999999999</v>
      </c>
      <c r="J2623">
        <v>2.3044000000000002</v>
      </c>
      <c r="K2623">
        <v>238.27</v>
      </c>
      <c r="L2623">
        <v>102.07</v>
      </c>
      <c r="M2623">
        <v>2.7589999999999999</v>
      </c>
      <c r="N2623">
        <v>1.728</v>
      </c>
      <c r="O2623">
        <v>1.0369999999999999</v>
      </c>
      <c r="P2623">
        <v>31.14</v>
      </c>
      <c r="Q2623">
        <v>443.14</v>
      </c>
      <c r="R2623">
        <v>32.200000000000003</v>
      </c>
      <c r="S2623">
        <v>94.22</v>
      </c>
      <c r="T2623">
        <v>14.23</v>
      </c>
      <c r="U2623">
        <v>45.84</v>
      </c>
    </row>
    <row r="2624" spans="1:21" x14ac:dyDescent="0.2">
      <c r="A2624" s="1">
        <v>39826</v>
      </c>
      <c r="B2624">
        <v>87.11</v>
      </c>
      <c r="C2624">
        <v>600.94600000000003</v>
      </c>
      <c r="D2624">
        <v>117.17</v>
      </c>
      <c r="E2624">
        <v>507.51</v>
      </c>
      <c r="F2624">
        <v>8961.5499999999993</v>
      </c>
      <c r="G2624">
        <v>28.01</v>
      </c>
      <c r="H2624">
        <v>550.89</v>
      </c>
      <c r="I2624">
        <v>1.2242999999999999</v>
      </c>
      <c r="J2624">
        <v>2.2923999999999998</v>
      </c>
      <c r="K2624">
        <v>237.58</v>
      </c>
      <c r="L2624">
        <v>101.85</v>
      </c>
      <c r="M2624">
        <v>2.722</v>
      </c>
      <c r="N2624">
        <v>1.7</v>
      </c>
      <c r="O2624">
        <v>1.026</v>
      </c>
      <c r="P2624">
        <v>32.72</v>
      </c>
      <c r="Q2624">
        <v>451.18</v>
      </c>
      <c r="R2624">
        <v>33.17</v>
      </c>
      <c r="S2624">
        <v>93.64</v>
      </c>
      <c r="T2624">
        <v>14.1</v>
      </c>
      <c r="U2624">
        <v>43.27</v>
      </c>
    </row>
    <row r="2625" spans="1:21" x14ac:dyDescent="0.2">
      <c r="A2625" s="1">
        <v>39827</v>
      </c>
      <c r="B2625">
        <v>84.37</v>
      </c>
      <c r="C2625">
        <v>581.34500000000003</v>
      </c>
      <c r="D2625">
        <v>112.31</v>
      </c>
      <c r="E2625">
        <v>487.1</v>
      </c>
      <c r="F2625">
        <v>8688.36</v>
      </c>
      <c r="G2625">
        <v>26.65</v>
      </c>
      <c r="H2625">
        <v>542.85</v>
      </c>
      <c r="I2625">
        <v>1.2490999999999999</v>
      </c>
      <c r="J2625">
        <v>2.1993</v>
      </c>
      <c r="K2625">
        <v>235.79</v>
      </c>
      <c r="L2625">
        <v>101.4</v>
      </c>
      <c r="M2625">
        <v>2.5640000000000001</v>
      </c>
      <c r="N2625">
        <v>1.536</v>
      </c>
      <c r="O2625">
        <v>0.94199999999999995</v>
      </c>
      <c r="P2625">
        <v>31.51</v>
      </c>
      <c r="Q2625">
        <v>445.31</v>
      </c>
      <c r="R2625">
        <v>31.45</v>
      </c>
      <c r="S2625">
        <v>91.34</v>
      </c>
      <c r="T2625">
        <v>13.75</v>
      </c>
      <c r="U2625">
        <v>49.14</v>
      </c>
    </row>
    <row r="2626" spans="1:21" x14ac:dyDescent="0.2">
      <c r="A2626" s="1">
        <v>39828</v>
      </c>
      <c r="B2626">
        <v>84.4</v>
      </c>
      <c r="C2626">
        <v>581.58900000000006</v>
      </c>
      <c r="D2626">
        <v>114.23</v>
      </c>
      <c r="E2626">
        <v>493.95</v>
      </c>
      <c r="F2626">
        <v>8879.61</v>
      </c>
      <c r="G2626">
        <v>26.82</v>
      </c>
      <c r="H2626">
        <v>526.64</v>
      </c>
      <c r="I2626">
        <v>1.2526999999999999</v>
      </c>
      <c r="J2626">
        <v>2.2054999999999998</v>
      </c>
      <c r="K2626">
        <v>234.36</v>
      </c>
      <c r="L2626">
        <v>101.6</v>
      </c>
      <c r="M2626">
        <v>2.5869999999999997</v>
      </c>
      <c r="N2626">
        <v>1.5620000000000001</v>
      </c>
      <c r="O2626">
        <v>0.96399999999999997</v>
      </c>
      <c r="P2626">
        <v>33.479999999999997</v>
      </c>
      <c r="Q2626">
        <v>438.76</v>
      </c>
      <c r="R2626">
        <v>32.36</v>
      </c>
      <c r="S2626">
        <v>91.05</v>
      </c>
      <c r="T2626">
        <v>14.08</v>
      </c>
      <c r="U2626">
        <v>51</v>
      </c>
    </row>
    <row r="2627" spans="1:21" x14ac:dyDescent="0.2">
      <c r="A2627" s="1">
        <v>39829</v>
      </c>
      <c r="B2627">
        <v>85.06</v>
      </c>
      <c r="C2627">
        <v>585.39200000000005</v>
      </c>
      <c r="D2627">
        <v>115.61</v>
      </c>
      <c r="E2627">
        <v>501.26</v>
      </c>
      <c r="F2627">
        <v>8920.4</v>
      </c>
      <c r="G2627">
        <v>26.89</v>
      </c>
      <c r="H2627">
        <v>537.84</v>
      </c>
      <c r="I2627">
        <v>1.2431000000000001</v>
      </c>
      <c r="J2627">
        <v>2.3188</v>
      </c>
      <c r="K2627">
        <v>235.36</v>
      </c>
      <c r="L2627">
        <v>101.6</v>
      </c>
      <c r="M2627">
        <v>2.6320000000000001</v>
      </c>
      <c r="N2627">
        <v>1.595</v>
      </c>
      <c r="O2627">
        <v>0.96599999999999997</v>
      </c>
      <c r="P2627">
        <v>34.270000000000003</v>
      </c>
      <c r="Q2627">
        <v>428.98</v>
      </c>
      <c r="R2627">
        <v>33.549999999999997</v>
      </c>
      <c r="S2627">
        <v>91.79</v>
      </c>
      <c r="T2627">
        <v>14.65</v>
      </c>
      <c r="U2627">
        <v>46.11</v>
      </c>
    </row>
    <row r="2628" spans="1:21" x14ac:dyDescent="0.2">
      <c r="A2628" s="1">
        <v>39832</v>
      </c>
      <c r="B2628">
        <v>85.06</v>
      </c>
      <c r="C2628">
        <v>585.39200000000005</v>
      </c>
      <c r="D2628">
        <v>115.61</v>
      </c>
      <c r="E2628">
        <v>501.26</v>
      </c>
      <c r="F2628">
        <v>8841.48</v>
      </c>
      <c r="G2628">
        <v>26.89</v>
      </c>
      <c r="H2628">
        <v>533.84</v>
      </c>
      <c r="I2628">
        <v>1.2539</v>
      </c>
      <c r="J2628">
        <v>2.3184</v>
      </c>
      <c r="K2628">
        <v>235.36</v>
      </c>
      <c r="L2628">
        <v>101.6</v>
      </c>
      <c r="M2628">
        <v>2.7080000000000002</v>
      </c>
      <c r="N2628">
        <v>1.645</v>
      </c>
      <c r="O2628">
        <v>1</v>
      </c>
      <c r="P2628">
        <v>34.270000000000003</v>
      </c>
      <c r="Q2628">
        <v>428.98</v>
      </c>
      <c r="R2628">
        <v>33.549999999999997</v>
      </c>
      <c r="S2628">
        <v>92.12</v>
      </c>
      <c r="T2628">
        <v>14.31</v>
      </c>
      <c r="U2628">
        <v>46.11</v>
      </c>
    </row>
    <row r="2629" spans="1:21" x14ac:dyDescent="0.2">
      <c r="A2629" s="1">
        <v>39833</v>
      </c>
      <c r="B2629">
        <v>80.569999999999993</v>
      </c>
      <c r="C2629">
        <v>554.94299999999998</v>
      </c>
      <c r="D2629">
        <v>107.93</v>
      </c>
      <c r="E2629">
        <v>471.17</v>
      </c>
      <c r="F2629">
        <v>8504.93</v>
      </c>
      <c r="G2629">
        <v>24.69</v>
      </c>
      <c r="H2629">
        <v>517.54</v>
      </c>
      <c r="I2629">
        <v>1.2669999999999999</v>
      </c>
      <c r="J2629">
        <v>2.3771</v>
      </c>
      <c r="K2629">
        <v>235.11</v>
      </c>
      <c r="L2629">
        <v>100.1</v>
      </c>
      <c r="M2629">
        <v>2.68</v>
      </c>
      <c r="N2629">
        <v>1.6360000000000001</v>
      </c>
      <c r="O2629">
        <v>1.028</v>
      </c>
      <c r="P2629">
        <v>34.79</v>
      </c>
      <c r="Q2629">
        <v>411.55</v>
      </c>
      <c r="R2629">
        <v>29.92</v>
      </c>
      <c r="S2629">
        <v>90.03</v>
      </c>
      <c r="T2629">
        <v>13.89</v>
      </c>
      <c r="U2629">
        <v>56.65</v>
      </c>
    </row>
    <row r="2630" spans="1:21" x14ac:dyDescent="0.2">
      <c r="A2630" s="1">
        <v>39834</v>
      </c>
      <c r="B2630">
        <v>84.05</v>
      </c>
      <c r="C2630">
        <v>578.91</v>
      </c>
      <c r="D2630">
        <v>113.34</v>
      </c>
      <c r="E2630">
        <v>492.46</v>
      </c>
      <c r="F2630">
        <v>8757.89</v>
      </c>
      <c r="G2630">
        <v>26.04</v>
      </c>
      <c r="H2630">
        <v>515.16</v>
      </c>
      <c r="I2630">
        <v>1.2551000000000001</v>
      </c>
      <c r="J2630">
        <v>2.536</v>
      </c>
      <c r="K2630">
        <v>234.4</v>
      </c>
      <c r="L2630">
        <v>99.6</v>
      </c>
      <c r="M2630">
        <v>2.734</v>
      </c>
      <c r="N2630">
        <v>1.679</v>
      </c>
      <c r="O2630">
        <v>1.08</v>
      </c>
      <c r="P2630">
        <v>36.61</v>
      </c>
      <c r="Q2630">
        <v>438.86</v>
      </c>
      <c r="R2630">
        <v>32.9</v>
      </c>
      <c r="S2630">
        <v>88.43</v>
      </c>
      <c r="T2630">
        <v>13.85</v>
      </c>
      <c r="U2630">
        <v>46.42</v>
      </c>
    </row>
    <row r="2631" spans="1:21" x14ac:dyDescent="0.2">
      <c r="A2631" s="1">
        <v>39835</v>
      </c>
      <c r="B2631">
        <v>82.75</v>
      </c>
      <c r="C2631">
        <v>570.50400000000002</v>
      </c>
      <c r="D2631">
        <v>110.24</v>
      </c>
      <c r="E2631">
        <v>480.7</v>
      </c>
      <c r="F2631">
        <v>8486.56</v>
      </c>
      <c r="G2631">
        <v>25.26</v>
      </c>
      <c r="H2631">
        <v>514.36</v>
      </c>
      <c r="I2631">
        <v>1.2546999999999999</v>
      </c>
      <c r="J2631">
        <v>2.5922000000000001</v>
      </c>
      <c r="K2631">
        <v>234.31</v>
      </c>
      <c r="L2631">
        <v>99.23</v>
      </c>
      <c r="M2631">
        <v>2.7549999999999999</v>
      </c>
      <c r="N2631">
        <v>1.742</v>
      </c>
      <c r="O2631">
        <v>1.143</v>
      </c>
      <c r="P2631">
        <v>35.57</v>
      </c>
      <c r="Q2631">
        <v>440.07</v>
      </c>
      <c r="R2631">
        <v>31.23</v>
      </c>
      <c r="S2631">
        <v>88.34</v>
      </c>
      <c r="T2631">
        <v>13.68</v>
      </c>
      <c r="U2631">
        <v>47.29</v>
      </c>
    </row>
    <row r="2632" spans="1:21" x14ac:dyDescent="0.2">
      <c r="A2632" s="1">
        <v>39836</v>
      </c>
      <c r="B2632">
        <v>83.11</v>
      </c>
      <c r="C2632">
        <v>573.15099999999995</v>
      </c>
      <c r="D2632">
        <v>111.04</v>
      </c>
      <c r="E2632">
        <v>486.96</v>
      </c>
      <c r="F2632">
        <v>8627.9699999999993</v>
      </c>
      <c r="G2632">
        <v>25.08</v>
      </c>
      <c r="H2632">
        <v>507.29</v>
      </c>
      <c r="I2632">
        <v>1.2311000000000001</v>
      </c>
      <c r="J2632">
        <v>2.6172</v>
      </c>
      <c r="K2632">
        <v>233.76</v>
      </c>
      <c r="L2632">
        <v>98.57</v>
      </c>
      <c r="M2632">
        <v>2.82</v>
      </c>
      <c r="N2632">
        <v>1.833</v>
      </c>
      <c r="O2632">
        <v>1.242</v>
      </c>
      <c r="P2632">
        <v>39.58</v>
      </c>
      <c r="Q2632">
        <v>468.28</v>
      </c>
      <c r="R2632">
        <v>32.22</v>
      </c>
      <c r="S2632">
        <v>89.8</v>
      </c>
      <c r="T2632">
        <v>13.64</v>
      </c>
      <c r="U2632">
        <v>47.27</v>
      </c>
    </row>
    <row r="2633" spans="1:21" x14ac:dyDescent="0.2">
      <c r="A2633" s="1">
        <v>39839</v>
      </c>
      <c r="B2633">
        <v>83.68</v>
      </c>
      <c r="C2633">
        <v>576.15099999999995</v>
      </c>
      <c r="D2633">
        <v>111.93</v>
      </c>
      <c r="E2633">
        <v>490.51</v>
      </c>
      <c r="F2633">
        <v>8656.51</v>
      </c>
      <c r="G2633">
        <v>25.65</v>
      </c>
      <c r="H2633">
        <v>515.88</v>
      </c>
      <c r="I2633">
        <v>1.2225999999999999</v>
      </c>
      <c r="J2633">
        <v>2.6410999999999998</v>
      </c>
      <c r="K2633">
        <v>234</v>
      </c>
      <c r="L2633">
        <v>97.69</v>
      </c>
      <c r="M2633">
        <v>2.9169999999999998</v>
      </c>
      <c r="N2633">
        <v>1.94</v>
      </c>
      <c r="O2633">
        <v>1.3029999999999999</v>
      </c>
      <c r="P2633">
        <v>38.22</v>
      </c>
      <c r="Q2633">
        <v>460.83</v>
      </c>
      <c r="R2633">
        <v>31.95</v>
      </c>
      <c r="S2633">
        <v>90.41</v>
      </c>
      <c r="T2633">
        <v>13.46</v>
      </c>
      <c r="U2633">
        <v>45.69</v>
      </c>
    </row>
    <row r="2634" spans="1:21" x14ac:dyDescent="0.2">
      <c r="A2634" s="1">
        <v>39840</v>
      </c>
      <c r="B2634">
        <v>84.53</v>
      </c>
      <c r="C2634">
        <v>582.27300000000002</v>
      </c>
      <c r="D2634">
        <v>113.32</v>
      </c>
      <c r="E2634">
        <v>497.2</v>
      </c>
      <c r="F2634">
        <v>8759.6299999999992</v>
      </c>
      <c r="G2634">
        <v>26.1</v>
      </c>
      <c r="H2634">
        <v>518.92999999999995</v>
      </c>
      <c r="I2634">
        <v>1.2305999999999999</v>
      </c>
      <c r="J2634">
        <v>2.5274000000000001</v>
      </c>
      <c r="K2634">
        <v>234.37</v>
      </c>
      <c r="L2634">
        <v>99.53</v>
      </c>
      <c r="M2634">
        <v>2.9020000000000001</v>
      </c>
      <c r="N2634">
        <v>1.944</v>
      </c>
      <c r="O2634">
        <v>1.3140000000000001</v>
      </c>
      <c r="P2634">
        <v>37.08</v>
      </c>
      <c r="Q2634">
        <v>419.01</v>
      </c>
      <c r="R2634">
        <v>32.53</v>
      </c>
      <c r="S2634">
        <v>91.79</v>
      </c>
      <c r="T2634">
        <v>14.14</v>
      </c>
      <c r="U2634">
        <v>42.25</v>
      </c>
    </row>
    <row r="2635" spans="1:21" x14ac:dyDescent="0.2">
      <c r="A2635" s="1">
        <v>39841</v>
      </c>
      <c r="B2635">
        <v>87.39</v>
      </c>
      <c r="C2635">
        <v>601.45299999999997</v>
      </c>
      <c r="D2635">
        <v>117.73</v>
      </c>
      <c r="E2635">
        <v>515.84</v>
      </c>
      <c r="F2635">
        <v>8906.23</v>
      </c>
      <c r="G2635">
        <v>27.18</v>
      </c>
      <c r="H2635">
        <v>533.11</v>
      </c>
      <c r="I2635">
        <v>1.2109000000000001</v>
      </c>
      <c r="J2635">
        <v>2.6665000000000001</v>
      </c>
      <c r="K2635">
        <v>236</v>
      </c>
      <c r="L2635">
        <v>100.32</v>
      </c>
      <c r="M2635">
        <v>2.96</v>
      </c>
      <c r="N2635">
        <v>2.0310000000000001</v>
      </c>
      <c r="O2635">
        <v>1.373</v>
      </c>
      <c r="P2635">
        <v>36.31</v>
      </c>
      <c r="Q2635">
        <v>424.85</v>
      </c>
      <c r="R2635">
        <v>35.119999999999997</v>
      </c>
      <c r="S2635">
        <v>92.61</v>
      </c>
      <c r="T2635">
        <v>14.14</v>
      </c>
      <c r="U2635">
        <v>39.659999999999997</v>
      </c>
    </row>
    <row r="2636" spans="1:21" x14ac:dyDescent="0.2">
      <c r="A2636" s="1">
        <v>39842</v>
      </c>
      <c r="B2636">
        <v>84.55</v>
      </c>
      <c r="C2636">
        <v>582.34699999999998</v>
      </c>
      <c r="D2636">
        <v>113.09</v>
      </c>
      <c r="E2636">
        <v>495.52</v>
      </c>
      <c r="F2636">
        <v>8762.76</v>
      </c>
      <c r="G2636">
        <v>25.72</v>
      </c>
      <c r="H2636">
        <v>532.17999999999995</v>
      </c>
      <c r="I2636">
        <v>1.2267000000000001</v>
      </c>
      <c r="J2636">
        <v>2.8586</v>
      </c>
      <c r="K2636">
        <v>236.62</v>
      </c>
      <c r="L2636">
        <v>99.117689999999996</v>
      </c>
      <c r="M2636">
        <v>3.0739999999999998</v>
      </c>
      <c r="N2636">
        <v>2.0960000000000001</v>
      </c>
      <c r="O2636">
        <v>1.3959999999999999</v>
      </c>
      <c r="P2636">
        <v>38.57</v>
      </c>
      <c r="Q2636">
        <v>417.6</v>
      </c>
      <c r="R2636">
        <v>32.369999999999997</v>
      </c>
      <c r="S2636">
        <v>90.96</v>
      </c>
      <c r="T2636">
        <v>13.6</v>
      </c>
      <c r="U2636">
        <v>42.63</v>
      </c>
    </row>
    <row r="2637" spans="1:21" x14ac:dyDescent="0.2">
      <c r="A2637" s="1">
        <v>39843</v>
      </c>
      <c r="B2637">
        <v>82.83</v>
      </c>
      <c r="C2637">
        <v>569.78700000000003</v>
      </c>
      <c r="D2637">
        <v>110.5</v>
      </c>
      <c r="E2637">
        <v>482.06</v>
      </c>
      <c r="F2637">
        <v>8694.9</v>
      </c>
      <c r="G2637">
        <v>25.35</v>
      </c>
      <c r="H2637">
        <v>529.53</v>
      </c>
      <c r="I2637">
        <v>1.2296</v>
      </c>
      <c r="J2637">
        <v>2.8403</v>
      </c>
      <c r="K2637">
        <v>236.41</v>
      </c>
      <c r="L2637">
        <v>99.82</v>
      </c>
      <c r="M2637">
        <v>3.05</v>
      </c>
      <c r="N2637">
        <v>2.1030000000000002</v>
      </c>
      <c r="O2637">
        <v>1.41</v>
      </c>
      <c r="P2637">
        <v>37.49</v>
      </c>
      <c r="Q2637">
        <v>420.02</v>
      </c>
      <c r="R2637">
        <v>31.34</v>
      </c>
      <c r="S2637">
        <v>91.06</v>
      </c>
      <c r="T2637">
        <v>13.71</v>
      </c>
      <c r="U2637">
        <v>44.84</v>
      </c>
    </row>
    <row r="2638" spans="1:21" x14ac:dyDescent="0.2">
      <c r="A2638" s="1">
        <v>39846</v>
      </c>
      <c r="B2638">
        <v>82.58</v>
      </c>
      <c r="C2638">
        <v>569.91499999999996</v>
      </c>
      <c r="D2638">
        <v>111.31</v>
      </c>
      <c r="E2638">
        <v>480.1</v>
      </c>
      <c r="F2638">
        <v>8624.83</v>
      </c>
      <c r="G2638">
        <v>25.17</v>
      </c>
      <c r="H2638">
        <v>517.14</v>
      </c>
      <c r="I2638">
        <v>1.2448999999999999</v>
      </c>
      <c r="J2638">
        <v>2.7225999999999999</v>
      </c>
      <c r="K2638">
        <v>236.63</v>
      </c>
      <c r="L2638">
        <v>98.85</v>
      </c>
      <c r="M2638">
        <v>2.9950000000000001</v>
      </c>
      <c r="N2638">
        <v>2.032</v>
      </c>
      <c r="O2638">
        <v>1.341</v>
      </c>
      <c r="P2638">
        <v>35.99</v>
      </c>
      <c r="Q2638">
        <v>403.89</v>
      </c>
      <c r="R2638">
        <v>31.54</v>
      </c>
      <c r="S2638">
        <v>91.23</v>
      </c>
      <c r="T2638">
        <v>13.7</v>
      </c>
      <c r="U2638">
        <v>45.52</v>
      </c>
    </row>
    <row r="2639" spans="1:21" x14ac:dyDescent="0.2">
      <c r="A2639" s="1">
        <v>39847</v>
      </c>
      <c r="B2639">
        <v>83.74</v>
      </c>
      <c r="C2639">
        <v>578.61099999999999</v>
      </c>
      <c r="D2639">
        <v>112.23</v>
      </c>
      <c r="E2639">
        <v>487.55</v>
      </c>
      <c r="F2639">
        <v>8628.6299999999992</v>
      </c>
      <c r="G2639">
        <v>26.1</v>
      </c>
      <c r="H2639">
        <v>525.35</v>
      </c>
      <c r="I2639">
        <v>1.2296</v>
      </c>
      <c r="J2639">
        <v>2.8839999999999999</v>
      </c>
      <c r="K2639">
        <v>236.6</v>
      </c>
      <c r="L2639">
        <v>98.52</v>
      </c>
      <c r="M2639">
        <v>3.0670000000000002</v>
      </c>
      <c r="N2639">
        <v>2.0779999999999998</v>
      </c>
      <c r="O2639">
        <v>1.3340000000000001</v>
      </c>
      <c r="P2639">
        <v>35.85</v>
      </c>
      <c r="Q2639">
        <v>410.95</v>
      </c>
      <c r="R2639">
        <v>31.42</v>
      </c>
      <c r="S2639">
        <v>90.88</v>
      </c>
      <c r="T2639">
        <v>13.52</v>
      </c>
      <c r="U2639">
        <v>43.06</v>
      </c>
    </row>
    <row r="2640" spans="1:21" x14ac:dyDescent="0.2">
      <c r="A2640" s="1">
        <v>39848</v>
      </c>
      <c r="B2640">
        <v>83.33</v>
      </c>
      <c r="C2640">
        <v>574.63</v>
      </c>
      <c r="D2640">
        <v>111.59</v>
      </c>
      <c r="E2640">
        <v>486.95</v>
      </c>
      <c r="F2640">
        <v>8693.09</v>
      </c>
      <c r="G2640">
        <v>25.83</v>
      </c>
      <c r="H2640">
        <v>535.97</v>
      </c>
      <c r="I2640">
        <v>1.2323</v>
      </c>
      <c r="J2640">
        <v>2.9352999999999998</v>
      </c>
      <c r="K2640">
        <v>237.49</v>
      </c>
      <c r="L2640">
        <v>98.56</v>
      </c>
      <c r="M2640">
        <v>3.12</v>
      </c>
      <c r="N2640">
        <v>2.097</v>
      </c>
      <c r="O2640">
        <v>1.3360000000000001</v>
      </c>
      <c r="P2640">
        <v>37.08</v>
      </c>
      <c r="Q2640">
        <v>406.31</v>
      </c>
      <c r="R2640">
        <v>30.68</v>
      </c>
      <c r="S2640">
        <v>90.62</v>
      </c>
      <c r="T2640">
        <v>13.59</v>
      </c>
      <c r="U2640">
        <v>43.85</v>
      </c>
    </row>
    <row r="2641" spans="1:21" x14ac:dyDescent="0.2">
      <c r="A2641" s="1">
        <v>39849</v>
      </c>
      <c r="B2641">
        <v>84.57</v>
      </c>
      <c r="C2641">
        <v>583.74699999999996</v>
      </c>
      <c r="D2641">
        <v>113.31</v>
      </c>
      <c r="E2641">
        <v>496.85</v>
      </c>
      <c r="F2641">
        <v>8860.98</v>
      </c>
      <c r="G2641">
        <v>26.23</v>
      </c>
      <c r="H2641">
        <v>536.57000000000005</v>
      </c>
      <c r="I2641">
        <v>1.2323</v>
      </c>
      <c r="J2641">
        <v>2.9119999999999999</v>
      </c>
      <c r="K2641">
        <v>238.24</v>
      </c>
      <c r="L2641">
        <v>97.7</v>
      </c>
      <c r="M2641">
        <v>3.028</v>
      </c>
      <c r="N2641">
        <v>1.9950000000000001</v>
      </c>
      <c r="O2641">
        <v>1.2549999999999999</v>
      </c>
      <c r="P2641">
        <v>38.57</v>
      </c>
      <c r="Q2641">
        <v>414.88</v>
      </c>
      <c r="R2641">
        <v>30.21</v>
      </c>
      <c r="S2641">
        <v>89.8</v>
      </c>
      <c r="T2641">
        <v>13.68</v>
      </c>
      <c r="U2641">
        <v>43.73</v>
      </c>
    </row>
    <row r="2642" spans="1:21" x14ac:dyDescent="0.2">
      <c r="A2642" s="1">
        <v>39850</v>
      </c>
      <c r="B2642">
        <v>86.98</v>
      </c>
      <c r="C2642">
        <v>599.12699999999995</v>
      </c>
      <c r="D2642">
        <v>117.37</v>
      </c>
      <c r="E2642">
        <v>513.02</v>
      </c>
      <c r="F2642">
        <v>9008.02</v>
      </c>
      <c r="G2642">
        <v>26.9</v>
      </c>
      <c r="H2642">
        <v>557.53</v>
      </c>
      <c r="I2642">
        <v>1.2193000000000001</v>
      </c>
      <c r="J2642">
        <v>2.9916999999999998</v>
      </c>
      <c r="K2642">
        <v>238.54</v>
      </c>
      <c r="L2642">
        <v>98.28</v>
      </c>
      <c r="M2642">
        <v>3.0310000000000001</v>
      </c>
      <c r="N2642">
        <v>1.9319999999999999</v>
      </c>
      <c r="O2642">
        <v>1.1459999999999999</v>
      </c>
      <c r="P2642">
        <v>39.15</v>
      </c>
      <c r="Q2642">
        <v>404.8</v>
      </c>
      <c r="R2642">
        <v>32.28</v>
      </c>
      <c r="S2642">
        <v>90.48</v>
      </c>
      <c r="T2642">
        <v>13.9</v>
      </c>
      <c r="U2642">
        <v>43.37</v>
      </c>
    </row>
    <row r="2643" spans="1:21" x14ac:dyDescent="0.2">
      <c r="A2643" s="1">
        <v>39853</v>
      </c>
      <c r="B2643">
        <v>87.1</v>
      </c>
      <c r="C2643">
        <v>600.31399999999996</v>
      </c>
      <c r="D2643">
        <v>116.95</v>
      </c>
      <c r="E2643">
        <v>512.59</v>
      </c>
      <c r="F2643">
        <v>9047.2800000000007</v>
      </c>
      <c r="G2643">
        <v>27.23</v>
      </c>
      <c r="H2643">
        <v>564.80999999999995</v>
      </c>
      <c r="I2643">
        <v>1.2174</v>
      </c>
      <c r="J2643">
        <v>2.9843999999999999</v>
      </c>
      <c r="K2643">
        <v>239.18</v>
      </c>
      <c r="L2643">
        <v>98.460380000000001</v>
      </c>
      <c r="M2643">
        <v>3.08</v>
      </c>
      <c r="N2643">
        <v>1.9870000000000001</v>
      </c>
      <c r="O2643">
        <v>1.181</v>
      </c>
      <c r="P2643">
        <v>37.83</v>
      </c>
      <c r="Q2643">
        <v>399.42</v>
      </c>
      <c r="R2643">
        <v>32.72</v>
      </c>
      <c r="S2643">
        <v>92.53</v>
      </c>
      <c r="T2643">
        <v>13.9</v>
      </c>
      <c r="U2643">
        <v>43.64</v>
      </c>
    </row>
    <row r="2644" spans="1:21" x14ac:dyDescent="0.2">
      <c r="A2644" s="1">
        <v>39854</v>
      </c>
      <c r="B2644">
        <v>83.11</v>
      </c>
      <c r="C2644">
        <v>571.45299999999997</v>
      </c>
      <c r="D2644">
        <v>111.4</v>
      </c>
      <c r="E2644">
        <v>488.02</v>
      </c>
      <c r="F2644">
        <v>8817.89</v>
      </c>
      <c r="G2644">
        <v>25.69</v>
      </c>
      <c r="H2644">
        <v>561.38</v>
      </c>
      <c r="I2644">
        <v>1.2438</v>
      </c>
      <c r="J2644">
        <v>2.8136000000000001</v>
      </c>
      <c r="K2644">
        <v>240</v>
      </c>
      <c r="L2644">
        <v>98.938500000000005</v>
      </c>
      <c r="M2644">
        <v>2.992</v>
      </c>
      <c r="N2644">
        <v>2.141</v>
      </c>
      <c r="O2644">
        <v>1.173</v>
      </c>
      <c r="P2644">
        <v>37.130000000000003</v>
      </c>
      <c r="Q2644">
        <v>380.07</v>
      </c>
      <c r="R2644">
        <v>29.91</v>
      </c>
      <c r="S2644">
        <v>89.98</v>
      </c>
      <c r="T2644">
        <v>13.84</v>
      </c>
      <c r="U2644">
        <v>46.67</v>
      </c>
    </row>
    <row r="2645" spans="1:21" x14ac:dyDescent="0.2">
      <c r="A2645" s="1">
        <v>39855</v>
      </c>
      <c r="B2645">
        <v>83.6</v>
      </c>
      <c r="C2645">
        <v>576.26199999999994</v>
      </c>
      <c r="D2645">
        <v>112.05</v>
      </c>
      <c r="E2645">
        <v>489.61</v>
      </c>
      <c r="F2645">
        <v>8737.89</v>
      </c>
      <c r="G2645">
        <v>26</v>
      </c>
      <c r="H2645">
        <v>553.54</v>
      </c>
      <c r="I2645">
        <v>1.2383</v>
      </c>
      <c r="J2645">
        <v>2.7537000000000003</v>
      </c>
      <c r="K2645">
        <v>239.84</v>
      </c>
      <c r="L2645">
        <v>99.28</v>
      </c>
      <c r="M2645">
        <v>2.944</v>
      </c>
      <c r="N2645">
        <v>2.1240000000000001</v>
      </c>
      <c r="O2645">
        <v>1.173</v>
      </c>
      <c r="P2645">
        <v>38.58</v>
      </c>
      <c r="Q2645">
        <v>367.01</v>
      </c>
      <c r="R2645">
        <v>30.67</v>
      </c>
      <c r="S2645">
        <v>88.56</v>
      </c>
      <c r="T2645">
        <v>13.41</v>
      </c>
      <c r="U2645">
        <v>44.53</v>
      </c>
    </row>
    <row r="2646" spans="1:21" x14ac:dyDescent="0.2">
      <c r="A2646" s="1">
        <v>39856</v>
      </c>
      <c r="B2646">
        <v>83.66</v>
      </c>
      <c r="C2646">
        <v>577.28300000000002</v>
      </c>
      <c r="D2646">
        <v>112.6</v>
      </c>
      <c r="E2646">
        <v>492.92</v>
      </c>
      <c r="F2646">
        <v>8778.7800000000007</v>
      </c>
      <c r="G2646">
        <v>25.83</v>
      </c>
      <c r="H2646">
        <v>542.69000000000005</v>
      </c>
      <c r="I2646">
        <v>1.2438</v>
      </c>
      <c r="J2646">
        <v>2.7824</v>
      </c>
      <c r="K2646">
        <v>239.19</v>
      </c>
      <c r="L2646">
        <v>99.36</v>
      </c>
      <c r="M2646">
        <v>2.9039999999999999</v>
      </c>
      <c r="N2646">
        <v>2.0840000000000001</v>
      </c>
      <c r="O2646">
        <v>1.151</v>
      </c>
      <c r="P2646">
        <v>38.979999999999997</v>
      </c>
      <c r="Q2646">
        <v>361.38</v>
      </c>
      <c r="R2646">
        <v>30.22</v>
      </c>
      <c r="S2646">
        <v>87.27</v>
      </c>
      <c r="T2646">
        <v>13.15</v>
      </c>
      <c r="U2646">
        <v>41.25</v>
      </c>
    </row>
    <row r="2647" spans="1:21" x14ac:dyDescent="0.2">
      <c r="A2647" s="1">
        <v>39857</v>
      </c>
      <c r="B2647">
        <v>82.76</v>
      </c>
      <c r="C2647">
        <v>571.46900000000005</v>
      </c>
      <c r="D2647">
        <v>111.76</v>
      </c>
      <c r="E2647">
        <v>489.34</v>
      </c>
      <c r="F2647">
        <v>8678.1</v>
      </c>
      <c r="G2647">
        <v>25.53</v>
      </c>
      <c r="H2647">
        <v>554.30999999999995</v>
      </c>
      <c r="I2647">
        <v>1.2354000000000001</v>
      </c>
      <c r="J2647">
        <v>2.8894000000000002</v>
      </c>
      <c r="K2647">
        <v>238.72</v>
      </c>
      <c r="L2647">
        <v>98.6</v>
      </c>
      <c r="M2647">
        <v>2.94</v>
      </c>
      <c r="N2647">
        <v>2.1150000000000002</v>
      </c>
      <c r="O2647">
        <v>1.206</v>
      </c>
      <c r="P2647">
        <v>37.94</v>
      </c>
      <c r="Q2647">
        <v>359.66</v>
      </c>
      <c r="R2647">
        <v>28.41</v>
      </c>
      <c r="S2647">
        <v>87.41</v>
      </c>
      <c r="T2647">
        <v>13</v>
      </c>
      <c r="U2647">
        <v>42.93</v>
      </c>
    </row>
    <row r="2648" spans="1:21" x14ac:dyDescent="0.2">
      <c r="A2648" s="1">
        <v>39860</v>
      </c>
      <c r="B2648">
        <v>82.76</v>
      </c>
      <c r="C2648">
        <v>571.46900000000005</v>
      </c>
      <c r="D2648">
        <v>111.76</v>
      </c>
      <c r="E2648">
        <v>489.34</v>
      </c>
      <c r="F2648">
        <v>8678.1</v>
      </c>
      <c r="G2648">
        <v>25.53</v>
      </c>
      <c r="H2648">
        <v>547.54999999999995</v>
      </c>
      <c r="I2648">
        <v>1.2425999999999999</v>
      </c>
      <c r="J2648">
        <v>2.8895</v>
      </c>
      <c r="K2648">
        <v>238.72</v>
      </c>
      <c r="L2648">
        <v>98.6</v>
      </c>
      <c r="M2648">
        <v>2.9379999999999997</v>
      </c>
      <c r="N2648">
        <v>2.11</v>
      </c>
      <c r="O2648">
        <v>1.2</v>
      </c>
      <c r="P2648">
        <v>37.94</v>
      </c>
      <c r="Q2648">
        <v>359.66</v>
      </c>
      <c r="R2648">
        <v>28.41</v>
      </c>
      <c r="S2648">
        <v>87.41</v>
      </c>
      <c r="T2648">
        <v>13</v>
      </c>
      <c r="U2648">
        <v>42.93</v>
      </c>
    </row>
    <row r="2649" spans="1:21" x14ac:dyDescent="0.2">
      <c r="A2649" s="1">
        <v>39861</v>
      </c>
      <c r="B2649">
        <v>79.22</v>
      </c>
      <c r="C2649">
        <v>546.25599999999997</v>
      </c>
      <c r="D2649">
        <v>106.8</v>
      </c>
      <c r="E2649">
        <v>464.27</v>
      </c>
      <c r="F2649">
        <v>8378.7000000000007</v>
      </c>
      <c r="G2649">
        <v>23.77</v>
      </c>
      <c r="H2649">
        <v>520.87</v>
      </c>
      <c r="I2649">
        <v>1.2654000000000001</v>
      </c>
      <c r="J2649">
        <v>2.6480000000000001</v>
      </c>
      <c r="K2649">
        <v>237.7</v>
      </c>
      <c r="L2649">
        <v>99.14</v>
      </c>
      <c r="M2649">
        <v>2.8140000000000001</v>
      </c>
      <c r="N2649">
        <v>2.012</v>
      </c>
      <c r="O2649">
        <v>1.1779999999999999</v>
      </c>
      <c r="P2649">
        <v>37.29</v>
      </c>
      <c r="Q2649">
        <v>330.27</v>
      </c>
      <c r="R2649">
        <v>26.62</v>
      </c>
      <c r="S2649">
        <v>84.73</v>
      </c>
      <c r="T2649">
        <v>12.95</v>
      </c>
      <c r="U2649">
        <v>48.66</v>
      </c>
    </row>
    <row r="2650" spans="1:21" x14ac:dyDescent="0.2">
      <c r="A2650" s="1">
        <v>39862</v>
      </c>
      <c r="B2650">
        <v>79.03</v>
      </c>
      <c r="C2650">
        <v>546.30799999999999</v>
      </c>
      <c r="D2650">
        <v>105.44</v>
      </c>
      <c r="E2650">
        <v>460.58</v>
      </c>
      <c r="F2650">
        <v>8175.95</v>
      </c>
      <c r="G2650">
        <v>23.77</v>
      </c>
      <c r="H2650">
        <v>516.33000000000004</v>
      </c>
      <c r="I2650">
        <v>1.2608999999999999</v>
      </c>
      <c r="J2650">
        <v>2.7553999999999998</v>
      </c>
      <c r="K2650">
        <v>236.1</v>
      </c>
      <c r="L2650">
        <v>98.65</v>
      </c>
      <c r="M2650">
        <v>2.8570000000000002</v>
      </c>
      <c r="N2650">
        <v>2.08</v>
      </c>
      <c r="O2650">
        <v>1.258</v>
      </c>
      <c r="P2650">
        <v>38.479999999999997</v>
      </c>
      <c r="Q2650">
        <v>320.58999999999997</v>
      </c>
      <c r="R2650">
        <v>26.73</v>
      </c>
      <c r="S2650">
        <v>83.22</v>
      </c>
      <c r="T2650">
        <v>12.75</v>
      </c>
      <c r="U2650">
        <v>48.46</v>
      </c>
    </row>
    <row r="2651" spans="1:21" x14ac:dyDescent="0.2">
      <c r="A2651" s="1">
        <v>39863</v>
      </c>
      <c r="B2651">
        <v>78.180999999999997</v>
      </c>
      <c r="C2651">
        <v>540.43399999999997</v>
      </c>
      <c r="D2651">
        <v>103.53</v>
      </c>
      <c r="E2651">
        <v>453.99</v>
      </c>
      <c r="F2651">
        <v>8185.35</v>
      </c>
      <c r="G2651">
        <v>23.66</v>
      </c>
      <c r="H2651">
        <v>521.4</v>
      </c>
      <c r="I2651">
        <v>1.258</v>
      </c>
      <c r="J2651">
        <v>2.8531</v>
      </c>
      <c r="K2651">
        <v>236.33</v>
      </c>
      <c r="L2651">
        <v>97.84</v>
      </c>
      <c r="M2651">
        <v>2.9009999999999998</v>
      </c>
      <c r="N2651">
        <v>2.1019999999999999</v>
      </c>
      <c r="O2651">
        <v>1.262</v>
      </c>
      <c r="P2651">
        <v>36.44</v>
      </c>
      <c r="Q2651">
        <v>344.32</v>
      </c>
      <c r="R2651">
        <v>25.7</v>
      </c>
      <c r="S2651">
        <v>82.81</v>
      </c>
      <c r="T2651">
        <v>12.52</v>
      </c>
      <c r="U2651">
        <v>47.08</v>
      </c>
    </row>
    <row r="2652" spans="1:21" x14ac:dyDescent="0.2">
      <c r="A2652" s="1">
        <v>39864</v>
      </c>
      <c r="B2652">
        <v>77.42</v>
      </c>
      <c r="C2652">
        <v>534.13400000000001</v>
      </c>
      <c r="D2652">
        <v>102.48</v>
      </c>
      <c r="E2652">
        <v>450.95</v>
      </c>
      <c r="F2652">
        <v>7949.99</v>
      </c>
      <c r="G2652">
        <v>23.21</v>
      </c>
      <c r="H2652">
        <v>502.51</v>
      </c>
      <c r="I2652">
        <v>1.252</v>
      </c>
      <c r="J2652">
        <v>2.7879</v>
      </c>
      <c r="K2652">
        <v>235</v>
      </c>
      <c r="L2652">
        <v>97.43</v>
      </c>
      <c r="M2652">
        <v>2.871</v>
      </c>
      <c r="N2652">
        <v>2.06</v>
      </c>
      <c r="O2652">
        <v>1.2310000000000001</v>
      </c>
      <c r="P2652">
        <v>36.89</v>
      </c>
      <c r="Q2652">
        <v>343.04</v>
      </c>
      <c r="R2652">
        <v>27.35</v>
      </c>
      <c r="S2652">
        <v>81.34</v>
      </c>
      <c r="T2652">
        <v>12.1</v>
      </c>
      <c r="U2652">
        <v>49.3</v>
      </c>
    </row>
    <row r="2653" spans="1:21" x14ac:dyDescent="0.2">
      <c r="A2653" s="1">
        <v>39867</v>
      </c>
      <c r="B2653">
        <v>74.650000000000006</v>
      </c>
      <c r="C2653">
        <v>516.048</v>
      </c>
      <c r="D2653">
        <v>98.34</v>
      </c>
      <c r="E2653">
        <v>431.94</v>
      </c>
      <c r="F2653">
        <v>7647.67</v>
      </c>
      <c r="G2653">
        <v>22.227</v>
      </c>
      <c r="H2653">
        <v>510.14</v>
      </c>
      <c r="I2653">
        <v>1.2503</v>
      </c>
      <c r="J2653">
        <v>2.7536</v>
      </c>
      <c r="K2653">
        <v>234.78</v>
      </c>
      <c r="L2653">
        <v>97.1</v>
      </c>
      <c r="M2653">
        <v>2.843</v>
      </c>
      <c r="N2653">
        <v>2.0169999999999999</v>
      </c>
      <c r="O2653">
        <v>1.1779999999999999</v>
      </c>
      <c r="P2653">
        <v>35.6</v>
      </c>
      <c r="Q2653">
        <v>329.41</v>
      </c>
      <c r="R2653">
        <v>25.27</v>
      </c>
      <c r="S2653">
        <v>80.180000000000007</v>
      </c>
      <c r="T2653">
        <v>12.22</v>
      </c>
      <c r="U2653">
        <v>52.62</v>
      </c>
    </row>
    <row r="2654" spans="1:21" x14ac:dyDescent="0.2">
      <c r="A2654" s="1">
        <v>39868</v>
      </c>
      <c r="B2654">
        <v>77.48</v>
      </c>
      <c r="C2654">
        <v>536.33299999999997</v>
      </c>
      <c r="D2654">
        <v>102.76</v>
      </c>
      <c r="E2654">
        <v>451.98</v>
      </c>
      <c r="F2654">
        <v>7859.33</v>
      </c>
      <c r="G2654">
        <v>23.24</v>
      </c>
      <c r="H2654">
        <v>502.74</v>
      </c>
      <c r="I2654">
        <v>1.2423</v>
      </c>
      <c r="J2654">
        <v>2.7951000000000001</v>
      </c>
      <c r="K2654">
        <v>231.8</v>
      </c>
      <c r="L2654">
        <v>96.75</v>
      </c>
      <c r="M2654">
        <v>2.863</v>
      </c>
      <c r="N2654">
        <v>2.044</v>
      </c>
      <c r="O2654">
        <v>1.1919999999999999</v>
      </c>
      <c r="P2654">
        <v>31.63</v>
      </c>
      <c r="Q2654">
        <v>342.44</v>
      </c>
      <c r="R2654">
        <v>27.35</v>
      </c>
      <c r="S2654">
        <v>81.709999999999994</v>
      </c>
      <c r="T2654">
        <v>13.28</v>
      </c>
      <c r="U2654">
        <v>45.49</v>
      </c>
    </row>
    <row r="2655" spans="1:21" x14ac:dyDescent="0.2">
      <c r="A2655" s="1">
        <v>39869</v>
      </c>
      <c r="B2655">
        <v>76.872</v>
      </c>
      <c r="C2655">
        <v>530.87300000000005</v>
      </c>
      <c r="D2655">
        <v>100.71</v>
      </c>
      <c r="E2655">
        <v>447.18</v>
      </c>
      <c r="F2655">
        <v>7932.3</v>
      </c>
      <c r="G2655">
        <v>22.64</v>
      </c>
      <c r="H2655">
        <v>505.42</v>
      </c>
      <c r="I2655">
        <v>1.2572000000000001</v>
      </c>
      <c r="J2655">
        <v>2.9262999999999999</v>
      </c>
      <c r="K2655">
        <v>231.32</v>
      </c>
      <c r="L2655">
        <v>95.43</v>
      </c>
      <c r="M2655">
        <v>2.9510000000000001</v>
      </c>
      <c r="N2655">
        <v>2.1150000000000002</v>
      </c>
      <c r="O2655">
        <v>1.26</v>
      </c>
      <c r="P2655">
        <v>31.16</v>
      </c>
      <c r="Q2655">
        <v>364.2</v>
      </c>
      <c r="R2655">
        <v>26.66</v>
      </c>
      <c r="S2655">
        <v>82.2</v>
      </c>
      <c r="T2655">
        <v>13.15</v>
      </c>
      <c r="U2655">
        <v>44.67</v>
      </c>
    </row>
    <row r="2656" spans="1:21" x14ac:dyDescent="0.2">
      <c r="A2656" s="1">
        <v>39870</v>
      </c>
      <c r="B2656">
        <v>75.62</v>
      </c>
      <c r="C2656">
        <v>522.93200000000002</v>
      </c>
      <c r="D2656">
        <v>98.82</v>
      </c>
      <c r="E2656">
        <v>438.99</v>
      </c>
      <c r="F2656">
        <v>8186.82</v>
      </c>
      <c r="G2656">
        <v>22.5</v>
      </c>
      <c r="H2656">
        <v>505.84</v>
      </c>
      <c r="I2656">
        <v>1.2536</v>
      </c>
      <c r="J2656">
        <v>2.9908000000000001</v>
      </c>
      <c r="K2656">
        <v>231.15</v>
      </c>
      <c r="L2656">
        <v>94.82</v>
      </c>
      <c r="M2656">
        <v>3.1520000000000001</v>
      </c>
      <c r="N2656">
        <v>2.1040000000000001</v>
      </c>
      <c r="O2656">
        <v>1.226</v>
      </c>
      <c r="P2656">
        <v>31.34</v>
      </c>
      <c r="Q2656">
        <v>387.51</v>
      </c>
      <c r="R2656">
        <v>25.53</v>
      </c>
      <c r="S2656">
        <v>82.8</v>
      </c>
      <c r="T2656">
        <v>13.65</v>
      </c>
      <c r="U2656">
        <v>44.66</v>
      </c>
    </row>
    <row r="2657" spans="1:21" x14ac:dyDescent="0.2">
      <c r="A2657" s="1">
        <v>39871</v>
      </c>
      <c r="B2657">
        <v>73.930000000000007</v>
      </c>
      <c r="C2657">
        <v>510.48099999999999</v>
      </c>
      <c r="D2657">
        <v>97.84</v>
      </c>
      <c r="E2657">
        <v>433.22</v>
      </c>
      <c r="F2657">
        <v>8123.02</v>
      </c>
      <c r="G2657">
        <v>22.29</v>
      </c>
      <c r="H2657">
        <v>499.3</v>
      </c>
      <c r="I2657">
        <v>1.2763</v>
      </c>
      <c r="J2657">
        <v>3.0131000000000001</v>
      </c>
      <c r="K2657">
        <v>230</v>
      </c>
      <c r="L2657">
        <v>94.16</v>
      </c>
      <c r="M2657">
        <v>3.1310000000000002</v>
      </c>
      <c r="N2657">
        <v>2.0590000000000002</v>
      </c>
      <c r="O2657">
        <v>1.1619999999999999</v>
      </c>
      <c r="P2657">
        <v>30.2</v>
      </c>
      <c r="Q2657">
        <v>383.57</v>
      </c>
      <c r="R2657">
        <v>25.14</v>
      </c>
      <c r="S2657">
        <v>84.14</v>
      </c>
      <c r="T2657">
        <v>13.75</v>
      </c>
      <c r="U2657">
        <v>46.35</v>
      </c>
    </row>
    <row r="2658" spans="1:21" x14ac:dyDescent="0.2">
      <c r="A2658" s="1">
        <v>39874</v>
      </c>
      <c r="B2658">
        <v>70.599999999999994</v>
      </c>
      <c r="C2658">
        <v>487.45299999999997</v>
      </c>
      <c r="D2658">
        <v>92.17</v>
      </c>
      <c r="E2658">
        <v>407.07</v>
      </c>
      <c r="F2658">
        <v>7687.51</v>
      </c>
      <c r="G2658">
        <v>21.13</v>
      </c>
      <c r="H2658">
        <v>475.08</v>
      </c>
      <c r="I2658">
        <v>1.2934000000000001</v>
      </c>
      <c r="J2658">
        <v>2.8624000000000001</v>
      </c>
      <c r="K2658">
        <v>227.89</v>
      </c>
      <c r="L2658">
        <v>93.69</v>
      </c>
      <c r="M2658">
        <v>3.012</v>
      </c>
      <c r="N2658">
        <v>1.927</v>
      </c>
      <c r="O2658">
        <v>1.0589999999999999</v>
      </c>
      <c r="P2658">
        <v>27.98</v>
      </c>
      <c r="Q2658">
        <v>344.07</v>
      </c>
      <c r="R2658">
        <v>23.38</v>
      </c>
      <c r="S2658">
        <v>81.239999999999995</v>
      </c>
      <c r="T2658">
        <v>13.38</v>
      </c>
      <c r="U2658">
        <v>52.65</v>
      </c>
    </row>
    <row r="2659" spans="1:21" x14ac:dyDescent="0.2">
      <c r="A2659" s="1">
        <v>39875</v>
      </c>
      <c r="B2659">
        <v>70.069999999999993</v>
      </c>
      <c r="C2659">
        <v>484.40300000000002</v>
      </c>
      <c r="D2659">
        <v>90.8</v>
      </c>
      <c r="E2659">
        <v>405.66</v>
      </c>
      <c r="F2659">
        <v>7631.62</v>
      </c>
      <c r="G2659">
        <v>21.14</v>
      </c>
      <c r="H2659">
        <v>476.16</v>
      </c>
      <c r="I2659">
        <v>1.2929999999999999</v>
      </c>
      <c r="J2659">
        <v>2.8771</v>
      </c>
      <c r="K2659">
        <v>225.87</v>
      </c>
      <c r="L2659">
        <v>93.18</v>
      </c>
      <c r="M2659">
        <v>2.9870000000000001</v>
      </c>
      <c r="N2659">
        <v>1.873</v>
      </c>
      <c r="O2659">
        <v>0.98</v>
      </c>
      <c r="P2659">
        <v>28.39</v>
      </c>
      <c r="Q2659">
        <v>356.92</v>
      </c>
      <c r="R2659">
        <v>23.47</v>
      </c>
      <c r="S2659">
        <v>78.790000000000006</v>
      </c>
      <c r="T2659">
        <v>12.5</v>
      </c>
      <c r="U2659">
        <v>50.93</v>
      </c>
    </row>
    <row r="2660" spans="1:21" x14ac:dyDescent="0.2">
      <c r="A2660" s="1">
        <v>39876</v>
      </c>
      <c r="B2660">
        <v>71.73</v>
      </c>
      <c r="C2660">
        <v>495.28100000000001</v>
      </c>
      <c r="D2660">
        <v>93.5</v>
      </c>
      <c r="E2660">
        <v>419.59</v>
      </c>
      <c r="F2660">
        <v>7814.75</v>
      </c>
      <c r="G2660">
        <v>21.88</v>
      </c>
      <c r="H2660">
        <v>493.47</v>
      </c>
      <c r="I2660">
        <v>1.2730999999999999</v>
      </c>
      <c r="J2660">
        <v>2.9744999999999999</v>
      </c>
      <c r="K2660">
        <v>224.11</v>
      </c>
      <c r="L2660">
        <v>93.15</v>
      </c>
      <c r="M2660">
        <v>3.02</v>
      </c>
      <c r="N2660">
        <v>1.8900000000000001</v>
      </c>
      <c r="O2660">
        <v>0.97299999999999998</v>
      </c>
      <c r="P2660">
        <v>27.72</v>
      </c>
      <c r="Q2660">
        <v>388.89</v>
      </c>
      <c r="R2660">
        <v>24.09</v>
      </c>
      <c r="S2660">
        <v>80.790000000000006</v>
      </c>
      <c r="T2660">
        <v>13</v>
      </c>
      <c r="U2660">
        <v>47.56</v>
      </c>
    </row>
    <row r="2661" spans="1:21" x14ac:dyDescent="0.2">
      <c r="A2661" s="1">
        <v>39877</v>
      </c>
      <c r="B2661">
        <v>68.8</v>
      </c>
      <c r="C2661">
        <v>474.774</v>
      </c>
      <c r="D2661">
        <v>88.44</v>
      </c>
      <c r="E2661">
        <v>399.91</v>
      </c>
      <c r="F2661">
        <v>7629.17</v>
      </c>
      <c r="G2661">
        <v>20.780100000000001</v>
      </c>
      <c r="H2661">
        <v>488.15</v>
      </c>
      <c r="I2661">
        <v>1.2911000000000001</v>
      </c>
      <c r="J2661">
        <v>2.8115000000000001</v>
      </c>
      <c r="K2661">
        <v>222.87</v>
      </c>
      <c r="L2661">
        <v>92.9</v>
      </c>
      <c r="M2661">
        <v>2.9249999999999998</v>
      </c>
      <c r="N2661">
        <v>1.819</v>
      </c>
      <c r="O2661">
        <v>0.93300000000000005</v>
      </c>
      <c r="P2661">
        <v>28.82</v>
      </c>
      <c r="Q2661">
        <v>373.72</v>
      </c>
      <c r="R2661">
        <v>22.54</v>
      </c>
      <c r="S2661">
        <v>77.739999999999995</v>
      </c>
      <c r="T2661">
        <v>12.56</v>
      </c>
      <c r="U2661">
        <v>50.17</v>
      </c>
    </row>
    <row r="2662" spans="1:21" x14ac:dyDescent="0.2">
      <c r="A2662" s="1">
        <v>39878</v>
      </c>
      <c r="B2662">
        <v>68.92</v>
      </c>
      <c r="C2662">
        <v>475.94600000000003</v>
      </c>
      <c r="D2662">
        <v>88.36</v>
      </c>
      <c r="E2662">
        <v>398.56</v>
      </c>
      <c r="F2662">
        <v>7591.47</v>
      </c>
      <c r="G2662">
        <v>20.74</v>
      </c>
      <c r="H2662">
        <v>488.31</v>
      </c>
      <c r="I2662">
        <v>1.2871999999999999</v>
      </c>
      <c r="J2662">
        <v>2.8717000000000001</v>
      </c>
      <c r="K2662">
        <v>222.21</v>
      </c>
      <c r="L2662">
        <v>93.1</v>
      </c>
      <c r="M2662">
        <v>2.9319999999999999</v>
      </c>
      <c r="N2662">
        <v>1.8479999999999999</v>
      </c>
      <c r="O2662">
        <v>0.95499999999999996</v>
      </c>
      <c r="P2662">
        <v>28.76</v>
      </c>
      <c r="Q2662">
        <v>390.08</v>
      </c>
      <c r="R2662">
        <v>22.21</v>
      </c>
      <c r="S2662">
        <v>76.36</v>
      </c>
      <c r="T2662">
        <v>12.48</v>
      </c>
      <c r="U2662">
        <v>49.33</v>
      </c>
    </row>
    <row r="2663" spans="1:21" x14ac:dyDescent="0.2">
      <c r="A2663" s="1">
        <v>39881</v>
      </c>
      <c r="B2663">
        <v>68.11</v>
      </c>
      <c r="C2663">
        <v>471.32900000000001</v>
      </c>
      <c r="D2663">
        <v>86.97</v>
      </c>
      <c r="E2663">
        <v>394.09</v>
      </c>
      <c r="F2663">
        <v>7566.94</v>
      </c>
      <c r="G2663">
        <v>20.32</v>
      </c>
      <c r="H2663">
        <v>485.29</v>
      </c>
      <c r="I2663">
        <v>1.3012000000000001</v>
      </c>
      <c r="J2663">
        <v>2.8589000000000002</v>
      </c>
      <c r="K2663">
        <v>220.74</v>
      </c>
      <c r="L2663">
        <v>90.54</v>
      </c>
      <c r="M2663">
        <v>2.9390000000000001</v>
      </c>
      <c r="N2663">
        <v>1.87</v>
      </c>
      <c r="O2663">
        <v>0.95599999999999996</v>
      </c>
      <c r="P2663">
        <v>27.96</v>
      </c>
      <c r="Q2663">
        <v>401.19</v>
      </c>
      <c r="R2663">
        <v>22.68</v>
      </c>
      <c r="S2663">
        <v>75.069999999999993</v>
      </c>
      <c r="T2663">
        <v>12.3</v>
      </c>
      <c r="U2663">
        <v>49.68</v>
      </c>
    </row>
    <row r="2664" spans="1:21" x14ac:dyDescent="0.2">
      <c r="A2664" s="1">
        <v>39882</v>
      </c>
      <c r="B2664">
        <v>72.17</v>
      </c>
      <c r="C2664">
        <v>500.96199999999999</v>
      </c>
      <c r="D2664">
        <v>93.29</v>
      </c>
      <c r="E2664">
        <v>420.72</v>
      </c>
      <c r="F2664">
        <v>7880.41</v>
      </c>
      <c r="G2664">
        <v>21.77</v>
      </c>
      <c r="H2664">
        <v>502.7</v>
      </c>
      <c r="I2664">
        <v>1.2789999999999999</v>
      </c>
      <c r="J2664">
        <v>3.0044</v>
      </c>
      <c r="K2664">
        <v>221.45</v>
      </c>
      <c r="L2664">
        <v>91.85</v>
      </c>
      <c r="M2664">
        <v>2.9929999999999999</v>
      </c>
      <c r="N2664">
        <v>1.921</v>
      </c>
      <c r="O2664">
        <v>0.98499999999999999</v>
      </c>
      <c r="P2664">
        <v>26.04</v>
      </c>
      <c r="Q2664">
        <v>390.64</v>
      </c>
      <c r="R2664">
        <v>25.68</v>
      </c>
      <c r="S2664">
        <v>77.239999999999995</v>
      </c>
      <c r="T2664">
        <v>12.44</v>
      </c>
      <c r="U2664">
        <v>44.37</v>
      </c>
    </row>
    <row r="2665" spans="1:21" x14ac:dyDescent="0.2">
      <c r="A2665" s="1">
        <v>39883</v>
      </c>
      <c r="B2665">
        <v>72.64</v>
      </c>
      <c r="C2665">
        <v>501.99099999999999</v>
      </c>
      <c r="D2665">
        <v>93.56</v>
      </c>
      <c r="E2665">
        <v>422.43</v>
      </c>
      <c r="F2665">
        <v>8011.02</v>
      </c>
      <c r="G2665">
        <v>22</v>
      </c>
      <c r="H2665">
        <v>512.5</v>
      </c>
      <c r="I2665">
        <v>1.2850999999999999</v>
      </c>
      <c r="J2665">
        <v>2.9047999999999998</v>
      </c>
      <c r="K2665">
        <v>224.03</v>
      </c>
      <c r="L2665">
        <v>91.88</v>
      </c>
      <c r="M2665">
        <v>2.9180000000000001</v>
      </c>
      <c r="N2665">
        <v>1.885</v>
      </c>
      <c r="O2665">
        <v>0.98699999999999999</v>
      </c>
      <c r="P2665">
        <v>27.37</v>
      </c>
      <c r="Q2665">
        <v>364.19</v>
      </c>
      <c r="R2665">
        <v>25.24</v>
      </c>
      <c r="S2665">
        <v>78.41</v>
      </c>
      <c r="T2665">
        <v>12.67</v>
      </c>
      <c r="U2665">
        <v>43.61</v>
      </c>
    </row>
    <row r="2666" spans="1:21" x14ac:dyDescent="0.2">
      <c r="A2666" s="1">
        <v>39884</v>
      </c>
      <c r="B2666">
        <v>75.5</v>
      </c>
      <c r="C2666">
        <v>522.24900000000002</v>
      </c>
      <c r="D2666">
        <v>98.74</v>
      </c>
      <c r="E2666">
        <v>440.05</v>
      </c>
      <c r="F2666">
        <v>8282.27</v>
      </c>
      <c r="G2666">
        <v>23.01</v>
      </c>
      <c r="H2666">
        <v>515.97</v>
      </c>
      <c r="I2666">
        <v>1.2778</v>
      </c>
      <c r="J2666">
        <v>2.8534999999999999</v>
      </c>
      <c r="K2666">
        <v>224.59</v>
      </c>
      <c r="L2666">
        <v>91.8</v>
      </c>
      <c r="M2666">
        <v>2.9210000000000003</v>
      </c>
      <c r="N2666">
        <v>1.919</v>
      </c>
      <c r="O2666">
        <v>0.98899999999999999</v>
      </c>
      <c r="P2666">
        <v>28.87</v>
      </c>
      <c r="Q2666">
        <v>398.6</v>
      </c>
      <c r="R2666">
        <v>27.23</v>
      </c>
      <c r="S2666">
        <v>80.52</v>
      </c>
      <c r="T2666">
        <v>12.95</v>
      </c>
      <c r="U2666">
        <v>41.18</v>
      </c>
    </row>
    <row r="2667" spans="1:21" x14ac:dyDescent="0.2">
      <c r="A2667" s="1">
        <v>39885</v>
      </c>
      <c r="B2667">
        <v>76.09</v>
      </c>
      <c r="C2667">
        <v>526.07899999999995</v>
      </c>
      <c r="D2667">
        <v>99.56</v>
      </c>
      <c r="E2667">
        <v>442.93</v>
      </c>
      <c r="F2667">
        <v>8303.39</v>
      </c>
      <c r="G2667">
        <v>22.94</v>
      </c>
      <c r="H2667">
        <v>527.98</v>
      </c>
      <c r="I2667">
        <v>1.2718</v>
      </c>
      <c r="J2667">
        <v>2.8902000000000001</v>
      </c>
      <c r="K2667">
        <v>226.05</v>
      </c>
      <c r="L2667">
        <v>92.65</v>
      </c>
      <c r="M2667">
        <v>2.8719999999999999</v>
      </c>
      <c r="N2667">
        <v>1.877</v>
      </c>
      <c r="O2667">
        <v>0.96899999999999997</v>
      </c>
      <c r="P2667">
        <v>29.65</v>
      </c>
      <c r="Q2667">
        <v>390.78</v>
      </c>
      <c r="R2667">
        <v>26.65</v>
      </c>
      <c r="S2667">
        <v>80.69</v>
      </c>
      <c r="T2667">
        <v>12.73</v>
      </c>
      <c r="U2667">
        <v>42.36</v>
      </c>
    </row>
    <row r="2668" spans="1:21" x14ac:dyDescent="0.2">
      <c r="A2668" s="1">
        <v>39888</v>
      </c>
      <c r="B2668">
        <v>75.86</v>
      </c>
      <c r="C2668">
        <v>524.48400000000004</v>
      </c>
      <c r="D2668">
        <v>98.03</v>
      </c>
      <c r="E2668">
        <v>437.98</v>
      </c>
      <c r="F2668">
        <v>8386.7099999999991</v>
      </c>
      <c r="G2668">
        <v>23.15</v>
      </c>
      <c r="H2668">
        <v>539.66</v>
      </c>
      <c r="I2668">
        <v>1.2719</v>
      </c>
      <c r="J2668">
        <v>2.9529000000000001</v>
      </c>
      <c r="K2668">
        <v>228.26</v>
      </c>
      <c r="L2668">
        <v>92.78</v>
      </c>
      <c r="M2668">
        <v>2.887</v>
      </c>
      <c r="N2668">
        <v>1.879</v>
      </c>
      <c r="O2668">
        <v>0.98699999999999999</v>
      </c>
      <c r="P2668">
        <v>29.6</v>
      </c>
      <c r="Q2668">
        <v>399.26</v>
      </c>
      <c r="R2668">
        <v>24.69</v>
      </c>
      <c r="S2668">
        <v>81.260000000000005</v>
      </c>
      <c r="T2668">
        <v>12.94</v>
      </c>
      <c r="U2668">
        <v>43.74</v>
      </c>
    </row>
    <row r="2669" spans="1:21" x14ac:dyDescent="0.2">
      <c r="A2669" s="1">
        <v>39889</v>
      </c>
      <c r="B2669">
        <v>78.180000000000007</v>
      </c>
      <c r="C2669">
        <v>541.05100000000004</v>
      </c>
      <c r="D2669">
        <v>102</v>
      </c>
      <c r="E2669">
        <v>453.18</v>
      </c>
      <c r="F2669">
        <v>8559.6</v>
      </c>
      <c r="G2669">
        <v>23.75</v>
      </c>
      <c r="H2669">
        <v>541.91999999999996</v>
      </c>
      <c r="I2669">
        <v>1.2701</v>
      </c>
      <c r="J2669">
        <v>3.0066000000000002</v>
      </c>
      <c r="K2669">
        <v>228.55</v>
      </c>
      <c r="L2669">
        <v>92.53</v>
      </c>
      <c r="M2669">
        <v>2.9249999999999998</v>
      </c>
      <c r="N2669">
        <v>1.9100000000000001</v>
      </c>
      <c r="O2669">
        <v>1.0129999999999999</v>
      </c>
      <c r="P2669">
        <v>29.01</v>
      </c>
      <c r="Q2669">
        <v>415.8</v>
      </c>
      <c r="R2669">
        <v>26.53</v>
      </c>
      <c r="S2669">
        <v>80.510000000000005</v>
      </c>
      <c r="T2669">
        <v>12.66</v>
      </c>
      <c r="U2669">
        <v>40.799999999999997</v>
      </c>
    </row>
    <row r="2670" spans="1:21" x14ac:dyDescent="0.2">
      <c r="A2670" s="1">
        <v>39890</v>
      </c>
      <c r="B2670">
        <v>79.930000000000007</v>
      </c>
      <c r="C2670">
        <v>551.43799999999999</v>
      </c>
      <c r="D2670">
        <v>105.57</v>
      </c>
      <c r="E2670">
        <v>465.92</v>
      </c>
      <c r="F2670">
        <v>8629.1</v>
      </c>
      <c r="G2670">
        <v>24.59</v>
      </c>
      <c r="H2670">
        <v>543.88</v>
      </c>
      <c r="I2670">
        <v>1.2466999999999999</v>
      </c>
      <c r="J2670">
        <v>2.5329999999999999</v>
      </c>
      <c r="K2670">
        <v>228.83</v>
      </c>
      <c r="L2670">
        <v>94.5</v>
      </c>
      <c r="M2670">
        <v>2.7039999999999997</v>
      </c>
      <c r="N2670">
        <v>1.71</v>
      </c>
      <c r="O2670">
        <v>0.96299999999999997</v>
      </c>
      <c r="P2670">
        <v>31.94</v>
      </c>
      <c r="Q2670">
        <v>406.32</v>
      </c>
      <c r="R2670">
        <v>27.9</v>
      </c>
      <c r="S2670">
        <v>81.58</v>
      </c>
      <c r="T2670">
        <v>12.69</v>
      </c>
      <c r="U2670">
        <v>40.06</v>
      </c>
    </row>
    <row r="2671" spans="1:21" x14ac:dyDescent="0.2">
      <c r="A2671" s="1">
        <v>39891</v>
      </c>
      <c r="B2671">
        <v>78.94</v>
      </c>
      <c r="C2671">
        <v>544.16600000000005</v>
      </c>
      <c r="D2671">
        <v>104.68</v>
      </c>
      <c r="E2671">
        <v>464.19</v>
      </c>
      <c r="F2671">
        <v>8690.49</v>
      </c>
      <c r="G2671">
        <v>24.65</v>
      </c>
      <c r="H2671">
        <v>557.46</v>
      </c>
      <c r="I2671">
        <v>1.2396</v>
      </c>
      <c r="J2671">
        <v>2.6023000000000001</v>
      </c>
      <c r="K2671">
        <v>230.2</v>
      </c>
      <c r="L2671">
        <v>94.7</v>
      </c>
      <c r="M2671">
        <v>2.698</v>
      </c>
      <c r="N2671">
        <v>1.7149999999999999</v>
      </c>
      <c r="O2671">
        <v>0.99099999999999999</v>
      </c>
      <c r="P2671">
        <v>33.36</v>
      </c>
      <c r="Q2671">
        <v>432.41</v>
      </c>
      <c r="R2671">
        <v>26.31</v>
      </c>
      <c r="S2671">
        <v>81.180000000000007</v>
      </c>
      <c r="T2671">
        <v>12.49</v>
      </c>
      <c r="U2671">
        <v>43.68</v>
      </c>
    </row>
    <row r="2672" spans="1:21" x14ac:dyDescent="0.2">
      <c r="A2672" s="1">
        <v>39892</v>
      </c>
      <c r="B2672">
        <v>76.709999999999994</v>
      </c>
      <c r="C2672">
        <v>534.21299999999997</v>
      </c>
      <c r="D2672">
        <v>101.34</v>
      </c>
      <c r="E2672">
        <v>451.23</v>
      </c>
      <c r="F2672">
        <v>8506.35</v>
      </c>
      <c r="G2672">
        <v>24.26</v>
      </c>
      <c r="H2672">
        <v>552.99</v>
      </c>
      <c r="I2672">
        <v>1.2406999999999999</v>
      </c>
      <c r="J2672">
        <v>2.6343999999999999</v>
      </c>
      <c r="K2672">
        <v>230.53</v>
      </c>
      <c r="L2672">
        <v>93.74</v>
      </c>
      <c r="M2672">
        <v>2.7389999999999999</v>
      </c>
      <c r="N2672">
        <v>1.7370000000000001</v>
      </c>
      <c r="O2672">
        <v>1.0069999999999999</v>
      </c>
      <c r="P2672">
        <v>33.39</v>
      </c>
      <c r="Q2672">
        <v>432.66</v>
      </c>
      <c r="R2672">
        <v>24.35</v>
      </c>
      <c r="S2672">
        <v>79.16</v>
      </c>
      <c r="T2672">
        <v>12.29</v>
      </c>
      <c r="U2672">
        <v>45.89</v>
      </c>
    </row>
    <row r="2673" spans="1:21" x14ac:dyDescent="0.2">
      <c r="A2673" s="1">
        <v>39895</v>
      </c>
      <c r="B2673">
        <v>82.22</v>
      </c>
      <c r="C2673">
        <v>571.43200000000002</v>
      </c>
      <c r="D2673">
        <v>109.54</v>
      </c>
      <c r="E2673">
        <v>483.13</v>
      </c>
      <c r="F2673">
        <v>8958.51</v>
      </c>
      <c r="G2673">
        <v>26.1</v>
      </c>
      <c r="H2673">
        <v>579.30999999999995</v>
      </c>
      <c r="I2673">
        <v>1.2217</v>
      </c>
      <c r="J2673">
        <v>2.6522999999999999</v>
      </c>
      <c r="K2673">
        <v>232.06</v>
      </c>
      <c r="L2673">
        <v>94.03</v>
      </c>
      <c r="M2673">
        <v>2.7650000000000001</v>
      </c>
      <c r="N2673">
        <v>1.7589999999999999</v>
      </c>
      <c r="O2673">
        <v>1.0389999999999999</v>
      </c>
      <c r="P2673">
        <v>33.18</v>
      </c>
      <c r="Q2673">
        <v>447.04</v>
      </c>
      <c r="R2673">
        <v>28</v>
      </c>
      <c r="S2673">
        <v>79.67</v>
      </c>
      <c r="T2673">
        <v>12.2</v>
      </c>
      <c r="U2673">
        <v>43.23</v>
      </c>
    </row>
    <row r="2674" spans="1:21" x14ac:dyDescent="0.2">
      <c r="A2674" s="1">
        <v>39896</v>
      </c>
      <c r="B2674">
        <v>80.599999999999994</v>
      </c>
      <c r="C2674">
        <v>560.32399999999996</v>
      </c>
      <c r="D2674">
        <v>106.06</v>
      </c>
      <c r="E2674">
        <v>472.05</v>
      </c>
      <c r="F2674">
        <v>8849.39</v>
      </c>
      <c r="G2674">
        <v>25.02</v>
      </c>
      <c r="H2674">
        <v>581.51</v>
      </c>
      <c r="I2674">
        <v>1.2321</v>
      </c>
      <c r="J2674">
        <v>2.7010000000000001</v>
      </c>
      <c r="K2674">
        <v>233.19</v>
      </c>
      <c r="L2674">
        <v>93.1</v>
      </c>
      <c r="M2674">
        <v>2.895</v>
      </c>
      <c r="N2674">
        <v>1.879</v>
      </c>
      <c r="O2674">
        <v>1.101</v>
      </c>
      <c r="P2674">
        <v>32.06</v>
      </c>
      <c r="Q2674">
        <v>448.53</v>
      </c>
      <c r="R2674">
        <v>26</v>
      </c>
      <c r="S2674">
        <v>80.69</v>
      </c>
      <c r="T2674">
        <v>12.35</v>
      </c>
      <c r="U2674">
        <v>42.93</v>
      </c>
    </row>
    <row r="2675" spans="1:21" x14ac:dyDescent="0.2">
      <c r="A2675" s="1">
        <v>39897</v>
      </c>
      <c r="B2675">
        <v>81.45</v>
      </c>
      <c r="C2675">
        <v>565.38599999999997</v>
      </c>
      <c r="D2675">
        <v>108.16</v>
      </c>
      <c r="E2675">
        <v>476.01</v>
      </c>
      <c r="F2675">
        <v>8797.44</v>
      </c>
      <c r="G2675">
        <v>25.84</v>
      </c>
      <c r="H2675">
        <v>587.45000000000005</v>
      </c>
      <c r="I2675">
        <v>1.2319</v>
      </c>
      <c r="J2675">
        <v>2.7843999999999998</v>
      </c>
      <c r="K2675">
        <v>233.99</v>
      </c>
      <c r="L2675">
        <v>92.65</v>
      </c>
      <c r="M2675">
        <v>2.9609999999999999</v>
      </c>
      <c r="N2675">
        <v>1.9510000000000001</v>
      </c>
      <c r="O2675">
        <v>1.214</v>
      </c>
      <c r="P2675">
        <v>33</v>
      </c>
      <c r="Q2675">
        <v>438.48</v>
      </c>
      <c r="R2675">
        <v>25.78</v>
      </c>
      <c r="S2675">
        <v>81.790000000000006</v>
      </c>
      <c r="T2675">
        <v>12.35</v>
      </c>
      <c r="U2675">
        <v>42.25</v>
      </c>
    </row>
    <row r="2676" spans="1:21" x14ac:dyDescent="0.2">
      <c r="A2676" s="1">
        <v>39898</v>
      </c>
      <c r="B2676">
        <v>83.11</v>
      </c>
      <c r="C2676">
        <v>577.94299999999998</v>
      </c>
      <c r="D2676">
        <v>112.86</v>
      </c>
      <c r="E2676">
        <v>491.42</v>
      </c>
      <c r="F2676">
        <v>8995.5</v>
      </c>
      <c r="G2676">
        <v>26.06</v>
      </c>
      <c r="H2676">
        <v>599.73</v>
      </c>
      <c r="I2676">
        <v>1.2304999999999999</v>
      </c>
      <c r="J2676">
        <v>2.7389000000000001</v>
      </c>
      <c r="K2676">
        <v>236.32</v>
      </c>
      <c r="L2676">
        <v>93.13</v>
      </c>
      <c r="M2676">
        <v>2.8940000000000001</v>
      </c>
      <c r="N2676">
        <v>1.8959999999999999</v>
      </c>
      <c r="O2676">
        <v>1.181</v>
      </c>
      <c r="P2676">
        <v>33.03</v>
      </c>
      <c r="Q2676">
        <v>451.53</v>
      </c>
      <c r="R2676">
        <v>26.42</v>
      </c>
      <c r="S2676">
        <v>82.44</v>
      </c>
      <c r="T2676">
        <v>12.5</v>
      </c>
      <c r="U2676">
        <v>40.36</v>
      </c>
    </row>
    <row r="2677" spans="1:21" x14ac:dyDescent="0.2">
      <c r="A2677" s="1">
        <v>39899</v>
      </c>
      <c r="B2677">
        <v>81.61</v>
      </c>
      <c r="C2677">
        <v>566.21699999999998</v>
      </c>
      <c r="D2677">
        <v>109.44</v>
      </c>
      <c r="E2677">
        <v>479.77</v>
      </c>
      <c r="F2677">
        <v>8821.06</v>
      </c>
      <c r="G2677">
        <v>24.84</v>
      </c>
      <c r="H2677">
        <v>591.32000000000005</v>
      </c>
      <c r="I2677">
        <v>1.2421</v>
      </c>
      <c r="J2677">
        <v>2.7570999999999999</v>
      </c>
      <c r="K2677">
        <v>237.31</v>
      </c>
      <c r="L2677">
        <v>93.42</v>
      </c>
      <c r="M2677">
        <v>2.9249999999999998</v>
      </c>
      <c r="N2677">
        <v>1.9039999999999999</v>
      </c>
      <c r="O2677">
        <v>1.173</v>
      </c>
      <c r="P2677">
        <v>32.19</v>
      </c>
      <c r="Q2677">
        <v>435.24</v>
      </c>
      <c r="R2677">
        <v>25.36</v>
      </c>
      <c r="S2677">
        <v>81.540000000000006</v>
      </c>
      <c r="T2677">
        <v>12.14</v>
      </c>
      <c r="U2677">
        <v>41.04</v>
      </c>
    </row>
    <row r="2678" spans="1:21" x14ac:dyDescent="0.2">
      <c r="A2678" s="1">
        <v>39902</v>
      </c>
      <c r="B2678">
        <v>78.790000000000006</v>
      </c>
      <c r="C2678">
        <v>546.99400000000003</v>
      </c>
      <c r="D2678">
        <v>105.51</v>
      </c>
      <c r="E2678">
        <v>462.19</v>
      </c>
      <c r="F2678">
        <v>8596.2199999999993</v>
      </c>
      <c r="G2678">
        <v>23.68</v>
      </c>
      <c r="H2678">
        <v>561.46</v>
      </c>
      <c r="I2678">
        <v>1.2624</v>
      </c>
      <c r="J2678">
        <v>2.7117</v>
      </c>
      <c r="K2678">
        <v>236.43</v>
      </c>
      <c r="L2678">
        <v>93.35</v>
      </c>
      <c r="M2678">
        <v>2.823</v>
      </c>
      <c r="N2678">
        <v>1.8140000000000001</v>
      </c>
      <c r="O2678">
        <v>1.119</v>
      </c>
      <c r="P2678">
        <v>32.28</v>
      </c>
      <c r="Q2678">
        <v>402.25</v>
      </c>
      <c r="R2678">
        <v>23.97</v>
      </c>
      <c r="S2678">
        <v>79.430000000000007</v>
      </c>
      <c r="T2678">
        <v>11.96</v>
      </c>
      <c r="U2678">
        <v>45.54</v>
      </c>
    </row>
    <row r="2679" spans="1:21" x14ac:dyDescent="0.2">
      <c r="A2679" s="1">
        <v>39903</v>
      </c>
      <c r="B2679">
        <v>79.52</v>
      </c>
      <c r="C2679">
        <v>554.04999999999995</v>
      </c>
      <c r="D2679">
        <v>107.32</v>
      </c>
      <c r="E2679">
        <v>468.34</v>
      </c>
      <c r="F2679">
        <v>8720.39</v>
      </c>
      <c r="G2679">
        <v>24.5</v>
      </c>
      <c r="H2679">
        <v>569.97</v>
      </c>
      <c r="I2679">
        <v>1.2602</v>
      </c>
      <c r="J2679">
        <v>2.6629</v>
      </c>
      <c r="K2679">
        <v>236.31</v>
      </c>
      <c r="L2679">
        <v>94.12</v>
      </c>
      <c r="M2679">
        <v>2.782</v>
      </c>
      <c r="N2679">
        <v>1.7509999999999999</v>
      </c>
      <c r="O2679">
        <v>1.0780000000000001</v>
      </c>
      <c r="P2679">
        <v>32.42</v>
      </c>
      <c r="Q2679">
        <v>412.64</v>
      </c>
      <c r="R2679">
        <v>25.46</v>
      </c>
      <c r="S2679">
        <v>83.24</v>
      </c>
      <c r="T2679">
        <v>12.5</v>
      </c>
      <c r="U2679">
        <v>44.14</v>
      </c>
    </row>
    <row r="2680" spans="1:21" x14ac:dyDescent="0.2">
      <c r="A2680" s="1">
        <v>39904</v>
      </c>
      <c r="B2680">
        <v>81.06</v>
      </c>
      <c r="C2680">
        <v>563.18499999999995</v>
      </c>
      <c r="D2680">
        <v>108.96</v>
      </c>
      <c r="E2680">
        <v>475.27</v>
      </c>
      <c r="F2680">
        <v>8941.82</v>
      </c>
      <c r="G2680">
        <v>25.09</v>
      </c>
      <c r="H2680">
        <v>580.76</v>
      </c>
      <c r="I2680">
        <v>1.26</v>
      </c>
      <c r="J2680">
        <v>2.6539000000000001</v>
      </c>
      <c r="K2680">
        <v>236</v>
      </c>
      <c r="L2680">
        <v>93.46</v>
      </c>
      <c r="M2680">
        <v>2.7749999999999999</v>
      </c>
      <c r="N2680">
        <v>1.748</v>
      </c>
      <c r="O2680">
        <v>1.071</v>
      </c>
      <c r="P2680">
        <v>33.89</v>
      </c>
      <c r="Q2680">
        <v>402.09</v>
      </c>
      <c r="R2680">
        <v>25.23</v>
      </c>
      <c r="S2680">
        <v>82</v>
      </c>
      <c r="T2680">
        <v>12.35</v>
      </c>
      <c r="U2680">
        <v>42.28</v>
      </c>
    </row>
    <row r="2681" spans="1:21" x14ac:dyDescent="0.2">
      <c r="A2681" s="1">
        <v>39905</v>
      </c>
      <c r="B2681">
        <v>83.43</v>
      </c>
      <c r="C2681">
        <v>578.28099999999995</v>
      </c>
      <c r="D2681">
        <v>114.11</v>
      </c>
      <c r="E2681">
        <v>495.76</v>
      </c>
      <c r="F2681">
        <v>9073.14</v>
      </c>
      <c r="G2681">
        <v>26.3</v>
      </c>
      <c r="H2681">
        <v>613.07000000000005</v>
      </c>
      <c r="I2681">
        <v>1.2376</v>
      </c>
      <c r="J2681">
        <v>2.7662</v>
      </c>
      <c r="K2681">
        <v>238.29</v>
      </c>
      <c r="L2681">
        <v>93.49</v>
      </c>
      <c r="M2681">
        <v>2.8559999999999999</v>
      </c>
      <c r="N2681">
        <v>1.821</v>
      </c>
      <c r="O2681">
        <v>1.1200000000000001</v>
      </c>
      <c r="P2681">
        <v>32.299999999999997</v>
      </c>
      <c r="Q2681">
        <v>437.4</v>
      </c>
      <c r="R2681">
        <v>26.9</v>
      </c>
      <c r="S2681">
        <v>84.06</v>
      </c>
      <c r="T2681">
        <v>12.35</v>
      </c>
      <c r="U2681">
        <v>42.04</v>
      </c>
    </row>
    <row r="2682" spans="1:21" x14ac:dyDescent="0.2">
      <c r="A2682" s="1">
        <v>39906</v>
      </c>
      <c r="B2682">
        <v>84.26</v>
      </c>
      <c r="C2682">
        <v>583.755</v>
      </c>
      <c r="D2682">
        <v>116.04</v>
      </c>
      <c r="E2682">
        <v>503.91</v>
      </c>
      <c r="F2682">
        <v>9065.76</v>
      </c>
      <c r="G2682">
        <v>26.74</v>
      </c>
      <c r="H2682">
        <v>617.11</v>
      </c>
      <c r="I2682">
        <v>1.2298</v>
      </c>
      <c r="J2682">
        <v>2.8853</v>
      </c>
      <c r="K2682">
        <v>239.33</v>
      </c>
      <c r="L2682">
        <v>92.91</v>
      </c>
      <c r="M2682">
        <v>2.931</v>
      </c>
      <c r="N2682">
        <v>1.8839999999999999</v>
      </c>
      <c r="O2682">
        <v>1.143</v>
      </c>
      <c r="P2682">
        <v>30.43</v>
      </c>
      <c r="Q2682">
        <v>436.32</v>
      </c>
      <c r="R2682">
        <v>29.31</v>
      </c>
      <c r="S2682">
        <v>85.44</v>
      </c>
      <c r="T2682">
        <v>12.36</v>
      </c>
      <c r="U2682">
        <v>39.700000000000003</v>
      </c>
    </row>
    <row r="2683" spans="1:21" x14ac:dyDescent="0.2">
      <c r="A2683" s="1">
        <v>39909</v>
      </c>
      <c r="B2683">
        <v>83.6</v>
      </c>
      <c r="C2683">
        <v>579.154</v>
      </c>
      <c r="D2683">
        <v>114.15</v>
      </c>
      <c r="E2683">
        <v>498.32</v>
      </c>
      <c r="F2683">
        <v>9016.17</v>
      </c>
      <c r="G2683">
        <v>26.2</v>
      </c>
      <c r="H2683">
        <v>623.03</v>
      </c>
      <c r="I2683">
        <v>1.2382</v>
      </c>
      <c r="J2683">
        <v>2.9222999999999999</v>
      </c>
      <c r="K2683">
        <v>240.22</v>
      </c>
      <c r="L2683">
        <v>92.86</v>
      </c>
      <c r="M2683">
        <v>2.9870000000000001</v>
      </c>
      <c r="N2683">
        <v>1.9100000000000001</v>
      </c>
      <c r="O2683">
        <v>1.147</v>
      </c>
      <c r="P2683">
        <v>28.75</v>
      </c>
      <c r="Q2683">
        <v>424.19</v>
      </c>
      <c r="R2683">
        <v>28.84</v>
      </c>
      <c r="S2683">
        <v>85.96</v>
      </c>
      <c r="T2683">
        <v>12.44</v>
      </c>
      <c r="U2683">
        <v>40.93</v>
      </c>
    </row>
    <row r="2684" spans="1:21" x14ac:dyDescent="0.2">
      <c r="A2684" s="1">
        <v>39910</v>
      </c>
      <c r="B2684">
        <v>81.650000000000006</v>
      </c>
      <c r="C2684">
        <v>566.03899999999999</v>
      </c>
      <c r="D2684">
        <v>110.28</v>
      </c>
      <c r="E2684">
        <v>482.8</v>
      </c>
      <c r="F2684">
        <v>8824.75</v>
      </c>
      <c r="G2684">
        <v>25.45</v>
      </c>
      <c r="H2684">
        <v>615.89</v>
      </c>
      <c r="I2684">
        <v>1.2372000000000001</v>
      </c>
      <c r="J2684">
        <v>2.8965000000000001</v>
      </c>
      <c r="K2684">
        <v>240.7</v>
      </c>
      <c r="L2684">
        <v>92.82</v>
      </c>
      <c r="M2684">
        <v>2.9489999999999998</v>
      </c>
      <c r="N2684">
        <v>1.875</v>
      </c>
      <c r="O2684">
        <v>1.123</v>
      </c>
      <c r="P2684">
        <v>29.05</v>
      </c>
      <c r="Q2684">
        <v>408.4</v>
      </c>
      <c r="R2684">
        <v>26.67</v>
      </c>
      <c r="S2684">
        <v>84.86</v>
      </c>
      <c r="T2684">
        <v>12.4</v>
      </c>
      <c r="U2684">
        <v>40.39</v>
      </c>
    </row>
    <row r="2685" spans="1:21" x14ac:dyDescent="0.2">
      <c r="A2685" s="1">
        <v>39911</v>
      </c>
      <c r="B2685">
        <v>82.53</v>
      </c>
      <c r="C2685">
        <v>572.09500000000003</v>
      </c>
      <c r="D2685">
        <v>112.59</v>
      </c>
      <c r="E2685">
        <v>491.94</v>
      </c>
      <c r="F2685">
        <v>8969.2800000000007</v>
      </c>
      <c r="G2685">
        <v>25.95</v>
      </c>
      <c r="H2685">
        <v>610.22</v>
      </c>
      <c r="I2685">
        <v>1.2363999999999999</v>
      </c>
      <c r="J2685">
        <v>2.8559000000000001</v>
      </c>
      <c r="K2685">
        <v>241.6</v>
      </c>
      <c r="L2685">
        <v>93.75</v>
      </c>
      <c r="M2685">
        <v>2.9</v>
      </c>
      <c r="N2685">
        <v>1.8319999999999999</v>
      </c>
      <c r="O2685">
        <v>1.095</v>
      </c>
      <c r="P2685">
        <v>28.86</v>
      </c>
      <c r="Q2685">
        <v>410.18</v>
      </c>
      <c r="R2685">
        <v>27.23</v>
      </c>
      <c r="S2685">
        <v>85.22</v>
      </c>
      <c r="T2685">
        <v>12.25</v>
      </c>
      <c r="U2685">
        <v>38.85</v>
      </c>
    </row>
    <row r="2686" spans="1:21" x14ac:dyDescent="0.2">
      <c r="A2686" s="1">
        <v>39912</v>
      </c>
      <c r="B2686">
        <v>85.81</v>
      </c>
      <c r="C2686">
        <v>592.68200000000002</v>
      </c>
      <c r="D2686">
        <v>119.31</v>
      </c>
      <c r="E2686">
        <v>515.69000000000005</v>
      </c>
      <c r="F2686">
        <v>9187.1200000000008</v>
      </c>
      <c r="G2686">
        <v>26.64</v>
      </c>
      <c r="H2686">
        <v>632.63</v>
      </c>
      <c r="I2686">
        <v>1.2237</v>
      </c>
      <c r="J2686">
        <v>2.9207000000000001</v>
      </c>
      <c r="K2686">
        <v>242.83</v>
      </c>
      <c r="L2686">
        <v>94.38</v>
      </c>
      <c r="M2686">
        <v>2.944</v>
      </c>
      <c r="N2686">
        <v>1.8780000000000001</v>
      </c>
      <c r="O2686">
        <v>1.127</v>
      </c>
      <c r="P2686">
        <v>28.56</v>
      </c>
      <c r="Q2686">
        <v>432.64</v>
      </c>
      <c r="R2686">
        <v>30.48</v>
      </c>
      <c r="S2686">
        <v>85.17</v>
      </c>
      <c r="T2686">
        <v>12.22</v>
      </c>
      <c r="U2686">
        <v>36.53</v>
      </c>
    </row>
    <row r="2687" spans="1:21" x14ac:dyDescent="0.2">
      <c r="A2687" s="1">
        <v>39913</v>
      </c>
      <c r="B2687">
        <v>85.81</v>
      </c>
      <c r="C2687">
        <v>592.68200000000002</v>
      </c>
      <c r="D2687">
        <v>119.31</v>
      </c>
      <c r="E2687">
        <v>515.69000000000005</v>
      </c>
      <c r="F2687">
        <v>9187.1200000000008</v>
      </c>
      <c r="G2687">
        <v>26.64</v>
      </c>
      <c r="H2687">
        <v>636.04</v>
      </c>
      <c r="I2687">
        <v>1.2257</v>
      </c>
      <c r="J2687">
        <v>2.9226000000000001</v>
      </c>
      <c r="K2687">
        <v>242.83</v>
      </c>
      <c r="L2687">
        <v>94.38</v>
      </c>
      <c r="M2687">
        <v>2.927</v>
      </c>
      <c r="N2687">
        <v>1.865</v>
      </c>
      <c r="O2687">
        <v>1.1160000000000001</v>
      </c>
      <c r="P2687">
        <v>28.56</v>
      </c>
      <c r="Q2687">
        <v>432.64</v>
      </c>
      <c r="R2687">
        <v>30.48</v>
      </c>
      <c r="S2687">
        <v>85.17</v>
      </c>
      <c r="T2687">
        <v>12.22</v>
      </c>
      <c r="U2687">
        <v>36.53</v>
      </c>
    </row>
    <row r="2688" spans="1:21" x14ac:dyDescent="0.2">
      <c r="A2688" s="1">
        <v>39916</v>
      </c>
      <c r="B2688">
        <v>85.83</v>
      </c>
      <c r="C2688">
        <v>594.61500000000001</v>
      </c>
      <c r="D2688">
        <v>119.49</v>
      </c>
      <c r="E2688">
        <v>513.83000000000004</v>
      </c>
      <c r="F2688">
        <v>9285.6200000000008</v>
      </c>
      <c r="G2688">
        <v>27.04</v>
      </c>
      <c r="H2688">
        <v>640.6</v>
      </c>
      <c r="I2688">
        <v>1.2199</v>
      </c>
      <c r="J2688">
        <v>2.8578999999999999</v>
      </c>
      <c r="K2688">
        <v>244.48</v>
      </c>
      <c r="L2688">
        <v>95.29</v>
      </c>
      <c r="M2688">
        <v>2.9409999999999998</v>
      </c>
      <c r="N2688">
        <v>1.8620000000000001</v>
      </c>
      <c r="O2688">
        <v>1.1080000000000001</v>
      </c>
      <c r="P2688">
        <v>28.71</v>
      </c>
      <c r="Q2688">
        <v>417.32</v>
      </c>
      <c r="R2688">
        <v>30.87</v>
      </c>
      <c r="S2688">
        <v>85.81</v>
      </c>
      <c r="T2688">
        <v>12.3</v>
      </c>
      <c r="U2688">
        <v>37.81</v>
      </c>
    </row>
    <row r="2689" spans="1:21" x14ac:dyDescent="0.2">
      <c r="A2689" s="1">
        <v>39917</v>
      </c>
      <c r="B2689">
        <v>84.35</v>
      </c>
      <c r="C2689">
        <v>582.85400000000004</v>
      </c>
      <c r="D2689">
        <v>116.15</v>
      </c>
      <c r="E2689">
        <v>503.2</v>
      </c>
      <c r="F2689">
        <v>9231.6200000000008</v>
      </c>
      <c r="G2689">
        <v>26.65</v>
      </c>
      <c r="H2689">
        <v>645.55999999999995</v>
      </c>
      <c r="I2689">
        <v>1.2153</v>
      </c>
      <c r="J2689">
        <v>2.7845</v>
      </c>
      <c r="K2689">
        <v>246.68</v>
      </c>
      <c r="L2689">
        <v>95.54</v>
      </c>
      <c r="M2689">
        <v>2.9169999999999998</v>
      </c>
      <c r="N2689">
        <v>1.85</v>
      </c>
      <c r="O2689">
        <v>1.0960000000000001</v>
      </c>
      <c r="P2689">
        <v>29.13</v>
      </c>
      <c r="Q2689">
        <v>413.37</v>
      </c>
      <c r="R2689">
        <v>28.34</v>
      </c>
      <c r="S2689">
        <v>86.15</v>
      </c>
      <c r="T2689">
        <v>12.35</v>
      </c>
      <c r="U2689">
        <v>37.67</v>
      </c>
    </row>
    <row r="2690" spans="1:21" x14ac:dyDescent="0.2">
      <c r="A2690" s="1">
        <v>39918</v>
      </c>
      <c r="B2690">
        <v>85.25</v>
      </c>
      <c r="C2690">
        <v>589.95799999999997</v>
      </c>
      <c r="D2690">
        <v>117.96</v>
      </c>
      <c r="E2690">
        <v>509.2</v>
      </c>
      <c r="F2690">
        <v>9246.11</v>
      </c>
      <c r="G2690">
        <v>27.1</v>
      </c>
      <c r="H2690">
        <v>643.86</v>
      </c>
      <c r="I2690">
        <v>1.2033</v>
      </c>
      <c r="J2690">
        <v>2.7644000000000002</v>
      </c>
      <c r="K2690">
        <v>248.23</v>
      </c>
      <c r="L2690">
        <v>96.28</v>
      </c>
      <c r="M2690">
        <v>2.9350000000000001</v>
      </c>
      <c r="N2690">
        <v>1.881</v>
      </c>
      <c r="O2690">
        <v>1.1259999999999999</v>
      </c>
      <c r="P2690">
        <v>29.8</v>
      </c>
      <c r="Q2690">
        <v>407.47</v>
      </c>
      <c r="R2690">
        <v>30.66</v>
      </c>
      <c r="S2690">
        <v>86.38</v>
      </c>
      <c r="T2690">
        <v>12.33</v>
      </c>
      <c r="U2690">
        <v>36.17</v>
      </c>
    </row>
    <row r="2691" spans="1:21" x14ac:dyDescent="0.2">
      <c r="A2691" s="1">
        <v>39919</v>
      </c>
      <c r="B2691">
        <v>86.5</v>
      </c>
      <c r="C2691">
        <v>598.38199999999995</v>
      </c>
      <c r="D2691">
        <v>121.22</v>
      </c>
      <c r="E2691">
        <v>522.67999999999995</v>
      </c>
      <c r="F2691">
        <v>9343.3700000000008</v>
      </c>
      <c r="G2691">
        <v>27.36</v>
      </c>
      <c r="H2691">
        <v>648.39</v>
      </c>
      <c r="I2691">
        <v>1.2073</v>
      </c>
      <c r="J2691">
        <v>2.8303000000000003</v>
      </c>
      <c r="K2691">
        <v>250.45</v>
      </c>
      <c r="L2691">
        <v>96.69</v>
      </c>
      <c r="M2691">
        <v>2.9539999999999997</v>
      </c>
      <c r="N2691">
        <v>1.9039999999999999</v>
      </c>
      <c r="O2691">
        <v>1.1240000000000001</v>
      </c>
      <c r="P2691">
        <v>28.24</v>
      </c>
      <c r="Q2691">
        <v>410.54</v>
      </c>
      <c r="R2691">
        <v>31.91</v>
      </c>
      <c r="S2691">
        <v>87.63</v>
      </c>
      <c r="T2691">
        <v>12.78</v>
      </c>
      <c r="U2691">
        <v>35.79</v>
      </c>
    </row>
    <row r="2692" spans="1:21" x14ac:dyDescent="0.2">
      <c r="A2692" s="1">
        <v>39920</v>
      </c>
      <c r="B2692">
        <v>87.08</v>
      </c>
      <c r="C2692">
        <v>600.83500000000004</v>
      </c>
      <c r="D2692">
        <v>122.82</v>
      </c>
      <c r="E2692">
        <v>528.14</v>
      </c>
      <c r="F2692">
        <v>9437.65</v>
      </c>
      <c r="G2692">
        <v>27.3</v>
      </c>
      <c r="H2692">
        <v>643.4</v>
      </c>
      <c r="I2692">
        <v>1.2132000000000001</v>
      </c>
      <c r="J2692">
        <v>2.9451000000000001</v>
      </c>
      <c r="K2692">
        <v>253.53</v>
      </c>
      <c r="L2692">
        <v>96.57</v>
      </c>
      <c r="M2692">
        <v>3.0070000000000001</v>
      </c>
      <c r="N2692">
        <v>1.9670000000000001</v>
      </c>
      <c r="O2692">
        <v>1.1599999999999999</v>
      </c>
      <c r="P2692">
        <v>27.53</v>
      </c>
      <c r="Q2692">
        <v>412.98</v>
      </c>
      <c r="R2692">
        <v>32.229999999999997</v>
      </c>
      <c r="S2692">
        <v>87.98</v>
      </c>
      <c r="T2692">
        <v>12.7</v>
      </c>
      <c r="U2692">
        <v>33.94</v>
      </c>
    </row>
    <row r="2693" spans="1:21" x14ac:dyDescent="0.2">
      <c r="A2693" s="1">
        <v>39923</v>
      </c>
      <c r="B2693">
        <v>83.43</v>
      </c>
      <c r="C2693">
        <v>575.72699999999998</v>
      </c>
      <c r="D2693">
        <v>115.72</v>
      </c>
      <c r="E2693">
        <v>502.2</v>
      </c>
      <c r="F2693">
        <v>9126.15</v>
      </c>
      <c r="G2693">
        <v>25.88</v>
      </c>
      <c r="H2693">
        <v>633.48</v>
      </c>
      <c r="I2693">
        <v>1.2391000000000001</v>
      </c>
      <c r="J2693">
        <v>2.8359000000000001</v>
      </c>
      <c r="K2693">
        <v>253.54</v>
      </c>
      <c r="L2693">
        <v>96.04</v>
      </c>
      <c r="M2693">
        <v>2.89</v>
      </c>
      <c r="N2693">
        <v>1.8759999999999999</v>
      </c>
      <c r="O2693">
        <v>1.1120000000000001</v>
      </c>
      <c r="P2693">
        <v>29.07</v>
      </c>
      <c r="Q2693">
        <v>381.81</v>
      </c>
      <c r="R2693">
        <v>28.78</v>
      </c>
      <c r="S2693">
        <v>85.98</v>
      </c>
      <c r="T2693">
        <v>12.5</v>
      </c>
      <c r="U2693">
        <v>39.18</v>
      </c>
    </row>
    <row r="2694" spans="1:21" x14ac:dyDescent="0.2">
      <c r="A2694" s="1">
        <v>39924</v>
      </c>
      <c r="B2694">
        <v>85.06</v>
      </c>
      <c r="C2694">
        <v>587.50599999999997</v>
      </c>
      <c r="D2694">
        <v>120.03</v>
      </c>
      <c r="E2694">
        <v>515.09</v>
      </c>
      <c r="F2694">
        <v>9247.17</v>
      </c>
      <c r="G2694">
        <v>26.38</v>
      </c>
      <c r="H2694">
        <v>627.24</v>
      </c>
      <c r="I2694">
        <v>1.2357</v>
      </c>
      <c r="J2694">
        <v>2.8969</v>
      </c>
      <c r="K2694">
        <v>251.81</v>
      </c>
      <c r="L2694">
        <v>96.34</v>
      </c>
      <c r="M2694">
        <v>2.9009999999999998</v>
      </c>
      <c r="N2694">
        <v>1.8679999999999999</v>
      </c>
      <c r="O2694">
        <v>1.022</v>
      </c>
      <c r="P2694">
        <v>28.21</v>
      </c>
      <c r="Q2694">
        <v>382.13</v>
      </c>
      <c r="R2694">
        <v>31.41</v>
      </c>
      <c r="S2694">
        <v>86.56</v>
      </c>
      <c r="T2694">
        <v>12.3</v>
      </c>
      <c r="U2694">
        <v>37.14</v>
      </c>
    </row>
    <row r="2695" spans="1:21" x14ac:dyDescent="0.2">
      <c r="A2695" s="1">
        <v>39925</v>
      </c>
      <c r="B2695">
        <v>84.54</v>
      </c>
      <c r="C2695">
        <v>581.976</v>
      </c>
      <c r="D2695">
        <v>120.38</v>
      </c>
      <c r="E2695">
        <v>516.82000000000005</v>
      </c>
      <c r="F2695">
        <v>9279.15</v>
      </c>
      <c r="G2695">
        <v>26.41</v>
      </c>
      <c r="H2695">
        <v>629.23</v>
      </c>
      <c r="I2695">
        <v>1.2398</v>
      </c>
      <c r="J2695">
        <v>2.9397000000000002</v>
      </c>
      <c r="K2695">
        <v>252.25</v>
      </c>
      <c r="L2695">
        <v>96.1</v>
      </c>
      <c r="M2695">
        <v>2.94</v>
      </c>
      <c r="N2695">
        <v>1.8959999999999999</v>
      </c>
      <c r="O2695">
        <v>1.0069999999999999</v>
      </c>
      <c r="P2695">
        <v>28.4</v>
      </c>
      <c r="Q2695">
        <v>384.49</v>
      </c>
      <c r="R2695">
        <v>30.35</v>
      </c>
      <c r="S2695">
        <v>87.55</v>
      </c>
      <c r="T2695">
        <v>12.7</v>
      </c>
      <c r="U2695">
        <v>38.1</v>
      </c>
    </row>
    <row r="2696" spans="1:21" x14ac:dyDescent="0.2">
      <c r="A2696" s="1">
        <v>39926</v>
      </c>
      <c r="B2696">
        <v>85.37</v>
      </c>
      <c r="C2696">
        <v>587.9</v>
      </c>
      <c r="D2696">
        <v>120.07</v>
      </c>
      <c r="E2696">
        <v>518.75</v>
      </c>
      <c r="F2696">
        <v>9409.5</v>
      </c>
      <c r="G2696">
        <v>27.17</v>
      </c>
      <c r="H2696">
        <v>639.75</v>
      </c>
      <c r="I2696">
        <v>1.2229000000000001</v>
      </c>
      <c r="J2696">
        <v>2.9192999999999998</v>
      </c>
      <c r="K2696">
        <v>253.47</v>
      </c>
      <c r="L2696">
        <v>96.02</v>
      </c>
      <c r="M2696">
        <v>3.0030000000000001</v>
      </c>
      <c r="N2696">
        <v>1.9419999999999999</v>
      </c>
      <c r="O2696">
        <v>0.98899999999999999</v>
      </c>
      <c r="P2696">
        <v>29.49</v>
      </c>
      <c r="Q2696">
        <v>390.55</v>
      </c>
      <c r="R2696">
        <v>31.61</v>
      </c>
      <c r="S2696">
        <v>88.73</v>
      </c>
      <c r="T2696">
        <v>12.53</v>
      </c>
      <c r="U2696">
        <v>37.15</v>
      </c>
    </row>
    <row r="2697" spans="1:21" x14ac:dyDescent="0.2">
      <c r="A2697" s="1">
        <v>39927</v>
      </c>
      <c r="B2697">
        <v>86.66</v>
      </c>
      <c r="C2697">
        <v>597.64099999999996</v>
      </c>
      <c r="D2697">
        <v>123.44</v>
      </c>
      <c r="E2697">
        <v>530.08000000000004</v>
      </c>
      <c r="F2697">
        <v>9549.48</v>
      </c>
      <c r="G2697">
        <v>27.63</v>
      </c>
      <c r="H2697">
        <v>647.84</v>
      </c>
      <c r="I2697">
        <v>1.2096</v>
      </c>
      <c r="J2697">
        <v>2.9903</v>
      </c>
      <c r="K2697">
        <v>255.57</v>
      </c>
      <c r="L2697">
        <v>96.23</v>
      </c>
      <c r="M2697">
        <v>3.016</v>
      </c>
      <c r="N2697">
        <v>1.946</v>
      </c>
      <c r="O2697">
        <v>0.98899999999999999</v>
      </c>
      <c r="P2697">
        <v>30.8</v>
      </c>
      <c r="Q2697">
        <v>405.74</v>
      </c>
      <c r="R2697">
        <v>33.28</v>
      </c>
      <c r="S2697">
        <v>91.07</v>
      </c>
      <c r="T2697">
        <v>12.59</v>
      </c>
      <c r="U2697">
        <v>36.82</v>
      </c>
    </row>
    <row r="2698" spans="1:21" x14ac:dyDescent="0.2">
      <c r="A2698" s="1">
        <v>39930</v>
      </c>
      <c r="B2698">
        <v>85.84</v>
      </c>
      <c r="C2698">
        <v>592.279</v>
      </c>
      <c r="D2698">
        <v>121.26</v>
      </c>
      <c r="E2698">
        <v>521.71</v>
      </c>
      <c r="F2698">
        <v>9394.7999999999993</v>
      </c>
      <c r="G2698">
        <v>27.09</v>
      </c>
      <c r="H2698">
        <v>633.52</v>
      </c>
      <c r="I2698">
        <v>1.2208000000000001</v>
      </c>
      <c r="J2698">
        <v>2.9083000000000001</v>
      </c>
      <c r="K2698">
        <v>256.43</v>
      </c>
      <c r="L2698">
        <v>96.11</v>
      </c>
      <c r="M2698">
        <v>3.01</v>
      </c>
      <c r="N2698">
        <v>1.9330000000000001</v>
      </c>
      <c r="O2698">
        <v>0.96099999999999997</v>
      </c>
      <c r="P2698">
        <v>30.18</v>
      </c>
      <c r="Q2698">
        <v>394.64</v>
      </c>
      <c r="R2698">
        <v>31.4</v>
      </c>
      <c r="S2698">
        <v>90.76</v>
      </c>
      <c r="T2698">
        <v>12.5</v>
      </c>
      <c r="U2698">
        <v>38.32</v>
      </c>
    </row>
    <row r="2699" spans="1:21" x14ac:dyDescent="0.2">
      <c r="A2699" s="1">
        <v>39931</v>
      </c>
      <c r="B2699">
        <v>85.57</v>
      </c>
      <c r="C2699">
        <v>590.74800000000005</v>
      </c>
      <c r="D2699">
        <v>121.81</v>
      </c>
      <c r="E2699">
        <v>520.09</v>
      </c>
      <c r="F2699">
        <v>9348.0300000000007</v>
      </c>
      <c r="G2699">
        <v>27.09</v>
      </c>
      <c r="H2699">
        <v>623.72</v>
      </c>
      <c r="I2699">
        <v>1.2196</v>
      </c>
      <c r="J2699">
        <v>3.0072999999999999</v>
      </c>
      <c r="K2699">
        <v>257.10000000000002</v>
      </c>
      <c r="L2699">
        <v>95.8</v>
      </c>
      <c r="M2699">
        <v>3.0539999999999998</v>
      </c>
      <c r="N2699">
        <v>1.9750000000000001</v>
      </c>
      <c r="O2699">
        <v>0.98699999999999999</v>
      </c>
      <c r="P2699">
        <v>28.97</v>
      </c>
      <c r="Q2699">
        <v>392.91</v>
      </c>
      <c r="R2699">
        <v>31.74</v>
      </c>
      <c r="S2699">
        <v>89.59</v>
      </c>
      <c r="T2699">
        <v>12.43</v>
      </c>
      <c r="U2699">
        <v>37.950000000000003</v>
      </c>
    </row>
    <row r="2700" spans="1:21" x14ac:dyDescent="0.2">
      <c r="A2700" s="1">
        <v>39932</v>
      </c>
      <c r="B2700">
        <v>87.39</v>
      </c>
      <c r="C2700">
        <v>603.42899999999997</v>
      </c>
      <c r="D2700">
        <v>126.26</v>
      </c>
      <c r="E2700">
        <v>533.62</v>
      </c>
      <c r="F2700">
        <v>9416.31</v>
      </c>
      <c r="G2700">
        <v>27.83</v>
      </c>
      <c r="H2700">
        <v>645.55999999999995</v>
      </c>
      <c r="I2700">
        <v>1.2025000000000001</v>
      </c>
      <c r="J2700">
        <v>3.1073</v>
      </c>
      <c r="K2700">
        <v>259.87</v>
      </c>
      <c r="L2700">
        <v>96.26</v>
      </c>
      <c r="M2700">
        <v>3.0830000000000002</v>
      </c>
      <c r="N2700">
        <v>2.0150000000000001</v>
      </c>
      <c r="O2700">
        <v>0.98499999999999999</v>
      </c>
      <c r="P2700">
        <v>29.62</v>
      </c>
      <c r="Q2700">
        <v>401.17</v>
      </c>
      <c r="R2700">
        <v>33</v>
      </c>
      <c r="S2700">
        <v>89.84</v>
      </c>
      <c r="T2700">
        <v>12.26</v>
      </c>
      <c r="U2700">
        <v>36.08</v>
      </c>
    </row>
    <row r="2701" spans="1:21" x14ac:dyDescent="0.2">
      <c r="A2701" s="1">
        <v>39933</v>
      </c>
      <c r="B2701">
        <v>87.42</v>
      </c>
      <c r="C2701">
        <v>602.601</v>
      </c>
      <c r="D2701">
        <v>126.01</v>
      </c>
      <c r="E2701">
        <v>535.39</v>
      </c>
      <c r="F2701">
        <v>9324.83</v>
      </c>
      <c r="G2701">
        <v>28.09</v>
      </c>
      <c r="H2701">
        <v>662.73</v>
      </c>
      <c r="I2701">
        <v>1.1924999999999999</v>
      </c>
      <c r="J2701">
        <v>3.1187</v>
      </c>
      <c r="K2701">
        <v>264.18</v>
      </c>
      <c r="L2701">
        <v>96.2</v>
      </c>
      <c r="M2701">
        <v>3.101</v>
      </c>
      <c r="N2701">
        <v>2.0230000000000001</v>
      </c>
      <c r="O2701">
        <v>0.98799999999999999</v>
      </c>
      <c r="P2701">
        <v>29.1</v>
      </c>
      <c r="Q2701">
        <v>402.35</v>
      </c>
      <c r="R2701">
        <v>33</v>
      </c>
      <c r="S2701">
        <v>88.28</v>
      </c>
      <c r="T2701">
        <v>12.15</v>
      </c>
      <c r="U2701">
        <v>36.5</v>
      </c>
    </row>
    <row r="2702" spans="1:21" x14ac:dyDescent="0.2">
      <c r="A2702" s="1">
        <v>39934</v>
      </c>
      <c r="B2702">
        <v>87.89</v>
      </c>
      <c r="C2702">
        <v>605.99199999999996</v>
      </c>
      <c r="D2702">
        <v>126.12</v>
      </c>
      <c r="E2702">
        <v>537.35</v>
      </c>
      <c r="F2702">
        <v>9496.9599999999991</v>
      </c>
      <c r="G2702">
        <v>28.38</v>
      </c>
      <c r="H2702">
        <v>662.83</v>
      </c>
      <c r="I2702">
        <v>1.1852</v>
      </c>
      <c r="J2702">
        <v>3.1532999999999998</v>
      </c>
      <c r="K2702">
        <v>265.06</v>
      </c>
      <c r="L2702">
        <v>95.97</v>
      </c>
      <c r="M2702">
        <v>3.0950000000000002</v>
      </c>
      <c r="N2702">
        <v>2.0230000000000001</v>
      </c>
      <c r="O2702">
        <v>0.99099999999999999</v>
      </c>
      <c r="P2702">
        <v>29</v>
      </c>
      <c r="Q2702">
        <v>418.73</v>
      </c>
      <c r="R2702">
        <v>31.88</v>
      </c>
      <c r="S2702">
        <v>88.98</v>
      </c>
      <c r="T2702">
        <v>12.2</v>
      </c>
      <c r="U2702">
        <v>35.299999999999997</v>
      </c>
    </row>
    <row r="2703" spans="1:21" x14ac:dyDescent="0.2">
      <c r="A2703" s="1">
        <v>39937</v>
      </c>
      <c r="B2703">
        <v>90.88</v>
      </c>
      <c r="C2703">
        <v>625.64300000000003</v>
      </c>
      <c r="D2703">
        <v>131.6</v>
      </c>
      <c r="E2703">
        <v>559.85</v>
      </c>
      <c r="F2703">
        <v>9870.3700000000008</v>
      </c>
      <c r="G2703">
        <v>29.59</v>
      </c>
      <c r="H2703">
        <v>700.99</v>
      </c>
      <c r="I2703">
        <v>1.1724000000000001</v>
      </c>
      <c r="J2703">
        <v>3.1514000000000002</v>
      </c>
      <c r="K2703">
        <v>267.04000000000002</v>
      </c>
      <c r="L2703">
        <v>96.2</v>
      </c>
      <c r="M2703">
        <v>3.0939999999999999</v>
      </c>
      <c r="N2703">
        <v>2.0339999999999998</v>
      </c>
      <c r="O2703">
        <v>1.0149999999999999</v>
      </c>
      <c r="P2703">
        <v>30.89</v>
      </c>
      <c r="Q2703">
        <v>428.72</v>
      </c>
      <c r="R2703">
        <v>34.64</v>
      </c>
      <c r="S2703">
        <v>90.23</v>
      </c>
      <c r="T2703">
        <v>12.45</v>
      </c>
      <c r="U2703">
        <v>34.53</v>
      </c>
    </row>
    <row r="2704" spans="1:21" x14ac:dyDescent="0.2">
      <c r="A2704" s="1">
        <v>39938</v>
      </c>
      <c r="B2704">
        <v>90.57</v>
      </c>
      <c r="C2704">
        <v>623.11699999999996</v>
      </c>
      <c r="D2704">
        <v>130.81</v>
      </c>
      <c r="E2704">
        <v>557.64</v>
      </c>
      <c r="F2704">
        <v>9880.7199999999993</v>
      </c>
      <c r="G2704">
        <v>29.15</v>
      </c>
      <c r="H2704">
        <v>704.29</v>
      </c>
      <c r="I2704">
        <v>1.1751</v>
      </c>
      <c r="J2704">
        <v>3.1592000000000002</v>
      </c>
      <c r="K2704">
        <v>268.55</v>
      </c>
      <c r="L2704">
        <v>96.51</v>
      </c>
      <c r="M2704">
        <v>3.0510000000000002</v>
      </c>
      <c r="N2704">
        <v>2.016</v>
      </c>
      <c r="O2704">
        <v>1.02</v>
      </c>
      <c r="P2704">
        <v>31.55</v>
      </c>
      <c r="Q2704">
        <v>423.76</v>
      </c>
      <c r="R2704">
        <v>33.479999999999997</v>
      </c>
      <c r="S2704">
        <v>90.44</v>
      </c>
      <c r="T2704">
        <v>12.23</v>
      </c>
      <c r="U2704">
        <v>33.36</v>
      </c>
    </row>
    <row r="2705" spans="1:21" x14ac:dyDescent="0.2">
      <c r="A2705" s="1">
        <v>39939</v>
      </c>
      <c r="B2705">
        <v>92.141000000000005</v>
      </c>
      <c r="C2705">
        <v>634.46500000000003</v>
      </c>
      <c r="D2705">
        <v>131.85</v>
      </c>
      <c r="E2705">
        <v>561.83000000000004</v>
      </c>
      <c r="F2705">
        <v>10143.43</v>
      </c>
      <c r="G2705">
        <v>29.83</v>
      </c>
      <c r="H2705">
        <v>712.05</v>
      </c>
      <c r="I2705">
        <v>1.1657999999999999</v>
      </c>
      <c r="J2705">
        <v>3.1612</v>
      </c>
      <c r="K2705">
        <v>270.51</v>
      </c>
      <c r="L2705">
        <v>96.94</v>
      </c>
      <c r="M2705">
        <v>3.07</v>
      </c>
      <c r="N2705">
        <v>2.0289999999999999</v>
      </c>
      <c r="O2705">
        <v>1.032</v>
      </c>
      <c r="P2705">
        <v>32.880000000000003</v>
      </c>
      <c r="Q2705">
        <v>443.44</v>
      </c>
      <c r="R2705">
        <v>34.6</v>
      </c>
      <c r="S2705">
        <v>92.11</v>
      </c>
      <c r="T2705">
        <v>12.42</v>
      </c>
      <c r="U2705">
        <v>32.450000000000003</v>
      </c>
    </row>
    <row r="2706" spans="1:21" x14ac:dyDescent="0.2">
      <c r="A2706" s="1">
        <v>39940</v>
      </c>
      <c r="B2706">
        <v>90.86</v>
      </c>
      <c r="C2706">
        <v>627.15099999999995</v>
      </c>
      <c r="D2706">
        <v>128.5</v>
      </c>
      <c r="E2706">
        <v>547.11</v>
      </c>
      <c r="F2706">
        <v>9967.0499999999993</v>
      </c>
      <c r="G2706">
        <v>29.33</v>
      </c>
      <c r="H2706">
        <v>714.91</v>
      </c>
      <c r="I2706">
        <v>1.1698999999999999</v>
      </c>
      <c r="J2706">
        <v>3.3340999999999998</v>
      </c>
      <c r="K2706">
        <v>274.32</v>
      </c>
      <c r="L2706">
        <v>96.01</v>
      </c>
      <c r="M2706">
        <v>3.1419999999999999</v>
      </c>
      <c r="N2706">
        <v>2.0990000000000002</v>
      </c>
      <c r="O2706">
        <v>1.0720000000000001</v>
      </c>
      <c r="P2706">
        <v>32.81</v>
      </c>
      <c r="Q2706">
        <v>446.35</v>
      </c>
      <c r="R2706">
        <v>32.6</v>
      </c>
      <c r="S2706">
        <v>93.23</v>
      </c>
      <c r="T2706">
        <v>12.75</v>
      </c>
      <c r="U2706">
        <v>33.44</v>
      </c>
    </row>
    <row r="2707" spans="1:21" x14ac:dyDescent="0.2">
      <c r="A2707" s="1">
        <v>39941</v>
      </c>
      <c r="B2707">
        <v>92.98</v>
      </c>
      <c r="C2707">
        <v>641.55600000000004</v>
      </c>
      <c r="D2707">
        <v>133.22999999999999</v>
      </c>
      <c r="E2707">
        <v>563.96</v>
      </c>
      <c r="F2707">
        <v>10237.99</v>
      </c>
      <c r="G2707">
        <v>30.85</v>
      </c>
      <c r="H2707">
        <v>725.13</v>
      </c>
      <c r="I2707">
        <v>1.1494</v>
      </c>
      <c r="J2707">
        <v>3.2856000000000001</v>
      </c>
      <c r="K2707">
        <v>275.77</v>
      </c>
      <c r="L2707">
        <v>96.62</v>
      </c>
      <c r="M2707">
        <v>3.1619999999999999</v>
      </c>
      <c r="N2707">
        <v>2.1429999999999998</v>
      </c>
      <c r="O2707">
        <v>1.123</v>
      </c>
      <c r="P2707">
        <v>34.04</v>
      </c>
      <c r="Q2707">
        <v>461.08</v>
      </c>
      <c r="R2707">
        <v>34.81</v>
      </c>
      <c r="S2707">
        <v>96.31</v>
      </c>
      <c r="T2707">
        <v>12.75</v>
      </c>
      <c r="U2707">
        <v>32.049999999999997</v>
      </c>
    </row>
    <row r="2708" spans="1:21" x14ac:dyDescent="0.2">
      <c r="A2708" s="1">
        <v>39944</v>
      </c>
      <c r="B2708">
        <v>91.24</v>
      </c>
      <c r="C2708">
        <v>628.13300000000004</v>
      </c>
      <c r="D2708">
        <v>130.30000000000001</v>
      </c>
      <c r="E2708">
        <v>552.47</v>
      </c>
      <c r="F2708">
        <v>10094.14</v>
      </c>
      <c r="G2708">
        <v>29.88</v>
      </c>
      <c r="H2708">
        <v>723.58</v>
      </c>
      <c r="I2708">
        <v>1.1669</v>
      </c>
      <c r="J2708">
        <v>3.1654</v>
      </c>
      <c r="K2708">
        <v>275.62</v>
      </c>
      <c r="L2708">
        <v>96.91</v>
      </c>
      <c r="M2708">
        <v>3.109</v>
      </c>
      <c r="N2708">
        <v>2.0870000000000002</v>
      </c>
      <c r="O2708">
        <v>1.095</v>
      </c>
      <c r="P2708">
        <v>33.64</v>
      </c>
      <c r="Q2708">
        <v>459.44</v>
      </c>
      <c r="R2708">
        <v>33.79</v>
      </c>
      <c r="S2708">
        <v>96.89</v>
      </c>
      <c r="T2708">
        <v>13.12</v>
      </c>
      <c r="U2708">
        <v>32.869999999999997</v>
      </c>
    </row>
    <row r="2709" spans="1:21" x14ac:dyDescent="0.2">
      <c r="A2709" s="1">
        <v>39945</v>
      </c>
      <c r="B2709">
        <v>90.97</v>
      </c>
      <c r="C2709">
        <v>628.33799999999997</v>
      </c>
      <c r="D2709">
        <v>128.59</v>
      </c>
      <c r="E2709">
        <v>547.41</v>
      </c>
      <c r="F2709">
        <v>10077.700000000001</v>
      </c>
      <c r="G2709">
        <v>30.07</v>
      </c>
      <c r="H2709">
        <v>721.13</v>
      </c>
      <c r="I2709">
        <v>1.1627000000000001</v>
      </c>
      <c r="J2709">
        <v>3.1726999999999999</v>
      </c>
      <c r="K2709">
        <v>275.18</v>
      </c>
      <c r="L2709">
        <v>97.18</v>
      </c>
      <c r="M2709">
        <v>3.13</v>
      </c>
      <c r="N2709">
        <v>2.1030000000000002</v>
      </c>
      <c r="O2709">
        <v>1.1200000000000001</v>
      </c>
      <c r="P2709">
        <v>35.1</v>
      </c>
      <c r="Q2709">
        <v>461.93</v>
      </c>
      <c r="R2709">
        <v>33.25</v>
      </c>
      <c r="S2709">
        <v>95.71</v>
      </c>
      <c r="T2709">
        <v>12.75</v>
      </c>
      <c r="U2709">
        <v>31.8</v>
      </c>
    </row>
    <row r="2710" spans="1:21" x14ac:dyDescent="0.2">
      <c r="A2710" s="1">
        <v>39946</v>
      </c>
      <c r="B2710">
        <v>88.68</v>
      </c>
      <c r="C2710">
        <v>612.77200000000005</v>
      </c>
      <c r="D2710">
        <v>122.45</v>
      </c>
      <c r="E2710">
        <v>525.62</v>
      </c>
      <c r="F2710">
        <v>9709.51</v>
      </c>
      <c r="G2710">
        <v>29.05</v>
      </c>
      <c r="H2710">
        <v>709.87</v>
      </c>
      <c r="I2710">
        <v>1.1740999999999999</v>
      </c>
      <c r="J2710">
        <v>3.1194999999999999</v>
      </c>
      <c r="K2710">
        <v>274</v>
      </c>
      <c r="L2710">
        <v>97</v>
      </c>
      <c r="M2710">
        <v>3.1030000000000002</v>
      </c>
      <c r="N2710">
        <v>2.0979999999999999</v>
      </c>
      <c r="O2710">
        <v>1.1200000000000001</v>
      </c>
      <c r="P2710">
        <v>34.35</v>
      </c>
      <c r="Q2710">
        <v>456.05</v>
      </c>
      <c r="R2710">
        <v>30.99</v>
      </c>
      <c r="S2710">
        <v>93.23</v>
      </c>
      <c r="T2710">
        <v>12.3</v>
      </c>
      <c r="U2710">
        <v>33.65</v>
      </c>
    </row>
    <row r="2711" spans="1:21" x14ac:dyDescent="0.2">
      <c r="A2711" s="1">
        <v>39947</v>
      </c>
      <c r="B2711">
        <v>89.44</v>
      </c>
      <c r="C2711">
        <v>618.78899999999999</v>
      </c>
      <c r="D2711">
        <v>124.92</v>
      </c>
      <c r="E2711">
        <v>532.72</v>
      </c>
      <c r="F2711">
        <v>9849.2000000000007</v>
      </c>
      <c r="G2711">
        <v>29.25</v>
      </c>
      <c r="H2711">
        <v>699.39</v>
      </c>
      <c r="I2711">
        <v>1.1691</v>
      </c>
      <c r="J2711">
        <v>3.0884</v>
      </c>
      <c r="K2711">
        <v>272.5</v>
      </c>
      <c r="L2711">
        <v>97.22</v>
      </c>
      <c r="M2711">
        <v>3.0910000000000002</v>
      </c>
      <c r="N2711">
        <v>2.11</v>
      </c>
      <c r="O2711">
        <v>1.1040000000000001</v>
      </c>
      <c r="P2711">
        <v>34.11</v>
      </c>
      <c r="Q2711">
        <v>459.53</v>
      </c>
      <c r="R2711">
        <v>31.98</v>
      </c>
      <c r="S2711">
        <v>95</v>
      </c>
      <c r="T2711">
        <v>12.66</v>
      </c>
      <c r="U2711">
        <v>31.37</v>
      </c>
    </row>
    <row r="2712" spans="1:21" x14ac:dyDescent="0.2">
      <c r="A2712" s="1">
        <v>39948</v>
      </c>
      <c r="B2712">
        <v>88.71</v>
      </c>
      <c r="C2712">
        <v>611.84900000000005</v>
      </c>
      <c r="D2712">
        <v>123.66</v>
      </c>
      <c r="E2712">
        <v>526.71</v>
      </c>
      <c r="F2712">
        <v>9762.85</v>
      </c>
      <c r="G2712">
        <v>28.89</v>
      </c>
      <c r="H2712">
        <v>707.93</v>
      </c>
      <c r="I2712">
        <v>1.1776</v>
      </c>
      <c r="J2712">
        <v>3.1341000000000001</v>
      </c>
      <c r="K2712">
        <v>272.62</v>
      </c>
      <c r="L2712">
        <v>97.2</v>
      </c>
      <c r="M2712">
        <v>3.101</v>
      </c>
      <c r="N2712">
        <v>2.13</v>
      </c>
      <c r="O2712">
        <v>1.0980000000000001</v>
      </c>
      <c r="P2712">
        <v>33.49</v>
      </c>
      <c r="Q2712">
        <v>440.82</v>
      </c>
      <c r="R2712">
        <v>30.93</v>
      </c>
      <c r="S2712">
        <v>94.92</v>
      </c>
      <c r="T2712">
        <v>12.6</v>
      </c>
      <c r="U2712">
        <v>33.119999999999997</v>
      </c>
    </row>
    <row r="2713" spans="1:21" x14ac:dyDescent="0.2">
      <c r="A2713" s="1">
        <v>39951</v>
      </c>
      <c r="B2713">
        <v>91.23</v>
      </c>
      <c r="C2713">
        <v>629.92600000000004</v>
      </c>
      <c r="D2713">
        <v>128.79</v>
      </c>
      <c r="E2713">
        <v>546.66999999999996</v>
      </c>
      <c r="F2713">
        <v>9762.85</v>
      </c>
      <c r="G2713">
        <v>30.07</v>
      </c>
      <c r="H2713">
        <v>728.49</v>
      </c>
      <c r="I2713">
        <v>1.1635</v>
      </c>
      <c r="J2713">
        <v>3.23</v>
      </c>
      <c r="K2713">
        <v>272.98</v>
      </c>
      <c r="L2713">
        <v>97.06</v>
      </c>
      <c r="M2713">
        <v>3.0990000000000002</v>
      </c>
      <c r="N2713">
        <v>2.1269999999999998</v>
      </c>
      <c r="O2713">
        <v>1.0940000000000001</v>
      </c>
      <c r="P2713">
        <v>33.47</v>
      </c>
      <c r="Q2713">
        <v>460.85</v>
      </c>
      <c r="R2713">
        <v>33.25</v>
      </c>
      <c r="S2713">
        <v>94.92</v>
      </c>
      <c r="T2713">
        <v>12.6</v>
      </c>
      <c r="U2713">
        <v>30.24</v>
      </c>
    </row>
    <row r="2714" spans="1:21" x14ac:dyDescent="0.2">
      <c r="A2714" s="1">
        <v>39952</v>
      </c>
      <c r="B2714">
        <v>91.12</v>
      </c>
      <c r="C2714">
        <v>628.70100000000002</v>
      </c>
      <c r="D2714">
        <v>128.93</v>
      </c>
      <c r="E2714">
        <v>547.62</v>
      </c>
      <c r="F2714">
        <v>10100.950000000001</v>
      </c>
      <c r="G2714">
        <v>30.61</v>
      </c>
      <c r="H2714">
        <v>745.82</v>
      </c>
      <c r="I2714">
        <v>1.1557999999999999</v>
      </c>
      <c r="J2714">
        <v>3.2429999999999999</v>
      </c>
      <c r="K2714">
        <v>274.35000000000002</v>
      </c>
      <c r="L2714">
        <v>97.45</v>
      </c>
      <c r="M2714">
        <v>3.1469999999999998</v>
      </c>
      <c r="N2714">
        <v>2.17</v>
      </c>
      <c r="O2714">
        <v>1.1080000000000001</v>
      </c>
      <c r="P2714">
        <v>33.99</v>
      </c>
      <c r="Q2714">
        <v>464.79</v>
      </c>
      <c r="R2714">
        <v>32.72</v>
      </c>
      <c r="S2714">
        <v>96.96</v>
      </c>
      <c r="T2714">
        <v>12.73</v>
      </c>
      <c r="U2714">
        <v>28.8</v>
      </c>
    </row>
    <row r="2715" spans="1:21" x14ac:dyDescent="0.2">
      <c r="A2715" s="1">
        <v>39953</v>
      </c>
      <c r="B2715">
        <v>90.51</v>
      </c>
      <c r="C2715">
        <v>625.75</v>
      </c>
      <c r="D2715">
        <v>128.03</v>
      </c>
      <c r="E2715">
        <v>545.09</v>
      </c>
      <c r="F2715">
        <v>10232.44</v>
      </c>
      <c r="G2715">
        <v>30.89</v>
      </c>
      <c r="H2715">
        <v>756.07</v>
      </c>
      <c r="I2715">
        <v>1.1417999999999999</v>
      </c>
      <c r="J2715">
        <v>3.1911999999999998</v>
      </c>
      <c r="K2715">
        <v>276.93</v>
      </c>
      <c r="L2715">
        <v>98.01</v>
      </c>
      <c r="M2715">
        <v>3.1429999999999998</v>
      </c>
      <c r="N2715">
        <v>2.1589999999999998</v>
      </c>
      <c r="O2715">
        <v>1.1100000000000001</v>
      </c>
      <c r="P2715">
        <v>36.22</v>
      </c>
      <c r="Q2715">
        <v>479.79</v>
      </c>
      <c r="R2715">
        <v>32.340000000000003</v>
      </c>
      <c r="S2715">
        <v>96.68</v>
      </c>
      <c r="T2715">
        <v>12.52</v>
      </c>
      <c r="U2715">
        <v>29.03</v>
      </c>
    </row>
    <row r="2716" spans="1:21" x14ac:dyDescent="0.2">
      <c r="A2716" s="1">
        <v>39954</v>
      </c>
      <c r="B2716">
        <v>89.21</v>
      </c>
      <c r="C2716">
        <v>615.89</v>
      </c>
      <c r="D2716">
        <v>125.84</v>
      </c>
      <c r="E2716">
        <v>532.94000000000005</v>
      </c>
      <c r="F2716">
        <v>9949.59</v>
      </c>
      <c r="G2716">
        <v>30.78</v>
      </c>
      <c r="H2716">
        <v>740.96</v>
      </c>
      <c r="I2716">
        <v>1.1374</v>
      </c>
      <c r="J2716">
        <v>3.3643999999999998</v>
      </c>
      <c r="K2716">
        <v>277.37</v>
      </c>
      <c r="L2716">
        <v>97.01</v>
      </c>
      <c r="M2716">
        <v>3.258</v>
      </c>
      <c r="N2716">
        <v>2.262</v>
      </c>
      <c r="O2716">
        <v>1.1459999999999999</v>
      </c>
      <c r="P2716">
        <v>36.89</v>
      </c>
      <c r="Q2716">
        <v>472.14</v>
      </c>
      <c r="R2716">
        <v>32.4</v>
      </c>
      <c r="S2716">
        <v>96.43</v>
      </c>
      <c r="T2716">
        <v>12.41</v>
      </c>
      <c r="U2716">
        <v>31.35</v>
      </c>
    </row>
    <row r="2717" spans="1:21" x14ac:dyDescent="0.2">
      <c r="A2717" s="1">
        <v>39955</v>
      </c>
      <c r="B2717">
        <v>89.02</v>
      </c>
      <c r="C2717">
        <v>614.92999999999995</v>
      </c>
      <c r="D2717">
        <v>125.11</v>
      </c>
      <c r="E2717">
        <v>532.89</v>
      </c>
      <c r="F2717">
        <v>9993.42</v>
      </c>
      <c r="G2717">
        <v>30.93</v>
      </c>
      <c r="H2717">
        <v>746.42</v>
      </c>
      <c r="I2717">
        <v>1.1194999999999999</v>
      </c>
      <c r="J2717">
        <v>3.4495</v>
      </c>
      <c r="K2717">
        <v>278.07</v>
      </c>
      <c r="L2717">
        <v>96.88</v>
      </c>
      <c r="M2717">
        <v>3.2589999999999999</v>
      </c>
      <c r="N2717">
        <v>2.2829999999999999</v>
      </c>
      <c r="O2717">
        <v>1.1519999999999999</v>
      </c>
      <c r="P2717">
        <v>38</v>
      </c>
      <c r="Q2717">
        <v>476.93</v>
      </c>
      <c r="R2717">
        <v>31.71</v>
      </c>
      <c r="S2717">
        <v>97.24</v>
      </c>
      <c r="T2717">
        <v>12.6</v>
      </c>
      <c r="U2717">
        <v>32.630000000000003</v>
      </c>
    </row>
    <row r="2718" spans="1:21" x14ac:dyDescent="0.2">
      <c r="A2718" s="1">
        <v>39958</v>
      </c>
      <c r="B2718">
        <v>89.02</v>
      </c>
      <c r="C2718">
        <v>614.92999999999995</v>
      </c>
      <c r="D2718">
        <v>125.11</v>
      </c>
      <c r="E2718">
        <v>532.89</v>
      </c>
      <c r="F2718">
        <v>10069.5</v>
      </c>
      <c r="G2718">
        <v>30.93</v>
      </c>
      <c r="H2718">
        <v>747.09</v>
      </c>
      <c r="I2718">
        <v>1.1241000000000001</v>
      </c>
      <c r="J2718">
        <v>3.4496000000000002</v>
      </c>
      <c r="K2718">
        <v>278.07</v>
      </c>
      <c r="L2718">
        <v>96.88</v>
      </c>
      <c r="M2718">
        <v>3.2690000000000001</v>
      </c>
      <c r="N2718">
        <v>2.286</v>
      </c>
      <c r="O2718">
        <v>1.153</v>
      </c>
      <c r="P2718">
        <v>38</v>
      </c>
      <c r="Q2718">
        <v>476.93</v>
      </c>
      <c r="R2718">
        <v>31.71</v>
      </c>
      <c r="S2718">
        <v>98.07</v>
      </c>
      <c r="T2718">
        <v>12.61</v>
      </c>
      <c r="U2718">
        <v>32.630000000000003</v>
      </c>
    </row>
    <row r="2719" spans="1:21" x14ac:dyDescent="0.2">
      <c r="A2719" s="1">
        <v>39959</v>
      </c>
      <c r="B2719">
        <v>91.3</v>
      </c>
      <c r="C2719">
        <v>630.274</v>
      </c>
      <c r="D2719">
        <v>130.34</v>
      </c>
      <c r="E2719">
        <v>550.88</v>
      </c>
      <c r="F2719">
        <v>10285.9</v>
      </c>
      <c r="G2719">
        <v>31.47</v>
      </c>
      <c r="H2719">
        <v>739.62</v>
      </c>
      <c r="I2719">
        <v>1.1164000000000001</v>
      </c>
      <c r="J2719">
        <v>3.5467</v>
      </c>
      <c r="K2719">
        <v>278.73</v>
      </c>
      <c r="L2719">
        <v>96.84</v>
      </c>
      <c r="M2719">
        <v>3.4119999999999999</v>
      </c>
      <c r="N2719">
        <v>2.407</v>
      </c>
      <c r="O2719">
        <v>1.2050000000000001</v>
      </c>
      <c r="P2719">
        <v>37</v>
      </c>
      <c r="Q2719">
        <v>482.96</v>
      </c>
      <c r="R2719">
        <v>33.35</v>
      </c>
      <c r="S2719">
        <v>100.13</v>
      </c>
      <c r="T2719">
        <v>12.97</v>
      </c>
      <c r="U2719">
        <v>30.62</v>
      </c>
    </row>
    <row r="2720" spans="1:21" x14ac:dyDescent="0.2">
      <c r="A2720" s="1">
        <v>39960</v>
      </c>
      <c r="B2720">
        <v>89.67</v>
      </c>
      <c r="C2720">
        <v>618.553</v>
      </c>
      <c r="D2720">
        <v>127.87</v>
      </c>
      <c r="E2720">
        <v>541.24</v>
      </c>
      <c r="F2720">
        <v>10142.16</v>
      </c>
      <c r="G2720">
        <v>31.06</v>
      </c>
      <c r="H2720">
        <v>754.18</v>
      </c>
      <c r="I2720">
        <v>1.1231</v>
      </c>
      <c r="J2720">
        <v>3.7381000000000002</v>
      </c>
      <c r="K2720">
        <v>279.95</v>
      </c>
      <c r="L2720">
        <v>96.17</v>
      </c>
      <c r="M2720">
        <v>3.5709999999999997</v>
      </c>
      <c r="N2720">
        <v>2.5569999999999999</v>
      </c>
      <c r="O2720">
        <v>1.27</v>
      </c>
      <c r="P2720">
        <v>36.049999999999997</v>
      </c>
      <c r="Q2720">
        <v>490.7</v>
      </c>
      <c r="R2720">
        <v>32.24</v>
      </c>
      <c r="S2720">
        <v>98.85</v>
      </c>
      <c r="T2720">
        <v>12.81</v>
      </c>
      <c r="U2720">
        <v>32.36</v>
      </c>
    </row>
    <row r="2721" spans="1:21" x14ac:dyDescent="0.2">
      <c r="A2721" s="1">
        <v>39961</v>
      </c>
      <c r="B2721">
        <v>90.92</v>
      </c>
      <c r="C2721">
        <v>628.44399999999996</v>
      </c>
      <c r="D2721">
        <v>128.80000000000001</v>
      </c>
      <c r="E2721">
        <v>547.35</v>
      </c>
      <c r="F2721">
        <v>10392.370000000001</v>
      </c>
      <c r="G2721">
        <v>31.62</v>
      </c>
      <c r="H2721">
        <v>761.74</v>
      </c>
      <c r="I2721">
        <v>1.1133</v>
      </c>
      <c r="J2721">
        <v>3.6122000000000001</v>
      </c>
      <c r="K2721">
        <v>280.8</v>
      </c>
      <c r="L2721">
        <v>96.53</v>
      </c>
      <c r="M2721">
        <v>3.4779999999999998</v>
      </c>
      <c r="N2721">
        <v>2.532</v>
      </c>
      <c r="O2721">
        <v>1.2730000000000001</v>
      </c>
      <c r="P2721">
        <v>37.18</v>
      </c>
      <c r="Q2721">
        <v>503.3</v>
      </c>
      <c r="R2721">
        <v>32.85</v>
      </c>
      <c r="S2721">
        <v>100.63</v>
      </c>
      <c r="T2721">
        <v>12.75</v>
      </c>
      <c r="U2721">
        <v>31.67</v>
      </c>
    </row>
    <row r="2722" spans="1:21" x14ac:dyDescent="0.2">
      <c r="A2722" s="1">
        <v>39962</v>
      </c>
      <c r="B2722">
        <v>92.53</v>
      </c>
      <c r="C2722">
        <v>636.70600000000002</v>
      </c>
      <c r="D2722">
        <v>131.04</v>
      </c>
      <c r="E2722">
        <v>556.17999999999995</v>
      </c>
      <c r="F2722">
        <v>10370.07</v>
      </c>
      <c r="G2722">
        <v>31.8</v>
      </c>
      <c r="H2722">
        <v>773.12</v>
      </c>
      <c r="I2722">
        <v>1.0914999999999999</v>
      </c>
      <c r="J2722">
        <v>3.4594</v>
      </c>
      <c r="K2722">
        <v>281.89999999999998</v>
      </c>
      <c r="L2722">
        <v>97.95</v>
      </c>
      <c r="M2722">
        <v>3.3849999999999998</v>
      </c>
      <c r="N2722">
        <v>2.4670000000000001</v>
      </c>
      <c r="O2722">
        <v>1.24</v>
      </c>
      <c r="P2722">
        <v>38.08</v>
      </c>
      <c r="Q2722">
        <v>512.80999999999995</v>
      </c>
      <c r="R2722">
        <v>33.75</v>
      </c>
      <c r="S2722">
        <v>100.07</v>
      </c>
      <c r="T2722">
        <v>12.7</v>
      </c>
      <c r="U2722">
        <v>28.92</v>
      </c>
    </row>
    <row r="2723" spans="1:21" x14ac:dyDescent="0.2">
      <c r="A2723" s="1">
        <v>39965</v>
      </c>
      <c r="B2723">
        <v>94.77</v>
      </c>
      <c r="C2723">
        <v>652.03099999999995</v>
      </c>
      <c r="D2723">
        <v>136.13999999999999</v>
      </c>
      <c r="E2723">
        <v>577.15</v>
      </c>
      <c r="F2723">
        <v>10604.06</v>
      </c>
      <c r="G2723">
        <v>32.5</v>
      </c>
      <c r="H2723">
        <v>802.21</v>
      </c>
      <c r="I2723">
        <v>1.0934999999999999</v>
      </c>
      <c r="J2723">
        <v>3.6726000000000001</v>
      </c>
      <c r="K2723">
        <v>283.94</v>
      </c>
      <c r="L2723">
        <v>97.43</v>
      </c>
      <c r="M2723">
        <v>3.4569999999999999</v>
      </c>
      <c r="N2723">
        <v>2.52</v>
      </c>
      <c r="O2723">
        <v>1.268</v>
      </c>
      <c r="P2723">
        <v>37.04</v>
      </c>
      <c r="Q2723">
        <v>530.37</v>
      </c>
      <c r="R2723">
        <v>35.17</v>
      </c>
      <c r="S2723">
        <v>102.35</v>
      </c>
      <c r="T2723">
        <v>13.1</v>
      </c>
      <c r="U2723">
        <v>30.04</v>
      </c>
    </row>
    <row r="2724" spans="1:21" x14ac:dyDescent="0.2">
      <c r="A2724" s="1">
        <v>39966</v>
      </c>
      <c r="B2724">
        <v>94.85</v>
      </c>
      <c r="C2724">
        <v>653.62300000000005</v>
      </c>
      <c r="D2724">
        <v>136.93</v>
      </c>
      <c r="E2724">
        <v>577.04</v>
      </c>
      <c r="F2724">
        <v>10588.79</v>
      </c>
      <c r="G2724">
        <v>33.200000000000003</v>
      </c>
      <c r="H2724">
        <v>795.59</v>
      </c>
      <c r="I2724">
        <v>1.0811999999999999</v>
      </c>
      <c r="J2724">
        <v>3.6127000000000002</v>
      </c>
      <c r="K2724">
        <v>286.29000000000002</v>
      </c>
      <c r="L2724">
        <v>98.15</v>
      </c>
      <c r="M2724">
        <v>3.42</v>
      </c>
      <c r="N2724">
        <v>2.4870000000000001</v>
      </c>
      <c r="O2724">
        <v>1.23</v>
      </c>
      <c r="P2724">
        <v>37.89</v>
      </c>
      <c r="Q2724">
        <v>530.14</v>
      </c>
      <c r="R2724">
        <v>34.65</v>
      </c>
      <c r="S2724">
        <v>102.36</v>
      </c>
      <c r="T2724">
        <v>13.5</v>
      </c>
      <c r="U2724">
        <v>29.63</v>
      </c>
    </row>
    <row r="2725" spans="1:21" x14ac:dyDescent="0.2">
      <c r="A2725" s="1">
        <v>39967</v>
      </c>
      <c r="B2725">
        <v>93.65</v>
      </c>
      <c r="C2725">
        <v>645.20100000000002</v>
      </c>
      <c r="D2725">
        <v>134.96</v>
      </c>
      <c r="E2725">
        <v>564.41999999999996</v>
      </c>
      <c r="F2725">
        <v>10290.120000000001</v>
      </c>
      <c r="G2725">
        <v>32.130000000000003</v>
      </c>
      <c r="H2725">
        <v>784.22</v>
      </c>
      <c r="I2725">
        <v>1.1104000000000001</v>
      </c>
      <c r="J2725">
        <v>3.5398000000000001</v>
      </c>
      <c r="K2725">
        <v>287.48</v>
      </c>
      <c r="L2725">
        <v>98.65</v>
      </c>
      <c r="M2725">
        <v>3.3570000000000002</v>
      </c>
      <c r="N2725">
        <v>2.4220000000000002</v>
      </c>
      <c r="O2725">
        <v>1.1619999999999999</v>
      </c>
      <c r="P2725">
        <v>36.54</v>
      </c>
      <c r="Q2725">
        <v>511.35</v>
      </c>
      <c r="R2725">
        <v>34.57</v>
      </c>
      <c r="S2725">
        <v>101.09</v>
      </c>
      <c r="T2725">
        <v>13.11</v>
      </c>
      <c r="U2725">
        <v>31.02</v>
      </c>
    </row>
    <row r="2726" spans="1:21" x14ac:dyDescent="0.2">
      <c r="A2726" s="1">
        <v>39968</v>
      </c>
      <c r="B2726">
        <v>94.53</v>
      </c>
      <c r="C2726">
        <v>652.21900000000005</v>
      </c>
      <c r="D2726">
        <v>137.47</v>
      </c>
      <c r="E2726">
        <v>572.94000000000005</v>
      </c>
      <c r="F2726">
        <v>10477.24</v>
      </c>
      <c r="G2726">
        <v>32.44</v>
      </c>
      <c r="H2726">
        <v>781.76</v>
      </c>
      <c r="I2726">
        <v>1.097</v>
      </c>
      <c r="J2726">
        <v>3.7099000000000002</v>
      </c>
      <c r="K2726">
        <v>288.02999999999997</v>
      </c>
      <c r="L2726">
        <v>98.22</v>
      </c>
      <c r="M2726">
        <v>3.4</v>
      </c>
      <c r="N2726">
        <v>2.472</v>
      </c>
      <c r="O2726">
        <v>1.1679999999999999</v>
      </c>
      <c r="P2726">
        <v>37.65</v>
      </c>
      <c r="Q2726">
        <v>532.15</v>
      </c>
      <c r="R2726">
        <v>35.590000000000003</v>
      </c>
      <c r="S2726">
        <v>101.32</v>
      </c>
      <c r="T2726">
        <v>12.86</v>
      </c>
      <c r="U2726">
        <v>30.18</v>
      </c>
    </row>
    <row r="2727" spans="1:21" x14ac:dyDescent="0.2">
      <c r="A2727" s="1">
        <v>39969</v>
      </c>
      <c r="B2727">
        <v>94.55</v>
      </c>
      <c r="C2727">
        <v>650.63699999999994</v>
      </c>
      <c r="D2727">
        <v>137.26</v>
      </c>
      <c r="E2727">
        <v>571.42999999999995</v>
      </c>
      <c r="F2727">
        <v>10569.29</v>
      </c>
      <c r="G2727">
        <v>31.85</v>
      </c>
      <c r="H2727">
        <v>786.96</v>
      </c>
      <c r="I2727">
        <v>1.119</v>
      </c>
      <c r="J2727">
        <v>3.8279000000000001</v>
      </c>
      <c r="K2727">
        <v>288.69</v>
      </c>
      <c r="L2727">
        <v>97.7</v>
      </c>
      <c r="M2727">
        <v>3.44</v>
      </c>
      <c r="N2727">
        <v>2.5670000000000002</v>
      </c>
      <c r="O2727">
        <v>1.262</v>
      </c>
      <c r="P2727">
        <v>36.049999999999997</v>
      </c>
      <c r="Q2727">
        <v>529.29</v>
      </c>
      <c r="R2727">
        <v>35.14</v>
      </c>
      <c r="S2727">
        <v>101.42</v>
      </c>
      <c r="T2727">
        <v>13.19</v>
      </c>
      <c r="U2727">
        <v>29.62</v>
      </c>
    </row>
    <row r="2728" spans="1:21" x14ac:dyDescent="0.2">
      <c r="A2728" s="1">
        <v>39972</v>
      </c>
      <c r="B2728">
        <v>94.16</v>
      </c>
      <c r="C2728">
        <v>650.34400000000005</v>
      </c>
      <c r="D2728">
        <v>136</v>
      </c>
      <c r="E2728">
        <v>568.33000000000004</v>
      </c>
      <c r="F2728">
        <v>10549.12</v>
      </c>
      <c r="G2728">
        <v>31.6</v>
      </c>
      <c r="H2728">
        <v>772.25</v>
      </c>
      <c r="I2728">
        <v>1.1156999999999999</v>
      </c>
      <c r="J2728">
        <v>3.8736000000000002</v>
      </c>
      <c r="K2728">
        <v>289.33</v>
      </c>
      <c r="L2728">
        <v>97.5</v>
      </c>
      <c r="M2728">
        <v>3.52</v>
      </c>
      <c r="N2728">
        <v>2.7080000000000002</v>
      </c>
      <c r="O2728">
        <v>1.403</v>
      </c>
      <c r="P2728">
        <v>36.56</v>
      </c>
      <c r="Q2728">
        <v>526.63</v>
      </c>
      <c r="R2728">
        <v>35.01</v>
      </c>
      <c r="S2728">
        <v>101.59</v>
      </c>
      <c r="T2728">
        <v>13.16</v>
      </c>
      <c r="U2728">
        <v>29.77</v>
      </c>
    </row>
    <row r="2729" spans="1:21" x14ac:dyDescent="0.2">
      <c r="A2729" s="1">
        <v>39973</v>
      </c>
      <c r="B2729">
        <v>94.64</v>
      </c>
      <c r="C2729">
        <v>652.322</v>
      </c>
      <c r="D2729">
        <v>137.13999999999999</v>
      </c>
      <c r="E2729">
        <v>574.55999999999995</v>
      </c>
      <c r="F2729">
        <v>10547.86</v>
      </c>
      <c r="G2729">
        <v>31.85</v>
      </c>
      <c r="H2729">
        <v>771.18</v>
      </c>
      <c r="I2729">
        <v>1.1043000000000001</v>
      </c>
      <c r="J2729">
        <v>3.8559000000000001</v>
      </c>
      <c r="K2729">
        <v>290.27</v>
      </c>
      <c r="L2729">
        <v>98.24</v>
      </c>
      <c r="M2729">
        <v>3.536</v>
      </c>
      <c r="N2729">
        <v>2.6819999999999999</v>
      </c>
      <c r="O2729">
        <v>1.3540000000000001</v>
      </c>
      <c r="P2729">
        <v>36.119999999999997</v>
      </c>
      <c r="Q2729">
        <v>540.76</v>
      </c>
      <c r="R2729">
        <v>35.049999999999997</v>
      </c>
      <c r="S2729">
        <v>102.31</v>
      </c>
      <c r="T2729">
        <v>13.52</v>
      </c>
      <c r="U2729">
        <v>28.27</v>
      </c>
    </row>
    <row r="2730" spans="1:21" x14ac:dyDescent="0.2">
      <c r="A2730" s="1">
        <v>39974</v>
      </c>
      <c r="B2730">
        <v>94.4</v>
      </c>
      <c r="C2730">
        <v>650.154</v>
      </c>
      <c r="D2730">
        <v>136.41999999999999</v>
      </c>
      <c r="E2730">
        <v>573.12</v>
      </c>
      <c r="F2730">
        <v>10597.98</v>
      </c>
      <c r="G2730">
        <v>31.97</v>
      </c>
      <c r="H2730">
        <v>789.13</v>
      </c>
      <c r="I2730">
        <v>1.1086</v>
      </c>
      <c r="J2730">
        <v>3.9455</v>
      </c>
      <c r="K2730">
        <v>291.33999999999997</v>
      </c>
      <c r="L2730">
        <v>97.95</v>
      </c>
      <c r="M2730">
        <v>3.6429999999999998</v>
      </c>
      <c r="N2730">
        <v>2.8149999999999999</v>
      </c>
      <c r="O2730">
        <v>1.429</v>
      </c>
      <c r="P2730">
        <v>35.06</v>
      </c>
      <c r="Q2730">
        <v>550.75</v>
      </c>
      <c r="R2730">
        <v>34.380000000000003</v>
      </c>
      <c r="S2730">
        <v>102.28</v>
      </c>
      <c r="T2730">
        <v>13.76</v>
      </c>
      <c r="U2730">
        <v>28.46</v>
      </c>
    </row>
    <row r="2731" spans="1:21" x14ac:dyDescent="0.2">
      <c r="A2731" s="1">
        <v>39975</v>
      </c>
      <c r="B2731">
        <v>94.82</v>
      </c>
      <c r="C2731">
        <v>654.23599999999999</v>
      </c>
      <c r="D2731">
        <v>137.13999999999999</v>
      </c>
      <c r="E2731">
        <v>577.39</v>
      </c>
      <c r="F2731">
        <v>10714.11</v>
      </c>
      <c r="G2731">
        <v>32.24</v>
      </c>
      <c r="H2731">
        <v>791.03</v>
      </c>
      <c r="I2731">
        <v>1.1024</v>
      </c>
      <c r="J2731">
        <v>3.8542999999999998</v>
      </c>
      <c r="K2731">
        <v>292.18</v>
      </c>
      <c r="L2731">
        <v>98.29</v>
      </c>
      <c r="M2731">
        <v>3.5430000000000001</v>
      </c>
      <c r="N2731">
        <v>2.7480000000000002</v>
      </c>
      <c r="O2731">
        <v>1.4179999999999999</v>
      </c>
      <c r="P2731">
        <v>34.659999999999997</v>
      </c>
      <c r="Q2731">
        <v>561.71</v>
      </c>
      <c r="R2731">
        <v>33.74</v>
      </c>
      <c r="S2731">
        <v>102.82</v>
      </c>
      <c r="T2731">
        <v>13.94</v>
      </c>
      <c r="U2731">
        <v>28.11</v>
      </c>
    </row>
    <row r="2732" spans="1:21" x14ac:dyDescent="0.2">
      <c r="A2732" s="1">
        <v>39976</v>
      </c>
      <c r="B2732">
        <v>95.08</v>
      </c>
      <c r="C2732">
        <v>655.33799999999997</v>
      </c>
      <c r="D2732">
        <v>136.99</v>
      </c>
      <c r="E2732">
        <v>575.52</v>
      </c>
      <c r="F2732">
        <v>10644.96</v>
      </c>
      <c r="G2732">
        <v>32.29</v>
      </c>
      <c r="H2732">
        <v>790.19</v>
      </c>
      <c r="I2732">
        <v>1.119</v>
      </c>
      <c r="J2732">
        <v>3.7915999999999999</v>
      </c>
      <c r="K2732">
        <v>293.11</v>
      </c>
      <c r="L2732">
        <v>99.02</v>
      </c>
      <c r="M2732">
        <v>3.5070000000000001</v>
      </c>
      <c r="N2732">
        <v>2.714</v>
      </c>
      <c r="O2732">
        <v>1.4</v>
      </c>
      <c r="P2732">
        <v>33.99</v>
      </c>
      <c r="Q2732">
        <v>556.13</v>
      </c>
      <c r="R2732">
        <v>34.69</v>
      </c>
      <c r="S2732">
        <v>104.2</v>
      </c>
      <c r="T2732">
        <v>13.9</v>
      </c>
      <c r="U2732">
        <v>28.15</v>
      </c>
    </row>
    <row r="2733" spans="1:21" x14ac:dyDescent="0.2">
      <c r="A2733" s="1">
        <v>39979</v>
      </c>
      <c r="B2733">
        <v>92.9</v>
      </c>
      <c r="C2733">
        <v>640.46699999999998</v>
      </c>
      <c r="D2733">
        <v>133.09</v>
      </c>
      <c r="E2733">
        <v>558.97</v>
      </c>
      <c r="F2733">
        <v>10394.780000000001</v>
      </c>
      <c r="G2733">
        <v>30.94</v>
      </c>
      <c r="H2733">
        <v>769.94</v>
      </c>
      <c r="I2733">
        <v>1.1334</v>
      </c>
      <c r="J2733">
        <v>3.7113</v>
      </c>
      <c r="K2733">
        <v>293.73</v>
      </c>
      <c r="L2733">
        <v>99.05</v>
      </c>
      <c r="M2733">
        <v>3.508</v>
      </c>
      <c r="N2733">
        <v>2.7160000000000002</v>
      </c>
      <c r="O2733">
        <v>1.3940000000000001</v>
      </c>
      <c r="P2733">
        <v>32.9</v>
      </c>
      <c r="Q2733">
        <v>545.12</v>
      </c>
      <c r="R2733">
        <v>33.130000000000003</v>
      </c>
      <c r="S2733">
        <v>102.9</v>
      </c>
      <c r="T2733">
        <v>13.49</v>
      </c>
      <c r="U2733">
        <v>30.81</v>
      </c>
    </row>
    <row r="2734" spans="1:21" x14ac:dyDescent="0.2">
      <c r="A2734" s="1">
        <v>39980</v>
      </c>
      <c r="B2734">
        <v>91.64</v>
      </c>
      <c r="C2734">
        <v>632.67200000000003</v>
      </c>
      <c r="D2734">
        <v>130.82</v>
      </c>
      <c r="E2734">
        <v>548.9</v>
      </c>
      <c r="F2734">
        <v>10307.4</v>
      </c>
      <c r="G2734">
        <v>30.49</v>
      </c>
      <c r="H2734">
        <v>764.63</v>
      </c>
      <c r="I2734">
        <v>1.1355</v>
      </c>
      <c r="J2734">
        <v>3.6588000000000003</v>
      </c>
      <c r="K2734">
        <v>293.32</v>
      </c>
      <c r="L2734">
        <v>98.99</v>
      </c>
      <c r="M2734">
        <v>3.4529999999999998</v>
      </c>
      <c r="N2734">
        <v>2.6619999999999999</v>
      </c>
      <c r="O2734">
        <v>1.371</v>
      </c>
      <c r="P2734">
        <v>33.409999999999997</v>
      </c>
      <c r="Q2734">
        <v>543.97</v>
      </c>
      <c r="R2734">
        <v>32.659999999999997</v>
      </c>
      <c r="S2734">
        <v>102.11</v>
      </c>
      <c r="T2734">
        <v>13.4</v>
      </c>
      <c r="U2734">
        <v>32.68</v>
      </c>
    </row>
    <row r="2735" spans="1:21" x14ac:dyDescent="0.2">
      <c r="A2735" s="1">
        <v>39981</v>
      </c>
      <c r="B2735">
        <v>91.55</v>
      </c>
      <c r="C2735">
        <v>632.05600000000004</v>
      </c>
      <c r="D2735">
        <v>130.83000000000001</v>
      </c>
      <c r="E2735">
        <v>546.85</v>
      </c>
      <c r="F2735">
        <v>10066.11</v>
      </c>
      <c r="G2735">
        <v>30.31</v>
      </c>
      <c r="H2735">
        <v>749.02</v>
      </c>
      <c r="I2735">
        <v>1.1317999999999999</v>
      </c>
      <c r="J2735">
        <v>3.6882000000000001</v>
      </c>
      <c r="K2735">
        <v>290.92</v>
      </c>
      <c r="L2735">
        <v>99.11</v>
      </c>
      <c r="M2735">
        <v>3.4409999999999998</v>
      </c>
      <c r="N2735">
        <v>2.6019999999999999</v>
      </c>
      <c r="O2735">
        <v>1.2969999999999999</v>
      </c>
      <c r="P2735">
        <v>33.39</v>
      </c>
      <c r="Q2735">
        <v>548.1</v>
      </c>
      <c r="R2735">
        <v>32.200000000000003</v>
      </c>
      <c r="S2735">
        <v>101.08</v>
      </c>
      <c r="T2735">
        <v>13.54</v>
      </c>
      <c r="U2735">
        <v>31.54</v>
      </c>
    </row>
    <row r="2736" spans="1:21" x14ac:dyDescent="0.2">
      <c r="A2736" s="1">
        <v>39982</v>
      </c>
      <c r="B2736">
        <v>92.218999999999994</v>
      </c>
      <c r="C2736">
        <v>637.53899999999999</v>
      </c>
      <c r="D2736">
        <v>131.5</v>
      </c>
      <c r="E2736">
        <v>549.30999999999995</v>
      </c>
      <c r="F2736">
        <v>10121.5</v>
      </c>
      <c r="G2736">
        <v>30.43</v>
      </c>
      <c r="H2736">
        <v>743.72</v>
      </c>
      <c r="I2736">
        <v>1.1322000000000001</v>
      </c>
      <c r="J2736">
        <v>3.8277000000000001</v>
      </c>
      <c r="K2736">
        <v>288.93</v>
      </c>
      <c r="L2736">
        <v>97.85</v>
      </c>
      <c r="M2736">
        <v>3.5140000000000002</v>
      </c>
      <c r="N2736">
        <v>2.6589999999999998</v>
      </c>
      <c r="O2736">
        <v>1.331</v>
      </c>
      <c r="P2736">
        <v>33.1</v>
      </c>
      <c r="Q2736">
        <v>549.70000000000005</v>
      </c>
      <c r="R2736">
        <v>32.36</v>
      </c>
      <c r="S2736">
        <v>101.9</v>
      </c>
      <c r="T2736">
        <v>13.63</v>
      </c>
      <c r="U2736">
        <v>30.03</v>
      </c>
    </row>
    <row r="2737" spans="1:21" x14ac:dyDescent="0.2">
      <c r="A2737" s="1">
        <v>39983</v>
      </c>
      <c r="B2737">
        <v>92.04</v>
      </c>
      <c r="C2737">
        <v>639.41099999999994</v>
      </c>
      <c r="D2737">
        <v>132.30000000000001</v>
      </c>
      <c r="E2737">
        <v>552.02</v>
      </c>
      <c r="F2737">
        <v>10287.950000000001</v>
      </c>
      <c r="G2737">
        <v>30.83</v>
      </c>
      <c r="H2737">
        <v>750.47</v>
      </c>
      <c r="I2737">
        <v>1.1352</v>
      </c>
      <c r="J2737">
        <v>3.7808000000000002</v>
      </c>
      <c r="K2737">
        <v>289.43</v>
      </c>
      <c r="L2737">
        <v>98.59</v>
      </c>
      <c r="M2737">
        <v>3.5169999999999999</v>
      </c>
      <c r="N2737">
        <v>2.6429999999999998</v>
      </c>
      <c r="O2737">
        <v>1.29</v>
      </c>
      <c r="P2737">
        <v>33.99</v>
      </c>
      <c r="Q2737">
        <v>535.26</v>
      </c>
      <c r="R2737">
        <v>32.71</v>
      </c>
      <c r="S2737">
        <v>101.26</v>
      </c>
      <c r="T2737">
        <v>13</v>
      </c>
      <c r="U2737">
        <v>27.99</v>
      </c>
    </row>
    <row r="2738" spans="1:21" x14ac:dyDescent="0.2">
      <c r="A2738" s="1">
        <v>39986</v>
      </c>
      <c r="B2738">
        <v>89.28</v>
      </c>
      <c r="C2738">
        <v>620.81299999999999</v>
      </c>
      <c r="D2738">
        <v>126.93</v>
      </c>
      <c r="E2738">
        <v>530.78</v>
      </c>
      <c r="F2738">
        <v>9834.18</v>
      </c>
      <c r="G2738">
        <v>29.72</v>
      </c>
      <c r="H2738">
        <v>736.48</v>
      </c>
      <c r="I2738">
        <v>1.1549</v>
      </c>
      <c r="J2738">
        <v>3.681</v>
      </c>
      <c r="K2738">
        <v>288.69</v>
      </c>
      <c r="L2738">
        <v>98.95</v>
      </c>
      <c r="M2738">
        <v>3.4369999999999998</v>
      </c>
      <c r="N2738">
        <v>2.56</v>
      </c>
      <c r="O2738">
        <v>1.24</v>
      </c>
      <c r="P2738">
        <v>31.87</v>
      </c>
      <c r="Q2738">
        <v>515.99</v>
      </c>
      <c r="R2738">
        <v>31.04</v>
      </c>
      <c r="S2738">
        <v>100.11</v>
      </c>
      <c r="T2738">
        <v>13.26</v>
      </c>
      <c r="U2738">
        <v>31.17</v>
      </c>
    </row>
    <row r="2739" spans="1:21" x14ac:dyDescent="0.2">
      <c r="A2739" s="1">
        <v>39987</v>
      </c>
      <c r="B2739">
        <v>89.35</v>
      </c>
      <c r="C2739">
        <v>622.45799999999997</v>
      </c>
      <c r="D2739">
        <v>126.4</v>
      </c>
      <c r="E2739">
        <v>530.87</v>
      </c>
      <c r="F2739">
        <v>9896.7199999999993</v>
      </c>
      <c r="G2739">
        <v>29.49</v>
      </c>
      <c r="H2739">
        <v>723.72</v>
      </c>
      <c r="I2739">
        <v>1.1496</v>
      </c>
      <c r="J2739">
        <v>3.6208</v>
      </c>
      <c r="K2739">
        <v>288.06</v>
      </c>
      <c r="L2739">
        <v>99.75</v>
      </c>
      <c r="M2739">
        <v>3.4260000000000002</v>
      </c>
      <c r="N2739">
        <v>2.552</v>
      </c>
      <c r="O2739">
        <v>1.244</v>
      </c>
      <c r="P2739">
        <v>33.19</v>
      </c>
      <c r="Q2739">
        <v>529.29</v>
      </c>
      <c r="R2739">
        <v>31.31</v>
      </c>
      <c r="S2739">
        <v>99.54</v>
      </c>
      <c r="T2739">
        <v>13.1</v>
      </c>
      <c r="U2739">
        <v>30.58</v>
      </c>
    </row>
    <row r="2740" spans="1:21" x14ac:dyDescent="0.2">
      <c r="A2740" s="1">
        <v>39988</v>
      </c>
      <c r="B2740">
        <v>90.117999999999995</v>
      </c>
      <c r="C2740">
        <v>626.19100000000003</v>
      </c>
      <c r="D2740">
        <v>128.02000000000001</v>
      </c>
      <c r="E2740">
        <v>537.89</v>
      </c>
      <c r="F2740">
        <v>10100.93</v>
      </c>
      <c r="G2740">
        <v>29.71</v>
      </c>
      <c r="H2740">
        <v>741.8</v>
      </c>
      <c r="I2740">
        <v>1.1576</v>
      </c>
      <c r="J2740">
        <v>3.6851000000000003</v>
      </c>
      <c r="K2740">
        <v>287.85000000000002</v>
      </c>
      <c r="L2740">
        <v>99.59</v>
      </c>
      <c r="M2740">
        <v>3.4529999999999998</v>
      </c>
      <c r="N2740">
        <v>2.5720000000000001</v>
      </c>
      <c r="O2740">
        <v>1.2650000000000001</v>
      </c>
      <c r="P2740">
        <v>33.590000000000003</v>
      </c>
      <c r="Q2740">
        <v>524.94000000000005</v>
      </c>
      <c r="R2740">
        <v>31.35</v>
      </c>
      <c r="S2740">
        <v>100.29</v>
      </c>
      <c r="T2740">
        <v>13.2</v>
      </c>
      <c r="U2740">
        <v>29.05</v>
      </c>
    </row>
    <row r="2741" spans="1:21" x14ac:dyDescent="0.2">
      <c r="A2741" s="1">
        <v>39989</v>
      </c>
      <c r="B2741">
        <v>92.08</v>
      </c>
      <c r="C2741">
        <v>639.13400000000001</v>
      </c>
      <c r="D2741">
        <v>131.51</v>
      </c>
      <c r="E2741">
        <v>550.86</v>
      </c>
      <c r="F2741">
        <v>10355.85</v>
      </c>
      <c r="G2741">
        <v>30.18</v>
      </c>
      <c r="H2741">
        <v>750.22</v>
      </c>
      <c r="I2741">
        <v>1.1546000000000001</v>
      </c>
      <c r="J2741">
        <v>3.5398000000000001</v>
      </c>
      <c r="K2741">
        <v>288.45</v>
      </c>
      <c r="L2741">
        <v>100.37</v>
      </c>
      <c r="M2741">
        <v>3.4159999999999999</v>
      </c>
      <c r="N2741">
        <v>2.536</v>
      </c>
      <c r="O2741">
        <v>1.2370000000000001</v>
      </c>
      <c r="P2741">
        <v>35.26</v>
      </c>
      <c r="Q2741">
        <v>536.86</v>
      </c>
      <c r="R2741">
        <v>31.85</v>
      </c>
      <c r="S2741">
        <v>100.31</v>
      </c>
      <c r="T2741">
        <v>13.45</v>
      </c>
      <c r="U2741">
        <v>26.36</v>
      </c>
    </row>
    <row r="2742" spans="1:21" x14ac:dyDescent="0.2">
      <c r="A2742" s="1">
        <v>39990</v>
      </c>
      <c r="B2742">
        <v>91.84</v>
      </c>
      <c r="C2742">
        <v>638.39200000000005</v>
      </c>
      <c r="D2742">
        <v>132.47999999999999</v>
      </c>
      <c r="E2742">
        <v>551.1</v>
      </c>
      <c r="F2742">
        <v>10389.76</v>
      </c>
      <c r="G2742">
        <v>29.99</v>
      </c>
      <c r="H2742">
        <v>761.92</v>
      </c>
      <c r="I2742">
        <v>1.1524000000000001</v>
      </c>
      <c r="J2742">
        <v>3.5362999999999998</v>
      </c>
      <c r="K2742">
        <v>288.76</v>
      </c>
      <c r="L2742">
        <v>100.42</v>
      </c>
      <c r="M2742">
        <v>3.407</v>
      </c>
      <c r="N2742">
        <v>2.4990000000000001</v>
      </c>
      <c r="O2742">
        <v>1.2030000000000001</v>
      </c>
      <c r="P2742">
        <v>35.03</v>
      </c>
      <c r="Q2742">
        <v>528.67999999999995</v>
      </c>
      <c r="R2742">
        <v>32.130000000000003</v>
      </c>
      <c r="S2742">
        <v>101.93</v>
      </c>
      <c r="T2742">
        <v>13.64</v>
      </c>
      <c r="U2742">
        <v>25.93</v>
      </c>
    </row>
    <row r="2743" spans="1:21" x14ac:dyDescent="0.2">
      <c r="A2743" s="1">
        <v>39993</v>
      </c>
      <c r="B2743">
        <v>92.7</v>
      </c>
      <c r="C2743">
        <v>644.07799999999997</v>
      </c>
      <c r="D2743">
        <v>133</v>
      </c>
      <c r="E2743">
        <v>555.13</v>
      </c>
      <c r="F2743">
        <v>10476.77</v>
      </c>
      <c r="G2743">
        <v>30.47</v>
      </c>
      <c r="H2743">
        <v>764.68</v>
      </c>
      <c r="I2743">
        <v>1.1564000000000001</v>
      </c>
      <c r="J2743">
        <v>3.4767999999999999</v>
      </c>
      <c r="K2743">
        <v>289.31</v>
      </c>
      <c r="L2743">
        <v>100.31</v>
      </c>
      <c r="M2743">
        <v>3.395</v>
      </c>
      <c r="N2743">
        <v>2.4889999999999999</v>
      </c>
      <c r="O2743">
        <v>1.2010000000000001</v>
      </c>
      <c r="P2743">
        <v>34.869999999999997</v>
      </c>
      <c r="Q2743">
        <v>546.49</v>
      </c>
      <c r="R2743">
        <v>32.21</v>
      </c>
      <c r="S2743">
        <v>102.19</v>
      </c>
      <c r="T2743">
        <v>13.7</v>
      </c>
      <c r="U2743">
        <v>25.35</v>
      </c>
    </row>
    <row r="2744" spans="1:21" x14ac:dyDescent="0.2">
      <c r="A2744" s="1">
        <v>39994</v>
      </c>
      <c r="B2744">
        <v>91.95</v>
      </c>
      <c r="C2744">
        <v>638.70299999999997</v>
      </c>
      <c r="D2744">
        <v>132.43</v>
      </c>
      <c r="E2744">
        <v>551.98</v>
      </c>
      <c r="F2744">
        <v>10374.91</v>
      </c>
      <c r="G2744">
        <v>30.31</v>
      </c>
      <c r="H2744">
        <v>761.3</v>
      </c>
      <c r="I2744">
        <v>1.1623000000000001</v>
      </c>
      <c r="J2744">
        <v>3.5326</v>
      </c>
      <c r="K2744">
        <v>290.19</v>
      </c>
      <c r="L2744">
        <v>100.28</v>
      </c>
      <c r="M2744">
        <v>3.3639999999999999</v>
      </c>
      <c r="N2744">
        <v>2.468</v>
      </c>
      <c r="O2744">
        <v>1.212</v>
      </c>
      <c r="P2744">
        <v>33.549999999999997</v>
      </c>
      <c r="Q2744">
        <v>534.26</v>
      </c>
      <c r="R2744">
        <v>32.42</v>
      </c>
      <c r="S2744">
        <v>102.38</v>
      </c>
      <c r="T2744">
        <v>13.35</v>
      </c>
      <c r="U2744">
        <v>26.35</v>
      </c>
    </row>
    <row r="2745" spans="1:21" x14ac:dyDescent="0.2">
      <c r="A2745" s="1">
        <v>39995</v>
      </c>
      <c r="B2745">
        <v>92.33</v>
      </c>
      <c r="C2745">
        <v>641.226</v>
      </c>
      <c r="D2745">
        <v>134.33000000000001</v>
      </c>
      <c r="E2745">
        <v>555.07000000000005</v>
      </c>
      <c r="F2745">
        <v>10374.91</v>
      </c>
      <c r="G2745">
        <v>30.83</v>
      </c>
      <c r="H2745">
        <v>773.07</v>
      </c>
      <c r="I2745">
        <v>1.1496</v>
      </c>
      <c r="J2745">
        <v>3.5365000000000002</v>
      </c>
      <c r="K2745">
        <v>291.04000000000002</v>
      </c>
      <c r="L2745">
        <v>99.7</v>
      </c>
      <c r="M2745">
        <v>3.3620000000000001</v>
      </c>
      <c r="N2745">
        <v>2.4580000000000002</v>
      </c>
      <c r="O2745">
        <v>1.2070000000000001</v>
      </c>
      <c r="P2745">
        <v>35</v>
      </c>
      <c r="Q2745">
        <v>529.83000000000004</v>
      </c>
      <c r="R2745">
        <v>32.74</v>
      </c>
      <c r="S2745">
        <v>102.38</v>
      </c>
      <c r="T2745">
        <v>13.35</v>
      </c>
      <c r="U2745">
        <v>26.22</v>
      </c>
    </row>
    <row r="2746" spans="1:21" x14ac:dyDescent="0.2">
      <c r="A2746" s="1">
        <v>39996</v>
      </c>
      <c r="B2746">
        <v>89.81</v>
      </c>
      <c r="C2746">
        <v>623.28599999999994</v>
      </c>
      <c r="D2746">
        <v>129.41999999999999</v>
      </c>
      <c r="E2746">
        <v>536.53</v>
      </c>
      <c r="F2746">
        <v>10245.91</v>
      </c>
      <c r="G2746">
        <v>29.83</v>
      </c>
      <c r="H2746">
        <v>766.14</v>
      </c>
      <c r="I2746">
        <v>1.163</v>
      </c>
      <c r="J2746">
        <v>3.4946000000000002</v>
      </c>
      <c r="K2746">
        <v>291.33999999999997</v>
      </c>
      <c r="L2746">
        <v>99.71</v>
      </c>
      <c r="M2746">
        <v>3.35</v>
      </c>
      <c r="N2746">
        <v>2.4289999999999998</v>
      </c>
      <c r="O2746">
        <v>1.1719999999999999</v>
      </c>
      <c r="P2746">
        <v>34.06</v>
      </c>
      <c r="Q2746">
        <v>510.11</v>
      </c>
      <c r="R2746">
        <v>31.25</v>
      </c>
      <c r="S2746">
        <v>102.08</v>
      </c>
      <c r="T2746">
        <v>13.59</v>
      </c>
      <c r="U2746">
        <v>27.95</v>
      </c>
    </row>
    <row r="2747" spans="1:21" x14ac:dyDescent="0.2">
      <c r="A2747" s="1">
        <v>39997</v>
      </c>
      <c r="B2747">
        <v>89.81</v>
      </c>
      <c r="C2747">
        <v>623.28599999999994</v>
      </c>
      <c r="D2747">
        <v>129.41999999999999</v>
      </c>
      <c r="E2747">
        <v>536.53</v>
      </c>
      <c r="F2747">
        <v>10283.1</v>
      </c>
      <c r="G2747">
        <v>29.83</v>
      </c>
      <c r="H2747">
        <v>766.32</v>
      </c>
      <c r="I2747">
        <v>1.1607000000000001</v>
      </c>
      <c r="J2747">
        <v>3.4984999999999999</v>
      </c>
      <c r="K2747">
        <v>291.33999999999997</v>
      </c>
      <c r="L2747">
        <v>99.71</v>
      </c>
      <c r="M2747">
        <v>3.3559999999999999</v>
      </c>
      <c r="N2747">
        <v>2.4279999999999999</v>
      </c>
      <c r="O2747">
        <v>1.169</v>
      </c>
      <c r="P2747">
        <v>34.06</v>
      </c>
      <c r="Q2747">
        <v>510.11</v>
      </c>
      <c r="R2747">
        <v>31.25</v>
      </c>
      <c r="S2747">
        <v>102.23</v>
      </c>
      <c r="T2747">
        <v>13.52</v>
      </c>
      <c r="U2747">
        <v>27.95</v>
      </c>
    </row>
    <row r="2748" spans="1:21" x14ac:dyDescent="0.2">
      <c r="A2748" s="1">
        <v>40000</v>
      </c>
      <c r="B2748">
        <v>89.8</v>
      </c>
      <c r="C2748">
        <v>624.98</v>
      </c>
      <c r="D2748">
        <v>128.44999999999999</v>
      </c>
      <c r="E2748">
        <v>534.36</v>
      </c>
      <c r="F2748">
        <v>10027.43</v>
      </c>
      <c r="G2748">
        <v>29.72</v>
      </c>
      <c r="H2748">
        <v>751.34</v>
      </c>
      <c r="I2748">
        <v>1.1593</v>
      </c>
      <c r="J2748">
        <v>3.5063</v>
      </c>
      <c r="K2748">
        <v>291.14</v>
      </c>
      <c r="L2748">
        <v>99.95</v>
      </c>
      <c r="M2748">
        <v>3.343</v>
      </c>
      <c r="N2748">
        <v>2.4140000000000001</v>
      </c>
      <c r="O2748">
        <v>1.155</v>
      </c>
      <c r="P2748">
        <v>33.119999999999997</v>
      </c>
      <c r="Q2748">
        <v>489.62</v>
      </c>
      <c r="R2748">
        <v>31.9</v>
      </c>
      <c r="S2748">
        <v>102.09</v>
      </c>
      <c r="T2748">
        <v>13.68</v>
      </c>
      <c r="U2748">
        <v>29</v>
      </c>
    </row>
    <row r="2749" spans="1:21" x14ac:dyDescent="0.2">
      <c r="A2749" s="1">
        <v>40001</v>
      </c>
      <c r="B2749">
        <v>88.06</v>
      </c>
      <c r="C2749">
        <v>613.09699999999998</v>
      </c>
      <c r="D2749">
        <v>125.75</v>
      </c>
      <c r="E2749">
        <v>521.11</v>
      </c>
      <c r="F2749">
        <v>9844.35</v>
      </c>
      <c r="G2749">
        <v>28.82</v>
      </c>
      <c r="H2749">
        <v>750.72</v>
      </c>
      <c r="I2749">
        <v>1.1665000000000001</v>
      </c>
      <c r="J2749">
        <v>3.4544000000000001</v>
      </c>
      <c r="K2749">
        <v>291.31</v>
      </c>
      <c r="L2749">
        <v>99.55</v>
      </c>
      <c r="M2749">
        <v>3.331</v>
      </c>
      <c r="N2749">
        <v>2.419</v>
      </c>
      <c r="O2749">
        <v>1.167</v>
      </c>
      <c r="P2749">
        <v>32.78</v>
      </c>
      <c r="Q2749">
        <v>481.06</v>
      </c>
      <c r="R2749">
        <v>30.72</v>
      </c>
      <c r="S2749">
        <v>100.47</v>
      </c>
      <c r="T2749">
        <v>13.61</v>
      </c>
      <c r="U2749">
        <v>30.85</v>
      </c>
    </row>
    <row r="2750" spans="1:21" x14ac:dyDescent="0.2">
      <c r="A2750" s="1">
        <v>40002</v>
      </c>
      <c r="B2750">
        <v>88</v>
      </c>
      <c r="C2750">
        <v>612.81600000000003</v>
      </c>
      <c r="D2750">
        <v>124.6</v>
      </c>
      <c r="E2750">
        <v>518.63</v>
      </c>
      <c r="F2750">
        <v>9653.4500000000007</v>
      </c>
      <c r="G2750">
        <v>28.71</v>
      </c>
      <c r="H2750">
        <v>739.45</v>
      </c>
      <c r="I2750">
        <v>1.1675</v>
      </c>
      <c r="J2750">
        <v>3.3081</v>
      </c>
      <c r="K2750">
        <v>290.64999999999998</v>
      </c>
      <c r="L2750">
        <v>100.46</v>
      </c>
      <c r="M2750">
        <v>3.2759999999999998</v>
      </c>
      <c r="N2750">
        <v>2.3970000000000002</v>
      </c>
      <c r="O2750">
        <v>1.1679999999999999</v>
      </c>
      <c r="P2750">
        <v>31.48</v>
      </c>
      <c r="Q2750">
        <v>459.73</v>
      </c>
      <c r="R2750">
        <v>30.42</v>
      </c>
      <c r="S2750">
        <v>99.04</v>
      </c>
      <c r="T2750">
        <v>13.56</v>
      </c>
      <c r="U2750">
        <v>31.3</v>
      </c>
    </row>
    <row r="2751" spans="1:21" x14ac:dyDescent="0.2">
      <c r="A2751" s="1">
        <v>40003</v>
      </c>
      <c r="B2751">
        <v>88.17</v>
      </c>
      <c r="C2751">
        <v>614.54999999999995</v>
      </c>
      <c r="D2751">
        <v>125.07</v>
      </c>
      <c r="E2751">
        <v>523.26</v>
      </c>
      <c r="F2751">
        <v>9773.92</v>
      </c>
      <c r="G2751">
        <v>29.17</v>
      </c>
      <c r="H2751">
        <v>741.75</v>
      </c>
      <c r="I2751">
        <v>1.1623000000000001</v>
      </c>
      <c r="J2751">
        <v>3.403</v>
      </c>
      <c r="K2751">
        <v>290.58999999999997</v>
      </c>
      <c r="L2751">
        <v>100.5</v>
      </c>
      <c r="M2751">
        <v>3.306</v>
      </c>
      <c r="N2751">
        <v>2.4180000000000001</v>
      </c>
      <c r="O2751">
        <v>1.1759999999999999</v>
      </c>
      <c r="P2751">
        <v>31.73</v>
      </c>
      <c r="Q2751">
        <v>461.88</v>
      </c>
      <c r="R2751">
        <v>29.93</v>
      </c>
      <c r="S2751">
        <v>99.25</v>
      </c>
      <c r="T2751">
        <v>13.55</v>
      </c>
      <c r="U2751">
        <v>29.78</v>
      </c>
    </row>
    <row r="2752" spans="1:21" x14ac:dyDescent="0.2">
      <c r="A2752" s="1">
        <v>40004</v>
      </c>
      <c r="B2752">
        <v>87.96</v>
      </c>
      <c r="C2752">
        <v>611.99800000000005</v>
      </c>
      <c r="D2752">
        <v>125.15</v>
      </c>
      <c r="E2752">
        <v>521.75</v>
      </c>
      <c r="F2752">
        <v>9747.1299999999992</v>
      </c>
      <c r="G2752">
        <v>28.74</v>
      </c>
      <c r="H2752">
        <v>736.02</v>
      </c>
      <c r="I2752">
        <v>1.1637999999999999</v>
      </c>
      <c r="J2752">
        <v>3.3026</v>
      </c>
      <c r="K2752">
        <v>290.18</v>
      </c>
      <c r="L2752">
        <v>100.9</v>
      </c>
      <c r="M2752">
        <v>3.2770000000000001</v>
      </c>
      <c r="N2752">
        <v>2.4</v>
      </c>
      <c r="O2752">
        <v>1.1619999999999999</v>
      </c>
      <c r="P2752">
        <v>31.64</v>
      </c>
      <c r="Q2752">
        <v>457.66</v>
      </c>
      <c r="R2752">
        <v>29.88</v>
      </c>
      <c r="S2752">
        <v>99.07</v>
      </c>
      <c r="T2752">
        <v>13.69</v>
      </c>
      <c r="U2752">
        <v>29.02</v>
      </c>
    </row>
    <row r="2753" spans="1:21" x14ac:dyDescent="0.2">
      <c r="A2753" s="1">
        <v>40007</v>
      </c>
      <c r="B2753">
        <v>90.102000000000004</v>
      </c>
      <c r="C2753">
        <v>627.14700000000005</v>
      </c>
      <c r="D2753">
        <v>128.31</v>
      </c>
      <c r="E2753">
        <v>533.51</v>
      </c>
      <c r="F2753">
        <v>9891.93</v>
      </c>
      <c r="G2753">
        <v>29.65</v>
      </c>
      <c r="H2753">
        <v>723.05</v>
      </c>
      <c r="I2753">
        <v>1.1505000000000001</v>
      </c>
      <c r="J2753">
        <v>3.35</v>
      </c>
      <c r="K2753">
        <v>290.04000000000002</v>
      </c>
      <c r="L2753">
        <v>100.84</v>
      </c>
      <c r="M2753">
        <v>3.3149999999999999</v>
      </c>
      <c r="N2753">
        <v>2.4300000000000002</v>
      </c>
      <c r="O2753">
        <v>1.181</v>
      </c>
      <c r="P2753">
        <v>31.99</v>
      </c>
      <c r="Q2753">
        <v>455.6</v>
      </c>
      <c r="R2753">
        <v>31.06</v>
      </c>
      <c r="S2753">
        <v>100.92</v>
      </c>
      <c r="T2753">
        <v>13.68</v>
      </c>
      <c r="U2753">
        <v>26.31</v>
      </c>
    </row>
    <row r="2754" spans="1:21" x14ac:dyDescent="0.2">
      <c r="A2754" s="1">
        <v>40008</v>
      </c>
      <c r="B2754">
        <v>90.61</v>
      </c>
      <c r="C2754">
        <v>630.23800000000006</v>
      </c>
      <c r="D2754">
        <v>129.41999999999999</v>
      </c>
      <c r="E2754">
        <v>538.54</v>
      </c>
      <c r="F2754">
        <v>9986.15</v>
      </c>
      <c r="G2754">
        <v>29.72</v>
      </c>
      <c r="H2754">
        <v>739.58</v>
      </c>
      <c r="I2754">
        <v>1.1329</v>
      </c>
      <c r="J2754">
        <v>3.4702999999999999</v>
      </c>
      <c r="K2754">
        <v>290.25</v>
      </c>
      <c r="L2754">
        <v>100.62</v>
      </c>
      <c r="M2754">
        <v>3.4279999999999999</v>
      </c>
      <c r="N2754">
        <v>2.5209999999999999</v>
      </c>
      <c r="O2754">
        <v>1.226</v>
      </c>
      <c r="P2754">
        <v>32.840000000000003</v>
      </c>
      <c r="Q2754">
        <v>454.32</v>
      </c>
      <c r="R2754">
        <v>31.42</v>
      </c>
      <c r="S2754">
        <v>101.5</v>
      </c>
      <c r="T2754">
        <v>13.6</v>
      </c>
      <c r="U2754">
        <v>25.02</v>
      </c>
    </row>
    <row r="2755" spans="1:21" x14ac:dyDescent="0.2">
      <c r="A2755" s="1">
        <v>40009</v>
      </c>
      <c r="B2755">
        <v>93.26</v>
      </c>
      <c r="C2755">
        <v>648.58900000000006</v>
      </c>
      <c r="D2755">
        <v>134.08000000000001</v>
      </c>
      <c r="E2755">
        <v>555.6</v>
      </c>
      <c r="F2755">
        <v>10215.459999999999</v>
      </c>
      <c r="G2755">
        <v>30.95</v>
      </c>
      <c r="H2755">
        <v>766.05</v>
      </c>
      <c r="I2755">
        <v>1.1126</v>
      </c>
      <c r="J2755">
        <v>3.6038000000000001</v>
      </c>
      <c r="K2755">
        <v>291.29000000000002</v>
      </c>
      <c r="L2755">
        <v>99.69</v>
      </c>
      <c r="M2755">
        <v>3.4939999999999998</v>
      </c>
      <c r="N2755">
        <v>2.5680000000000001</v>
      </c>
      <c r="O2755">
        <v>1.2490000000000001</v>
      </c>
      <c r="P2755">
        <v>33.94</v>
      </c>
      <c r="Q2755">
        <v>470.79</v>
      </c>
      <c r="R2755">
        <v>32.5</v>
      </c>
      <c r="S2755">
        <v>102.06</v>
      </c>
      <c r="T2755">
        <v>13.48</v>
      </c>
      <c r="U2755">
        <v>25.89</v>
      </c>
    </row>
    <row r="2756" spans="1:21" x14ac:dyDescent="0.2">
      <c r="A2756" s="1">
        <v>40010</v>
      </c>
      <c r="B2756">
        <v>94.15</v>
      </c>
      <c r="C2756">
        <v>654.05899999999997</v>
      </c>
      <c r="D2756">
        <v>135.86000000000001</v>
      </c>
      <c r="E2756">
        <v>562.53</v>
      </c>
      <c r="F2756">
        <v>10304.42</v>
      </c>
      <c r="G2756">
        <v>31.43</v>
      </c>
      <c r="H2756">
        <v>773.41</v>
      </c>
      <c r="I2756">
        <v>1.1171</v>
      </c>
      <c r="J2756">
        <v>3.5689000000000002</v>
      </c>
      <c r="K2756">
        <v>291.58</v>
      </c>
      <c r="L2756">
        <v>100.38</v>
      </c>
      <c r="M2756">
        <v>3.4249999999999998</v>
      </c>
      <c r="N2756">
        <v>2.5230000000000001</v>
      </c>
      <c r="O2756">
        <v>1.2050000000000001</v>
      </c>
      <c r="P2756">
        <v>33.97</v>
      </c>
      <c r="Q2756">
        <v>474.4</v>
      </c>
      <c r="R2756">
        <v>32.92</v>
      </c>
      <c r="S2756">
        <v>102.94</v>
      </c>
      <c r="T2756">
        <v>13.45</v>
      </c>
      <c r="U2756">
        <v>25.42</v>
      </c>
    </row>
    <row r="2757" spans="1:21" x14ac:dyDescent="0.2">
      <c r="A2757" s="1">
        <v>40011</v>
      </c>
      <c r="B2757">
        <v>94.13</v>
      </c>
      <c r="C2757">
        <v>653.92499999999995</v>
      </c>
      <c r="D2757">
        <v>135.27000000000001</v>
      </c>
      <c r="E2757">
        <v>562.03</v>
      </c>
      <c r="F2757">
        <v>10369.42</v>
      </c>
      <c r="G2757">
        <v>31.27</v>
      </c>
      <c r="H2757">
        <v>782.68</v>
      </c>
      <c r="I2757">
        <v>1.1133999999999999</v>
      </c>
      <c r="J2757">
        <v>3.6433</v>
      </c>
      <c r="K2757">
        <v>292.56</v>
      </c>
      <c r="L2757">
        <v>100.07</v>
      </c>
      <c r="M2757">
        <v>3.4929999999999999</v>
      </c>
      <c r="N2757">
        <v>2.5470000000000002</v>
      </c>
      <c r="O2757">
        <v>1.2130000000000001</v>
      </c>
      <c r="P2757">
        <v>34.450000000000003</v>
      </c>
      <c r="Q2757">
        <v>485.84</v>
      </c>
      <c r="R2757">
        <v>32.15</v>
      </c>
      <c r="S2757">
        <v>102.53</v>
      </c>
      <c r="T2757">
        <v>13.52</v>
      </c>
      <c r="U2757">
        <v>24.34</v>
      </c>
    </row>
    <row r="2758" spans="1:21" x14ac:dyDescent="0.2">
      <c r="A2758" s="1">
        <v>40014</v>
      </c>
      <c r="B2758">
        <v>95.131</v>
      </c>
      <c r="C2758">
        <v>660.68299999999999</v>
      </c>
      <c r="D2758">
        <v>137.47999999999999</v>
      </c>
      <c r="E2758">
        <v>572.13</v>
      </c>
      <c r="F2758">
        <v>10540.71</v>
      </c>
      <c r="G2758">
        <v>31.86</v>
      </c>
      <c r="H2758">
        <v>807.02</v>
      </c>
      <c r="I2758">
        <v>1.1062000000000001</v>
      </c>
      <c r="J2758">
        <v>3.6063000000000001</v>
      </c>
      <c r="K2758">
        <v>294.20999999999998</v>
      </c>
      <c r="L2758">
        <v>100.48</v>
      </c>
      <c r="M2758">
        <v>3.4369999999999998</v>
      </c>
      <c r="N2758">
        <v>2.5259999999999998</v>
      </c>
      <c r="O2758">
        <v>1.2170000000000001</v>
      </c>
      <c r="P2758">
        <v>35.590000000000003</v>
      </c>
      <c r="Q2758">
        <v>491.18</v>
      </c>
      <c r="R2758">
        <v>33.19</v>
      </c>
      <c r="S2758">
        <v>103.25</v>
      </c>
      <c r="T2758">
        <v>13.6</v>
      </c>
      <c r="U2758">
        <v>24.4</v>
      </c>
    </row>
    <row r="2759" spans="1:21" x14ac:dyDescent="0.2">
      <c r="A2759" s="1">
        <v>40015</v>
      </c>
      <c r="B2759">
        <v>95.57</v>
      </c>
      <c r="C2759">
        <v>663.71299999999997</v>
      </c>
      <c r="D2759">
        <v>137.09</v>
      </c>
      <c r="E2759">
        <v>573.15</v>
      </c>
      <c r="F2759">
        <v>10515.32</v>
      </c>
      <c r="G2759">
        <v>31.99</v>
      </c>
      <c r="H2759">
        <v>810.46</v>
      </c>
      <c r="I2759">
        <v>1.1036999999999999</v>
      </c>
      <c r="J2759">
        <v>3.4824000000000002</v>
      </c>
      <c r="K2759">
        <v>295.94</v>
      </c>
      <c r="L2759">
        <v>101.9</v>
      </c>
      <c r="M2759">
        <v>3.4169999999999998</v>
      </c>
      <c r="N2759">
        <v>2.4969999999999999</v>
      </c>
      <c r="O2759">
        <v>1.19</v>
      </c>
      <c r="P2759">
        <v>35.409999999999997</v>
      </c>
      <c r="Q2759">
        <v>493.59</v>
      </c>
      <c r="R2759">
        <v>33.119999999999997</v>
      </c>
      <c r="S2759">
        <v>103.25</v>
      </c>
      <c r="T2759">
        <v>13.57</v>
      </c>
      <c r="U2759">
        <v>23.87</v>
      </c>
    </row>
    <row r="2760" spans="1:21" x14ac:dyDescent="0.2">
      <c r="A2760" s="1">
        <v>40016</v>
      </c>
      <c r="B2760">
        <v>95.55</v>
      </c>
      <c r="C2760">
        <v>663.09400000000005</v>
      </c>
      <c r="D2760">
        <v>137.86000000000001</v>
      </c>
      <c r="E2760">
        <v>575.03</v>
      </c>
      <c r="F2760">
        <v>10432.35</v>
      </c>
      <c r="G2760">
        <v>32.159999999999997</v>
      </c>
      <c r="H2760">
        <v>806.55</v>
      </c>
      <c r="I2760">
        <v>1.0996999999999999</v>
      </c>
      <c r="J2760">
        <v>3.5442999999999998</v>
      </c>
      <c r="K2760">
        <v>296.92</v>
      </c>
      <c r="L2760">
        <v>101.63</v>
      </c>
      <c r="M2760">
        <v>3.448</v>
      </c>
      <c r="N2760">
        <v>2.5209999999999999</v>
      </c>
      <c r="O2760">
        <v>1.206</v>
      </c>
      <c r="P2760">
        <v>34.950000000000003</v>
      </c>
      <c r="Q2760">
        <v>492.01</v>
      </c>
      <c r="R2760">
        <v>33.15</v>
      </c>
      <c r="S2760">
        <v>103.29</v>
      </c>
      <c r="T2760">
        <v>13.55</v>
      </c>
      <c r="U2760">
        <v>23.47</v>
      </c>
    </row>
    <row r="2761" spans="1:21" x14ac:dyDescent="0.2">
      <c r="A2761" s="1">
        <v>40017</v>
      </c>
      <c r="B2761">
        <v>97.661000000000001</v>
      </c>
      <c r="C2761">
        <v>677.80899999999997</v>
      </c>
      <c r="D2761">
        <v>141.99</v>
      </c>
      <c r="E2761">
        <v>592.71</v>
      </c>
      <c r="F2761">
        <v>10675.68</v>
      </c>
      <c r="G2761">
        <v>32.79</v>
      </c>
      <c r="H2761">
        <v>822.11</v>
      </c>
      <c r="I2761">
        <v>1.0889</v>
      </c>
      <c r="J2761">
        <v>3.6555</v>
      </c>
      <c r="K2761">
        <v>298.58999999999997</v>
      </c>
      <c r="L2761">
        <v>101.46</v>
      </c>
      <c r="M2761">
        <v>3.528</v>
      </c>
      <c r="N2761">
        <v>2.629</v>
      </c>
      <c r="O2761">
        <v>1.3080000000000001</v>
      </c>
      <c r="P2761">
        <v>35.090000000000003</v>
      </c>
      <c r="Q2761">
        <v>505.25</v>
      </c>
      <c r="R2761">
        <v>34.299999999999997</v>
      </c>
      <c r="S2761">
        <v>103.89</v>
      </c>
      <c r="T2761">
        <v>13.48</v>
      </c>
      <c r="U2761">
        <v>23.43</v>
      </c>
    </row>
    <row r="2762" spans="1:21" x14ac:dyDescent="0.2">
      <c r="A2762" s="1">
        <v>40018</v>
      </c>
      <c r="B2762">
        <v>98.06</v>
      </c>
      <c r="C2762">
        <v>679.75400000000002</v>
      </c>
      <c r="D2762">
        <v>142.81</v>
      </c>
      <c r="E2762">
        <v>597.63</v>
      </c>
      <c r="F2762">
        <v>10687.9</v>
      </c>
      <c r="G2762">
        <v>32.94</v>
      </c>
      <c r="H2762">
        <v>823.71</v>
      </c>
      <c r="I2762">
        <v>1.0868</v>
      </c>
      <c r="J2762">
        <v>3.6577999999999999</v>
      </c>
      <c r="K2762">
        <v>300.27</v>
      </c>
      <c r="L2762">
        <v>101.74</v>
      </c>
      <c r="M2762">
        <v>3.55</v>
      </c>
      <c r="N2762">
        <v>2.6680000000000001</v>
      </c>
      <c r="O2762">
        <v>1.331</v>
      </c>
      <c r="P2762">
        <v>35.35</v>
      </c>
      <c r="Q2762">
        <v>511.94</v>
      </c>
      <c r="R2762">
        <v>34.6</v>
      </c>
      <c r="S2762">
        <v>105.54</v>
      </c>
      <c r="T2762">
        <v>13.45</v>
      </c>
      <c r="U2762">
        <v>23.09</v>
      </c>
    </row>
    <row r="2763" spans="1:21" x14ac:dyDescent="0.2">
      <c r="A2763" s="1">
        <v>40021</v>
      </c>
      <c r="B2763">
        <v>98.35</v>
      </c>
      <c r="C2763">
        <v>681.45600000000002</v>
      </c>
      <c r="D2763">
        <v>143.63</v>
      </c>
      <c r="E2763">
        <v>599.29999999999995</v>
      </c>
      <c r="F2763">
        <v>10757.43</v>
      </c>
      <c r="G2763">
        <v>33.17</v>
      </c>
      <c r="H2763">
        <v>833.66</v>
      </c>
      <c r="I2763">
        <v>1.0811999999999999</v>
      </c>
      <c r="J2763">
        <v>3.7189000000000001</v>
      </c>
      <c r="K2763">
        <v>301.74</v>
      </c>
      <c r="L2763">
        <v>101.51</v>
      </c>
      <c r="M2763">
        <v>3.573</v>
      </c>
      <c r="N2763">
        <v>2.6930000000000001</v>
      </c>
      <c r="O2763">
        <v>1.353</v>
      </c>
      <c r="P2763">
        <v>34.979999999999997</v>
      </c>
      <c r="Q2763">
        <v>514.42999999999995</v>
      </c>
      <c r="R2763">
        <v>35.25</v>
      </c>
      <c r="S2763">
        <v>104.97</v>
      </c>
      <c r="T2763">
        <v>13.29</v>
      </c>
      <c r="U2763">
        <v>24.28</v>
      </c>
    </row>
    <row r="2764" spans="1:21" x14ac:dyDescent="0.2">
      <c r="A2764" s="1">
        <v>40022</v>
      </c>
      <c r="B2764">
        <v>97.89</v>
      </c>
      <c r="C2764">
        <v>679.846</v>
      </c>
      <c r="D2764">
        <v>143.6</v>
      </c>
      <c r="E2764">
        <v>596.48</v>
      </c>
      <c r="F2764">
        <v>10570.54</v>
      </c>
      <c r="G2764">
        <v>32.75</v>
      </c>
      <c r="H2764">
        <v>836.59</v>
      </c>
      <c r="I2764">
        <v>1.0813999999999999</v>
      </c>
      <c r="J2764">
        <v>3.6856</v>
      </c>
      <c r="K2764">
        <v>303.07</v>
      </c>
      <c r="L2764">
        <v>101.9</v>
      </c>
      <c r="M2764">
        <v>3.5510000000000002</v>
      </c>
      <c r="N2764">
        <v>2.6819999999999999</v>
      </c>
      <c r="O2764">
        <v>1.327</v>
      </c>
      <c r="P2764">
        <v>33.5</v>
      </c>
      <c r="Q2764">
        <v>505.78</v>
      </c>
      <c r="R2764">
        <v>35.11</v>
      </c>
      <c r="S2764">
        <v>104.05</v>
      </c>
      <c r="T2764">
        <v>13</v>
      </c>
      <c r="U2764">
        <v>25.01</v>
      </c>
    </row>
    <row r="2765" spans="1:21" x14ac:dyDescent="0.2">
      <c r="A2765" s="1">
        <v>40023</v>
      </c>
      <c r="B2765">
        <v>97.652000000000001</v>
      </c>
      <c r="C2765">
        <v>676.97900000000004</v>
      </c>
      <c r="D2765">
        <v>142.58000000000001</v>
      </c>
      <c r="E2765">
        <v>590.9</v>
      </c>
      <c r="F2765">
        <v>10455.33</v>
      </c>
      <c r="G2765">
        <v>32.57</v>
      </c>
      <c r="H2765">
        <v>822.44</v>
      </c>
      <c r="I2765">
        <v>1.0893999999999999</v>
      </c>
      <c r="J2765">
        <v>3.6581999999999999</v>
      </c>
      <c r="K2765">
        <v>304.29000000000002</v>
      </c>
      <c r="L2765">
        <v>102.54</v>
      </c>
      <c r="M2765">
        <v>3.5329999999999999</v>
      </c>
      <c r="N2765">
        <v>2.6619999999999999</v>
      </c>
      <c r="O2765">
        <v>1.278</v>
      </c>
      <c r="P2765">
        <v>32.86</v>
      </c>
      <c r="Q2765">
        <v>476.59</v>
      </c>
      <c r="R2765">
        <v>34.61</v>
      </c>
      <c r="S2765">
        <v>104.32</v>
      </c>
      <c r="T2765">
        <v>13.1</v>
      </c>
      <c r="U2765">
        <v>25.61</v>
      </c>
    </row>
    <row r="2766" spans="1:21" x14ac:dyDescent="0.2">
      <c r="A2766" s="1">
        <v>40024</v>
      </c>
      <c r="B2766">
        <v>98.67</v>
      </c>
      <c r="C2766">
        <v>684.57899999999995</v>
      </c>
      <c r="D2766">
        <v>144.88</v>
      </c>
      <c r="E2766">
        <v>600.14</v>
      </c>
      <c r="F2766">
        <v>10676.72</v>
      </c>
      <c r="G2766">
        <v>33.119999999999997</v>
      </c>
      <c r="H2766">
        <v>833.54</v>
      </c>
      <c r="I2766">
        <v>1.0833999999999999</v>
      </c>
      <c r="J2766">
        <v>3.6074000000000002</v>
      </c>
      <c r="K2766">
        <v>305.98</v>
      </c>
      <c r="L2766">
        <v>103.1</v>
      </c>
      <c r="M2766">
        <v>3.5640000000000001</v>
      </c>
      <c r="N2766">
        <v>2.6879999999999997</v>
      </c>
      <c r="O2766">
        <v>1.4710000000000001</v>
      </c>
      <c r="P2766">
        <v>33.85</v>
      </c>
      <c r="Q2766">
        <v>503.59</v>
      </c>
      <c r="R2766">
        <v>35.82</v>
      </c>
      <c r="S2766">
        <v>105.58</v>
      </c>
      <c r="T2766">
        <v>13.27</v>
      </c>
      <c r="U2766">
        <v>25.4</v>
      </c>
    </row>
    <row r="2767" spans="1:21" x14ac:dyDescent="0.2">
      <c r="A2767" s="1">
        <v>40025</v>
      </c>
      <c r="B2767">
        <v>98.81</v>
      </c>
      <c r="C2767">
        <v>685.00800000000004</v>
      </c>
      <c r="D2767">
        <v>144.94999999999999</v>
      </c>
      <c r="E2767">
        <v>601.12</v>
      </c>
      <c r="F2767">
        <v>10787.15</v>
      </c>
      <c r="G2767">
        <v>33.57</v>
      </c>
      <c r="H2767">
        <v>844.02</v>
      </c>
      <c r="I2767">
        <v>1.0775999999999999</v>
      </c>
      <c r="J2767">
        <v>3.4796</v>
      </c>
      <c r="K2767">
        <v>307.60000000000002</v>
      </c>
      <c r="L2767">
        <v>104.46</v>
      </c>
      <c r="M2767">
        <v>3.4590000000000001</v>
      </c>
      <c r="N2767">
        <v>2.617</v>
      </c>
      <c r="O2767">
        <v>1.415</v>
      </c>
      <c r="P2767">
        <v>34.9</v>
      </c>
      <c r="Q2767">
        <v>522.48</v>
      </c>
      <c r="R2767">
        <v>35.85</v>
      </c>
      <c r="S2767">
        <v>106.71</v>
      </c>
      <c r="T2767">
        <v>13.22</v>
      </c>
      <c r="U2767">
        <v>25.92</v>
      </c>
    </row>
    <row r="2768" spans="1:21" x14ac:dyDescent="0.2">
      <c r="A2768" s="1">
        <v>40028</v>
      </c>
      <c r="B2768">
        <v>100.44</v>
      </c>
      <c r="C2768">
        <v>695.06799999999998</v>
      </c>
      <c r="D2768">
        <v>147.84</v>
      </c>
      <c r="E2768">
        <v>614.72</v>
      </c>
      <c r="F2768">
        <v>10787.15</v>
      </c>
      <c r="G2768">
        <v>34.49</v>
      </c>
      <c r="H2768">
        <v>864.73</v>
      </c>
      <c r="I2768">
        <v>1.0658000000000001</v>
      </c>
      <c r="J2768">
        <v>3.6333000000000002</v>
      </c>
      <c r="K2768">
        <v>309.45</v>
      </c>
      <c r="L2768">
        <v>103</v>
      </c>
      <c r="M2768">
        <v>3.4630000000000001</v>
      </c>
      <c r="N2768">
        <v>2.613</v>
      </c>
      <c r="O2768">
        <v>1.421</v>
      </c>
      <c r="P2768">
        <v>36.11</v>
      </c>
      <c r="Q2768">
        <v>538.5</v>
      </c>
      <c r="R2768">
        <v>36.56</v>
      </c>
      <c r="S2768">
        <v>106.71</v>
      </c>
      <c r="T2768">
        <v>13.22</v>
      </c>
      <c r="U2768">
        <v>25.56</v>
      </c>
    </row>
    <row r="2769" spans="1:21" x14ac:dyDescent="0.2">
      <c r="A2769" s="1">
        <v>40029</v>
      </c>
      <c r="B2769">
        <v>100.7</v>
      </c>
      <c r="C2769">
        <v>696.47199999999998</v>
      </c>
      <c r="D2769">
        <v>149.24</v>
      </c>
      <c r="E2769">
        <v>619.04</v>
      </c>
      <c r="F2769">
        <v>11018.1</v>
      </c>
      <c r="G2769">
        <v>34.44</v>
      </c>
      <c r="H2769">
        <v>860.62</v>
      </c>
      <c r="I2769">
        <v>1.0726</v>
      </c>
      <c r="J2769">
        <v>3.6844999999999999</v>
      </c>
      <c r="K2769">
        <v>310.57</v>
      </c>
      <c r="L2769">
        <v>102.48</v>
      </c>
      <c r="M2769">
        <v>3.5329999999999999</v>
      </c>
      <c r="N2769">
        <v>2.657</v>
      </c>
      <c r="O2769">
        <v>1.446</v>
      </c>
      <c r="P2769">
        <v>36.159999999999997</v>
      </c>
      <c r="Q2769">
        <v>537.29999999999995</v>
      </c>
      <c r="R2769">
        <v>38.299999999999997</v>
      </c>
      <c r="S2769">
        <v>108.45</v>
      </c>
      <c r="T2769">
        <v>13.15</v>
      </c>
      <c r="U2769">
        <v>24.89</v>
      </c>
    </row>
    <row r="2770" spans="1:21" x14ac:dyDescent="0.2">
      <c r="A2770" s="1">
        <v>40030</v>
      </c>
      <c r="B2770">
        <v>100.41</v>
      </c>
      <c r="C2770">
        <v>694.59799999999996</v>
      </c>
      <c r="D2770">
        <v>148.72999999999999</v>
      </c>
      <c r="E2770">
        <v>616.88</v>
      </c>
      <c r="F2770">
        <v>11046.93</v>
      </c>
      <c r="G2770">
        <v>34.409999999999997</v>
      </c>
      <c r="H2770">
        <v>854.54</v>
      </c>
      <c r="I2770">
        <v>1.0705</v>
      </c>
      <c r="J2770">
        <v>3.7458999999999998</v>
      </c>
      <c r="K2770">
        <v>311.51</v>
      </c>
      <c r="L2770">
        <v>102.5</v>
      </c>
      <c r="M2770">
        <v>3.58</v>
      </c>
      <c r="N2770">
        <v>2.7</v>
      </c>
      <c r="O2770">
        <v>1.47</v>
      </c>
      <c r="P2770">
        <v>36.03</v>
      </c>
      <c r="Q2770">
        <v>541.42999999999995</v>
      </c>
      <c r="R2770">
        <v>39.85</v>
      </c>
      <c r="S2770">
        <v>109.82</v>
      </c>
      <c r="T2770">
        <v>13.25</v>
      </c>
      <c r="U2770">
        <v>24.9</v>
      </c>
    </row>
    <row r="2771" spans="1:21" x14ac:dyDescent="0.2">
      <c r="A2771" s="1">
        <v>40031</v>
      </c>
      <c r="B2771">
        <v>99.89</v>
      </c>
      <c r="C2771">
        <v>691.03399999999999</v>
      </c>
      <c r="D2771">
        <v>146.93</v>
      </c>
      <c r="E2771">
        <v>612.14</v>
      </c>
      <c r="F2771">
        <v>10793.37</v>
      </c>
      <c r="G2771">
        <v>34.119999999999997</v>
      </c>
      <c r="H2771">
        <v>855.52</v>
      </c>
      <c r="I2771">
        <v>1.0777000000000001</v>
      </c>
      <c r="J2771">
        <v>3.7500999999999998</v>
      </c>
      <c r="K2771">
        <v>312.45999999999998</v>
      </c>
      <c r="L2771">
        <v>102.22</v>
      </c>
      <c r="M2771">
        <v>3.556</v>
      </c>
      <c r="N2771">
        <v>2.6850000000000001</v>
      </c>
      <c r="O2771">
        <v>1.456</v>
      </c>
      <c r="P2771">
        <v>35.75</v>
      </c>
      <c r="Q2771">
        <v>541.21</v>
      </c>
      <c r="R2771">
        <v>39.6</v>
      </c>
      <c r="S2771">
        <v>110.58</v>
      </c>
      <c r="T2771">
        <v>13.32</v>
      </c>
      <c r="U2771">
        <v>25.67</v>
      </c>
    </row>
    <row r="2772" spans="1:21" x14ac:dyDescent="0.2">
      <c r="A2772" s="1">
        <v>40032</v>
      </c>
      <c r="B2772">
        <v>101.202</v>
      </c>
      <c r="C2772">
        <v>698.92499999999995</v>
      </c>
      <c r="D2772">
        <v>150.74</v>
      </c>
      <c r="E2772">
        <v>626.5</v>
      </c>
      <c r="F2772">
        <v>10885.33</v>
      </c>
      <c r="G2772">
        <v>34.130000000000003</v>
      </c>
      <c r="H2772">
        <v>852.93</v>
      </c>
      <c r="I2772">
        <v>1.0812999999999999</v>
      </c>
      <c r="J2772">
        <v>3.8502000000000001</v>
      </c>
      <c r="K2772">
        <v>313.38</v>
      </c>
      <c r="L2772">
        <v>102.2</v>
      </c>
      <c r="M2772">
        <v>3.6150000000000002</v>
      </c>
      <c r="N2772">
        <v>2.7290000000000001</v>
      </c>
      <c r="O2772">
        <v>1.4729999999999999</v>
      </c>
      <c r="P2772">
        <v>34.770000000000003</v>
      </c>
      <c r="Q2772">
        <v>533.61</v>
      </c>
      <c r="R2772">
        <v>41.44</v>
      </c>
      <c r="S2772">
        <v>112.98</v>
      </c>
      <c r="T2772">
        <v>13.34</v>
      </c>
      <c r="U2772">
        <v>24.76</v>
      </c>
    </row>
    <row r="2773" spans="1:21" x14ac:dyDescent="0.2">
      <c r="A2773" s="1">
        <v>40035</v>
      </c>
      <c r="B2773">
        <v>100.99</v>
      </c>
      <c r="C2773">
        <v>696.85199999999998</v>
      </c>
      <c r="D2773">
        <v>150.46</v>
      </c>
      <c r="E2773">
        <v>622.96</v>
      </c>
      <c r="F2773">
        <v>10793.67</v>
      </c>
      <c r="G2773">
        <v>34.01</v>
      </c>
      <c r="H2773">
        <v>854.78</v>
      </c>
      <c r="I2773">
        <v>1.0888</v>
      </c>
      <c r="J2773">
        <v>3.7765</v>
      </c>
      <c r="K2773">
        <v>314.61</v>
      </c>
      <c r="L2773">
        <v>102.52</v>
      </c>
      <c r="M2773">
        <v>3.5579999999999998</v>
      </c>
      <c r="N2773">
        <v>2.6819999999999999</v>
      </c>
      <c r="O2773">
        <v>1.4159999999999999</v>
      </c>
      <c r="P2773">
        <v>34.26</v>
      </c>
      <c r="Q2773">
        <v>531.38</v>
      </c>
      <c r="R2773">
        <v>40.619999999999997</v>
      </c>
      <c r="S2773">
        <v>112.56</v>
      </c>
      <c r="T2773">
        <v>13.24</v>
      </c>
      <c r="U2773">
        <v>24.99</v>
      </c>
    </row>
    <row r="2774" spans="1:21" x14ac:dyDescent="0.2">
      <c r="A2774" s="1">
        <v>40036</v>
      </c>
      <c r="B2774">
        <v>99.73</v>
      </c>
      <c r="C2774">
        <v>688.33900000000006</v>
      </c>
      <c r="D2774">
        <v>148.03</v>
      </c>
      <c r="E2774">
        <v>614.75</v>
      </c>
      <c r="F2774">
        <v>10629.47</v>
      </c>
      <c r="G2774">
        <v>33.578000000000003</v>
      </c>
      <c r="H2774">
        <v>844.9</v>
      </c>
      <c r="I2774">
        <v>1.1016999999999999</v>
      </c>
      <c r="J2774">
        <v>3.6677</v>
      </c>
      <c r="K2774">
        <v>314.55</v>
      </c>
      <c r="L2774">
        <v>103.05</v>
      </c>
      <c r="M2774">
        <v>3.4990000000000001</v>
      </c>
      <c r="N2774">
        <v>2.6179999999999999</v>
      </c>
      <c r="O2774">
        <v>1.347</v>
      </c>
      <c r="P2774">
        <v>33.630000000000003</v>
      </c>
      <c r="Q2774">
        <v>522.49</v>
      </c>
      <c r="R2774">
        <v>39.42</v>
      </c>
      <c r="S2774">
        <v>110.34</v>
      </c>
      <c r="T2774">
        <v>13.05</v>
      </c>
      <c r="U2774">
        <v>25.99</v>
      </c>
    </row>
    <row r="2775" spans="1:21" x14ac:dyDescent="0.2">
      <c r="A2775" s="1">
        <v>40037</v>
      </c>
      <c r="B2775">
        <v>100.8</v>
      </c>
      <c r="C2775">
        <v>696.01099999999997</v>
      </c>
      <c r="D2775">
        <v>150.29</v>
      </c>
      <c r="E2775">
        <v>624.02</v>
      </c>
      <c r="F2775">
        <v>10659.87</v>
      </c>
      <c r="G2775">
        <v>34.090000000000003</v>
      </c>
      <c r="H2775">
        <v>840.24</v>
      </c>
      <c r="I2775">
        <v>1.0892999999999999</v>
      </c>
      <c r="J2775">
        <v>3.7172000000000001</v>
      </c>
      <c r="K2775">
        <v>313.08</v>
      </c>
      <c r="L2775">
        <v>102.15</v>
      </c>
      <c r="M2775">
        <v>3.52</v>
      </c>
      <c r="N2775">
        <v>2.62</v>
      </c>
      <c r="O2775">
        <v>1.323</v>
      </c>
      <c r="P2775">
        <v>33.6</v>
      </c>
      <c r="Q2775">
        <v>527.53</v>
      </c>
      <c r="R2775">
        <v>39.68</v>
      </c>
      <c r="S2775">
        <v>111.7</v>
      </c>
      <c r="T2775">
        <v>13</v>
      </c>
      <c r="U2775">
        <v>25.45</v>
      </c>
    </row>
    <row r="2776" spans="1:21" x14ac:dyDescent="0.2">
      <c r="A2776" s="1">
        <v>40038</v>
      </c>
      <c r="B2776">
        <v>101.57</v>
      </c>
      <c r="C2776">
        <v>700.601</v>
      </c>
      <c r="D2776">
        <v>151.56</v>
      </c>
      <c r="E2776">
        <v>630.13</v>
      </c>
      <c r="F2776">
        <v>10825.56</v>
      </c>
      <c r="G2776">
        <v>34.53</v>
      </c>
      <c r="H2776">
        <v>855.64</v>
      </c>
      <c r="I2776">
        <v>1.0871999999999999</v>
      </c>
      <c r="J2776">
        <v>3.5949999999999998</v>
      </c>
      <c r="K2776">
        <v>312.77999999999997</v>
      </c>
      <c r="L2776">
        <v>103.14</v>
      </c>
      <c r="M2776">
        <v>3.508</v>
      </c>
      <c r="N2776">
        <v>2.617</v>
      </c>
      <c r="O2776">
        <v>1.331</v>
      </c>
      <c r="P2776">
        <v>34.19</v>
      </c>
      <c r="Q2776">
        <v>530.83000000000004</v>
      </c>
      <c r="R2776">
        <v>39.869999999999997</v>
      </c>
      <c r="S2776">
        <v>110.59</v>
      </c>
      <c r="T2776">
        <v>13.17</v>
      </c>
      <c r="U2776">
        <v>24.71</v>
      </c>
    </row>
    <row r="2777" spans="1:21" x14ac:dyDescent="0.2">
      <c r="A2777" s="1">
        <v>40039</v>
      </c>
      <c r="B2777">
        <v>100.79</v>
      </c>
      <c r="C2777">
        <v>695.10199999999998</v>
      </c>
      <c r="D2777">
        <v>149.06</v>
      </c>
      <c r="E2777">
        <v>621.49</v>
      </c>
      <c r="F2777">
        <v>10848.01</v>
      </c>
      <c r="G2777">
        <v>34.22</v>
      </c>
      <c r="H2777">
        <v>852.74</v>
      </c>
      <c r="I2777">
        <v>1.0982000000000001</v>
      </c>
      <c r="J2777">
        <v>3.5688</v>
      </c>
      <c r="K2777">
        <v>312.58999999999997</v>
      </c>
      <c r="L2777">
        <v>103.12</v>
      </c>
      <c r="M2777">
        <v>3.4729999999999999</v>
      </c>
      <c r="N2777">
        <v>2.585</v>
      </c>
      <c r="O2777">
        <v>1.319</v>
      </c>
      <c r="P2777">
        <v>33.92</v>
      </c>
      <c r="Q2777">
        <v>509.73</v>
      </c>
      <c r="R2777">
        <v>39.51</v>
      </c>
      <c r="S2777">
        <v>110.84</v>
      </c>
      <c r="T2777">
        <v>13.21</v>
      </c>
      <c r="U2777">
        <v>24.27</v>
      </c>
    </row>
    <row r="2778" spans="1:21" x14ac:dyDescent="0.2">
      <c r="A2778" s="1">
        <v>40042</v>
      </c>
      <c r="B2778">
        <v>98.31</v>
      </c>
      <c r="C2778">
        <v>678.97400000000005</v>
      </c>
      <c r="D2778">
        <v>144.58000000000001</v>
      </c>
      <c r="E2778">
        <v>602.79</v>
      </c>
      <c r="F2778">
        <v>10531.59</v>
      </c>
      <c r="G2778">
        <v>32.99</v>
      </c>
      <c r="H2778">
        <v>819.83</v>
      </c>
      <c r="I2778">
        <v>1.1086</v>
      </c>
      <c r="J2778">
        <v>3.4683999999999999</v>
      </c>
      <c r="K2778">
        <v>310.97000000000003</v>
      </c>
      <c r="L2778">
        <v>103.29</v>
      </c>
      <c r="M2778">
        <v>3.4129999999999998</v>
      </c>
      <c r="N2778">
        <v>2.5259999999999998</v>
      </c>
      <c r="O2778">
        <v>1.286</v>
      </c>
      <c r="P2778">
        <v>32.94</v>
      </c>
      <c r="Q2778">
        <v>503.95</v>
      </c>
      <c r="R2778">
        <v>37.53</v>
      </c>
      <c r="S2778">
        <v>109.61</v>
      </c>
      <c r="T2778">
        <v>13.14</v>
      </c>
      <c r="U2778">
        <v>27.89</v>
      </c>
    </row>
    <row r="2779" spans="1:21" x14ac:dyDescent="0.2">
      <c r="A2779" s="1">
        <v>40043</v>
      </c>
      <c r="B2779">
        <v>99.09</v>
      </c>
      <c r="C2779">
        <v>685.67100000000005</v>
      </c>
      <c r="D2779">
        <v>146.77000000000001</v>
      </c>
      <c r="E2779">
        <v>610.86</v>
      </c>
      <c r="F2779">
        <v>10673.84</v>
      </c>
      <c r="G2779">
        <v>33.36</v>
      </c>
      <c r="H2779">
        <v>825.19</v>
      </c>
      <c r="I2779">
        <v>1.1011</v>
      </c>
      <c r="J2779">
        <v>3.5091999999999999</v>
      </c>
      <c r="K2779">
        <v>310.33999999999997</v>
      </c>
      <c r="L2779">
        <v>103.03</v>
      </c>
      <c r="M2779">
        <v>3.4209999999999998</v>
      </c>
      <c r="N2779">
        <v>2.532</v>
      </c>
      <c r="O2779">
        <v>1.288</v>
      </c>
      <c r="P2779">
        <v>33.46</v>
      </c>
      <c r="Q2779">
        <v>520.65</v>
      </c>
      <c r="R2779">
        <v>37.99</v>
      </c>
      <c r="S2779">
        <v>111.55</v>
      </c>
      <c r="T2779">
        <v>13.19</v>
      </c>
      <c r="U2779">
        <v>26.18</v>
      </c>
    </row>
    <row r="2780" spans="1:21" x14ac:dyDescent="0.2">
      <c r="A2780" s="1">
        <v>40044</v>
      </c>
      <c r="B2780">
        <v>99.96</v>
      </c>
      <c r="C2780">
        <v>690.62800000000004</v>
      </c>
      <c r="D2780">
        <v>147.85</v>
      </c>
      <c r="E2780">
        <v>614.89</v>
      </c>
      <c r="F2780">
        <v>10686.83</v>
      </c>
      <c r="G2780">
        <v>33.76</v>
      </c>
      <c r="H2780">
        <v>822.86</v>
      </c>
      <c r="I2780">
        <v>1.0952999999999999</v>
      </c>
      <c r="J2780">
        <v>3.4516999999999998</v>
      </c>
      <c r="K2780">
        <v>310.23</v>
      </c>
      <c r="L2780">
        <v>103.36</v>
      </c>
      <c r="M2780">
        <v>3.4020000000000001</v>
      </c>
      <c r="N2780">
        <v>2.5209999999999999</v>
      </c>
      <c r="O2780">
        <v>1.2730000000000001</v>
      </c>
      <c r="P2780">
        <v>33.82</v>
      </c>
      <c r="Q2780">
        <v>540.71</v>
      </c>
      <c r="R2780">
        <v>37.71</v>
      </c>
      <c r="S2780">
        <v>112.3</v>
      </c>
      <c r="T2780">
        <v>13.2</v>
      </c>
      <c r="U2780">
        <v>26.26</v>
      </c>
    </row>
    <row r="2781" spans="1:21" x14ac:dyDescent="0.2">
      <c r="A2781" s="1">
        <v>40045</v>
      </c>
      <c r="B2781">
        <v>100.99</v>
      </c>
      <c r="C2781">
        <v>697.97500000000002</v>
      </c>
      <c r="D2781">
        <v>149.82</v>
      </c>
      <c r="E2781">
        <v>621.54</v>
      </c>
      <c r="F2781">
        <v>10700.51</v>
      </c>
      <c r="G2781">
        <v>34.21</v>
      </c>
      <c r="H2781">
        <v>837.12</v>
      </c>
      <c r="I2781">
        <v>1.0869</v>
      </c>
      <c r="J2781">
        <v>3.4313000000000002</v>
      </c>
      <c r="K2781">
        <v>310.13</v>
      </c>
      <c r="L2781">
        <v>103.85</v>
      </c>
      <c r="M2781">
        <v>3.3959999999999999</v>
      </c>
      <c r="N2781">
        <v>2.5099999999999998</v>
      </c>
      <c r="O2781">
        <v>1.262</v>
      </c>
      <c r="P2781">
        <v>34.14</v>
      </c>
      <c r="Q2781">
        <v>533.98</v>
      </c>
      <c r="R2781">
        <v>39.24</v>
      </c>
      <c r="S2781">
        <v>112.96</v>
      </c>
      <c r="T2781">
        <v>13.29</v>
      </c>
      <c r="U2781">
        <v>25.09</v>
      </c>
    </row>
    <row r="2782" spans="1:21" x14ac:dyDescent="0.2">
      <c r="A2782" s="1">
        <v>40046</v>
      </c>
      <c r="B2782">
        <v>102.97</v>
      </c>
      <c r="C2782">
        <v>710.27800000000002</v>
      </c>
      <c r="D2782">
        <v>153.05000000000001</v>
      </c>
      <c r="E2782">
        <v>635.47</v>
      </c>
      <c r="F2782">
        <v>10831.18</v>
      </c>
      <c r="G2782">
        <v>35.299999999999997</v>
      </c>
      <c r="H2782">
        <v>845.51</v>
      </c>
      <c r="I2782">
        <v>1.0811999999999999</v>
      </c>
      <c r="J2782">
        <v>3.5648999999999997</v>
      </c>
      <c r="K2782">
        <v>310.54000000000002</v>
      </c>
      <c r="L2782">
        <v>103.38</v>
      </c>
      <c r="M2782">
        <v>3.4750000000000001</v>
      </c>
      <c r="N2782">
        <v>2.6029999999999998</v>
      </c>
      <c r="O2782">
        <v>1.345</v>
      </c>
      <c r="P2782">
        <v>34.67</v>
      </c>
      <c r="Q2782">
        <v>541.15</v>
      </c>
      <c r="R2782">
        <v>40.11</v>
      </c>
      <c r="S2782">
        <v>114.71</v>
      </c>
      <c r="T2782">
        <v>13.3</v>
      </c>
      <c r="U2782">
        <v>25.01</v>
      </c>
    </row>
    <row r="2783" spans="1:21" x14ac:dyDescent="0.2">
      <c r="A2783" s="1">
        <v>40049</v>
      </c>
      <c r="B2783">
        <v>102.96</v>
      </c>
      <c r="C2783">
        <v>710.24099999999999</v>
      </c>
      <c r="D2783">
        <v>152.78</v>
      </c>
      <c r="E2783">
        <v>633</v>
      </c>
      <c r="F2783">
        <v>10789.97</v>
      </c>
      <c r="G2783">
        <v>35.31</v>
      </c>
      <c r="H2783">
        <v>861.37</v>
      </c>
      <c r="I2783">
        <v>1.0762</v>
      </c>
      <c r="J2783">
        <v>3.4754999999999998</v>
      </c>
      <c r="K2783">
        <v>311.56</v>
      </c>
      <c r="L2783">
        <v>103.91</v>
      </c>
      <c r="M2783">
        <v>3.4380000000000002</v>
      </c>
      <c r="N2783">
        <v>2.5859999999999999</v>
      </c>
      <c r="O2783">
        <v>1.32</v>
      </c>
      <c r="P2783">
        <v>34.380000000000003</v>
      </c>
      <c r="Q2783">
        <v>544.66999999999996</v>
      </c>
      <c r="R2783">
        <v>39.880000000000003</v>
      </c>
      <c r="S2783">
        <v>115.09</v>
      </c>
      <c r="T2783">
        <v>13.35</v>
      </c>
      <c r="U2783">
        <v>25.14</v>
      </c>
    </row>
    <row r="2784" spans="1:21" x14ac:dyDescent="0.2">
      <c r="A2784" s="1">
        <v>40050</v>
      </c>
      <c r="B2784">
        <v>103.16</v>
      </c>
      <c r="C2784">
        <v>711.38300000000004</v>
      </c>
      <c r="D2784">
        <v>153.53</v>
      </c>
      <c r="E2784">
        <v>636.20000000000005</v>
      </c>
      <c r="F2784">
        <v>10920.53</v>
      </c>
      <c r="G2784">
        <v>35.799999999999997</v>
      </c>
      <c r="H2784">
        <v>858.26</v>
      </c>
      <c r="I2784">
        <v>1.0868</v>
      </c>
      <c r="J2784">
        <v>3.4348000000000001</v>
      </c>
      <c r="K2784">
        <v>312.07</v>
      </c>
      <c r="L2784">
        <v>104.09</v>
      </c>
      <c r="M2784">
        <v>3.4020000000000001</v>
      </c>
      <c r="N2784">
        <v>2.5449999999999999</v>
      </c>
      <c r="O2784">
        <v>1.2929999999999999</v>
      </c>
      <c r="P2784">
        <v>34.51</v>
      </c>
      <c r="Q2784">
        <v>527.67999999999995</v>
      </c>
      <c r="R2784">
        <v>40.32</v>
      </c>
      <c r="S2784">
        <v>115.02</v>
      </c>
      <c r="T2784">
        <v>13.38</v>
      </c>
      <c r="U2784">
        <v>24.92</v>
      </c>
    </row>
    <row r="2785" spans="1:21" x14ac:dyDescent="0.2">
      <c r="A2785" s="1">
        <v>40051</v>
      </c>
      <c r="B2785">
        <v>103.17</v>
      </c>
      <c r="C2785">
        <v>711.56700000000001</v>
      </c>
      <c r="D2785">
        <v>153.55000000000001</v>
      </c>
      <c r="E2785">
        <v>635.27</v>
      </c>
      <c r="F2785">
        <v>10912.17</v>
      </c>
      <c r="G2785">
        <v>35.72</v>
      </c>
      <c r="H2785">
        <v>851.88</v>
      </c>
      <c r="I2785">
        <v>1.0972999999999999</v>
      </c>
      <c r="J2785">
        <v>3.4329000000000001</v>
      </c>
      <c r="K2785">
        <v>312.39999999999998</v>
      </c>
      <c r="L2785">
        <v>104.78</v>
      </c>
      <c r="M2785">
        <v>3.399</v>
      </c>
      <c r="N2785">
        <v>2.653</v>
      </c>
      <c r="O2785">
        <v>1.294</v>
      </c>
      <c r="P2785">
        <v>34.200000000000003</v>
      </c>
      <c r="Q2785">
        <v>523.14</v>
      </c>
      <c r="R2785">
        <v>40.5</v>
      </c>
      <c r="S2785">
        <v>116.47</v>
      </c>
      <c r="T2785">
        <v>13.41</v>
      </c>
      <c r="U2785">
        <v>24.95</v>
      </c>
    </row>
    <row r="2786" spans="1:21" x14ac:dyDescent="0.2">
      <c r="A2786" s="1">
        <v>40052</v>
      </c>
      <c r="B2786">
        <v>103.4</v>
      </c>
      <c r="C2786">
        <v>713.37</v>
      </c>
      <c r="D2786">
        <v>153.9</v>
      </c>
      <c r="E2786">
        <v>638.01</v>
      </c>
      <c r="F2786">
        <v>10933.96</v>
      </c>
      <c r="G2786">
        <v>36.03</v>
      </c>
      <c r="H2786">
        <v>843.99</v>
      </c>
      <c r="I2786">
        <v>1.0876999999999999</v>
      </c>
      <c r="J2786">
        <v>3.4531000000000001</v>
      </c>
      <c r="K2786">
        <v>312.83</v>
      </c>
      <c r="L2786">
        <v>104.3</v>
      </c>
      <c r="M2786">
        <v>3.39</v>
      </c>
      <c r="N2786">
        <v>2.649</v>
      </c>
      <c r="O2786">
        <v>1.2869999999999999</v>
      </c>
      <c r="P2786">
        <v>34.58</v>
      </c>
      <c r="Q2786">
        <v>530.9</v>
      </c>
      <c r="R2786">
        <v>40.82</v>
      </c>
      <c r="S2786">
        <v>116.09</v>
      </c>
      <c r="T2786">
        <v>13.35</v>
      </c>
      <c r="U2786">
        <v>24.68</v>
      </c>
    </row>
    <row r="2787" spans="1:21" x14ac:dyDescent="0.2">
      <c r="A2787" s="1">
        <v>40053</v>
      </c>
      <c r="B2787">
        <v>103.38</v>
      </c>
      <c r="C2787">
        <v>711.60900000000004</v>
      </c>
      <c r="D2787">
        <v>153.78</v>
      </c>
      <c r="E2787">
        <v>639.82000000000005</v>
      </c>
      <c r="F2787">
        <v>10977.97</v>
      </c>
      <c r="G2787">
        <v>35.979999999999997</v>
      </c>
      <c r="H2787">
        <v>851.46</v>
      </c>
      <c r="I2787">
        <v>1.0916999999999999</v>
      </c>
      <c r="J2787">
        <v>3.4455999999999998</v>
      </c>
      <c r="K2787">
        <v>313.19</v>
      </c>
      <c r="L2787">
        <v>104.82</v>
      </c>
      <c r="M2787">
        <v>3.3980000000000001</v>
      </c>
      <c r="N2787">
        <v>2.641</v>
      </c>
      <c r="O2787">
        <v>1.288</v>
      </c>
      <c r="P2787">
        <v>35.43</v>
      </c>
      <c r="Q2787">
        <v>532.73</v>
      </c>
      <c r="R2787">
        <v>41.09</v>
      </c>
      <c r="S2787">
        <v>117.74</v>
      </c>
      <c r="T2787">
        <v>13.41</v>
      </c>
      <c r="U2787">
        <v>24.76</v>
      </c>
    </row>
    <row r="2788" spans="1:21" x14ac:dyDescent="0.2">
      <c r="A2788" s="1">
        <v>40056</v>
      </c>
      <c r="B2788">
        <v>102.46</v>
      </c>
      <c r="C2788">
        <v>706.30899999999997</v>
      </c>
      <c r="D2788">
        <v>151.74</v>
      </c>
      <c r="E2788">
        <v>631.21</v>
      </c>
      <c r="F2788">
        <v>10868.21</v>
      </c>
      <c r="G2788">
        <v>35.67</v>
      </c>
      <c r="H2788">
        <v>839.46</v>
      </c>
      <c r="I2788">
        <v>1.0937999999999999</v>
      </c>
      <c r="J2788">
        <v>3.3975</v>
      </c>
      <c r="K2788">
        <v>313.51</v>
      </c>
      <c r="L2788">
        <v>105.33</v>
      </c>
      <c r="M2788">
        <v>3.375</v>
      </c>
      <c r="N2788">
        <v>2.6160000000000001</v>
      </c>
      <c r="O2788">
        <v>1.28</v>
      </c>
      <c r="P2788">
        <v>34.700000000000003</v>
      </c>
      <c r="Q2788">
        <v>512.37</v>
      </c>
      <c r="R2788">
        <v>40.58</v>
      </c>
      <c r="S2788">
        <v>115.82</v>
      </c>
      <c r="T2788">
        <v>13.3</v>
      </c>
      <c r="U2788">
        <v>26.01</v>
      </c>
    </row>
    <row r="2789" spans="1:21" x14ac:dyDescent="0.2">
      <c r="A2789" s="1">
        <v>40057</v>
      </c>
      <c r="B2789">
        <v>100.2</v>
      </c>
      <c r="C2789">
        <v>691.73099999999999</v>
      </c>
      <c r="D2789">
        <v>147.84</v>
      </c>
      <c r="E2789">
        <v>614.71</v>
      </c>
      <c r="F2789">
        <v>10689.78</v>
      </c>
      <c r="G2789">
        <v>34.520000000000003</v>
      </c>
      <c r="H2789">
        <v>842.11</v>
      </c>
      <c r="I2789">
        <v>1.1042000000000001</v>
      </c>
      <c r="J2789">
        <v>3.3624999999999998</v>
      </c>
      <c r="K2789">
        <v>313.51</v>
      </c>
      <c r="L2789">
        <v>104.31</v>
      </c>
      <c r="M2789">
        <v>3.3519999999999999</v>
      </c>
      <c r="N2789">
        <v>2.5779999999999998</v>
      </c>
      <c r="O2789">
        <v>1.25</v>
      </c>
      <c r="P2789">
        <v>35.049999999999997</v>
      </c>
      <c r="Q2789">
        <v>498.38</v>
      </c>
      <c r="R2789">
        <v>38.51</v>
      </c>
      <c r="S2789">
        <v>113.73</v>
      </c>
      <c r="T2789">
        <v>13.18</v>
      </c>
      <c r="U2789">
        <v>29.15</v>
      </c>
    </row>
    <row r="2790" spans="1:21" x14ac:dyDescent="0.2">
      <c r="A2790" s="1">
        <v>40058</v>
      </c>
      <c r="B2790">
        <v>99.82</v>
      </c>
      <c r="C2790">
        <v>689.71100000000001</v>
      </c>
      <c r="D2790">
        <v>147.04</v>
      </c>
      <c r="E2790">
        <v>611.94000000000005</v>
      </c>
      <c r="F2790">
        <v>10701.32</v>
      </c>
      <c r="G2790">
        <v>34.4</v>
      </c>
      <c r="H2790">
        <v>831.04</v>
      </c>
      <c r="I2790">
        <v>1.1051</v>
      </c>
      <c r="J2790">
        <v>3.3056000000000001</v>
      </c>
      <c r="K2790">
        <v>313.73</v>
      </c>
      <c r="L2790">
        <v>104.62</v>
      </c>
      <c r="M2790">
        <v>3.327</v>
      </c>
      <c r="N2790">
        <v>2.5620000000000003</v>
      </c>
      <c r="O2790">
        <v>1.242</v>
      </c>
      <c r="P2790">
        <v>37.89</v>
      </c>
      <c r="Q2790">
        <v>498.38</v>
      </c>
      <c r="R2790">
        <v>37.75</v>
      </c>
      <c r="S2790">
        <v>113.15</v>
      </c>
      <c r="T2790">
        <v>13.29</v>
      </c>
      <c r="U2790">
        <v>28.9</v>
      </c>
    </row>
    <row r="2791" spans="1:21" x14ac:dyDescent="0.2">
      <c r="A2791" s="1">
        <v>40059</v>
      </c>
      <c r="B2791">
        <v>100.65</v>
      </c>
      <c r="C2791">
        <v>695.36</v>
      </c>
      <c r="D2791">
        <v>149.05000000000001</v>
      </c>
      <c r="E2791">
        <v>620.19000000000005</v>
      </c>
      <c r="F2791">
        <v>10921.49</v>
      </c>
      <c r="G2791">
        <v>34.65</v>
      </c>
      <c r="H2791">
        <v>840.99</v>
      </c>
      <c r="I2791">
        <v>1.1019000000000001</v>
      </c>
      <c r="J2791">
        <v>3.3439999999999999</v>
      </c>
      <c r="K2791">
        <v>314</v>
      </c>
      <c r="L2791">
        <v>104.8</v>
      </c>
      <c r="M2791">
        <v>3.3410000000000002</v>
      </c>
      <c r="N2791">
        <v>2.581</v>
      </c>
      <c r="O2791">
        <v>1.2530000000000001</v>
      </c>
      <c r="P2791">
        <v>39.53</v>
      </c>
      <c r="Q2791">
        <v>497.72</v>
      </c>
      <c r="R2791">
        <v>38.42</v>
      </c>
      <c r="S2791">
        <v>114.15</v>
      </c>
      <c r="T2791">
        <v>13.28</v>
      </c>
      <c r="U2791">
        <v>27.1</v>
      </c>
    </row>
    <row r="2792" spans="1:21" x14ac:dyDescent="0.2">
      <c r="A2792" s="1">
        <v>40060</v>
      </c>
      <c r="B2792">
        <v>102.06</v>
      </c>
      <c r="C2792">
        <v>704.28700000000003</v>
      </c>
      <c r="D2792">
        <v>151.21</v>
      </c>
      <c r="E2792">
        <v>629.35</v>
      </c>
      <c r="F2792">
        <v>11017.47</v>
      </c>
      <c r="G2792">
        <v>35.36</v>
      </c>
      <c r="H2792">
        <v>853.32</v>
      </c>
      <c r="I2792">
        <v>1.0897000000000001</v>
      </c>
      <c r="J2792">
        <v>3.4378000000000002</v>
      </c>
      <c r="K2792">
        <v>314.10000000000002</v>
      </c>
      <c r="L2792">
        <v>104.87</v>
      </c>
      <c r="M2792">
        <v>3.375</v>
      </c>
      <c r="N2792">
        <v>2.613</v>
      </c>
      <c r="O2792">
        <v>1.2810000000000001</v>
      </c>
      <c r="P2792">
        <v>40.04</v>
      </c>
      <c r="Q2792">
        <v>498.16</v>
      </c>
      <c r="R2792">
        <v>38.880000000000003</v>
      </c>
      <c r="S2792">
        <v>115.97</v>
      </c>
      <c r="T2792">
        <v>13.27</v>
      </c>
      <c r="U2792">
        <v>25.26</v>
      </c>
    </row>
    <row r="2793" spans="1:21" x14ac:dyDescent="0.2">
      <c r="A2793" s="1">
        <v>40063</v>
      </c>
      <c r="B2793">
        <v>102.06</v>
      </c>
      <c r="C2793">
        <v>704.28700000000003</v>
      </c>
      <c r="D2793">
        <v>151.21</v>
      </c>
      <c r="E2793">
        <v>629.35</v>
      </c>
      <c r="F2793">
        <v>11017.47</v>
      </c>
      <c r="G2793">
        <v>35.36</v>
      </c>
      <c r="H2793">
        <v>864.98</v>
      </c>
      <c r="I2793">
        <v>1.0778000000000001</v>
      </c>
      <c r="J2793">
        <v>3.4415</v>
      </c>
      <c r="K2793">
        <v>314.10000000000002</v>
      </c>
      <c r="L2793">
        <v>104.87</v>
      </c>
      <c r="M2793">
        <v>3.375</v>
      </c>
      <c r="N2793">
        <v>2.6139999999999999</v>
      </c>
      <c r="O2793">
        <v>1.282</v>
      </c>
      <c r="P2793">
        <v>40.04</v>
      </c>
      <c r="Q2793">
        <v>498.16</v>
      </c>
      <c r="R2793">
        <v>38.880000000000003</v>
      </c>
      <c r="S2793">
        <v>115.97</v>
      </c>
      <c r="T2793">
        <v>13.27</v>
      </c>
      <c r="U2793">
        <v>25.26</v>
      </c>
    </row>
    <row r="2794" spans="1:21" x14ac:dyDescent="0.2">
      <c r="A2794" s="1">
        <v>40064</v>
      </c>
      <c r="B2794">
        <v>102.94</v>
      </c>
      <c r="C2794">
        <v>710.23500000000001</v>
      </c>
      <c r="D2794">
        <v>153.15</v>
      </c>
      <c r="E2794">
        <v>638.22</v>
      </c>
      <c r="F2794">
        <v>11105.3</v>
      </c>
      <c r="G2794">
        <v>36.43</v>
      </c>
      <c r="H2794">
        <v>880.79</v>
      </c>
      <c r="I2794">
        <v>1.0784</v>
      </c>
      <c r="J2794">
        <v>3.4823</v>
      </c>
      <c r="K2794">
        <v>315.17</v>
      </c>
      <c r="L2794">
        <v>104.6</v>
      </c>
      <c r="M2794">
        <v>3.4060000000000001</v>
      </c>
      <c r="N2794">
        <v>2.6310000000000002</v>
      </c>
      <c r="O2794">
        <v>1.2669999999999999</v>
      </c>
      <c r="P2794">
        <v>39.299999999999997</v>
      </c>
      <c r="Q2794">
        <v>520.72</v>
      </c>
      <c r="R2794">
        <v>40.130000000000003</v>
      </c>
      <c r="S2794">
        <v>115.82</v>
      </c>
      <c r="T2794">
        <v>13.25</v>
      </c>
      <c r="U2794">
        <v>25.62</v>
      </c>
    </row>
    <row r="2795" spans="1:21" x14ac:dyDescent="0.2">
      <c r="A2795" s="1">
        <v>40065</v>
      </c>
      <c r="B2795">
        <v>103.73</v>
      </c>
      <c r="C2795">
        <v>715.16899999999998</v>
      </c>
      <c r="D2795">
        <v>155.65</v>
      </c>
      <c r="E2795">
        <v>646.25</v>
      </c>
      <c r="F2795">
        <v>11000.17</v>
      </c>
      <c r="G2795">
        <v>36.78</v>
      </c>
      <c r="H2795">
        <v>879.94</v>
      </c>
      <c r="I2795">
        <v>1.0785</v>
      </c>
      <c r="J2795">
        <v>3.4710999999999999</v>
      </c>
      <c r="K2795">
        <v>315.77</v>
      </c>
      <c r="L2795">
        <v>104.57</v>
      </c>
      <c r="M2795">
        <v>3.4239999999999999</v>
      </c>
      <c r="N2795">
        <v>2.633</v>
      </c>
      <c r="O2795">
        <v>1.2509999999999999</v>
      </c>
      <c r="P2795">
        <v>36.950000000000003</v>
      </c>
      <c r="Q2795">
        <v>522.28</v>
      </c>
      <c r="R2795">
        <v>40.94</v>
      </c>
      <c r="S2795">
        <v>116.49</v>
      </c>
      <c r="T2795">
        <v>13.25</v>
      </c>
      <c r="U2795">
        <v>24.32</v>
      </c>
    </row>
    <row r="2796" spans="1:21" x14ac:dyDescent="0.2">
      <c r="A2796" s="1">
        <v>40066</v>
      </c>
      <c r="B2796">
        <v>104.79</v>
      </c>
      <c r="C2796">
        <v>722.19899999999996</v>
      </c>
      <c r="D2796">
        <v>157.88</v>
      </c>
      <c r="E2796">
        <v>654.5</v>
      </c>
      <c r="F2796">
        <v>11155</v>
      </c>
      <c r="G2796">
        <v>37.26</v>
      </c>
      <c r="H2796">
        <v>887.05</v>
      </c>
      <c r="I2796">
        <v>1.0771999999999999</v>
      </c>
      <c r="J2796">
        <v>3.3472</v>
      </c>
      <c r="K2796">
        <v>317.51</v>
      </c>
      <c r="L2796">
        <v>105.26</v>
      </c>
      <c r="M2796">
        <v>3.3340000000000001</v>
      </c>
      <c r="N2796">
        <v>2.5680000000000001</v>
      </c>
      <c r="O2796">
        <v>1.212</v>
      </c>
      <c r="P2796">
        <v>38</v>
      </c>
      <c r="Q2796">
        <v>526.36</v>
      </c>
      <c r="R2796">
        <v>41.52</v>
      </c>
      <c r="S2796">
        <v>116.76</v>
      </c>
      <c r="T2796">
        <v>13.48</v>
      </c>
      <c r="U2796">
        <v>23.55</v>
      </c>
    </row>
    <row r="2797" spans="1:21" x14ac:dyDescent="0.2">
      <c r="A2797" s="1">
        <v>40067</v>
      </c>
      <c r="B2797">
        <v>104.77</v>
      </c>
      <c r="C2797">
        <v>721.38499999999999</v>
      </c>
      <c r="D2797">
        <v>157.77000000000001</v>
      </c>
      <c r="E2797">
        <v>654.76</v>
      </c>
      <c r="F2797">
        <v>11253.23</v>
      </c>
      <c r="G2797">
        <v>37.14</v>
      </c>
      <c r="H2797">
        <v>894.3</v>
      </c>
      <c r="I2797">
        <v>1.0768</v>
      </c>
      <c r="J2797">
        <v>3.347</v>
      </c>
      <c r="K2797">
        <v>319.3</v>
      </c>
      <c r="L2797">
        <v>106.21</v>
      </c>
      <c r="M2797">
        <v>3.323</v>
      </c>
      <c r="N2797">
        <v>2.552</v>
      </c>
      <c r="O2797">
        <v>1.204</v>
      </c>
      <c r="P2797">
        <v>38.18</v>
      </c>
      <c r="Q2797">
        <v>507.46</v>
      </c>
      <c r="R2797">
        <v>41.39</v>
      </c>
      <c r="S2797">
        <v>117.88</v>
      </c>
      <c r="T2797">
        <v>13.67</v>
      </c>
      <c r="U2797">
        <v>24.15</v>
      </c>
    </row>
    <row r="2798" spans="1:21" x14ac:dyDescent="0.2">
      <c r="A2798" s="1">
        <v>40070</v>
      </c>
      <c r="B2798">
        <v>105.28</v>
      </c>
      <c r="C2798">
        <v>725.31899999999996</v>
      </c>
      <c r="D2798">
        <v>159.51</v>
      </c>
      <c r="E2798">
        <v>661.41</v>
      </c>
      <c r="F2798">
        <v>11332.04</v>
      </c>
      <c r="G2798">
        <v>37.35</v>
      </c>
      <c r="H2798">
        <v>884.59</v>
      </c>
      <c r="I2798">
        <v>1.0827</v>
      </c>
      <c r="J2798">
        <v>3.4207999999999998</v>
      </c>
      <c r="K2798">
        <v>321.16000000000003</v>
      </c>
      <c r="L2798">
        <v>105.67</v>
      </c>
      <c r="M2798">
        <v>3.3650000000000002</v>
      </c>
      <c r="N2798">
        <v>2.59</v>
      </c>
      <c r="O2798">
        <v>1.2290000000000001</v>
      </c>
      <c r="P2798">
        <v>37.39</v>
      </c>
      <c r="Q2798">
        <v>504.79</v>
      </c>
      <c r="R2798">
        <v>42.58</v>
      </c>
      <c r="S2798">
        <v>117.91</v>
      </c>
      <c r="T2798">
        <v>13.65</v>
      </c>
      <c r="U2798">
        <v>23.86</v>
      </c>
    </row>
    <row r="2799" spans="1:21" x14ac:dyDescent="0.2">
      <c r="A2799" s="1">
        <v>40071</v>
      </c>
      <c r="B2799">
        <v>105.72</v>
      </c>
      <c r="C2799">
        <v>726.77499999999998</v>
      </c>
      <c r="D2799">
        <v>161.11000000000001</v>
      </c>
      <c r="E2799">
        <v>668</v>
      </c>
      <c r="F2799">
        <v>11495.83</v>
      </c>
      <c r="G2799">
        <v>37.68</v>
      </c>
      <c r="H2799">
        <v>894</v>
      </c>
      <c r="I2799">
        <v>1.0724</v>
      </c>
      <c r="J2799">
        <v>3.4540999999999999</v>
      </c>
      <c r="K2799">
        <v>323.7</v>
      </c>
      <c r="L2799">
        <v>105.61</v>
      </c>
      <c r="M2799">
        <v>3.3650000000000002</v>
      </c>
      <c r="N2799">
        <v>2.5949999999999998</v>
      </c>
      <c r="O2799">
        <v>1.242</v>
      </c>
      <c r="P2799">
        <v>37.950000000000003</v>
      </c>
      <c r="Q2799">
        <v>518.84</v>
      </c>
      <c r="R2799">
        <v>43.33</v>
      </c>
      <c r="S2799">
        <v>118.25</v>
      </c>
      <c r="T2799">
        <v>13.59</v>
      </c>
      <c r="U2799">
        <v>23.42</v>
      </c>
    </row>
    <row r="2800" spans="1:21" x14ac:dyDescent="0.2">
      <c r="A2800" s="1">
        <v>40072</v>
      </c>
      <c r="B2800">
        <v>107.32</v>
      </c>
      <c r="C2800">
        <v>737.39300000000003</v>
      </c>
      <c r="D2800">
        <v>164.54</v>
      </c>
      <c r="E2800">
        <v>680.81</v>
      </c>
      <c r="F2800">
        <v>11555.6</v>
      </c>
      <c r="G2800">
        <v>38.46</v>
      </c>
      <c r="H2800">
        <v>913.51</v>
      </c>
      <c r="I2800">
        <v>1.0659000000000001</v>
      </c>
      <c r="J2800">
        <v>3.4689999999999999</v>
      </c>
      <c r="K2800">
        <v>326.61</v>
      </c>
      <c r="L2800">
        <v>105.94</v>
      </c>
      <c r="M2800">
        <v>3.383</v>
      </c>
      <c r="N2800">
        <v>2.6230000000000002</v>
      </c>
      <c r="O2800">
        <v>1.2869999999999999</v>
      </c>
      <c r="P2800">
        <v>38.53</v>
      </c>
      <c r="Q2800">
        <v>530.26</v>
      </c>
      <c r="R2800">
        <v>45.02</v>
      </c>
      <c r="S2800">
        <v>119.84</v>
      </c>
      <c r="T2800">
        <v>13.95</v>
      </c>
      <c r="U2800">
        <v>23.69</v>
      </c>
    </row>
    <row r="2801" spans="1:21" x14ac:dyDescent="0.2">
      <c r="A2801" s="1">
        <v>40073</v>
      </c>
      <c r="B2801">
        <v>107.16</v>
      </c>
      <c r="C2801">
        <v>735.78499999999997</v>
      </c>
      <c r="D2801">
        <v>163.63</v>
      </c>
      <c r="E2801">
        <v>675.3</v>
      </c>
      <c r="F2801">
        <v>11528.23</v>
      </c>
      <c r="G2801">
        <v>38.340000000000003</v>
      </c>
      <c r="H2801">
        <v>919.89</v>
      </c>
      <c r="I2801">
        <v>1.0646</v>
      </c>
      <c r="J2801">
        <v>3.3835999999999999</v>
      </c>
      <c r="K2801">
        <v>327.48</v>
      </c>
      <c r="L2801">
        <v>106.46</v>
      </c>
      <c r="M2801">
        <v>3.363</v>
      </c>
      <c r="N2801">
        <v>2.5949999999999998</v>
      </c>
      <c r="O2801">
        <v>1.2709999999999999</v>
      </c>
      <c r="P2801">
        <v>38.06</v>
      </c>
      <c r="Q2801">
        <v>530.77</v>
      </c>
      <c r="R2801">
        <v>44.8</v>
      </c>
      <c r="S2801">
        <v>121.96</v>
      </c>
      <c r="T2801">
        <v>14.07</v>
      </c>
      <c r="U2801">
        <v>23.65</v>
      </c>
    </row>
    <row r="2802" spans="1:21" x14ac:dyDescent="0.2">
      <c r="A2802" s="1">
        <v>40074</v>
      </c>
      <c r="B2802">
        <v>106.72</v>
      </c>
      <c r="C2802">
        <v>737.53</v>
      </c>
      <c r="D2802">
        <v>163.96</v>
      </c>
      <c r="E2802">
        <v>676.6</v>
      </c>
      <c r="F2802">
        <v>11445.95</v>
      </c>
      <c r="G2802">
        <v>38.47</v>
      </c>
      <c r="H2802">
        <v>918.9</v>
      </c>
      <c r="I2802">
        <v>1.0691999999999999</v>
      </c>
      <c r="J2802">
        <v>3.4632000000000001</v>
      </c>
      <c r="K2802">
        <v>327.96</v>
      </c>
      <c r="L2802">
        <v>105.79</v>
      </c>
      <c r="M2802">
        <v>3.395</v>
      </c>
      <c r="N2802">
        <v>2.6320000000000001</v>
      </c>
      <c r="O2802">
        <v>1.2849999999999999</v>
      </c>
      <c r="P2802">
        <v>37.049999999999997</v>
      </c>
      <c r="Q2802">
        <v>527.5</v>
      </c>
      <c r="R2802">
        <v>44.79</v>
      </c>
      <c r="S2802">
        <v>122.08</v>
      </c>
      <c r="T2802">
        <v>13.9</v>
      </c>
      <c r="U2802">
        <v>23.92</v>
      </c>
    </row>
    <row r="2803" spans="1:21" x14ac:dyDescent="0.2">
      <c r="A2803" s="1">
        <v>40077</v>
      </c>
      <c r="B2803">
        <v>106.45</v>
      </c>
      <c r="C2803">
        <v>735.16</v>
      </c>
      <c r="D2803">
        <v>163.41999999999999</v>
      </c>
      <c r="E2803">
        <v>674.73</v>
      </c>
      <c r="F2803">
        <v>11424.61</v>
      </c>
      <c r="G2803">
        <v>38.06</v>
      </c>
      <c r="H2803">
        <v>910.71</v>
      </c>
      <c r="I2803">
        <v>1.0790999999999999</v>
      </c>
      <c r="J2803">
        <v>3.4798999999999998</v>
      </c>
      <c r="K2803">
        <v>328.09</v>
      </c>
      <c r="L2803">
        <v>106.04</v>
      </c>
      <c r="M2803">
        <v>3.4119999999999999</v>
      </c>
      <c r="N2803">
        <v>2.637</v>
      </c>
      <c r="O2803">
        <v>1.282</v>
      </c>
      <c r="P2803">
        <v>36.51</v>
      </c>
      <c r="Q2803">
        <v>508.87</v>
      </c>
      <c r="R2803">
        <v>44.08</v>
      </c>
      <c r="S2803">
        <v>121.62</v>
      </c>
      <c r="T2803">
        <v>13.92</v>
      </c>
      <c r="U2803">
        <v>24.06</v>
      </c>
    </row>
    <row r="2804" spans="1:21" x14ac:dyDescent="0.2">
      <c r="A2804" s="1">
        <v>40078</v>
      </c>
      <c r="B2804">
        <v>107.07</v>
      </c>
      <c r="C2804">
        <v>739.91</v>
      </c>
      <c r="D2804">
        <v>165</v>
      </c>
      <c r="E2804">
        <v>680.23</v>
      </c>
      <c r="F2804">
        <v>11585.73</v>
      </c>
      <c r="G2804">
        <v>38.479999999999997</v>
      </c>
      <c r="H2804">
        <v>922.31</v>
      </c>
      <c r="I2804">
        <v>1.0691999999999999</v>
      </c>
      <c r="J2804">
        <v>3.4445000000000001</v>
      </c>
      <c r="K2804">
        <v>329.45</v>
      </c>
      <c r="L2804">
        <v>106.29</v>
      </c>
      <c r="M2804">
        <v>3.419</v>
      </c>
      <c r="N2804">
        <v>2.6419999999999999</v>
      </c>
      <c r="O2804">
        <v>1.2829999999999999</v>
      </c>
      <c r="P2804">
        <v>37.5</v>
      </c>
      <c r="Q2804">
        <v>522.19000000000005</v>
      </c>
      <c r="R2804">
        <v>45.04</v>
      </c>
      <c r="S2804">
        <v>123.19</v>
      </c>
      <c r="T2804">
        <v>14</v>
      </c>
      <c r="U2804">
        <v>23.08</v>
      </c>
    </row>
    <row r="2805" spans="1:21" x14ac:dyDescent="0.2">
      <c r="A2805" s="1">
        <v>40079</v>
      </c>
      <c r="B2805">
        <v>106.18</v>
      </c>
      <c r="C2805">
        <v>732.68899999999996</v>
      </c>
      <c r="D2805">
        <v>162.83000000000001</v>
      </c>
      <c r="E2805">
        <v>670.89</v>
      </c>
      <c r="F2805">
        <v>11517.54</v>
      </c>
      <c r="G2805">
        <v>38.19</v>
      </c>
      <c r="H2805">
        <v>918.56</v>
      </c>
      <c r="I2805">
        <v>1.0745</v>
      </c>
      <c r="J2805">
        <v>3.4184000000000001</v>
      </c>
      <c r="K2805">
        <v>330.85</v>
      </c>
      <c r="L2805">
        <v>106.34</v>
      </c>
      <c r="M2805">
        <v>3.42</v>
      </c>
      <c r="N2805">
        <v>2.6470000000000002</v>
      </c>
      <c r="O2805">
        <v>1.2810000000000001</v>
      </c>
      <c r="P2805">
        <v>36.53</v>
      </c>
      <c r="Q2805">
        <v>501.88</v>
      </c>
      <c r="R2805">
        <v>43.53</v>
      </c>
      <c r="S2805">
        <v>123.37</v>
      </c>
      <c r="T2805">
        <v>14.23</v>
      </c>
      <c r="U2805">
        <v>23.49</v>
      </c>
    </row>
    <row r="2806" spans="1:21" x14ac:dyDescent="0.2">
      <c r="A2806" s="1">
        <v>40080</v>
      </c>
      <c r="B2806">
        <v>105.01</v>
      </c>
      <c r="C2806">
        <v>726.51400000000001</v>
      </c>
      <c r="D2806">
        <v>159.57</v>
      </c>
      <c r="E2806">
        <v>659.59</v>
      </c>
      <c r="F2806">
        <v>11285.76</v>
      </c>
      <c r="G2806">
        <v>37.520000000000003</v>
      </c>
      <c r="H2806">
        <v>908.13</v>
      </c>
      <c r="I2806">
        <v>1.0891999999999999</v>
      </c>
      <c r="J2806">
        <v>3.3813</v>
      </c>
      <c r="K2806">
        <v>331.6</v>
      </c>
      <c r="L2806">
        <v>106.51</v>
      </c>
      <c r="M2806">
        <v>3.403</v>
      </c>
      <c r="N2806">
        <v>2.6339999999999999</v>
      </c>
      <c r="O2806">
        <v>1.276</v>
      </c>
      <c r="P2806">
        <v>36.46</v>
      </c>
      <c r="Q2806">
        <v>479.47</v>
      </c>
      <c r="R2806">
        <v>42.09</v>
      </c>
      <c r="S2806">
        <v>121.14</v>
      </c>
      <c r="T2806">
        <v>14.15</v>
      </c>
      <c r="U2806">
        <v>24.95</v>
      </c>
    </row>
    <row r="2807" spans="1:21" x14ac:dyDescent="0.2">
      <c r="A2807" s="1">
        <v>40081</v>
      </c>
      <c r="B2807">
        <v>104.45</v>
      </c>
      <c r="C2807">
        <v>722.21600000000001</v>
      </c>
      <c r="D2807">
        <v>158.53</v>
      </c>
      <c r="E2807">
        <v>656.27</v>
      </c>
      <c r="F2807">
        <v>11212.39</v>
      </c>
      <c r="G2807">
        <v>37.44</v>
      </c>
      <c r="H2807">
        <v>908.07</v>
      </c>
      <c r="I2807">
        <v>1.091</v>
      </c>
      <c r="J2807">
        <v>3.3184</v>
      </c>
      <c r="K2807">
        <v>331.61</v>
      </c>
      <c r="L2807">
        <v>106.92</v>
      </c>
      <c r="M2807">
        <v>3.3660000000000001</v>
      </c>
      <c r="N2807">
        <v>2.613</v>
      </c>
      <c r="O2807">
        <v>1.28</v>
      </c>
      <c r="P2807">
        <v>36.14</v>
      </c>
      <c r="Q2807">
        <v>480.42</v>
      </c>
      <c r="R2807">
        <v>42.06</v>
      </c>
      <c r="S2807">
        <v>121.08</v>
      </c>
      <c r="T2807">
        <v>14.3</v>
      </c>
      <c r="U2807">
        <v>25.61</v>
      </c>
    </row>
    <row r="2808" spans="1:21" x14ac:dyDescent="0.2">
      <c r="A2808" s="1">
        <v>40084</v>
      </c>
      <c r="B2808">
        <v>106.32</v>
      </c>
      <c r="C2808">
        <v>734.59100000000001</v>
      </c>
      <c r="D2808">
        <v>162.28</v>
      </c>
      <c r="E2808">
        <v>670.93</v>
      </c>
      <c r="F2808">
        <v>11338.72</v>
      </c>
      <c r="G2808">
        <v>38.130000000000003</v>
      </c>
      <c r="H2808">
        <v>904.54</v>
      </c>
      <c r="I2808">
        <v>1.0846</v>
      </c>
      <c r="J2808">
        <v>3.2797000000000001</v>
      </c>
      <c r="K2808">
        <v>331.78</v>
      </c>
      <c r="L2808">
        <v>107.19</v>
      </c>
      <c r="M2808">
        <v>3.3359999999999999</v>
      </c>
      <c r="N2808">
        <v>2.5830000000000002</v>
      </c>
      <c r="O2808">
        <v>1.278</v>
      </c>
      <c r="P2808">
        <v>36.31</v>
      </c>
      <c r="Q2808">
        <v>486.38</v>
      </c>
      <c r="R2808">
        <v>43.7</v>
      </c>
      <c r="S2808">
        <v>120.7</v>
      </c>
      <c r="T2808">
        <v>14.39</v>
      </c>
      <c r="U2808">
        <v>24.88</v>
      </c>
    </row>
    <row r="2809" spans="1:21" x14ac:dyDescent="0.2">
      <c r="A2809" s="1">
        <v>40085</v>
      </c>
      <c r="B2809">
        <v>106</v>
      </c>
      <c r="C2809">
        <v>732.79700000000003</v>
      </c>
      <c r="D2809">
        <v>162.25</v>
      </c>
      <c r="E2809">
        <v>671.32</v>
      </c>
      <c r="F2809">
        <v>11394.99</v>
      </c>
      <c r="G2809">
        <v>37.979999999999997</v>
      </c>
      <c r="H2809">
        <v>913.19</v>
      </c>
      <c r="I2809">
        <v>1.0846</v>
      </c>
      <c r="J2809">
        <v>3.2906</v>
      </c>
      <c r="K2809">
        <v>331.93</v>
      </c>
      <c r="L2809">
        <v>106.77</v>
      </c>
      <c r="M2809">
        <v>3.3330000000000002</v>
      </c>
      <c r="N2809">
        <v>2.58</v>
      </c>
      <c r="O2809">
        <v>1.282</v>
      </c>
      <c r="P2809">
        <v>37.549999999999997</v>
      </c>
      <c r="Q2809">
        <v>485.44</v>
      </c>
      <c r="R2809">
        <v>42.97</v>
      </c>
      <c r="S2809">
        <v>120.11</v>
      </c>
      <c r="T2809">
        <v>14.34</v>
      </c>
      <c r="U2809">
        <v>25.19</v>
      </c>
    </row>
    <row r="2810" spans="1:21" x14ac:dyDescent="0.2">
      <c r="A2810" s="1">
        <v>40086</v>
      </c>
      <c r="B2810">
        <v>105.59</v>
      </c>
      <c r="C2810">
        <v>730.56899999999996</v>
      </c>
      <c r="D2810">
        <v>161.04</v>
      </c>
      <c r="E2810">
        <v>668.89</v>
      </c>
      <c r="F2810">
        <v>11394.96</v>
      </c>
      <c r="G2810">
        <v>38.01</v>
      </c>
      <c r="H2810">
        <v>914.05</v>
      </c>
      <c r="I2810">
        <v>1.0695000000000001</v>
      </c>
      <c r="J2810">
        <v>3.3052999999999999</v>
      </c>
      <c r="K2810">
        <v>331.41</v>
      </c>
      <c r="L2810">
        <v>106.68</v>
      </c>
      <c r="M2810">
        <v>3.3140000000000001</v>
      </c>
      <c r="N2810">
        <v>2.58</v>
      </c>
      <c r="O2810">
        <v>1.2690000000000001</v>
      </c>
      <c r="P2810">
        <v>37.9</v>
      </c>
      <c r="Q2810">
        <v>513.82000000000005</v>
      </c>
      <c r="R2810">
        <v>42.67</v>
      </c>
      <c r="S2810">
        <v>123.24</v>
      </c>
      <c r="T2810">
        <v>14.75</v>
      </c>
      <c r="U2810">
        <v>25.61</v>
      </c>
    </row>
    <row r="2811" spans="1:21" x14ac:dyDescent="0.2">
      <c r="A2811" s="1">
        <v>40087</v>
      </c>
      <c r="B2811">
        <v>103</v>
      </c>
      <c r="C2811">
        <v>712.88599999999997</v>
      </c>
      <c r="D2811">
        <v>155.56</v>
      </c>
      <c r="E2811">
        <v>646.69000000000005</v>
      </c>
      <c r="F2811">
        <v>11071.76</v>
      </c>
      <c r="G2811">
        <v>36.78</v>
      </c>
      <c r="H2811">
        <v>911.26</v>
      </c>
      <c r="I2811">
        <v>1.0839000000000001</v>
      </c>
      <c r="J2811">
        <v>3.1789999999999998</v>
      </c>
      <c r="K2811">
        <v>330.89</v>
      </c>
      <c r="L2811">
        <v>105.12</v>
      </c>
      <c r="M2811">
        <v>3.2589999999999999</v>
      </c>
      <c r="N2811">
        <v>2.5169999999999999</v>
      </c>
      <c r="O2811">
        <v>1.212</v>
      </c>
      <c r="P2811">
        <v>36.18</v>
      </c>
      <c r="Q2811">
        <v>515.35</v>
      </c>
      <c r="R2811">
        <v>40.86</v>
      </c>
      <c r="S2811">
        <v>119.99</v>
      </c>
      <c r="T2811">
        <v>14.17</v>
      </c>
      <c r="U2811">
        <v>28.27</v>
      </c>
    </row>
    <row r="2812" spans="1:21" x14ac:dyDescent="0.2">
      <c r="A2812" s="1">
        <v>40088</v>
      </c>
      <c r="B2812">
        <v>102.49</v>
      </c>
      <c r="C2812">
        <v>710.06299999999999</v>
      </c>
      <c r="D2812">
        <v>154.28</v>
      </c>
      <c r="E2812">
        <v>641.29999999999995</v>
      </c>
      <c r="F2812">
        <v>10958.33</v>
      </c>
      <c r="G2812">
        <v>36.32</v>
      </c>
      <c r="H2812">
        <v>901.39</v>
      </c>
      <c r="I2812">
        <v>1.0796999999999999</v>
      </c>
      <c r="J2812">
        <v>3.2187999999999999</v>
      </c>
      <c r="K2812">
        <v>329.58</v>
      </c>
      <c r="L2812">
        <v>104.44</v>
      </c>
      <c r="M2812">
        <v>3.2629999999999999</v>
      </c>
      <c r="N2812">
        <v>2.4980000000000002</v>
      </c>
      <c r="O2812">
        <v>1.1890000000000001</v>
      </c>
      <c r="P2812">
        <v>36.1</v>
      </c>
      <c r="Q2812">
        <v>509.02</v>
      </c>
      <c r="R2812">
        <v>40.46</v>
      </c>
      <c r="S2812">
        <v>118.26</v>
      </c>
      <c r="T2812">
        <v>14.23</v>
      </c>
      <c r="U2812">
        <v>28.68</v>
      </c>
    </row>
    <row r="2813" spans="1:21" x14ac:dyDescent="0.2">
      <c r="A2813" s="1">
        <v>40091</v>
      </c>
      <c r="B2813">
        <v>104.02</v>
      </c>
      <c r="C2813">
        <v>719.49699999999996</v>
      </c>
      <c r="D2813">
        <v>157.68</v>
      </c>
      <c r="E2813">
        <v>655.63</v>
      </c>
      <c r="F2813">
        <v>11102.62</v>
      </c>
      <c r="G2813">
        <v>37.129899999999999</v>
      </c>
      <c r="H2813">
        <v>907.02</v>
      </c>
      <c r="I2813">
        <v>1.0697000000000001</v>
      </c>
      <c r="J2813">
        <v>3.2204999999999999</v>
      </c>
      <c r="K2813">
        <v>330.49</v>
      </c>
      <c r="L2813">
        <v>105</v>
      </c>
      <c r="M2813">
        <v>3.2410000000000001</v>
      </c>
      <c r="N2813">
        <v>2.4889999999999999</v>
      </c>
      <c r="O2813">
        <v>1.179</v>
      </c>
      <c r="P2813">
        <v>36.909999999999997</v>
      </c>
      <c r="Q2813">
        <v>512.36</v>
      </c>
      <c r="R2813">
        <v>41.55</v>
      </c>
      <c r="S2813">
        <v>119.54</v>
      </c>
      <c r="T2813">
        <v>14.55</v>
      </c>
      <c r="U2813">
        <v>26.84</v>
      </c>
    </row>
    <row r="2814" spans="1:21" x14ac:dyDescent="0.2">
      <c r="A2814" s="1">
        <v>40092</v>
      </c>
      <c r="B2814">
        <v>105.51</v>
      </c>
      <c r="C2814">
        <v>729.37199999999996</v>
      </c>
      <c r="D2814">
        <v>160.16</v>
      </c>
      <c r="E2814">
        <v>664.94</v>
      </c>
      <c r="F2814">
        <v>11247.97</v>
      </c>
      <c r="G2814">
        <v>38.04</v>
      </c>
      <c r="H2814">
        <v>925.95</v>
      </c>
      <c r="I2814">
        <v>1.0593999999999999</v>
      </c>
      <c r="J2814">
        <v>3.2551999999999999</v>
      </c>
      <c r="K2814">
        <v>331.54</v>
      </c>
      <c r="L2814">
        <v>104.78</v>
      </c>
      <c r="M2814">
        <v>3.294</v>
      </c>
      <c r="N2814">
        <v>2.556</v>
      </c>
      <c r="O2814">
        <v>1.252</v>
      </c>
      <c r="P2814">
        <v>38.840000000000003</v>
      </c>
      <c r="Q2814">
        <v>515.78</v>
      </c>
      <c r="R2814">
        <v>41.56</v>
      </c>
      <c r="S2814">
        <v>121.27</v>
      </c>
      <c r="T2814">
        <v>14.75</v>
      </c>
      <c r="U2814">
        <v>25.7</v>
      </c>
    </row>
    <row r="2815" spans="1:21" x14ac:dyDescent="0.2">
      <c r="A2815" s="1">
        <v>40093</v>
      </c>
      <c r="B2815">
        <v>105.8</v>
      </c>
      <c r="C2815">
        <v>731.88300000000004</v>
      </c>
      <c r="D2815">
        <v>160.25</v>
      </c>
      <c r="E2815">
        <v>665.68</v>
      </c>
      <c r="F2815">
        <v>11349.88</v>
      </c>
      <c r="G2815">
        <v>37.96</v>
      </c>
      <c r="H2815">
        <v>928.89</v>
      </c>
      <c r="I2815">
        <v>1.0611999999999999</v>
      </c>
      <c r="J2815">
        <v>3.1819999999999999</v>
      </c>
      <c r="K2815">
        <v>331.89</v>
      </c>
      <c r="L2815">
        <v>105.45</v>
      </c>
      <c r="M2815">
        <v>3.286</v>
      </c>
      <c r="N2815">
        <v>2.5430000000000001</v>
      </c>
      <c r="O2815">
        <v>1.24</v>
      </c>
      <c r="P2815">
        <v>39.28</v>
      </c>
      <c r="Q2815">
        <v>506.25</v>
      </c>
      <c r="R2815">
        <v>41.43</v>
      </c>
      <c r="S2815">
        <v>121.93</v>
      </c>
      <c r="T2815">
        <v>15</v>
      </c>
      <c r="U2815">
        <v>24.68</v>
      </c>
    </row>
    <row r="2816" spans="1:21" x14ac:dyDescent="0.2">
      <c r="A2816" s="1">
        <v>40094</v>
      </c>
      <c r="B2816">
        <v>106.61</v>
      </c>
      <c r="C2816">
        <v>736.83600000000001</v>
      </c>
      <c r="D2816">
        <v>162.27000000000001</v>
      </c>
      <c r="E2816">
        <v>675.16</v>
      </c>
      <c r="F2816">
        <v>11484.51</v>
      </c>
      <c r="G2816">
        <v>38.53</v>
      </c>
      <c r="H2816">
        <v>939.91</v>
      </c>
      <c r="I2816">
        <v>1.0518000000000001</v>
      </c>
      <c r="J2816">
        <v>3.2477</v>
      </c>
      <c r="K2816">
        <v>332.53</v>
      </c>
      <c r="L2816">
        <v>104.86</v>
      </c>
      <c r="M2816">
        <v>3.3639999999999999</v>
      </c>
      <c r="N2816">
        <v>2.6310000000000002</v>
      </c>
      <c r="O2816">
        <v>1.333</v>
      </c>
      <c r="P2816">
        <v>39.51</v>
      </c>
      <c r="Q2816">
        <v>521.87</v>
      </c>
      <c r="R2816">
        <v>42.21</v>
      </c>
      <c r="S2816">
        <v>121.87</v>
      </c>
      <c r="T2816">
        <v>14.78</v>
      </c>
      <c r="U2816">
        <v>24.18</v>
      </c>
    </row>
    <row r="2817" spans="1:21" x14ac:dyDescent="0.2">
      <c r="A2817" s="1">
        <v>40095</v>
      </c>
      <c r="B2817">
        <v>107.26</v>
      </c>
      <c r="C2817">
        <v>740.85199999999998</v>
      </c>
      <c r="D2817">
        <v>163.74</v>
      </c>
      <c r="E2817">
        <v>679.28</v>
      </c>
      <c r="F2817">
        <v>11436.92</v>
      </c>
      <c r="G2817">
        <v>38.57</v>
      </c>
      <c r="H2817">
        <v>946.29</v>
      </c>
      <c r="I2817">
        <v>1.0422</v>
      </c>
      <c r="J2817">
        <v>3.3801999999999999</v>
      </c>
      <c r="K2817">
        <v>332.62</v>
      </c>
      <c r="L2817">
        <v>103.94</v>
      </c>
      <c r="M2817">
        <v>3.5129999999999999</v>
      </c>
      <c r="N2817">
        <v>2.855</v>
      </c>
      <c r="O2817">
        <v>1.702</v>
      </c>
      <c r="P2817">
        <v>39.479999999999997</v>
      </c>
      <c r="Q2817">
        <v>522.53</v>
      </c>
      <c r="R2817">
        <v>42.62</v>
      </c>
      <c r="S2817">
        <v>121.9</v>
      </c>
      <c r="T2817">
        <v>14.84</v>
      </c>
      <c r="U2817">
        <v>23.12</v>
      </c>
    </row>
    <row r="2818" spans="1:21" x14ac:dyDescent="0.2">
      <c r="A2818" s="1">
        <v>40098</v>
      </c>
      <c r="B2818">
        <v>107.68</v>
      </c>
      <c r="C2818">
        <v>744.09699999999998</v>
      </c>
      <c r="D2818">
        <v>163.81</v>
      </c>
      <c r="E2818">
        <v>682.15</v>
      </c>
      <c r="F2818">
        <v>11436.92</v>
      </c>
      <c r="G2818">
        <v>38.93</v>
      </c>
      <c r="H2818">
        <v>950.34</v>
      </c>
      <c r="I2818">
        <v>1.0347999999999999</v>
      </c>
      <c r="J2818">
        <v>3.3782999999999999</v>
      </c>
      <c r="K2818">
        <v>332.62</v>
      </c>
      <c r="L2818">
        <v>104.3</v>
      </c>
      <c r="M2818">
        <v>3.5190000000000001</v>
      </c>
      <c r="N2818">
        <v>2.8559999999999999</v>
      </c>
      <c r="O2818">
        <v>1.71</v>
      </c>
      <c r="P2818">
        <v>39.36</v>
      </c>
      <c r="Q2818">
        <v>533.37</v>
      </c>
      <c r="R2818">
        <v>42.55</v>
      </c>
      <c r="S2818">
        <v>121.9</v>
      </c>
      <c r="T2818">
        <v>14.84</v>
      </c>
      <c r="U2818">
        <v>23.01</v>
      </c>
    </row>
    <row r="2819" spans="1:21" x14ac:dyDescent="0.2">
      <c r="A2819" s="1">
        <v>40099</v>
      </c>
      <c r="B2819">
        <v>107.46</v>
      </c>
      <c r="C2819">
        <v>742.10599999999999</v>
      </c>
      <c r="D2819">
        <v>163.13</v>
      </c>
      <c r="E2819">
        <v>679.94</v>
      </c>
      <c r="F2819">
        <v>11413.54</v>
      </c>
      <c r="G2819">
        <v>38.81</v>
      </c>
      <c r="H2819">
        <v>950.99</v>
      </c>
      <c r="I2819">
        <v>1.0319</v>
      </c>
      <c r="J2819">
        <v>3.3468</v>
      </c>
      <c r="K2819">
        <v>333.22</v>
      </c>
      <c r="L2819">
        <v>104.5</v>
      </c>
      <c r="M2819">
        <v>3.492</v>
      </c>
      <c r="N2819">
        <v>2.823</v>
      </c>
      <c r="O2819">
        <v>1.6600000000000001</v>
      </c>
      <c r="P2819">
        <v>39.9</v>
      </c>
      <c r="Q2819">
        <v>540.26</v>
      </c>
      <c r="R2819">
        <v>41.91</v>
      </c>
      <c r="S2819">
        <v>120.89</v>
      </c>
      <c r="T2819">
        <v>14.79</v>
      </c>
      <c r="U2819">
        <v>22.99</v>
      </c>
    </row>
    <row r="2820" spans="1:21" x14ac:dyDescent="0.2">
      <c r="A2820" s="1">
        <v>40100</v>
      </c>
      <c r="B2820">
        <v>109.31</v>
      </c>
      <c r="C2820">
        <v>754.74699999999996</v>
      </c>
      <c r="D2820">
        <v>166.47</v>
      </c>
      <c r="E2820">
        <v>693.14</v>
      </c>
      <c r="F2820">
        <v>11532.78</v>
      </c>
      <c r="G2820">
        <v>39.979999999999997</v>
      </c>
      <c r="H2820">
        <v>972.1</v>
      </c>
      <c r="I2820">
        <v>1.0236000000000001</v>
      </c>
      <c r="J2820">
        <v>3.4136000000000002</v>
      </c>
      <c r="K2820">
        <v>334.26</v>
      </c>
      <c r="L2820">
        <v>104</v>
      </c>
      <c r="M2820">
        <v>3.528</v>
      </c>
      <c r="N2820">
        <v>2.8620000000000001</v>
      </c>
      <c r="O2820">
        <v>1.702</v>
      </c>
      <c r="P2820">
        <v>39.97</v>
      </c>
      <c r="Q2820">
        <v>546.70000000000005</v>
      </c>
      <c r="R2820">
        <v>43.45</v>
      </c>
      <c r="S2820">
        <v>121.81</v>
      </c>
      <c r="T2820">
        <v>14.84</v>
      </c>
      <c r="U2820">
        <v>22.86</v>
      </c>
    </row>
    <row r="2821" spans="1:21" x14ac:dyDescent="0.2">
      <c r="A2821" s="1">
        <v>40101</v>
      </c>
      <c r="B2821">
        <v>109.71</v>
      </c>
      <c r="C2821">
        <v>757.84400000000005</v>
      </c>
      <c r="D2821">
        <v>166.68</v>
      </c>
      <c r="E2821">
        <v>695.9</v>
      </c>
      <c r="F2821">
        <v>11504.51</v>
      </c>
      <c r="G2821">
        <v>39.83</v>
      </c>
      <c r="H2821">
        <v>975.79</v>
      </c>
      <c r="I2821">
        <v>1.0338000000000001</v>
      </c>
      <c r="J2821">
        <v>3.4565000000000001</v>
      </c>
      <c r="K2821">
        <v>334.7</v>
      </c>
      <c r="L2821">
        <v>103.98</v>
      </c>
      <c r="M2821">
        <v>3.5529999999999999</v>
      </c>
      <c r="N2821">
        <v>2.8919999999999999</v>
      </c>
      <c r="O2821">
        <v>1.6840000000000002</v>
      </c>
      <c r="P2821">
        <v>38.909999999999997</v>
      </c>
      <c r="Q2821">
        <v>564.63</v>
      </c>
      <c r="R2821">
        <v>43.12</v>
      </c>
      <c r="S2821">
        <v>121.97</v>
      </c>
      <c r="T2821">
        <v>14.85</v>
      </c>
      <c r="U2821">
        <v>21.72</v>
      </c>
    </row>
    <row r="2822" spans="1:21" x14ac:dyDescent="0.2">
      <c r="A2822" s="1">
        <v>40102</v>
      </c>
      <c r="B2822">
        <v>108.89</v>
      </c>
      <c r="C2822">
        <v>752.20100000000002</v>
      </c>
      <c r="D2822">
        <v>164.66</v>
      </c>
      <c r="E2822">
        <v>688.95</v>
      </c>
      <c r="F2822">
        <v>11504.76</v>
      </c>
      <c r="G2822">
        <v>39.25</v>
      </c>
      <c r="H2822">
        <v>966.04</v>
      </c>
      <c r="I2822">
        <v>1.0369999999999999</v>
      </c>
      <c r="J2822">
        <v>3.4115000000000002</v>
      </c>
      <c r="K2822">
        <v>335.34</v>
      </c>
      <c r="L2822">
        <v>104.06</v>
      </c>
      <c r="M2822">
        <v>3.4820000000000002</v>
      </c>
      <c r="N2822">
        <v>2.7949999999999999</v>
      </c>
      <c r="O2822">
        <v>1.6019999999999999</v>
      </c>
      <c r="P2822">
        <v>38.659999999999997</v>
      </c>
      <c r="Q2822">
        <v>571.42999999999995</v>
      </c>
      <c r="R2822">
        <v>41.95</v>
      </c>
      <c r="S2822">
        <v>121.1</v>
      </c>
      <c r="T2822">
        <v>14.69</v>
      </c>
      <c r="U2822">
        <v>21.43</v>
      </c>
    </row>
    <row r="2823" spans="1:21" x14ac:dyDescent="0.2">
      <c r="A2823" s="1">
        <v>40105</v>
      </c>
      <c r="B2823">
        <v>109.79</v>
      </c>
      <c r="C2823">
        <v>758.89400000000001</v>
      </c>
      <c r="D2823">
        <v>166.26</v>
      </c>
      <c r="E2823">
        <v>698.15</v>
      </c>
      <c r="F2823">
        <v>11538.39</v>
      </c>
      <c r="G2823">
        <v>39.75</v>
      </c>
      <c r="H2823">
        <v>976.97</v>
      </c>
      <c r="I2823">
        <v>1.0284</v>
      </c>
      <c r="J2823">
        <v>3.3891</v>
      </c>
      <c r="K2823">
        <v>336.06</v>
      </c>
      <c r="L2823">
        <v>104.59</v>
      </c>
      <c r="M2823">
        <v>3.5089999999999999</v>
      </c>
      <c r="N2823">
        <v>2.8170000000000002</v>
      </c>
      <c r="O2823">
        <v>1.6219999999999999</v>
      </c>
      <c r="P2823">
        <v>38.979999999999997</v>
      </c>
      <c r="Q2823">
        <v>578.23</v>
      </c>
      <c r="R2823">
        <v>42.92</v>
      </c>
      <c r="S2823">
        <v>120.84</v>
      </c>
      <c r="T2823">
        <v>14.42</v>
      </c>
      <c r="U2823">
        <v>21.49</v>
      </c>
    </row>
    <row r="2824" spans="1:21" x14ac:dyDescent="0.2">
      <c r="A2824" s="1">
        <v>40106</v>
      </c>
      <c r="B2824">
        <v>109.211</v>
      </c>
      <c r="C2824">
        <v>754.45699999999999</v>
      </c>
      <c r="D2824">
        <v>164.2</v>
      </c>
      <c r="E2824">
        <v>691.81</v>
      </c>
      <c r="F2824">
        <v>11538.12</v>
      </c>
      <c r="G2824">
        <v>39.590000000000003</v>
      </c>
      <c r="H2824">
        <v>972.19</v>
      </c>
      <c r="I2824">
        <v>1.0495000000000001</v>
      </c>
      <c r="J2824">
        <v>3.3407</v>
      </c>
      <c r="K2824">
        <v>337.1</v>
      </c>
      <c r="L2824">
        <v>105.26</v>
      </c>
      <c r="M2824">
        <v>3.4279999999999999</v>
      </c>
      <c r="N2824">
        <v>2.7080000000000002</v>
      </c>
      <c r="O2824">
        <v>1.5</v>
      </c>
      <c r="P2824">
        <v>37.85</v>
      </c>
      <c r="Q2824">
        <v>572.15</v>
      </c>
      <c r="R2824">
        <v>42.12</v>
      </c>
      <c r="S2824">
        <v>120.28</v>
      </c>
      <c r="T2824">
        <v>14.29</v>
      </c>
      <c r="U2824">
        <v>20.9</v>
      </c>
    </row>
    <row r="2825" spans="1:21" x14ac:dyDescent="0.2">
      <c r="A2825" s="1">
        <v>40107</v>
      </c>
      <c r="B2825">
        <v>108.23</v>
      </c>
      <c r="C2825">
        <v>748.16899999999998</v>
      </c>
      <c r="D2825">
        <v>162.32</v>
      </c>
      <c r="E2825">
        <v>684.26</v>
      </c>
      <c r="F2825">
        <v>11442.02</v>
      </c>
      <c r="G2825">
        <v>39.299999999999997</v>
      </c>
      <c r="H2825">
        <v>968.28</v>
      </c>
      <c r="I2825">
        <v>1.0428999999999999</v>
      </c>
      <c r="J2825">
        <v>3.3853</v>
      </c>
      <c r="K2825">
        <v>337.35</v>
      </c>
      <c r="L2825">
        <v>104.82</v>
      </c>
      <c r="M2825">
        <v>3.4510000000000001</v>
      </c>
      <c r="N2825">
        <v>2.726</v>
      </c>
      <c r="O2825">
        <v>1.5110000000000001</v>
      </c>
      <c r="P2825">
        <v>38.1</v>
      </c>
      <c r="Q2825">
        <v>588.41999999999996</v>
      </c>
      <c r="R2825">
        <v>41.79</v>
      </c>
      <c r="S2825">
        <v>118.79</v>
      </c>
      <c r="T2825">
        <v>14.08</v>
      </c>
      <c r="U2825">
        <v>22.22</v>
      </c>
    </row>
    <row r="2826" spans="1:21" x14ac:dyDescent="0.2">
      <c r="A2826" s="1">
        <v>40108</v>
      </c>
      <c r="B2826">
        <v>109.33</v>
      </c>
      <c r="C2826">
        <v>755.77599999999995</v>
      </c>
      <c r="D2826">
        <v>164.53</v>
      </c>
      <c r="E2826">
        <v>692.34</v>
      </c>
      <c r="F2826">
        <v>11533.37</v>
      </c>
      <c r="G2826">
        <v>39.79</v>
      </c>
      <c r="H2826">
        <v>961.45</v>
      </c>
      <c r="I2826">
        <v>1.0475000000000001</v>
      </c>
      <c r="J2826">
        <v>3.4131999999999998</v>
      </c>
      <c r="K2826">
        <v>337.87</v>
      </c>
      <c r="L2826">
        <v>105.44</v>
      </c>
      <c r="M2826">
        <v>3.4620000000000002</v>
      </c>
      <c r="N2826">
        <v>2.7349999999999999</v>
      </c>
      <c r="O2826">
        <v>1.498</v>
      </c>
      <c r="P2826">
        <v>37.93</v>
      </c>
      <c r="Q2826">
        <v>587.12</v>
      </c>
      <c r="R2826">
        <v>42.73</v>
      </c>
      <c r="S2826">
        <v>119.95</v>
      </c>
      <c r="T2826">
        <v>14.2</v>
      </c>
      <c r="U2826">
        <v>20.69</v>
      </c>
    </row>
    <row r="2827" spans="1:21" x14ac:dyDescent="0.2">
      <c r="A2827" s="1">
        <v>40109</v>
      </c>
      <c r="B2827">
        <v>108.08</v>
      </c>
      <c r="C2827">
        <v>747.27200000000005</v>
      </c>
      <c r="D2827">
        <v>161.63999999999999</v>
      </c>
      <c r="E2827">
        <v>680.78</v>
      </c>
      <c r="F2827">
        <v>11382.13</v>
      </c>
      <c r="G2827">
        <v>39.08</v>
      </c>
      <c r="H2827">
        <v>967.95</v>
      </c>
      <c r="I2827">
        <v>1.0538000000000001</v>
      </c>
      <c r="J2827">
        <v>3.49</v>
      </c>
      <c r="K2827">
        <v>338.19</v>
      </c>
      <c r="L2827">
        <v>104.86</v>
      </c>
      <c r="M2827">
        <v>3.5019999999999998</v>
      </c>
      <c r="N2827">
        <v>2.774</v>
      </c>
      <c r="O2827">
        <v>1.5230000000000001</v>
      </c>
      <c r="P2827">
        <v>37.57</v>
      </c>
      <c r="Q2827">
        <v>582.13</v>
      </c>
      <c r="R2827">
        <v>42.26</v>
      </c>
      <c r="S2827">
        <v>120.4</v>
      </c>
      <c r="T2827">
        <v>14.08</v>
      </c>
      <c r="U2827">
        <v>22.27</v>
      </c>
    </row>
    <row r="2828" spans="1:21" x14ac:dyDescent="0.2">
      <c r="A2828" s="1">
        <v>40112</v>
      </c>
      <c r="B2828">
        <v>106.91</v>
      </c>
      <c r="C2828">
        <v>738.60500000000002</v>
      </c>
      <c r="D2828">
        <v>159.57</v>
      </c>
      <c r="E2828">
        <v>672.06</v>
      </c>
      <c r="F2828">
        <v>11234.88</v>
      </c>
      <c r="G2828">
        <v>38.15</v>
      </c>
      <c r="H2828">
        <v>966.42</v>
      </c>
      <c r="I2828">
        <v>1.069</v>
      </c>
      <c r="J2828">
        <v>3.5541999999999998</v>
      </c>
      <c r="K2828">
        <v>338.74</v>
      </c>
      <c r="L2828">
        <v>104.42</v>
      </c>
      <c r="M2828">
        <v>3.5430000000000001</v>
      </c>
      <c r="N2828">
        <v>2.81</v>
      </c>
      <c r="O2828">
        <v>1.5350000000000001</v>
      </c>
      <c r="P2828">
        <v>36.200000000000003</v>
      </c>
      <c r="Q2828">
        <v>568.97</v>
      </c>
      <c r="R2828">
        <v>42</v>
      </c>
      <c r="S2828">
        <v>118.88</v>
      </c>
      <c r="T2828">
        <v>13.8</v>
      </c>
      <c r="U2828">
        <v>24.31</v>
      </c>
    </row>
    <row r="2829" spans="1:21" x14ac:dyDescent="0.2">
      <c r="A2829" s="1">
        <v>40113</v>
      </c>
      <c r="B2829">
        <v>106.42</v>
      </c>
      <c r="C2829">
        <v>736.93399999999997</v>
      </c>
      <c r="D2829">
        <v>157.6</v>
      </c>
      <c r="E2829">
        <v>664.67</v>
      </c>
      <c r="F2829">
        <v>11053.54</v>
      </c>
      <c r="G2829">
        <v>37.61</v>
      </c>
      <c r="H2829">
        <v>946.95</v>
      </c>
      <c r="I2829">
        <v>1.0647</v>
      </c>
      <c r="J2829">
        <v>3.4447999999999999</v>
      </c>
      <c r="K2829">
        <v>338.79</v>
      </c>
      <c r="L2829">
        <v>105.32</v>
      </c>
      <c r="M2829">
        <v>3.4849999999999999</v>
      </c>
      <c r="N2829">
        <v>2.7410000000000001</v>
      </c>
      <c r="O2829">
        <v>1.4830000000000001</v>
      </c>
      <c r="P2829">
        <v>36.090000000000003</v>
      </c>
      <c r="Q2829">
        <v>575.26</v>
      </c>
      <c r="R2829">
        <v>41.36</v>
      </c>
      <c r="S2829">
        <v>118.96</v>
      </c>
      <c r="T2829">
        <v>13.8</v>
      </c>
      <c r="U2829">
        <v>24.83</v>
      </c>
    </row>
    <row r="2830" spans="1:21" x14ac:dyDescent="0.2">
      <c r="A2830" s="1">
        <v>40114</v>
      </c>
      <c r="B2830">
        <v>104.41</v>
      </c>
      <c r="C2830">
        <v>723.87</v>
      </c>
      <c r="D2830">
        <v>152.02000000000001</v>
      </c>
      <c r="E2830">
        <v>642.83000000000004</v>
      </c>
      <c r="F2830">
        <v>10805.33</v>
      </c>
      <c r="G2830">
        <v>36.47</v>
      </c>
      <c r="H2830">
        <v>916.64</v>
      </c>
      <c r="I2830">
        <v>1.0810999999999999</v>
      </c>
      <c r="J2830">
        <v>3.4148000000000001</v>
      </c>
      <c r="K2830">
        <v>337.8</v>
      </c>
      <c r="L2830">
        <v>104.61</v>
      </c>
      <c r="M2830">
        <v>3.4550000000000001</v>
      </c>
      <c r="N2830">
        <v>2.71</v>
      </c>
      <c r="O2830">
        <v>1.4390000000000001</v>
      </c>
      <c r="P2830">
        <v>34.58</v>
      </c>
      <c r="Q2830">
        <v>560.15</v>
      </c>
      <c r="R2830">
        <v>39.630000000000003</v>
      </c>
      <c r="S2830">
        <v>118.4</v>
      </c>
      <c r="T2830">
        <v>13.74</v>
      </c>
      <c r="U2830">
        <v>27.91</v>
      </c>
    </row>
    <row r="2831" spans="1:21" x14ac:dyDescent="0.2">
      <c r="A2831" s="1">
        <v>40115</v>
      </c>
      <c r="B2831">
        <v>106.65</v>
      </c>
      <c r="C2831">
        <v>739.21299999999997</v>
      </c>
      <c r="D2831">
        <v>155.96</v>
      </c>
      <c r="E2831">
        <v>661.22</v>
      </c>
      <c r="F2831">
        <v>11075.22</v>
      </c>
      <c r="G2831">
        <v>37.83</v>
      </c>
      <c r="H2831">
        <v>921.34</v>
      </c>
      <c r="I2831">
        <v>1.0665</v>
      </c>
      <c r="J2831">
        <v>3.4973999999999998</v>
      </c>
      <c r="K2831">
        <v>337.23</v>
      </c>
      <c r="L2831">
        <v>104.74</v>
      </c>
      <c r="M2831">
        <v>3.5009999999999999</v>
      </c>
      <c r="N2831">
        <v>2.7650000000000001</v>
      </c>
      <c r="O2831">
        <v>1.4710000000000001</v>
      </c>
      <c r="P2831">
        <v>37.03</v>
      </c>
      <c r="Q2831">
        <v>577.58000000000004</v>
      </c>
      <c r="R2831">
        <v>41.34</v>
      </c>
      <c r="S2831">
        <v>120.74</v>
      </c>
      <c r="T2831">
        <v>14.06</v>
      </c>
      <c r="U2831">
        <v>24.76</v>
      </c>
    </row>
    <row r="2832" spans="1:21" x14ac:dyDescent="0.2">
      <c r="A2832" s="1">
        <v>40116</v>
      </c>
      <c r="B2832">
        <v>103.56</v>
      </c>
      <c r="C2832">
        <v>719.24800000000005</v>
      </c>
      <c r="D2832">
        <v>151.26</v>
      </c>
      <c r="E2832">
        <v>640.01</v>
      </c>
      <c r="F2832">
        <v>10910.75</v>
      </c>
      <c r="G2832">
        <v>36.270000000000003</v>
      </c>
      <c r="H2832">
        <v>914.26</v>
      </c>
      <c r="I2832">
        <v>1.0848</v>
      </c>
      <c r="J2832">
        <v>3.3828</v>
      </c>
      <c r="K2832">
        <v>337.42</v>
      </c>
      <c r="L2832">
        <v>105.68</v>
      </c>
      <c r="M2832">
        <v>3.423</v>
      </c>
      <c r="N2832">
        <v>2.6840000000000002</v>
      </c>
      <c r="O2832">
        <v>1.3900000000000001</v>
      </c>
      <c r="P2832">
        <v>35.93</v>
      </c>
      <c r="Q2832">
        <v>556.82000000000005</v>
      </c>
      <c r="R2832">
        <v>40.549999999999997</v>
      </c>
      <c r="S2832">
        <v>120.5</v>
      </c>
      <c r="T2832">
        <v>13.48</v>
      </c>
      <c r="U2832">
        <v>30.69</v>
      </c>
    </row>
    <row r="2833" spans="1:21" x14ac:dyDescent="0.2">
      <c r="A2833" s="1">
        <v>40119</v>
      </c>
      <c r="B2833">
        <v>104.32</v>
      </c>
      <c r="C2833">
        <v>723.90899999999999</v>
      </c>
      <c r="D2833">
        <v>151.38999999999999</v>
      </c>
      <c r="E2833">
        <v>643.94000000000005</v>
      </c>
      <c r="F2833">
        <v>10878.35</v>
      </c>
      <c r="G2833">
        <v>36.590000000000003</v>
      </c>
      <c r="H2833">
        <v>911.16</v>
      </c>
      <c r="I2833">
        <v>1.0767</v>
      </c>
      <c r="J2833">
        <v>3.4144999999999999</v>
      </c>
      <c r="K2833">
        <v>337.4</v>
      </c>
      <c r="L2833">
        <v>105.04</v>
      </c>
      <c r="M2833">
        <v>3.4390000000000001</v>
      </c>
      <c r="N2833">
        <v>2.694</v>
      </c>
      <c r="O2833">
        <v>1.407</v>
      </c>
      <c r="P2833">
        <v>36.51</v>
      </c>
      <c r="Q2833">
        <v>564.99</v>
      </c>
      <c r="R2833">
        <v>40.61</v>
      </c>
      <c r="S2833">
        <v>118.78</v>
      </c>
      <c r="T2833">
        <v>13.38</v>
      </c>
      <c r="U2833">
        <v>29.78</v>
      </c>
    </row>
    <row r="2834" spans="1:21" x14ac:dyDescent="0.2">
      <c r="A2834" s="1">
        <v>40120</v>
      </c>
      <c r="B2834">
        <v>104.65</v>
      </c>
      <c r="C2834">
        <v>725.21299999999997</v>
      </c>
      <c r="D2834">
        <v>153.74</v>
      </c>
      <c r="E2834">
        <v>650.99</v>
      </c>
      <c r="F2834">
        <v>11025.9</v>
      </c>
      <c r="G2834">
        <v>36.33</v>
      </c>
      <c r="H2834">
        <v>903.46</v>
      </c>
      <c r="I2834">
        <v>1.0661</v>
      </c>
      <c r="J2834">
        <v>3.4651999999999998</v>
      </c>
      <c r="K2834">
        <v>336.83</v>
      </c>
      <c r="L2834">
        <v>104.56</v>
      </c>
      <c r="M2834">
        <v>3.4329999999999998</v>
      </c>
      <c r="N2834">
        <v>2.6819999999999999</v>
      </c>
      <c r="O2834">
        <v>1.405</v>
      </c>
      <c r="P2834">
        <v>39.17</v>
      </c>
      <c r="Q2834">
        <v>575.63</v>
      </c>
      <c r="R2834">
        <v>41.19</v>
      </c>
      <c r="S2834">
        <v>120.02</v>
      </c>
      <c r="T2834">
        <v>13.8</v>
      </c>
      <c r="U2834">
        <v>28.81</v>
      </c>
    </row>
    <row r="2835" spans="1:21" x14ac:dyDescent="0.2">
      <c r="A2835" s="1">
        <v>40121</v>
      </c>
      <c r="B2835">
        <v>104.92</v>
      </c>
      <c r="C2835">
        <v>726.80200000000002</v>
      </c>
      <c r="D2835">
        <v>152.38999999999999</v>
      </c>
      <c r="E2835">
        <v>648.91999999999996</v>
      </c>
      <c r="F2835">
        <v>11071.2</v>
      </c>
      <c r="G2835">
        <v>36.979999999999997</v>
      </c>
      <c r="H2835">
        <v>926.14</v>
      </c>
      <c r="I2835">
        <v>1.0628</v>
      </c>
      <c r="J2835">
        <v>3.5236999999999998</v>
      </c>
      <c r="K2835">
        <v>337.12</v>
      </c>
      <c r="L2835">
        <v>104.97</v>
      </c>
      <c r="M2835">
        <v>3.4820000000000002</v>
      </c>
      <c r="N2835">
        <v>2.7050000000000001</v>
      </c>
      <c r="O2835">
        <v>1.41</v>
      </c>
      <c r="P2835">
        <v>40.28</v>
      </c>
      <c r="Q2835">
        <v>581.41</v>
      </c>
      <c r="R2835">
        <v>40.450000000000003</v>
      </c>
      <c r="S2835">
        <v>120.75</v>
      </c>
      <c r="T2835">
        <v>13.63</v>
      </c>
      <c r="U2835">
        <v>27.72</v>
      </c>
    </row>
    <row r="2836" spans="1:21" x14ac:dyDescent="0.2">
      <c r="A2836" s="1">
        <v>40122</v>
      </c>
      <c r="B2836">
        <v>106.8501</v>
      </c>
      <c r="C2836">
        <v>740.37599999999998</v>
      </c>
      <c r="D2836">
        <v>156.79</v>
      </c>
      <c r="E2836">
        <v>663.22</v>
      </c>
      <c r="F2836">
        <v>11180.7</v>
      </c>
      <c r="G2836">
        <v>37.61</v>
      </c>
      <c r="H2836">
        <v>930.09</v>
      </c>
      <c r="I2836">
        <v>1.0650999999999999</v>
      </c>
      <c r="J2836">
        <v>3.5236000000000001</v>
      </c>
      <c r="K2836">
        <v>337.59</v>
      </c>
      <c r="L2836">
        <v>105.04</v>
      </c>
      <c r="M2836">
        <v>3.5350000000000001</v>
      </c>
      <c r="N2836">
        <v>2.7439999999999998</v>
      </c>
      <c r="O2836">
        <v>1.4239999999999999</v>
      </c>
      <c r="P2836">
        <v>40.71</v>
      </c>
      <c r="Q2836">
        <v>575.77</v>
      </c>
      <c r="R2836">
        <v>41.29</v>
      </c>
      <c r="S2836">
        <v>121.62</v>
      </c>
      <c r="T2836">
        <v>13.8</v>
      </c>
      <c r="U2836">
        <v>25.43</v>
      </c>
    </row>
    <row r="2837" spans="1:21" x14ac:dyDescent="0.2">
      <c r="A2837" s="1">
        <v>40123</v>
      </c>
      <c r="B2837">
        <v>107.13</v>
      </c>
      <c r="C2837">
        <v>742.56299999999999</v>
      </c>
      <c r="D2837">
        <v>156.58000000000001</v>
      </c>
      <c r="E2837">
        <v>662.46</v>
      </c>
      <c r="F2837">
        <v>11250.42</v>
      </c>
      <c r="G2837">
        <v>37.72</v>
      </c>
      <c r="H2837">
        <v>936.36</v>
      </c>
      <c r="I2837">
        <v>1.0752999999999999</v>
      </c>
      <c r="J2837">
        <v>3.4971000000000001</v>
      </c>
      <c r="K2837">
        <v>337.75</v>
      </c>
      <c r="L2837">
        <v>105.32</v>
      </c>
      <c r="M2837">
        <v>3.5249999999999999</v>
      </c>
      <c r="N2837">
        <v>2.7349999999999999</v>
      </c>
      <c r="O2837">
        <v>1.411</v>
      </c>
      <c r="P2837">
        <v>41.63</v>
      </c>
      <c r="Q2837">
        <v>559.92999999999995</v>
      </c>
      <c r="R2837">
        <v>40.65</v>
      </c>
      <c r="S2837">
        <v>121.33</v>
      </c>
      <c r="T2837">
        <v>13.65</v>
      </c>
      <c r="U2837">
        <v>24.19</v>
      </c>
    </row>
    <row r="2838" spans="1:21" x14ac:dyDescent="0.2">
      <c r="A2838" s="1">
        <v>40126</v>
      </c>
      <c r="B2838">
        <v>109.57</v>
      </c>
      <c r="C2838">
        <v>758.54899999999998</v>
      </c>
      <c r="D2838">
        <v>160.22999999999999</v>
      </c>
      <c r="E2838">
        <v>679.91</v>
      </c>
      <c r="F2838">
        <v>11486.88</v>
      </c>
      <c r="G2838">
        <v>39.01</v>
      </c>
      <c r="H2838">
        <v>959.66</v>
      </c>
      <c r="I2838">
        <v>1.0552999999999999</v>
      </c>
      <c r="J2838">
        <v>3.4857</v>
      </c>
      <c r="K2838">
        <v>338.46</v>
      </c>
      <c r="L2838">
        <v>105.38</v>
      </c>
      <c r="M2838">
        <v>3.5030000000000001</v>
      </c>
      <c r="N2838">
        <v>2.7189999999999999</v>
      </c>
      <c r="O2838">
        <v>1.407</v>
      </c>
      <c r="P2838">
        <v>43</v>
      </c>
      <c r="Q2838">
        <v>574.34</v>
      </c>
      <c r="R2838">
        <v>42.561</v>
      </c>
      <c r="S2838">
        <v>121.19</v>
      </c>
      <c r="T2838">
        <v>13.44</v>
      </c>
      <c r="U2838">
        <v>23.15</v>
      </c>
    </row>
    <row r="2839" spans="1:21" x14ac:dyDescent="0.2">
      <c r="A2839" s="1">
        <v>40127</v>
      </c>
      <c r="B2839">
        <v>109.59</v>
      </c>
      <c r="C2839">
        <v>758.88400000000001</v>
      </c>
      <c r="D2839">
        <v>159.43</v>
      </c>
      <c r="E2839">
        <v>678.61</v>
      </c>
      <c r="F2839">
        <v>11426.74</v>
      </c>
      <c r="G2839">
        <v>38.65</v>
      </c>
      <c r="H2839">
        <v>963.09</v>
      </c>
      <c r="I2839">
        <v>1.0495000000000001</v>
      </c>
      <c r="J2839">
        <v>3.4723999999999999</v>
      </c>
      <c r="K2839">
        <v>338.99</v>
      </c>
      <c r="L2839">
        <v>105.31</v>
      </c>
      <c r="M2839">
        <v>3.4990000000000001</v>
      </c>
      <c r="N2839">
        <v>2.71</v>
      </c>
      <c r="O2839">
        <v>1.4060000000000001</v>
      </c>
      <c r="P2839">
        <v>43.13</v>
      </c>
      <c r="Q2839">
        <v>571.46</v>
      </c>
      <c r="R2839">
        <v>42.35</v>
      </c>
      <c r="S2839">
        <v>122.56</v>
      </c>
      <c r="T2839">
        <v>13.82</v>
      </c>
      <c r="U2839">
        <v>22.84</v>
      </c>
    </row>
    <row r="2840" spans="1:21" x14ac:dyDescent="0.2">
      <c r="A2840" s="1">
        <v>40128</v>
      </c>
      <c r="B2840">
        <v>110.15</v>
      </c>
      <c r="C2840">
        <v>762.47699999999998</v>
      </c>
      <c r="D2840">
        <v>160.84</v>
      </c>
      <c r="E2840">
        <v>682.79</v>
      </c>
      <c r="F2840">
        <v>11439.75</v>
      </c>
      <c r="G2840">
        <v>38.83</v>
      </c>
      <c r="H2840">
        <v>972.09</v>
      </c>
      <c r="I2840">
        <v>1.0448999999999999</v>
      </c>
      <c r="J2840">
        <v>3.4830999999999999</v>
      </c>
      <c r="K2840">
        <v>338.99</v>
      </c>
      <c r="L2840">
        <v>105.7</v>
      </c>
      <c r="M2840">
        <v>3.4969999999999999</v>
      </c>
      <c r="N2840">
        <v>2.71</v>
      </c>
      <c r="O2840">
        <v>1.407</v>
      </c>
      <c r="P2840">
        <v>43.07</v>
      </c>
      <c r="Q2840">
        <v>573.33000000000004</v>
      </c>
      <c r="R2840">
        <v>43.13</v>
      </c>
      <c r="S2840">
        <v>122.56</v>
      </c>
      <c r="T2840">
        <v>13.6</v>
      </c>
      <c r="U2840">
        <v>23.04</v>
      </c>
    </row>
    <row r="2841" spans="1:21" x14ac:dyDescent="0.2">
      <c r="A2841" s="1">
        <v>40129</v>
      </c>
      <c r="B2841">
        <v>109.03</v>
      </c>
      <c r="C2841">
        <v>755.21500000000003</v>
      </c>
      <c r="D2841">
        <v>157.83000000000001</v>
      </c>
      <c r="E2841">
        <v>673.21</v>
      </c>
      <c r="F2841">
        <v>11360.76</v>
      </c>
      <c r="G2841">
        <v>38.29</v>
      </c>
      <c r="H2841">
        <v>958.88</v>
      </c>
      <c r="I2841">
        <v>1.0557000000000001</v>
      </c>
      <c r="J2841">
        <v>3.4438</v>
      </c>
      <c r="K2841">
        <v>339.46</v>
      </c>
      <c r="L2841">
        <v>105.7</v>
      </c>
      <c r="M2841">
        <v>3.5110000000000001</v>
      </c>
      <c r="N2841">
        <v>2.7090000000000001</v>
      </c>
      <c r="O2841">
        <v>1.3959999999999999</v>
      </c>
      <c r="P2841">
        <v>41.87</v>
      </c>
      <c r="Q2841">
        <v>556.91999999999996</v>
      </c>
      <c r="R2841">
        <v>42.62</v>
      </c>
      <c r="S2841">
        <v>121.13</v>
      </c>
      <c r="T2841">
        <v>13.46</v>
      </c>
      <c r="U2841">
        <v>24.24</v>
      </c>
    </row>
    <row r="2842" spans="1:21" x14ac:dyDescent="0.2">
      <c r="A2842" s="1">
        <v>40130</v>
      </c>
      <c r="B2842">
        <v>109.62</v>
      </c>
      <c r="C2842">
        <v>759.32500000000005</v>
      </c>
      <c r="D2842">
        <v>159.34</v>
      </c>
      <c r="E2842">
        <v>678.69</v>
      </c>
      <c r="F2842">
        <v>11407.68</v>
      </c>
      <c r="G2842">
        <v>38.86</v>
      </c>
      <c r="H2842">
        <v>962.51</v>
      </c>
      <c r="I2842">
        <v>1.0516000000000001</v>
      </c>
      <c r="J2842">
        <v>3.4177</v>
      </c>
      <c r="K2842">
        <v>339.58</v>
      </c>
      <c r="L2842">
        <v>106.01</v>
      </c>
      <c r="M2842">
        <v>3.4779999999999998</v>
      </c>
      <c r="N2842">
        <v>2.6930000000000001</v>
      </c>
      <c r="O2842">
        <v>1.391</v>
      </c>
      <c r="P2842">
        <v>42.89</v>
      </c>
      <c r="Q2842">
        <v>552.47</v>
      </c>
      <c r="R2842">
        <v>43.19</v>
      </c>
      <c r="S2842">
        <v>120.81</v>
      </c>
      <c r="T2842">
        <v>13.34</v>
      </c>
      <c r="U2842">
        <v>23.36</v>
      </c>
    </row>
    <row r="2843" spans="1:21" x14ac:dyDescent="0.2">
      <c r="A2843" s="1">
        <v>40133</v>
      </c>
      <c r="B2843">
        <v>111.21</v>
      </c>
      <c r="C2843">
        <v>769.84900000000005</v>
      </c>
      <c r="D2843">
        <v>163.1</v>
      </c>
      <c r="E2843">
        <v>690.87</v>
      </c>
      <c r="F2843">
        <v>11512.26</v>
      </c>
      <c r="G2843">
        <v>39.35</v>
      </c>
      <c r="H2843">
        <v>982.43</v>
      </c>
      <c r="I2843">
        <v>1.0475000000000001</v>
      </c>
      <c r="J2843">
        <v>3.3342999999999998</v>
      </c>
      <c r="K2843">
        <v>340.22</v>
      </c>
      <c r="L2843">
        <v>106.51</v>
      </c>
      <c r="M2843">
        <v>3.403</v>
      </c>
      <c r="N2843">
        <v>2.6339999999999999</v>
      </c>
      <c r="O2843">
        <v>1.3460000000000001</v>
      </c>
      <c r="P2843">
        <v>43.99</v>
      </c>
      <c r="Q2843">
        <v>570.4</v>
      </c>
      <c r="R2843">
        <v>44.17</v>
      </c>
      <c r="S2843">
        <v>121.99</v>
      </c>
      <c r="T2843">
        <v>13.55</v>
      </c>
      <c r="U2843">
        <v>22.89</v>
      </c>
    </row>
    <row r="2844" spans="1:21" x14ac:dyDescent="0.2">
      <c r="A2844" s="1">
        <v>40134</v>
      </c>
      <c r="B2844">
        <v>111.339</v>
      </c>
      <c r="C2844">
        <v>771.24900000000002</v>
      </c>
      <c r="D2844">
        <v>163.01</v>
      </c>
      <c r="E2844">
        <v>688.82</v>
      </c>
      <c r="F2844">
        <v>11630</v>
      </c>
      <c r="G2844">
        <v>39.130000000000003</v>
      </c>
      <c r="H2844">
        <v>980.41</v>
      </c>
      <c r="I2844">
        <v>1.0509999999999999</v>
      </c>
      <c r="J2844">
        <v>3.3231999999999999</v>
      </c>
      <c r="K2844">
        <v>340.38</v>
      </c>
      <c r="L2844">
        <v>106.67</v>
      </c>
      <c r="M2844">
        <v>3.3759999999999999</v>
      </c>
      <c r="N2844">
        <v>2.601</v>
      </c>
      <c r="O2844">
        <v>1.3129999999999999</v>
      </c>
      <c r="P2844">
        <v>45.1</v>
      </c>
      <c r="Q2844">
        <v>571.77</v>
      </c>
      <c r="R2844">
        <v>43.54</v>
      </c>
      <c r="S2844">
        <v>122.93</v>
      </c>
      <c r="T2844">
        <v>13.84</v>
      </c>
      <c r="U2844">
        <v>22.41</v>
      </c>
    </row>
    <row r="2845" spans="1:21" x14ac:dyDescent="0.2">
      <c r="A2845" s="1">
        <v>40135</v>
      </c>
      <c r="B2845">
        <v>111.27</v>
      </c>
      <c r="C2845">
        <v>771.37099999999998</v>
      </c>
      <c r="D2845">
        <v>162.38999999999999</v>
      </c>
      <c r="E2845">
        <v>685.31</v>
      </c>
      <c r="F2845">
        <v>11652.69</v>
      </c>
      <c r="G2845">
        <v>39.299999999999997</v>
      </c>
      <c r="H2845">
        <v>981.79</v>
      </c>
      <c r="I2845">
        <v>1.0547</v>
      </c>
      <c r="J2845">
        <v>3.3637999999999999</v>
      </c>
      <c r="K2845">
        <v>340.51</v>
      </c>
      <c r="L2845">
        <v>106.32</v>
      </c>
      <c r="M2845">
        <v>3.4140000000000001</v>
      </c>
      <c r="N2845">
        <v>2.6259999999999999</v>
      </c>
      <c r="O2845">
        <v>1.3160000000000001</v>
      </c>
      <c r="P2845">
        <v>43.74</v>
      </c>
      <c r="Q2845">
        <v>574.49</v>
      </c>
      <c r="R2845">
        <v>44.26</v>
      </c>
      <c r="S2845">
        <v>124.54</v>
      </c>
      <c r="T2845">
        <v>13.9</v>
      </c>
      <c r="U2845">
        <v>21.63</v>
      </c>
    </row>
    <row r="2846" spans="1:21" x14ac:dyDescent="0.2">
      <c r="A2846" s="1">
        <v>40136</v>
      </c>
      <c r="B2846">
        <v>109.82</v>
      </c>
      <c r="C2846">
        <v>761.72900000000004</v>
      </c>
      <c r="D2846">
        <v>158.80000000000001</v>
      </c>
      <c r="E2846">
        <v>672.17</v>
      </c>
      <c r="F2846">
        <v>11600.3</v>
      </c>
      <c r="G2846">
        <v>38.68</v>
      </c>
      <c r="H2846">
        <v>968.46</v>
      </c>
      <c r="I2846">
        <v>1.0637000000000001</v>
      </c>
      <c r="J2846">
        <v>3.3361000000000001</v>
      </c>
      <c r="K2846">
        <v>340.4</v>
      </c>
      <c r="L2846">
        <v>106.45</v>
      </c>
      <c r="M2846">
        <v>3.3890000000000002</v>
      </c>
      <c r="N2846">
        <v>2.5819999999999999</v>
      </c>
      <c r="O2846">
        <v>1.2690000000000001</v>
      </c>
      <c r="P2846">
        <v>44.34</v>
      </c>
      <c r="Q2846">
        <v>559.79</v>
      </c>
      <c r="R2846">
        <v>43.38</v>
      </c>
      <c r="S2846">
        <v>122.82</v>
      </c>
      <c r="T2846">
        <v>13.43</v>
      </c>
      <c r="U2846">
        <v>22.63</v>
      </c>
    </row>
    <row r="2847" spans="1:21" x14ac:dyDescent="0.2">
      <c r="A2847" s="1">
        <v>40137</v>
      </c>
      <c r="B2847">
        <v>109.43</v>
      </c>
      <c r="C2847">
        <v>759.51700000000005</v>
      </c>
      <c r="D2847">
        <v>158.18</v>
      </c>
      <c r="E2847">
        <v>668.6</v>
      </c>
      <c r="F2847">
        <v>11579.33</v>
      </c>
      <c r="G2847">
        <v>38.1</v>
      </c>
      <c r="H2847">
        <v>965.08</v>
      </c>
      <c r="I2847">
        <v>1.0706</v>
      </c>
      <c r="J2847">
        <v>3.3656000000000001</v>
      </c>
      <c r="K2847">
        <v>340.34</v>
      </c>
      <c r="L2847">
        <v>105.95</v>
      </c>
      <c r="M2847">
        <v>3.3820000000000001</v>
      </c>
      <c r="N2847">
        <v>2.5629999999999997</v>
      </c>
      <c r="O2847">
        <v>1.25</v>
      </c>
      <c r="P2847">
        <v>43.98</v>
      </c>
      <c r="Q2847">
        <v>555.63</v>
      </c>
      <c r="R2847">
        <v>43.05</v>
      </c>
      <c r="S2847">
        <v>122.99</v>
      </c>
      <c r="T2847">
        <v>13.4</v>
      </c>
      <c r="U2847">
        <v>22.19</v>
      </c>
    </row>
    <row r="2848" spans="1:21" x14ac:dyDescent="0.2">
      <c r="A2848" s="1">
        <v>40140</v>
      </c>
      <c r="B2848">
        <v>110.82</v>
      </c>
      <c r="C2848">
        <v>769.82399999999996</v>
      </c>
      <c r="D2848">
        <v>160.28</v>
      </c>
      <c r="E2848">
        <v>675.83</v>
      </c>
      <c r="F2848">
        <v>11624.02</v>
      </c>
      <c r="G2848">
        <v>38.86</v>
      </c>
      <c r="H2848">
        <v>977.2</v>
      </c>
      <c r="I2848">
        <v>1.0556000000000001</v>
      </c>
      <c r="J2848">
        <v>3.3489</v>
      </c>
      <c r="K2848">
        <v>340.81</v>
      </c>
      <c r="L2848">
        <v>105.95</v>
      </c>
      <c r="M2848">
        <v>3.371</v>
      </c>
      <c r="N2848">
        <v>2.5430000000000001</v>
      </c>
      <c r="O2848">
        <v>1.25</v>
      </c>
      <c r="P2848">
        <v>43.88</v>
      </c>
      <c r="Q2848">
        <v>556.27</v>
      </c>
      <c r="R2848">
        <v>43.54</v>
      </c>
      <c r="S2848">
        <v>123.26</v>
      </c>
      <c r="T2848">
        <v>13.25</v>
      </c>
      <c r="U2848">
        <v>21.16</v>
      </c>
    </row>
    <row r="2849" spans="1:21" x14ac:dyDescent="0.2">
      <c r="A2849" s="1">
        <v>40141</v>
      </c>
      <c r="B2849">
        <v>110.99</v>
      </c>
      <c r="C2849">
        <v>769.57399999999996</v>
      </c>
      <c r="D2849">
        <v>159.63999999999999</v>
      </c>
      <c r="E2849">
        <v>675.33</v>
      </c>
      <c r="F2849">
        <v>11539.63</v>
      </c>
      <c r="G2849">
        <v>38.909999999999997</v>
      </c>
      <c r="H2849">
        <v>972.18</v>
      </c>
      <c r="I2849">
        <v>1.0580000000000001</v>
      </c>
      <c r="J2849">
        <v>3.3027000000000002</v>
      </c>
      <c r="K2849">
        <v>341.07</v>
      </c>
      <c r="L2849">
        <v>106.36</v>
      </c>
      <c r="M2849">
        <v>3.2879999999999998</v>
      </c>
      <c r="N2849">
        <v>2.4590000000000001</v>
      </c>
      <c r="O2849">
        <v>1.194</v>
      </c>
      <c r="P2849">
        <v>43.22</v>
      </c>
      <c r="Q2849">
        <v>545.23</v>
      </c>
      <c r="R2849">
        <v>42.9</v>
      </c>
      <c r="S2849">
        <v>122.14</v>
      </c>
      <c r="T2849">
        <v>13.25</v>
      </c>
      <c r="U2849">
        <v>20.47</v>
      </c>
    </row>
    <row r="2850" spans="1:21" x14ac:dyDescent="0.2">
      <c r="A2850" s="1">
        <v>40142</v>
      </c>
      <c r="B2850">
        <v>111.38</v>
      </c>
      <c r="C2850">
        <v>772.74400000000003</v>
      </c>
      <c r="D2850">
        <v>160.21</v>
      </c>
      <c r="E2850">
        <v>681.16</v>
      </c>
      <c r="F2850">
        <v>11636.9</v>
      </c>
      <c r="G2850">
        <v>39.44</v>
      </c>
      <c r="H2850">
        <v>978.65</v>
      </c>
      <c r="I2850">
        <v>1.0452999999999999</v>
      </c>
      <c r="J2850">
        <v>3.2694999999999999</v>
      </c>
      <c r="K2850">
        <v>341.31</v>
      </c>
      <c r="L2850">
        <v>106.75</v>
      </c>
      <c r="M2850">
        <v>3.26</v>
      </c>
      <c r="N2850">
        <v>2.4159999999999999</v>
      </c>
      <c r="O2850">
        <v>1.1579999999999999</v>
      </c>
      <c r="P2850">
        <v>43.99</v>
      </c>
      <c r="Q2850">
        <v>559.14</v>
      </c>
      <c r="R2850">
        <v>43.07</v>
      </c>
      <c r="S2850">
        <v>122.75</v>
      </c>
      <c r="T2850">
        <v>13.23</v>
      </c>
      <c r="U2850">
        <v>20.48</v>
      </c>
    </row>
    <row r="2851" spans="1:21" x14ac:dyDescent="0.2">
      <c r="A2851" s="1">
        <v>40143</v>
      </c>
      <c r="B2851">
        <v>111.38</v>
      </c>
      <c r="C2851">
        <v>772.74400000000003</v>
      </c>
      <c r="D2851">
        <v>160.21</v>
      </c>
      <c r="E2851">
        <v>681.16</v>
      </c>
      <c r="F2851">
        <v>11436.8</v>
      </c>
      <c r="G2851">
        <v>39.44</v>
      </c>
      <c r="H2851">
        <v>957.98</v>
      </c>
      <c r="I2851">
        <v>1.0589</v>
      </c>
      <c r="J2851">
        <v>3.2694000000000001</v>
      </c>
      <c r="K2851">
        <v>341.31</v>
      </c>
      <c r="L2851">
        <v>106.75</v>
      </c>
      <c r="M2851">
        <v>3.214</v>
      </c>
      <c r="N2851">
        <v>2.3620000000000001</v>
      </c>
      <c r="O2851">
        <v>1.1179999999999999</v>
      </c>
      <c r="P2851">
        <v>43.99</v>
      </c>
      <c r="Q2851">
        <v>559.14</v>
      </c>
      <c r="R2851">
        <v>43.07</v>
      </c>
      <c r="S2851">
        <v>121.51</v>
      </c>
      <c r="T2851">
        <v>13.18</v>
      </c>
      <c r="U2851">
        <v>20.48</v>
      </c>
    </row>
    <row r="2852" spans="1:21" x14ac:dyDescent="0.2">
      <c r="A2852" s="1">
        <v>40144</v>
      </c>
      <c r="B2852">
        <v>109.57</v>
      </c>
      <c r="C2852">
        <v>760.21799999999996</v>
      </c>
      <c r="D2852">
        <v>156.53</v>
      </c>
      <c r="E2852">
        <v>666.65</v>
      </c>
      <c r="F2852">
        <v>11464.41</v>
      </c>
      <c r="G2852">
        <v>37.93</v>
      </c>
      <c r="H2852">
        <v>941.01</v>
      </c>
      <c r="I2852">
        <v>1.0618000000000001</v>
      </c>
      <c r="J2852">
        <v>3.2050999999999998</v>
      </c>
      <c r="K2852">
        <v>341.35</v>
      </c>
      <c r="L2852">
        <v>106.72</v>
      </c>
      <c r="M2852">
        <v>3.226</v>
      </c>
      <c r="N2852">
        <v>2.375</v>
      </c>
      <c r="O2852">
        <v>1.1200000000000001</v>
      </c>
      <c r="P2852">
        <v>42.54</v>
      </c>
      <c r="Q2852">
        <v>545.44000000000005</v>
      </c>
      <c r="R2852">
        <v>41.85</v>
      </c>
      <c r="S2852">
        <v>121.66</v>
      </c>
      <c r="T2852">
        <v>13.11</v>
      </c>
      <c r="U2852">
        <v>24.74</v>
      </c>
    </row>
    <row r="2853" spans="1:21" x14ac:dyDescent="0.2">
      <c r="A2853" s="1">
        <v>40147</v>
      </c>
      <c r="B2853">
        <v>109.94</v>
      </c>
      <c r="C2853">
        <v>763.06799999999998</v>
      </c>
      <c r="D2853">
        <v>157.08000000000001</v>
      </c>
      <c r="E2853">
        <v>668.69</v>
      </c>
      <c r="F2853">
        <v>11447.2</v>
      </c>
      <c r="G2853">
        <v>38.04</v>
      </c>
      <c r="H2853">
        <v>953.13</v>
      </c>
      <c r="I2853">
        <v>1.0563</v>
      </c>
      <c r="J2853">
        <v>3.1978</v>
      </c>
      <c r="K2853">
        <v>340.73</v>
      </c>
      <c r="L2853">
        <v>107.25</v>
      </c>
      <c r="M2853">
        <v>3.2229999999999999</v>
      </c>
      <c r="N2853">
        <v>2.371</v>
      </c>
      <c r="O2853">
        <v>1.101</v>
      </c>
      <c r="P2853">
        <v>42.69</v>
      </c>
      <c r="Q2853">
        <v>554.27</v>
      </c>
      <c r="R2853">
        <v>43.42</v>
      </c>
      <c r="S2853">
        <v>121.61</v>
      </c>
      <c r="T2853">
        <v>12.9</v>
      </c>
      <c r="U2853">
        <v>24.51</v>
      </c>
    </row>
    <row r="2854" spans="1:21" x14ac:dyDescent="0.2">
      <c r="A2854" s="1">
        <v>40148</v>
      </c>
      <c r="B2854">
        <v>111.3</v>
      </c>
      <c r="C2854">
        <v>772.04600000000005</v>
      </c>
      <c r="D2854">
        <v>159.66999999999999</v>
      </c>
      <c r="E2854">
        <v>678.84</v>
      </c>
      <c r="F2854">
        <v>11707.32</v>
      </c>
      <c r="G2854">
        <v>38.96</v>
      </c>
      <c r="H2854">
        <v>973.31</v>
      </c>
      <c r="I2854">
        <v>1.0462</v>
      </c>
      <c r="J2854">
        <v>3.2822</v>
      </c>
      <c r="K2854">
        <v>341.26</v>
      </c>
      <c r="L2854">
        <v>106.26</v>
      </c>
      <c r="M2854">
        <v>3.25</v>
      </c>
      <c r="N2854">
        <v>2.3810000000000002</v>
      </c>
      <c r="O2854">
        <v>1.099</v>
      </c>
      <c r="P2854">
        <v>46.07</v>
      </c>
      <c r="Q2854">
        <v>562.08000000000004</v>
      </c>
      <c r="R2854">
        <v>43.98</v>
      </c>
      <c r="S2854">
        <v>121.98</v>
      </c>
      <c r="T2854">
        <v>13</v>
      </c>
      <c r="U2854">
        <v>21.92</v>
      </c>
    </row>
    <row r="2855" spans="1:21" x14ac:dyDescent="0.2">
      <c r="A2855" s="1">
        <v>40149</v>
      </c>
      <c r="B2855">
        <v>111.25</v>
      </c>
      <c r="C2855">
        <v>771.81600000000003</v>
      </c>
      <c r="D2855">
        <v>161.19</v>
      </c>
      <c r="E2855">
        <v>682.43</v>
      </c>
      <c r="F2855">
        <v>11779.73</v>
      </c>
      <c r="G2855">
        <v>39.03</v>
      </c>
      <c r="H2855">
        <v>981.57</v>
      </c>
      <c r="I2855">
        <v>1.0510999999999999</v>
      </c>
      <c r="J2855">
        <v>3.3098999999999998</v>
      </c>
      <c r="K2855">
        <v>341.78</v>
      </c>
      <c r="L2855">
        <v>106.28</v>
      </c>
      <c r="M2855">
        <v>3.26</v>
      </c>
      <c r="N2855">
        <v>2.395</v>
      </c>
      <c r="O2855">
        <v>1.1240000000000001</v>
      </c>
      <c r="P2855">
        <v>47.93</v>
      </c>
      <c r="Q2855">
        <v>549.39</v>
      </c>
      <c r="R2855">
        <v>44.63</v>
      </c>
      <c r="S2855">
        <v>122.29</v>
      </c>
      <c r="T2855">
        <v>13</v>
      </c>
      <c r="U2855">
        <v>21.12</v>
      </c>
    </row>
    <row r="2856" spans="1:21" x14ac:dyDescent="0.2">
      <c r="A2856" s="1">
        <v>40150</v>
      </c>
      <c r="B2856">
        <v>110.38</v>
      </c>
      <c r="C2856">
        <v>765.57100000000003</v>
      </c>
      <c r="D2856">
        <v>159.44999999999999</v>
      </c>
      <c r="E2856">
        <v>674.97</v>
      </c>
      <c r="F2856">
        <v>11636.55</v>
      </c>
      <c r="G2856">
        <v>38.72</v>
      </c>
      <c r="H2856">
        <v>986.07</v>
      </c>
      <c r="I2856">
        <v>1.0573999999999999</v>
      </c>
      <c r="J2856">
        <v>3.3841999999999999</v>
      </c>
      <c r="K2856">
        <v>342.6</v>
      </c>
      <c r="L2856">
        <v>106.25</v>
      </c>
      <c r="M2856">
        <v>3.242</v>
      </c>
      <c r="N2856">
        <v>2.39</v>
      </c>
      <c r="O2856">
        <v>1.1299999999999999</v>
      </c>
      <c r="P2856">
        <v>46.84</v>
      </c>
      <c r="Q2856">
        <v>548.38</v>
      </c>
      <c r="R2856">
        <v>44.25</v>
      </c>
      <c r="S2856">
        <v>122.29</v>
      </c>
      <c r="T2856">
        <v>12.95</v>
      </c>
      <c r="U2856">
        <v>22.46</v>
      </c>
    </row>
    <row r="2857" spans="1:21" x14ac:dyDescent="0.2">
      <c r="A2857" s="1">
        <v>40151</v>
      </c>
      <c r="B2857">
        <v>111.01</v>
      </c>
      <c r="C2857">
        <v>768.85299999999995</v>
      </c>
      <c r="D2857">
        <v>162.55000000000001</v>
      </c>
      <c r="E2857">
        <v>682.13</v>
      </c>
      <c r="F2857">
        <v>11510.8</v>
      </c>
      <c r="G2857">
        <v>38.799999999999997</v>
      </c>
      <c r="H2857">
        <v>983.32</v>
      </c>
      <c r="I2857">
        <v>1.0580000000000001</v>
      </c>
      <c r="J2857">
        <v>3.4722</v>
      </c>
      <c r="K2857">
        <v>343.26</v>
      </c>
      <c r="L2857">
        <v>105.81</v>
      </c>
      <c r="M2857">
        <v>3.323</v>
      </c>
      <c r="N2857">
        <v>2.536</v>
      </c>
      <c r="O2857">
        <v>1.2690000000000001</v>
      </c>
      <c r="P2857">
        <v>42.68</v>
      </c>
      <c r="Q2857">
        <v>541.28</v>
      </c>
      <c r="R2857">
        <v>45.44</v>
      </c>
      <c r="S2857">
        <v>122.2</v>
      </c>
      <c r="T2857">
        <v>13.04</v>
      </c>
      <c r="U2857">
        <v>21.25</v>
      </c>
    </row>
    <row r="2858" spans="1:21" x14ac:dyDescent="0.2">
      <c r="A2858" s="1">
        <v>40154</v>
      </c>
      <c r="B2858">
        <v>110.84</v>
      </c>
      <c r="C2858">
        <v>766.85900000000004</v>
      </c>
      <c r="D2858">
        <v>162.53</v>
      </c>
      <c r="E2858">
        <v>681.96</v>
      </c>
      <c r="F2858">
        <v>11489.63</v>
      </c>
      <c r="G2858">
        <v>38.64</v>
      </c>
      <c r="H2858">
        <v>980.34</v>
      </c>
      <c r="I2858">
        <v>1.0512999999999999</v>
      </c>
      <c r="J2858">
        <v>3.4289999999999998</v>
      </c>
      <c r="K2858">
        <v>344.13</v>
      </c>
      <c r="L2858">
        <v>105.76</v>
      </c>
      <c r="M2858">
        <v>3.2850000000000001</v>
      </c>
      <c r="N2858">
        <v>2.492</v>
      </c>
      <c r="O2858">
        <v>1.2330000000000001</v>
      </c>
      <c r="P2858">
        <v>42.44</v>
      </c>
      <c r="Q2858">
        <v>530.24</v>
      </c>
      <c r="R2858">
        <v>44.65</v>
      </c>
      <c r="S2858">
        <v>123.06</v>
      </c>
      <c r="T2858">
        <v>13.02</v>
      </c>
      <c r="U2858">
        <v>22.1</v>
      </c>
    </row>
    <row r="2859" spans="1:21" x14ac:dyDescent="0.2">
      <c r="A2859" s="1">
        <v>40155</v>
      </c>
      <c r="B2859">
        <v>109.61</v>
      </c>
      <c r="C2859">
        <v>758.95100000000002</v>
      </c>
      <c r="D2859">
        <v>161.31</v>
      </c>
      <c r="E2859">
        <v>674.97</v>
      </c>
      <c r="F2859">
        <v>11368.93</v>
      </c>
      <c r="G2859">
        <v>37.75</v>
      </c>
      <c r="H2859">
        <v>969.19</v>
      </c>
      <c r="I2859">
        <v>1.0638000000000001</v>
      </c>
      <c r="J2859">
        <v>3.3803999999999998</v>
      </c>
      <c r="K2859">
        <v>344.49</v>
      </c>
      <c r="L2859">
        <v>106.21</v>
      </c>
      <c r="M2859">
        <v>3.29</v>
      </c>
      <c r="N2859">
        <v>2.4630000000000001</v>
      </c>
      <c r="O2859">
        <v>1.202</v>
      </c>
      <c r="P2859">
        <v>40.51</v>
      </c>
      <c r="Q2859">
        <v>520.91999999999996</v>
      </c>
      <c r="R2859">
        <v>44.38</v>
      </c>
      <c r="S2859">
        <v>122.95</v>
      </c>
      <c r="T2859">
        <v>13.08</v>
      </c>
      <c r="U2859">
        <v>23.69</v>
      </c>
    </row>
    <row r="2860" spans="1:21" x14ac:dyDescent="0.2">
      <c r="A2860" s="1">
        <v>40156</v>
      </c>
      <c r="B2860">
        <v>110.021</v>
      </c>
      <c r="C2860">
        <v>762.07500000000005</v>
      </c>
      <c r="D2860">
        <v>161.4</v>
      </c>
      <c r="E2860">
        <v>676.25</v>
      </c>
      <c r="F2860">
        <v>11379.22</v>
      </c>
      <c r="G2860">
        <v>37.54</v>
      </c>
      <c r="H2860">
        <v>962.6</v>
      </c>
      <c r="I2860">
        <v>1.0546</v>
      </c>
      <c r="J2860">
        <v>3.4327999999999999</v>
      </c>
      <c r="K2860">
        <v>345.08</v>
      </c>
      <c r="L2860">
        <v>105.6</v>
      </c>
      <c r="M2860">
        <v>3.3130000000000002</v>
      </c>
      <c r="N2860">
        <v>2.472</v>
      </c>
      <c r="O2860">
        <v>1.204</v>
      </c>
      <c r="P2860">
        <v>41.28</v>
      </c>
      <c r="Q2860">
        <v>506.75</v>
      </c>
      <c r="R2860">
        <v>44.32</v>
      </c>
      <c r="S2860">
        <v>122.73</v>
      </c>
      <c r="T2860">
        <v>13.08</v>
      </c>
      <c r="U2860">
        <v>22.66</v>
      </c>
    </row>
    <row r="2861" spans="1:21" x14ac:dyDescent="0.2">
      <c r="A2861" s="1">
        <v>40157</v>
      </c>
      <c r="B2861">
        <v>110.64</v>
      </c>
      <c r="C2861">
        <v>766.61900000000003</v>
      </c>
      <c r="D2861">
        <v>161.41999999999999</v>
      </c>
      <c r="E2861">
        <v>680.85</v>
      </c>
      <c r="F2861">
        <v>11464.57</v>
      </c>
      <c r="G2861">
        <v>37.56</v>
      </c>
      <c r="H2861">
        <v>965.26</v>
      </c>
      <c r="I2861">
        <v>1.0516000000000001</v>
      </c>
      <c r="J2861">
        <v>3.4967000000000001</v>
      </c>
      <c r="K2861">
        <v>345.56</v>
      </c>
      <c r="L2861">
        <v>105.69</v>
      </c>
      <c r="M2861">
        <v>3.359</v>
      </c>
      <c r="N2861">
        <v>2.5089999999999999</v>
      </c>
      <c r="O2861">
        <v>1.222</v>
      </c>
      <c r="P2861">
        <v>41.01</v>
      </c>
      <c r="Q2861">
        <v>505.4</v>
      </c>
      <c r="R2861">
        <v>44.19</v>
      </c>
      <c r="S2861">
        <v>123.52</v>
      </c>
      <c r="T2861">
        <v>13.12</v>
      </c>
      <c r="U2861">
        <v>22.32</v>
      </c>
    </row>
    <row r="2862" spans="1:21" x14ac:dyDescent="0.2">
      <c r="A2862" s="1">
        <v>40158</v>
      </c>
      <c r="B2862">
        <v>111.11</v>
      </c>
      <c r="C2862">
        <v>769.11800000000005</v>
      </c>
      <c r="D2862">
        <v>162.69</v>
      </c>
      <c r="E2862">
        <v>684.24</v>
      </c>
      <c r="F2862">
        <v>11423.93</v>
      </c>
      <c r="G2862">
        <v>37.56</v>
      </c>
      <c r="H2862">
        <v>972.79</v>
      </c>
      <c r="I2862">
        <v>1.0601</v>
      </c>
      <c r="J2862">
        <v>3.5497999999999998</v>
      </c>
      <c r="K2862">
        <v>346</v>
      </c>
      <c r="L2862">
        <v>105.19</v>
      </c>
      <c r="M2862">
        <v>3.387</v>
      </c>
      <c r="N2862">
        <v>2.5409999999999999</v>
      </c>
      <c r="O2862">
        <v>1.242</v>
      </c>
      <c r="P2862">
        <v>39.58</v>
      </c>
      <c r="Q2862">
        <v>502.38</v>
      </c>
      <c r="R2862">
        <v>44.83</v>
      </c>
      <c r="S2862">
        <v>124.08</v>
      </c>
      <c r="T2862">
        <v>13.16</v>
      </c>
      <c r="U2862">
        <v>21.59</v>
      </c>
    </row>
    <row r="2863" spans="1:21" x14ac:dyDescent="0.2">
      <c r="A2863" s="1">
        <v>40161</v>
      </c>
      <c r="B2863">
        <v>111.87</v>
      </c>
      <c r="C2863">
        <v>773.53499999999997</v>
      </c>
      <c r="D2863">
        <v>165.22</v>
      </c>
      <c r="E2863">
        <v>695.07</v>
      </c>
      <c r="F2863">
        <v>11545.69</v>
      </c>
      <c r="G2863">
        <v>37.99</v>
      </c>
      <c r="H2863">
        <v>979.21</v>
      </c>
      <c r="I2863">
        <v>1.0588</v>
      </c>
      <c r="J2863">
        <v>3.548</v>
      </c>
      <c r="K2863">
        <v>346.97</v>
      </c>
      <c r="L2863">
        <v>105.77</v>
      </c>
      <c r="M2863">
        <v>3.4020000000000001</v>
      </c>
      <c r="N2863">
        <v>2.5629999999999997</v>
      </c>
      <c r="O2863">
        <v>1.2610000000000001</v>
      </c>
      <c r="P2863">
        <v>39.9</v>
      </c>
      <c r="Q2863">
        <v>501.76</v>
      </c>
      <c r="R2863">
        <v>45.7</v>
      </c>
      <c r="S2863">
        <v>125.12</v>
      </c>
      <c r="T2863">
        <v>13.2</v>
      </c>
      <c r="U2863">
        <v>21.15</v>
      </c>
    </row>
    <row r="2864" spans="1:21" x14ac:dyDescent="0.2">
      <c r="A2864" s="1">
        <v>40162</v>
      </c>
      <c r="B2864">
        <v>111.35</v>
      </c>
      <c r="C2864">
        <v>769.298</v>
      </c>
      <c r="D2864">
        <v>164.8</v>
      </c>
      <c r="E2864">
        <v>692.52</v>
      </c>
      <c r="F2864">
        <v>11541.02</v>
      </c>
      <c r="G2864">
        <v>37.6</v>
      </c>
      <c r="H2864">
        <v>975.01</v>
      </c>
      <c r="I2864">
        <v>1.0611999999999999</v>
      </c>
      <c r="J2864">
        <v>3.5861000000000001</v>
      </c>
      <c r="K2864">
        <v>347.71</v>
      </c>
      <c r="L2864">
        <v>105.01</v>
      </c>
      <c r="M2864">
        <v>3.4050000000000002</v>
      </c>
      <c r="N2864">
        <v>2.5789999999999997</v>
      </c>
      <c r="O2864">
        <v>1.292</v>
      </c>
      <c r="P2864">
        <v>39.1</v>
      </c>
      <c r="Q2864">
        <v>507.55</v>
      </c>
      <c r="R2864">
        <v>45.28</v>
      </c>
      <c r="S2864">
        <v>125.94</v>
      </c>
      <c r="T2864">
        <v>13.44</v>
      </c>
      <c r="U2864">
        <v>21.49</v>
      </c>
    </row>
    <row r="2865" spans="1:21" x14ac:dyDescent="0.2">
      <c r="A2865" s="1">
        <v>40163</v>
      </c>
      <c r="B2865">
        <v>111.52</v>
      </c>
      <c r="C2865">
        <v>769.58100000000002</v>
      </c>
      <c r="D2865">
        <v>165.86</v>
      </c>
      <c r="E2865">
        <v>697.64</v>
      </c>
      <c r="F2865">
        <v>11637.04</v>
      </c>
      <c r="G2865">
        <v>38.049999999999997</v>
      </c>
      <c r="H2865">
        <v>973.42</v>
      </c>
      <c r="I2865">
        <v>1.0612999999999999</v>
      </c>
      <c r="J2865">
        <v>3.5975000000000001</v>
      </c>
      <c r="K2865">
        <v>348.52</v>
      </c>
      <c r="L2865">
        <v>105.41</v>
      </c>
      <c r="M2865">
        <v>3.4060000000000001</v>
      </c>
      <c r="N2865">
        <v>2.5880000000000001</v>
      </c>
      <c r="O2865">
        <v>1.321</v>
      </c>
      <c r="P2865">
        <v>39.92</v>
      </c>
      <c r="Q2865">
        <v>519.35</v>
      </c>
      <c r="R2865">
        <v>45.55</v>
      </c>
      <c r="S2865">
        <v>125.33</v>
      </c>
      <c r="T2865">
        <v>13.6</v>
      </c>
      <c r="U2865">
        <v>20.54</v>
      </c>
    </row>
    <row r="2866" spans="1:21" x14ac:dyDescent="0.2">
      <c r="A2866" s="1">
        <v>40164</v>
      </c>
      <c r="B2866">
        <v>110.18</v>
      </c>
      <c r="C2866">
        <v>760.50699999999995</v>
      </c>
      <c r="D2866">
        <v>164.03</v>
      </c>
      <c r="E2866">
        <v>690.26</v>
      </c>
      <c r="F2866">
        <v>11473.06</v>
      </c>
      <c r="G2866">
        <v>37.1</v>
      </c>
      <c r="H2866">
        <v>954.93</v>
      </c>
      <c r="I2866">
        <v>1.0710999999999999</v>
      </c>
      <c r="J2866">
        <v>3.4779999999999998</v>
      </c>
      <c r="K2866">
        <v>349.14</v>
      </c>
      <c r="L2866">
        <v>105.86</v>
      </c>
      <c r="M2866">
        <v>3.3740000000000001</v>
      </c>
      <c r="N2866">
        <v>2.5510000000000002</v>
      </c>
      <c r="O2866">
        <v>1.29</v>
      </c>
      <c r="P2866">
        <v>38.39</v>
      </c>
      <c r="Q2866">
        <v>517.26</v>
      </c>
      <c r="R2866">
        <v>45.26</v>
      </c>
      <c r="S2866">
        <v>125.46</v>
      </c>
      <c r="T2866">
        <v>13.65</v>
      </c>
      <c r="U2866">
        <v>22.51</v>
      </c>
    </row>
    <row r="2867" spans="1:21" x14ac:dyDescent="0.2">
      <c r="A2867" s="1">
        <v>40165</v>
      </c>
      <c r="B2867">
        <v>110.21</v>
      </c>
      <c r="C2867">
        <v>765.11599999999999</v>
      </c>
      <c r="D2867">
        <v>165.43</v>
      </c>
      <c r="E2867">
        <v>694.18</v>
      </c>
      <c r="F2867">
        <v>11463.4</v>
      </c>
      <c r="G2867">
        <v>37.090000000000003</v>
      </c>
      <c r="H2867">
        <v>950.21</v>
      </c>
      <c r="I2867">
        <v>1.0664</v>
      </c>
      <c r="J2867">
        <v>3.5367999999999999</v>
      </c>
      <c r="K2867">
        <v>349.29</v>
      </c>
      <c r="L2867">
        <v>105.69</v>
      </c>
      <c r="M2867">
        <v>3.4079999999999999</v>
      </c>
      <c r="N2867">
        <v>2.5680000000000001</v>
      </c>
      <c r="O2867">
        <v>1.306</v>
      </c>
      <c r="P2867">
        <v>39.520000000000003</v>
      </c>
      <c r="Q2867">
        <v>519.63</v>
      </c>
      <c r="R2867">
        <v>45.61</v>
      </c>
      <c r="S2867">
        <v>125.66</v>
      </c>
      <c r="T2867">
        <v>13.76</v>
      </c>
      <c r="U2867">
        <v>21.68</v>
      </c>
    </row>
    <row r="2868" spans="1:21" x14ac:dyDescent="0.2">
      <c r="A2868" s="1">
        <v>40168</v>
      </c>
      <c r="B2868">
        <v>111.33</v>
      </c>
      <c r="C2868">
        <v>772.56799999999998</v>
      </c>
      <c r="D2868">
        <v>167.6</v>
      </c>
      <c r="E2868">
        <v>703.25</v>
      </c>
      <c r="F2868">
        <v>11554.72</v>
      </c>
      <c r="G2868">
        <v>37.44</v>
      </c>
      <c r="H2868">
        <v>946.42</v>
      </c>
      <c r="I2868">
        <v>1.0622</v>
      </c>
      <c r="J2868">
        <v>3.6745000000000001</v>
      </c>
      <c r="K2868">
        <v>349.5</v>
      </c>
      <c r="L2868">
        <v>105.18</v>
      </c>
      <c r="M2868">
        <v>3.508</v>
      </c>
      <c r="N2868">
        <v>2.661</v>
      </c>
      <c r="O2868">
        <v>1.359</v>
      </c>
      <c r="P2868">
        <v>38.96</v>
      </c>
      <c r="Q2868">
        <v>514.74</v>
      </c>
      <c r="R2868">
        <v>46.16</v>
      </c>
      <c r="S2868">
        <v>127.32</v>
      </c>
      <c r="T2868">
        <v>13.89</v>
      </c>
      <c r="U2868">
        <v>20.49</v>
      </c>
    </row>
    <row r="2869" spans="1:21" x14ac:dyDescent="0.2">
      <c r="A2869" s="1">
        <v>40169</v>
      </c>
      <c r="B2869">
        <v>111.73</v>
      </c>
      <c r="C2869">
        <v>774.76300000000003</v>
      </c>
      <c r="D2869">
        <v>169.14</v>
      </c>
      <c r="E2869">
        <v>708.71</v>
      </c>
      <c r="F2869">
        <v>11627.98</v>
      </c>
      <c r="G2869">
        <v>37.47</v>
      </c>
      <c r="H2869">
        <v>953.92</v>
      </c>
      <c r="I2869">
        <v>1.0573999999999999</v>
      </c>
      <c r="J2869">
        <v>3.7538</v>
      </c>
      <c r="K2869">
        <v>350.01</v>
      </c>
      <c r="L2869">
        <v>104.74</v>
      </c>
      <c r="M2869">
        <v>3.6</v>
      </c>
      <c r="N2869">
        <v>2.7370000000000001</v>
      </c>
      <c r="O2869">
        <v>1.3940000000000001</v>
      </c>
      <c r="P2869">
        <v>38.89</v>
      </c>
      <c r="Q2869">
        <v>519.49</v>
      </c>
      <c r="R2869">
        <v>46.65</v>
      </c>
      <c r="S2869">
        <v>128.56</v>
      </c>
      <c r="T2869">
        <v>13.8</v>
      </c>
      <c r="U2869">
        <v>19.54</v>
      </c>
    </row>
    <row r="2870" spans="1:21" x14ac:dyDescent="0.2">
      <c r="A2870" s="1">
        <v>40170</v>
      </c>
      <c r="B2870">
        <v>111.95</v>
      </c>
      <c r="C2870">
        <v>776.28599999999994</v>
      </c>
      <c r="D2870">
        <v>170.69</v>
      </c>
      <c r="E2870">
        <v>713.77</v>
      </c>
      <c r="F2870">
        <v>11658.7</v>
      </c>
      <c r="G2870">
        <v>37.79</v>
      </c>
      <c r="H2870">
        <v>964.41</v>
      </c>
      <c r="I2870">
        <v>1.0487</v>
      </c>
      <c r="J2870">
        <v>3.7481</v>
      </c>
      <c r="K2870">
        <v>350.39</v>
      </c>
      <c r="L2870">
        <v>105.07</v>
      </c>
      <c r="M2870">
        <v>3.577</v>
      </c>
      <c r="N2870">
        <v>2.7109999999999999</v>
      </c>
      <c r="O2870">
        <v>1.369</v>
      </c>
      <c r="P2870">
        <v>40.229999999999997</v>
      </c>
      <c r="Q2870">
        <v>535.34</v>
      </c>
      <c r="R2870">
        <v>46.67</v>
      </c>
      <c r="S2870">
        <v>129.24</v>
      </c>
      <c r="T2870">
        <v>13.71</v>
      </c>
      <c r="U2870">
        <v>19.71</v>
      </c>
    </row>
    <row r="2871" spans="1:21" x14ac:dyDescent="0.2">
      <c r="A2871" s="1">
        <v>40171</v>
      </c>
      <c r="B2871">
        <v>112.48</v>
      </c>
      <c r="C2871">
        <v>780.14599999999996</v>
      </c>
      <c r="D2871">
        <v>171.6</v>
      </c>
      <c r="E2871">
        <v>718.56</v>
      </c>
      <c r="F2871">
        <v>11754.61</v>
      </c>
      <c r="G2871">
        <v>37.9</v>
      </c>
      <c r="H2871">
        <v>973.86</v>
      </c>
      <c r="I2871">
        <v>1.0497000000000001</v>
      </c>
      <c r="J2871">
        <v>3.8029000000000002</v>
      </c>
      <c r="K2871">
        <v>350.44</v>
      </c>
      <c r="L2871">
        <v>104.58</v>
      </c>
      <c r="M2871">
        <v>3.5960000000000001</v>
      </c>
      <c r="N2871">
        <v>2.7349999999999999</v>
      </c>
      <c r="O2871">
        <v>1.393</v>
      </c>
      <c r="P2871">
        <v>40.35</v>
      </c>
      <c r="Q2871">
        <v>544.98</v>
      </c>
      <c r="R2871">
        <v>47.26</v>
      </c>
      <c r="S2871">
        <v>131.82</v>
      </c>
      <c r="T2871">
        <v>13.82</v>
      </c>
      <c r="U2871">
        <v>19.47</v>
      </c>
    </row>
    <row r="2872" spans="1:21" x14ac:dyDescent="0.2">
      <c r="A2872" s="1">
        <v>40172</v>
      </c>
      <c r="B2872">
        <v>112.48</v>
      </c>
      <c r="C2872">
        <v>780.14599999999996</v>
      </c>
      <c r="D2872">
        <v>171.6</v>
      </c>
      <c r="E2872">
        <v>718.56</v>
      </c>
      <c r="F2872">
        <v>11754.61</v>
      </c>
      <c r="G2872">
        <v>37.9</v>
      </c>
      <c r="H2872">
        <v>974.19</v>
      </c>
      <c r="I2872">
        <v>1.0499000000000001</v>
      </c>
      <c r="J2872">
        <v>3.8029999999999999</v>
      </c>
      <c r="K2872">
        <v>350.44</v>
      </c>
      <c r="L2872">
        <v>104.58</v>
      </c>
      <c r="M2872">
        <v>3.5920000000000001</v>
      </c>
      <c r="N2872">
        <v>2.7359999999999998</v>
      </c>
      <c r="O2872">
        <v>1.395</v>
      </c>
      <c r="P2872">
        <v>40.35</v>
      </c>
      <c r="Q2872">
        <v>544.98</v>
      </c>
      <c r="R2872">
        <v>47.26</v>
      </c>
      <c r="S2872">
        <v>131.82</v>
      </c>
      <c r="T2872">
        <v>13.82</v>
      </c>
      <c r="U2872">
        <v>19.47</v>
      </c>
    </row>
    <row r="2873" spans="1:21" x14ac:dyDescent="0.2">
      <c r="A2873" s="1">
        <v>40175</v>
      </c>
      <c r="B2873">
        <v>112.72</v>
      </c>
      <c r="C2873">
        <v>781.45299999999997</v>
      </c>
      <c r="D2873">
        <v>171.43</v>
      </c>
      <c r="E2873">
        <v>717.7</v>
      </c>
      <c r="F2873">
        <v>11754.61</v>
      </c>
      <c r="G2873">
        <v>38</v>
      </c>
      <c r="H2873">
        <v>981.14</v>
      </c>
      <c r="I2873">
        <v>1.0428999999999999</v>
      </c>
      <c r="J2873">
        <v>3.8401999999999998</v>
      </c>
      <c r="K2873">
        <v>350.86</v>
      </c>
      <c r="L2873">
        <v>104.3</v>
      </c>
      <c r="M2873">
        <v>3.5920000000000001</v>
      </c>
      <c r="N2873">
        <v>2.7370000000000001</v>
      </c>
      <c r="O2873">
        <v>1.391</v>
      </c>
      <c r="P2873">
        <v>40.520000000000003</v>
      </c>
      <c r="Q2873">
        <v>550</v>
      </c>
      <c r="R2873">
        <v>47.43</v>
      </c>
      <c r="S2873">
        <v>131.82</v>
      </c>
      <c r="T2873">
        <v>13.82</v>
      </c>
      <c r="U2873">
        <v>19.93</v>
      </c>
    </row>
    <row r="2874" spans="1:21" x14ac:dyDescent="0.2">
      <c r="A2874" s="1">
        <v>40176</v>
      </c>
      <c r="B2874">
        <v>112.562</v>
      </c>
      <c r="C2874">
        <v>780.53499999999997</v>
      </c>
      <c r="D2874">
        <v>171.17</v>
      </c>
      <c r="E2874">
        <v>715.88</v>
      </c>
      <c r="F2874">
        <v>11701.81</v>
      </c>
      <c r="G2874">
        <v>38.159999999999997</v>
      </c>
      <c r="H2874">
        <v>980.58</v>
      </c>
      <c r="I2874">
        <v>1.0434000000000001</v>
      </c>
      <c r="J2874">
        <v>3.7972000000000001</v>
      </c>
      <c r="K2874">
        <v>351.3</v>
      </c>
      <c r="L2874">
        <v>104.18</v>
      </c>
      <c r="M2874">
        <v>3.6240000000000001</v>
      </c>
      <c r="N2874">
        <v>2.7669999999999999</v>
      </c>
      <c r="O2874">
        <v>1.446</v>
      </c>
      <c r="P2874">
        <v>39.71</v>
      </c>
      <c r="Q2874">
        <v>550.70000000000005</v>
      </c>
      <c r="R2874">
        <v>46.75</v>
      </c>
      <c r="S2874">
        <v>130.99</v>
      </c>
      <c r="T2874">
        <v>13.93</v>
      </c>
      <c r="U2874">
        <v>20.010000000000002</v>
      </c>
    </row>
    <row r="2875" spans="1:21" x14ac:dyDescent="0.2">
      <c r="A2875" s="1">
        <v>40177</v>
      </c>
      <c r="B2875">
        <v>112.52</v>
      </c>
      <c r="C2875">
        <v>780.81700000000001</v>
      </c>
      <c r="D2875">
        <v>170.97</v>
      </c>
      <c r="E2875">
        <v>715.65</v>
      </c>
      <c r="F2875">
        <v>11717.46</v>
      </c>
      <c r="G2875">
        <v>37.869999999999997</v>
      </c>
      <c r="H2875">
        <v>980.61</v>
      </c>
      <c r="I2875">
        <v>1.0552999999999999</v>
      </c>
      <c r="J2875">
        <v>3.7856000000000001</v>
      </c>
      <c r="K2875">
        <v>351.56</v>
      </c>
      <c r="L2875">
        <v>104.3</v>
      </c>
      <c r="M2875">
        <v>3.613</v>
      </c>
      <c r="N2875">
        <v>2.75</v>
      </c>
      <c r="O2875">
        <v>1.4359999999999999</v>
      </c>
      <c r="P2875">
        <v>39.56</v>
      </c>
      <c r="Q2875">
        <v>553.57000000000005</v>
      </c>
      <c r="R2875">
        <v>46.83</v>
      </c>
      <c r="S2875">
        <v>129.82</v>
      </c>
      <c r="T2875">
        <v>13.85</v>
      </c>
      <c r="U2875">
        <v>19.96</v>
      </c>
    </row>
    <row r="2876" spans="1:21" x14ac:dyDescent="0.2">
      <c r="A2876" s="1">
        <v>40178</v>
      </c>
      <c r="B2876">
        <v>111.44</v>
      </c>
      <c r="C2876">
        <v>773.09</v>
      </c>
      <c r="D2876">
        <v>168.94</v>
      </c>
      <c r="E2876">
        <v>707.85</v>
      </c>
      <c r="F2876">
        <v>11746.11</v>
      </c>
      <c r="G2876">
        <v>37.47</v>
      </c>
      <c r="H2876">
        <v>989.47</v>
      </c>
      <c r="I2876">
        <v>1.0531999999999999</v>
      </c>
      <c r="J2876">
        <v>3.8368000000000002</v>
      </c>
      <c r="K2876">
        <v>351.9</v>
      </c>
      <c r="L2876">
        <v>104.15</v>
      </c>
      <c r="M2876">
        <v>3.613</v>
      </c>
      <c r="N2876">
        <v>2.7679999999999998</v>
      </c>
      <c r="O2876">
        <v>1.4750000000000001</v>
      </c>
      <c r="P2876">
        <v>39.380000000000003</v>
      </c>
      <c r="Q2876">
        <v>554.12</v>
      </c>
      <c r="R2876">
        <v>45.92</v>
      </c>
      <c r="S2876">
        <v>131.33000000000001</v>
      </c>
      <c r="T2876">
        <v>14.06</v>
      </c>
      <c r="U2876">
        <v>21.68</v>
      </c>
    </row>
    <row r="2877" spans="1:21" x14ac:dyDescent="0.2">
      <c r="A2877" s="1">
        <v>40179</v>
      </c>
      <c r="B2877">
        <v>111.44</v>
      </c>
      <c r="C2877">
        <v>773.09</v>
      </c>
      <c r="D2877">
        <v>168.94</v>
      </c>
      <c r="E2877">
        <v>707.85</v>
      </c>
      <c r="F2877">
        <v>11746.11</v>
      </c>
      <c r="G2877">
        <v>37.47</v>
      </c>
      <c r="H2877">
        <v>989.47</v>
      </c>
      <c r="I2877">
        <v>1.0528</v>
      </c>
      <c r="J2877">
        <v>3.835</v>
      </c>
      <c r="K2877">
        <v>351.9</v>
      </c>
      <c r="L2877">
        <v>104.15</v>
      </c>
      <c r="M2877">
        <v>3.61</v>
      </c>
      <c r="N2877">
        <v>2.7690000000000001</v>
      </c>
      <c r="O2877">
        <v>1.472</v>
      </c>
      <c r="P2877">
        <v>39.380000000000003</v>
      </c>
      <c r="Q2877">
        <v>554.12</v>
      </c>
      <c r="R2877">
        <v>45.92</v>
      </c>
      <c r="S2877">
        <v>131.33000000000001</v>
      </c>
      <c r="T2877">
        <v>14.06</v>
      </c>
      <c r="U2877">
        <v>21.68</v>
      </c>
    </row>
    <row r="2878" spans="1:21" x14ac:dyDescent="0.2">
      <c r="A2878" s="1">
        <v>40182</v>
      </c>
      <c r="B2878">
        <v>113.33</v>
      </c>
      <c r="C2878">
        <v>785.43100000000004</v>
      </c>
      <c r="D2878">
        <v>172.36</v>
      </c>
      <c r="E2878">
        <v>720.53</v>
      </c>
      <c r="F2878">
        <v>11866.9</v>
      </c>
      <c r="G2878">
        <v>38.479999999999997</v>
      </c>
      <c r="H2878">
        <v>1004.51</v>
      </c>
      <c r="I2878">
        <v>1.0416000000000001</v>
      </c>
      <c r="J2878">
        <v>3.8155000000000001</v>
      </c>
      <c r="K2878">
        <v>353.28</v>
      </c>
      <c r="L2878">
        <v>104.7</v>
      </c>
      <c r="M2878">
        <v>3.6070000000000002</v>
      </c>
      <c r="N2878">
        <v>2.7610000000000001</v>
      </c>
      <c r="O2878">
        <v>1.4590000000000001</v>
      </c>
      <c r="P2878">
        <v>40.39</v>
      </c>
      <c r="Q2878">
        <v>569.14</v>
      </c>
      <c r="R2878">
        <v>45.81</v>
      </c>
      <c r="S2878">
        <v>130.86000000000001</v>
      </c>
      <c r="T2878">
        <v>14.53</v>
      </c>
      <c r="U2878">
        <v>20.04</v>
      </c>
    </row>
    <row r="2879" spans="1:21" x14ac:dyDescent="0.2">
      <c r="A2879" s="1">
        <v>40183</v>
      </c>
      <c r="B2879">
        <v>113.63</v>
      </c>
      <c r="C2879">
        <v>787.64499999999998</v>
      </c>
      <c r="D2879">
        <v>172.66</v>
      </c>
      <c r="E2879">
        <v>723.97</v>
      </c>
      <c r="F2879">
        <v>11888.08</v>
      </c>
      <c r="G2879">
        <v>38.6</v>
      </c>
      <c r="H2879">
        <v>1015.26</v>
      </c>
      <c r="I2879">
        <v>1.0389999999999999</v>
      </c>
      <c r="J2879">
        <v>3.7608000000000001</v>
      </c>
      <c r="K2879">
        <v>355.05</v>
      </c>
      <c r="L2879">
        <v>105.2</v>
      </c>
      <c r="M2879">
        <v>3.5649999999999999</v>
      </c>
      <c r="N2879">
        <v>2.7149999999999999</v>
      </c>
      <c r="O2879">
        <v>1.3900000000000001</v>
      </c>
      <c r="P2879">
        <v>40.89</v>
      </c>
      <c r="Q2879">
        <v>570.95000000000005</v>
      </c>
      <c r="R2879">
        <v>45.92</v>
      </c>
      <c r="S2879">
        <v>130.84</v>
      </c>
      <c r="T2879">
        <v>14.33</v>
      </c>
      <c r="U2879">
        <v>19.350000000000001</v>
      </c>
    </row>
    <row r="2880" spans="1:21" x14ac:dyDescent="0.2">
      <c r="A2880" s="1">
        <v>40184</v>
      </c>
      <c r="B2880">
        <v>113.71</v>
      </c>
      <c r="C2880">
        <v>787.93299999999999</v>
      </c>
      <c r="D2880">
        <v>173.17</v>
      </c>
      <c r="E2880">
        <v>727.85</v>
      </c>
      <c r="F2880">
        <v>11944.54</v>
      </c>
      <c r="G2880">
        <v>38.76</v>
      </c>
      <c r="H2880">
        <v>1021.75</v>
      </c>
      <c r="I2880">
        <v>1.0324</v>
      </c>
      <c r="J2880">
        <v>3.8214999999999999</v>
      </c>
      <c r="K2880">
        <v>356.67</v>
      </c>
      <c r="L2880">
        <v>104.89</v>
      </c>
      <c r="M2880">
        <v>3.6160000000000001</v>
      </c>
      <c r="N2880">
        <v>2.738</v>
      </c>
      <c r="O2880">
        <v>1.391</v>
      </c>
      <c r="P2880">
        <v>41.76</v>
      </c>
      <c r="Q2880">
        <v>580.79999999999995</v>
      </c>
      <c r="R2880">
        <v>45.9</v>
      </c>
      <c r="S2880">
        <v>130.63</v>
      </c>
      <c r="T2880">
        <v>14.43</v>
      </c>
      <c r="U2880">
        <v>19.16</v>
      </c>
    </row>
    <row r="2881" spans="1:21" x14ac:dyDescent="0.2">
      <c r="A2881" s="1">
        <v>40185</v>
      </c>
      <c r="B2881">
        <v>114.19</v>
      </c>
      <c r="C2881">
        <v>790.83</v>
      </c>
      <c r="D2881">
        <v>174.22</v>
      </c>
      <c r="E2881">
        <v>730.97</v>
      </c>
      <c r="F2881">
        <v>11887.51</v>
      </c>
      <c r="G2881">
        <v>38.58</v>
      </c>
      <c r="H2881">
        <v>1014.42</v>
      </c>
      <c r="I2881">
        <v>1.0347</v>
      </c>
      <c r="J2881">
        <v>3.8235000000000001</v>
      </c>
      <c r="K2881">
        <v>358.54</v>
      </c>
      <c r="L2881">
        <v>105.02</v>
      </c>
      <c r="M2881">
        <v>3.637</v>
      </c>
      <c r="N2881">
        <v>2.7530000000000001</v>
      </c>
      <c r="O2881">
        <v>1.385</v>
      </c>
      <c r="P2881">
        <v>41.17</v>
      </c>
      <c r="Q2881">
        <v>577.16999999999996</v>
      </c>
      <c r="R2881">
        <v>46.31</v>
      </c>
      <c r="S2881">
        <v>131.38999999999999</v>
      </c>
      <c r="T2881">
        <v>14.75</v>
      </c>
      <c r="U2881">
        <v>19.059999999999999</v>
      </c>
    </row>
    <row r="2882" spans="1:21" x14ac:dyDescent="0.2">
      <c r="A2882" s="1">
        <v>40186</v>
      </c>
      <c r="B2882">
        <v>114.57</v>
      </c>
      <c r="C2882">
        <v>793.06700000000001</v>
      </c>
      <c r="D2882">
        <v>175.05</v>
      </c>
      <c r="E2882">
        <v>734.09</v>
      </c>
      <c r="F2882">
        <v>11953.83</v>
      </c>
      <c r="G2882">
        <v>38.909999999999997</v>
      </c>
      <c r="H2882">
        <v>1016.41</v>
      </c>
      <c r="I2882">
        <v>1.0298</v>
      </c>
      <c r="J2882">
        <v>3.8296999999999999</v>
      </c>
      <c r="K2882">
        <v>359.05</v>
      </c>
      <c r="L2882">
        <v>105.25</v>
      </c>
      <c r="M2882">
        <v>3.6</v>
      </c>
      <c r="N2882">
        <v>2.7080000000000002</v>
      </c>
      <c r="O2882">
        <v>1.3109999999999999</v>
      </c>
      <c r="P2882">
        <v>41.43</v>
      </c>
      <c r="Q2882">
        <v>577.79</v>
      </c>
      <c r="R2882">
        <v>46</v>
      </c>
      <c r="S2882">
        <v>132.15</v>
      </c>
      <c r="T2882">
        <v>14.38</v>
      </c>
      <c r="U2882">
        <v>18.13</v>
      </c>
    </row>
    <row r="2883" spans="1:21" x14ac:dyDescent="0.2">
      <c r="A2883" s="1">
        <v>40189</v>
      </c>
      <c r="B2883">
        <v>114.73</v>
      </c>
      <c r="C2883">
        <v>794.43600000000004</v>
      </c>
      <c r="D2883">
        <v>174.9</v>
      </c>
      <c r="E2883">
        <v>734.83</v>
      </c>
      <c r="F2883">
        <v>11947.13</v>
      </c>
      <c r="G2883">
        <v>39.159999999999997</v>
      </c>
      <c r="H2883">
        <v>1028.07</v>
      </c>
      <c r="I2883">
        <v>1.0335000000000001</v>
      </c>
      <c r="J2883">
        <v>3.8180000000000001</v>
      </c>
      <c r="K2883">
        <v>359.64</v>
      </c>
      <c r="L2883">
        <v>105.36</v>
      </c>
      <c r="M2883">
        <v>3.609</v>
      </c>
      <c r="N2883">
        <v>2.7010000000000001</v>
      </c>
      <c r="O2883">
        <v>1.2909999999999999</v>
      </c>
      <c r="P2883">
        <v>41.64</v>
      </c>
      <c r="Q2883">
        <v>576.11</v>
      </c>
      <c r="R2883">
        <v>46.22</v>
      </c>
      <c r="S2883">
        <v>132.91</v>
      </c>
      <c r="T2883">
        <v>14.51</v>
      </c>
      <c r="U2883">
        <v>17.55</v>
      </c>
    </row>
    <row r="2884" spans="1:21" x14ac:dyDescent="0.2">
      <c r="A2884" s="1">
        <v>40190</v>
      </c>
      <c r="B2884">
        <v>113.66</v>
      </c>
      <c r="C2884">
        <v>787.5</v>
      </c>
      <c r="D2884">
        <v>172.42</v>
      </c>
      <c r="E2884">
        <v>724.74</v>
      </c>
      <c r="F2884">
        <v>11820.18</v>
      </c>
      <c r="G2884">
        <v>38.590000000000003</v>
      </c>
      <c r="H2884">
        <v>1021.18</v>
      </c>
      <c r="I2884">
        <v>1.0387999999999999</v>
      </c>
      <c r="J2884">
        <v>3.7107999999999999</v>
      </c>
      <c r="K2884">
        <v>359.68</v>
      </c>
      <c r="L2884">
        <v>105.56</v>
      </c>
      <c r="M2884">
        <v>3.5540000000000003</v>
      </c>
      <c r="N2884">
        <v>2.67</v>
      </c>
      <c r="O2884">
        <v>1.2690000000000001</v>
      </c>
      <c r="P2884">
        <v>40.299999999999997</v>
      </c>
      <c r="Q2884">
        <v>563.75</v>
      </c>
      <c r="R2884">
        <v>45.44</v>
      </c>
      <c r="S2884">
        <v>132.32</v>
      </c>
      <c r="T2884">
        <v>14.38</v>
      </c>
      <c r="U2884">
        <v>18.25</v>
      </c>
    </row>
    <row r="2885" spans="1:21" x14ac:dyDescent="0.2">
      <c r="A2885" s="1">
        <v>40191</v>
      </c>
      <c r="B2885">
        <v>114.62</v>
      </c>
      <c r="C2885">
        <v>793.72699999999998</v>
      </c>
      <c r="D2885">
        <v>174.52</v>
      </c>
      <c r="E2885">
        <v>733.48</v>
      </c>
      <c r="F2885">
        <v>11853.56</v>
      </c>
      <c r="G2885">
        <v>38.869999999999997</v>
      </c>
      <c r="H2885">
        <v>1012.09</v>
      </c>
      <c r="I2885">
        <v>1.0308999999999999</v>
      </c>
      <c r="J2885">
        <v>3.7907999999999999</v>
      </c>
      <c r="K2885">
        <v>359.64</v>
      </c>
      <c r="L2885">
        <v>105.12</v>
      </c>
      <c r="M2885">
        <v>3.5979999999999999</v>
      </c>
      <c r="N2885">
        <v>2.7130000000000001</v>
      </c>
      <c r="O2885">
        <v>1.3280000000000001</v>
      </c>
      <c r="P2885">
        <v>40.700000000000003</v>
      </c>
      <c r="Q2885">
        <v>555.86</v>
      </c>
      <c r="R2885">
        <v>46.29</v>
      </c>
      <c r="S2885">
        <v>132.88</v>
      </c>
      <c r="T2885">
        <v>14.4</v>
      </c>
      <c r="U2885">
        <v>17.850000000000001</v>
      </c>
    </row>
    <row r="2886" spans="1:21" x14ac:dyDescent="0.2">
      <c r="A2886" s="1">
        <v>40192</v>
      </c>
      <c r="B2886">
        <v>114.93</v>
      </c>
      <c r="C2886">
        <v>795.64400000000001</v>
      </c>
      <c r="D2886">
        <v>175.01</v>
      </c>
      <c r="E2886">
        <v>734.79</v>
      </c>
      <c r="F2886">
        <v>11804.38</v>
      </c>
      <c r="G2886">
        <v>38.950000000000003</v>
      </c>
      <c r="H2886">
        <v>1013.29</v>
      </c>
      <c r="I2886">
        <v>1.0234000000000001</v>
      </c>
      <c r="J2886">
        <v>3.7382</v>
      </c>
      <c r="K2886">
        <v>359.76</v>
      </c>
      <c r="L2886">
        <v>105.5</v>
      </c>
      <c r="M2886">
        <v>3.5550000000000002</v>
      </c>
      <c r="N2886">
        <v>2.6970000000000001</v>
      </c>
      <c r="O2886">
        <v>1.3220000000000001</v>
      </c>
      <c r="P2886">
        <v>40.47</v>
      </c>
      <c r="Q2886">
        <v>554.61</v>
      </c>
      <c r="R2886">
        <v>46.13</v>
      </c>
      <c r="S2886">
        <v>133.66</v>
      </c>
      <c r="T2886">
        <v>14.4</v>
      </c>
      <c r="U2886">
        <v>17.63</v>
      </c>
    </row>
    <row r="2887" spans="1:21" x14ac:dyDescent="0.2">
      <c r="A2887" s="1">
        <v>40193</v>
      </c>
      <c r="B2887">
        <v>113.64</v>
      </c>
      <c r="C2887">
        <v>787.54300000000001</v>
      </c>
      <c r="D2887">
        <v>172.7</v>
      </c>
      <c r="E2887">
        <v>724.92</v>
      </c>
      <c r="F2887">
        <v>11685.37</v>
      </c>
      <c r="G2887">
        <v>37.950000000000003</v>
      </c>
      <c r="H2887">
        <v>1010.77</v>
      </c>
      <c r="I2887">
        <v>1.0290999999999999</v>
      </c>
      <c r="J2887">
        <v>3.6743999999999999</v>
      </c>
      <c r="K2887">
        <v>359.56</v>
      </c>
      <c r="L2887">
        <v>105.46</v>
      </c>
      <c r="M2887">
        <v>3.4990000000000001</v>
      </c>
      <c r="N2887">
        <v>2.645</v>
      </c>
      <c r="O2887">
        <v>1.286</v>
      </c>
      <c r="P2887">
        <v>39.700000000000003</v>
      </c>
      <c r="Q2887">
        <v>544.13</v>
      </c>
      <c r="R2887">
        <v>45.71</v>
      </c>
      <c r="S2887">
        <v>133.9</v>
      </c>
      <c r="T2887">
        <v>14.3</v>
      </c>
      <c r="U2887">
        <v>17.91</v>
      </c>
    </row>
    <row r="2888" spans="1:21" x14ac:dyDescent="0.2">
      <c r="A2888" s="1">
        <v>40196</v>
      </c>
      <c r="B2888">
        <v>113.64</v>
      </c>
      <c r="C2888">
        <v>787.54300000000001</v>
      </c>
      <c r="D2888">
        <v>172.7</v>
      </c>
      <c r="E2888">
        <v>724.92</v>
      </c>
      <c r="F2888">
        <v>11750.54</v>
      </c>
      <c r="G2888">
        <v>37.950000000000003</v>
      </c>
      <c r="H2888">
        <v>1012.55</v>
      </c>
      <c r="I2888">
        <v>1.0261</v>
      </c>
      <c r="J2888">
        <v>3.6745000000000001</v>
      </c>
      <c r="K2888">
        <v>359.56</v>
      </c>
      <c r="L2888">
        <v>105.46</v>
      </c>
      <c r="M2888">
        <v>3.4750000000000001</v>
      </c>
      <c r="N2888">
        <v>2.62</v>
      </c>
      <c r="O2888">
        <v>1.274</v>
      </c>
      <c r="P2888">
        <v>39.700000000000003</v>
      </c>
      <c r="Q2888">
        <v>544.13</v>
      </c>
      <c r="R2888">
        <v>45.71</v>
      </c>
      <c r="S2888">
        <v>134.16999999999999</v>
      </c>
      <c r="T2888">
        <v>14.4</v>
      </c>
      <c r="U2888">
        <v>17.91</v>
      </c>
    </row>
    <row r="2889" spans="1:21" x14ac:dyDescent="0.2">
      <c r="A2889" s="1">
        <v>40197</v>
      </c>
      <c r="B2889">
        <v>115.06</v>
      </c>
      <c r="C2889">
        <v>797.35599999999999</v>
      </c>
      <c r="D2889">
        <v>175.25</v>
      </c>
      <c r="E2889">
        <v>734.59</v>
      </c>
      <c r="F2889">
        <v>11763.42</v>
      </c>
      <c r="G2889">
        <v>38.35</v>
      </c>
      <c r="H2889">
        <v>1013.41</v>
      </c>
      <c r="I2889">
        <v>1.0314000000000001</v>
      </c>
      <c r="J2889">
        <v>3.6919</v>
      </c>
      <c r="K2889">
        <v>359.51</v>
      </c>
      <c r="L2889">
        <v>105.55</v>
      </c>
      <c r="M2889">
        <v>3.4859999999999998</v>
      </c>
      <c r="N2889">
        <v>2.6150000000000002</v>
      </c>
      <c r="O2889">
        <v>1.2690000000000001</v>
      </c>
      <c r="P2889">
        <v>39.659999999999997</v>
      </c>
      <c r="Q2889">
        <v>550.72</v>
      </c>
      <c r="R2889">
        <v>46.62</v>
      </c>
      <c r="S2889">
        <v>134.61000000000001</v>
      </c>
      <c r="T2889">
        <v>14.6</v>
      </c>
      <c r="U2889">
        <v>17.579999999999998</v>
      </c>
    </row>
    <row r="2890" spans="1:21" x14ac:dyDescent="0.2">
      <c r="A2890" s="1">
        <v>40198</v>
      </c>
      <c r="B2890">
        <v>113.89</v>
      </c>
      <c r="C2890">
        <v>789.34500000000003</v>
      </c>
      <c r="D2890">
        <v>173.34</v>
      </c>
      <c r="E2890">
        <v>726.77</v>
      </c>
      <c r="F2890">
        <v>11679.32</v>
      </c>
      <c r="G2890">
        <v>37.18</v>
      </c>
      <c r="H2890">
        <v>997.49</v>
      </c>
      <c r="I2890">
        <v>1.0464</v>
      </c>
      <c r="J2890">
        <v>3.6474000000000002</v>
      </c>
      <c r="K2890">
        <v>359.3</v>
      </c>
      <c r="L2890">
        <v>105.48</v>
      </c>
      <c r="M2890">
        <v>3.4249999999999998</v>
      </c>
      <c r="N2890">
        <v>2.5510000000000002</v>
      </c>
      <c r="O2890">
        <v>1.206</v>
      </c>
      <c r="P2890">
        <v>37.869999999999997</v>
      </c>
      <c r="Q2890">
        <v>539.75</v>
      </c>
      <c r="R2890">
        <v>46.14</v>
      </c>
      <c r="S2890">
        <v>134.96</v>
      </c>
      <c r="T2890">
        <v>14.59</v>
      </c>
      <c r="U2890">
        <v>18.68</v>
      </c>
    </row>
    <row r="2891" spans="1:21" x14ac:dyDescent="0.2">
      <c r="A2891" s="1">
        <v>40199</v>
      </c>
      <c r="B2891">
        <v>111.7</v>
      </c>
      <c r="C2891">
        <v>774.64200000000005</v>
      </c>
      <c r="D2891">
        <v>170.52</v>
      </c>
      <c r="E2891">
        <v>715.63</v>
      </c>
      <c r="F2891">
        <v>11469.1</v>
      </c>
      <c r="G2891">
        <v>36.020000000000003</v>
      </c>
      <c r="H2891">
        <v>981.17</v>
      </c>
      <c r="I2891">
        <v>1.0524</v>
      </c>
      <c r="J2891">
        <v>3.5857999999999999</v>
      </c>
      <c r="K2891">
        <v>358.9</v>
      </c>
      <c r="L2891">
        <v>105.76</v>
      </c>
      <c r="M2891">
        <v>3.3919999999999999</v>
      </c>
      <c r="N2891">
        <v>2.508</v>
      </c>
      <c r="O2891">
        <v>1.1890000000000001</v>
      </c>
      <c r="P2891">
        <v>36.520000000000003</v>
      </c>
      <c r="Q2891">
        <v>528.23</v>
      </c>
      <c r="R2891">
        <v>44.83</v>
      </c>
      <c r="S2891">
        <v>133.65</v>
      </c>
      <c r="T2891">
        <v>14.41</v>
      </c>
      <c r="U2891">
        <v>22.27</v>
      </c>
    </row>
    <row r="2892" spans="1:21" x14ac:dyDescent="0.2">
      <c r="A2892" s="1">
        <v>40200</v>
      </c>
      <c r="B2892">
        <v>109.21</v>
      </c>
      <c r="C2892">
        <v>757.57299999999998</v>
      </c>
      <c r="D2892">
        <v>167.1</v>
      </c>
      <c r="E2892">
        <v>699.59</v>
      </c>
      <c r="F2892">
        <v>11343.43</v>
      </c>
      <c r="G2892">
        <v>35.33</v>
      </c>
      <c r="H2892">
        <v>963.85</v>
      </c>
      <c r="I2892">
        <v>1.0578000000000001</v>
      </c>
      <c r="J2892">
        <v>3.6071</v>
      </c>
      <c r="K2892">
        <v>357.51</v>
      </c>
      <c r="L2892">
        <v>105.6</v>
      </c>
      <c r="M2892">
        <v>3.3740000000000001</v>
      </c>
      <c r="N2892">
        <v>2.4740000000000002</v>
      </c>
      <c r="O2892">
        <v>1.173</v>
      </c>
      <c r="P2892">
        <v>36.5</v>
      </c>
      <c r="Q2892">
        <v>517.53</v>
      </c>
      <c r="R2892">
        <v>43.8</v>
      </c>
      <c r="S2892">
        <v>133.19</v>
      </c>
      <c r="T2892">
        <v>14.3</v>
      </c>
      <c r="U2892">
        <v>27.31</v>
      </c>
    </row>
    <row r="2893" spans="1:21" x14ac:dyDescent="0.2">
      <c r="A2893" s="1">
        <v>40203</v>
      </c>
      <c r="B2893">
        <v>109.77</v>
      </c>
      <c r="C2893">
        <v>760.91099999999994</v>
      </c>
      <c r="D2893">
        <v>167.51</v>
      </c>
      <c r="E2893">
        <v>702.88</v>
      </c>
      <c r="F2893">
        <v>11354.51</v>
      </c>
      <c r="G2893">
        <v>35.81</v>
      </c>
      <c r="H2893">
        <v>959.06</v>
      </c>
      <c r="I2893">
        <v>1.0577000000000001</v>
      </c>
      <c r="J2893">
        <v>3.6265000000000001</v>
      </c>
      <c r="K2893">
        <v>356.5</v>
      </c>
      <c r="L2893">
        <v>105.59</v>
      </c>
      <c r="M2893">
        <v>3.383</v>
      </c>
      <c r="N2893">
        <v>2.4769999999999999</v>
      </c>
      <c r="O2893">
        <v>1.1850000000000001</v>
      </c>
      <c r="P2893">
        <v>36.04</v>
      </c>
      <c r="Q2893">
        <v>522.53</v>
      </c>
      <c r="R2893">
        <v>44.12</v>
      </c>
      <c r="S2893">
        <v>133.93</v>
      </c>
      <c r="T2893">
        <v>14.42</v>
      </c>
      <c r="U2893">
        <v>25.41</v>
      </c>
    </row>
    <row r="2894" spans="1:21" x14ac:dyDescent="0.2">
      <c r="A2894" s="1">
        <v>40204</v>
      </c>
      <c r="B2894">
        <v>109.31</v>
      </c>
      <c r="C2894">
        <v>757.87300000000005</v>
      </c>
      <c r="D2894">
        <v>166.48</v>
      </c>
      <c r="E2894">
        <v>698.91</v>
      </c>
      <c r="F2894">
        <v>11361.19</v>
      </c>
      <c r="G2894">
        <v>35.67</v>
      </c>
      <c r="H2894">
        <v>938.06</v>
      </c>
      <c r="I2894">
        <v>1.0627</v>
      </c>
      <c r="J2894">
        <v>3.6188000000000002</v>
      </c>
      <c r="K2894">
        <v>356.31</v>
      </c>
      <c r="L2894">
        <v>105.31</v>
      </c>
      <c r="M2894">
        <v>3.359</v>
      </c>
      <c r="N2894">
        <v>2.4460000000000002</v>
      </c>
      <c r="O2894">
        <v>1.169</v>
      </c>
      <c r="P2894">
        <v>36.07</v>
      </c>
      <c r="Q2894">
        <v>518.71</v>
      </c>
      <c r="R2894">
        <v>43.74</v>
      </c>
      <c r="S2894">
        <v>134.01</v>
      </c>
      <c r="T2894">
        <v>14.42</v>
      </c>
      <c r="U2894">
        <v>24.55</v>
      </c>
    </row>
    <row r="2895" spans="1:21" x14ac:dyDescent="0.2">
      <c r="A2895" s="1">
        <v>40205</v>
      </c>
      <c r="B2895">
        <v>109.83</v>
      </c>
      <c r="C2895">
        <v>761.73699999999997</v>
      </c>
      <c r="D2895">
        <v>167.55</v>
      </c>
      <c r="E2895">
        <v>700.92</v>
      </c>
      <c r="F2895">
        <v>11344.11</v>
      </c>
      <c r="G2895">
        <v>35.57</v>
      </c>
      <c r="H2895">
        <v>928.71</v>
      </c>
      <c r="I2895">
        <v>1.0642</v>
      </c>
      <c r="J2895">
        <v>3.6478999999999999</v>
      </c>
      <c r="K2895">
        <v>356.34</v>
      </c>
      <c r="L2895">
        <v>104.93</v>
      </c>
      <c r="M2895">
        <v>3.3529999999999998</v>
      </c>
      <c r="N2895">
        <v>2.4569999999999999</v>
      </c>
      <c r="O2895">
        <v>1.216</v>
      </c>
      <c r="P2895">
        <v>35.74</v>
      </c>
      <c r="Q2895">
        <v>511.49</v>
      </c>
      <c r="R2895">
        <v>44.14</v>
      </c>
      <c r="S2895">
        <v>133.77000000000001</v>
      </c>
      <c r="T2895">
        <v>14.36</v>
      </c>
      <c r="U2895">
        <v>23.14</v>
      </c>
    </row>
    <row r="2896" spans="1:21" x14ac:dyDescent="0.2">
      <c r="A2896" s="1">
        <v>40206</v>
      </c>
      <c r="B2896">
        <v>108.57</v>
      </c>
      <c r="C2896">
        <v>752.827</v>
      </c>
      <c r="D2896">
        <v>165.25</v>
      </c>
      <c r="E2896">
        <v>691.28</v>
      </c>
      <c r="F2896">
        <v>11274.2</v>
      </c>
      <c r="G2896">
        <v>34.79</v>
      </c>
      <c r="H2896">
        <v>940.07</v>
      </c>
      <c r="I2896">
        <v>1.0663</v>
      </c>
      <c r="J2896">
        <v>3.6343999999999999</v>
      </c>
      <c r="K2896">
        <v>356.43</v>
      </c>
      <c r="L2896">
        <v>104.78</v>
      </c>
      <c r="M2896">
        <v>3.3340000000000001</v>
      </c>
      <c r="N2896">
        <v>2.4489999999999998</v>
      </c>
      <c r="O2896">
        <v>1.1879999999999999</v>
      </c>
      <c r="P2896">
        <v>35.909999999999997</v>
      </c>
      <c r="Q2896">
        <v>511.28</v>
      </c>
      <c r="R2896">
        <v>43.72</v>
      </c>
      <c r="S2896">
        <v>133.82</v>
      </c>
      <c r="T2896">
        <v>14.34</v>
      </c>
      <c r="U2896">
        <v>23.73</v>
      </c>
    </row>
    <row r="2897" spans="1:21" x14ac:dyDescent="0.2">
      <c r="A2897" s="1">
        <v>40207</v>
      </c>
      <c r="B2897">
        <v>107.39</v>
      </c>
      <c r="C2897">
        <v>746.01400000000001</v>
      </c>
      <c r="D2897">
        <v>163.32</v>
      </c>
      <c r="E2897">
        <v>681.31</v>
      </c>
      <c r="F2897">
        <v>11094.31</v>
      </c>
      <c r="G2897">
        <v>34.49</v>
      </c>
      <c r="H2897">
        <v>933.59</v>
      </c>
      <c r="I2897">
        <v>1.0704</v>
      </c>
      <c r="J2897">
        <v>3.5844</v>
      </c>
      <c r="K2897">
        <v>356.5</v>
      </c>
      <c r="L2897">
        <v>105.45</v>
      </c>
      <c r="M2897">
        <v>3.3529999999999998</v>
      </c>
      <c r="N2897">
        <v>2.4580000000000002</v>
      </c>
      <c r="O2897">
        <v>1.1870000000000001</v>
      </c>
      <c r="P2897">
        <v>34.82</v>
      </c>
      <c r="Q2897">
        <v>506.08</v>
      </c>
      <c r="R2897">
        <v>43.43</v>
      </c>
      <c r="S2897">
        <v>134.06</v>
      </c>
      <c r="T2897">
        <v>14.23</v>
      </c>
      <c r="U2897">
        <v>24.62</v>
      </c>
    </row>
    <row r="2898" spans="1:21" x14ac:dyDescent="0.2">
      <c r="A2898" s="1">
        <v>40210</v>
      </c>
      <c r="B2898">
        <v>109.06</v>
      </c>
      <c r="C2898">
        <v>755.83500000000004</v>
      </c>
      <c r="D2898">
        <v>165.81</v>
      </c>
      <c r="E2898">
        <v>695.1</v>
      </c>
      <c r="F2898">
        <v>11317.55</v>
      </c>
      <c r="G2898">
        <v>35.17</v>
      </c>
      <c r="H2898">
        <v>934.22</v>
      </c>
      <c r="I2898">
        <v>1.0606</v>
      </c>
      <c r="J2898">
        <v>3.6501000000000001</v>
      </c>
      <c r="K2898">
        <v>356.19</v>
      </c>
      <c r="L2898">
        <v>104.53</v>
      </c>
      <c r="M2898">
        <v>3.3849999999999998</v>
      </c>
      <c r="N2898">
        <v>2.4740000000000002</v>
      </c>
      <c r="O2898">
        <v>1.3360000000000001</v>
      </c>
      <c r="P2898">
        <v>36.5</v>
      </c>
      <c r="Q2898">
        <v>516.77</v>
      </c>
      <c r="R2898">
        <v>44.22</v>
      </c>
      <c r="S2898">
        <v>134.94</v>
      </c>
      <c r="T2898">
        <v>14.25</v>
      </c>
      <c r="U2898">
        <v>22.59</v>
      </c>
    </row>
    <row r="2899" spans="1:21" x14ac:dyDescent="0.2">
      <c r="A2899" s="1">
        <v>40211</v>
      </c>
      <c r="B2899">
        <v>110.38</v>
      </c>
      <c r="C2899">
        <v>765.20699999999999</v>
      </c>
      <c r="D2899">
        <v>167.73</v>
      </c>
      <c r="E2899">
        <v>706.26</v>
      </c>
      <c r="F2899">
        <v>11408.34</v>
      </c>
      <c r="G2899">
        <v>36.03</v>
      </c>
      <c r="H2899">
        <v>940.43</v>
      </c>
      <c r="I2899">
        <v>1.0569999999999999</v>
      </c>
      <c r="J2899">
        <v>3.6404999999999998</v>
      </c>
      <c r="K2899">
        <v>356.54</v>
      </c>
      <c r="L2899">
        <v>104.86</v>
      </c>
      <c r="M2899">
        <v>3.3740000000000001</v>
      </c>
      <c r="N2899">
        <v>2.4489999999999998</v>
      </c>
      <c r="O2899">
        <v>1.2909999999999999</v>
      </c>
      <c r="P2899">
        <v>36.21</v>
      </c>
      <c r="Q2899">
        <v>536.21</v>
      </c>
      <c r="R2899">
        <v>44.95</v>
      </c>
      <c r="S2899">
        <v>136.75</v>
      </c>
      <c r="T2899">
        <v>14.42</v>
      </c>
      <c r="U2899">
        <v>21.48</v>
      </c>
    </row>
    <row r="2900" spans="1:21" x14ac:dyDescent="0.2">
      <c r="A2900" s="1">
        <v>40212</v>
      </c>
      <c r="B2900">
        <v>109.83</v>
      </c>
      <c r="C2900">
        <v>761.38800000000003</v>
      </c>
      <c r="D2900">
        <v>166.66</v>
      </c>
      <c r="E2900">
        <v>701.47</v>
      </c>
      <c r="F2900">
        <v>11390.46</v>
      </c>
      <c r="G2900">
        <v>35.35</v>
      </c>
      <c r="H2900">
        <v>952.26</v>
      </c>
      <c r="I2900">
        <v>1.0626</v>
      </c>
      <c r="J2900">
        <v>3.7046999999999999</v>
      </c>
      <c r="K2900">
        <v>357</v>
      </c>
      <c r="L2900">
        <v>104.75</v>
      </c>
      <c r="M2900">
        <v>3.427</v>
      </c>
      <c r="N2900">
        <v>2.4969999999999999</v>
      </c>
      <c r="O2900">
        <v>1.331</v>
      </c>
      <c r="P2900">
        <v>35.909999999999997</v>
      </c>
      <c r="Q2900">
        <v>534.47</v>
      </c>
      <c r="R2900">
        <v>44.43</v>
      </c>
      <c r="S2900">
        <v>136.13</v>
      </c>
      <c r="T2900">
        <v>14.61</v>
      </c>
      <c r="U2900">
        <v>21.6</v>
      </c>
    </row>
    <row r="2901" spans="1:21" x14ac:dyDescent="0.2">
      <c r="A2901" s="1">
        <v>40213</v>
      </c>
      <c r="B2901">
        <v>106.44</v>
      </c>
      <c r="C2901">
        <v>738.37400000000002</v>
      </c>
      <c r="D2901">
        <v>160.79</v>
      </c>
      <c r="E2901">
        <v>676.53</v>
      </c>
      <c r="F2901">
        <v>11128.76</v>
      </c>
      <c r="G2901">
        <v>33.5</v>
      </c>
      <c r="H2901">
        <v>926.41</v>
      </c>
      <c r="I2901">
        <v>1.0744</v>
      </c>
      <c r="J2901">
        <v>3.6057999999999999</v>
      </c>
      <c r="K2901">
        <v>356.37</v>
      </c>
      <c r="L2901">
        <v>104.74</v>
      </c>
      <c r="M2901">
        <v>3.367</v>
      </c>
      <c r="N2901">
        <v>2.4510000000000001</v>
      </c>
      <c r="O2901">
        <v>1.284</v>
      </c>
      <c r="P2901">
        <v>34</v>
      </c>
      <c r="Q2901">
        <v>507.81</v>
      </c>
      <c r="R2901">
        <v>42.77</v>
      </c>
      <c r="S2901">
        <v>134.83000000000001</v>
      </c>
      <c r="T2901">
        <v>14.6</v>
      </c>
      <c r="U2901">
        <v>26.08</v>
      </c>
    </row>
    <row r="2902" spans="1:21" x14ac:dyDescent="0.2">
      <c r="A2902" s="1">
        <v>40214</v>
      </c>
      <c r="B2902">
        <v>106.66</v>
      </c>
      <c r="C2902">
        <v>740.34500000000003</v>
      </c>
      <c r="D2902">
        <v>161.33000000000001</v>
      </c>
      <c r="E2902">
        <v>678.24</v>
      </c>
      <c r="F2902">
        <v>11223.12</v>
      </c>
      <c r="G2902">
        <v>32.86</v>
      </c>
      <c r="H2902">
        <v>897.7</v>
      </c>
      <c r="I2902">
        <v>1.0716000000000001</v>
      </c>
      <c r="J2902">
        <v>3.5653999999999999</v>
      </c>
      <c r="K2902">
        <v>354.18</v>
      </c>
      <c r="L2902">
        <v>104.42</v>
      </c>
      <c r="M2902">
        <v>3.3609999999999998</v>
      </c>
      <c r="N2902">
        <v>2.4260000000000002</v>
      </c>
      <c r="O2902">
        <v>1.2570000000000001</v>
      </c>
      <c r="P2902">
        <v>35.83</v>
      </c>
      <c r="Q2902">
        <v>494.27</v>
      </c>
      <c r="R2902">
        <v>43.57</v>
      </c>
      <c r="S2902">
        <v>134.08000000000001</v>
      </c>
      <c r="T2902">
        <v>14.64</v>
      </c>
      <c r="U2902">
        <v>26.11</v>
      </c>
    </row>
    <row r="2903" spans="1:21" x14ac:dyDescent="0.2">
      <c r="A2903" s="1">
        <v>40217</v>
      </c>
      <c r="B2903">
        <v>105.89</v>
      </c>
      <c r="C2903">
        <v>733.904</v>
      </c>
      <c r="D2903">
        <v>159.87</v>
      </c>
      <c r="E2903">
        <v>674.22</v>
      </c>
      <c r="F2903">
        <v>11115.3</v>
      </c>
      <c r="G2903">
        <v>32.53</v>
      </c>
      <c r="H2903">
        <v>894.07</v>
      </c>
      <c r="I2903">
        <v>1.0758000000000001</v>
      </c>
      <c r="J2903">
        <v>3.5596999999999999</v>
      </c>
      <c r="K2903">
        <v>353.31</v>
      </c>
      <c r="L2903">
        <v>104.52</v>
      </c>
      <c r="M2903">
        <v>3.3519999999999999</v>
      </c>
      <c r="N2903">
        <v>2.4140000000000001</v>
      </c>
      <c r="O2903">
        <v>1.256</v>
      </c>
      <c r="P2903">
        <v>34.57</v>
      </c>
      <c r="Q2903">
        <v>499.23</v>
      </c>
      <c r="R2903">
        <v>42.58</v>
      </c>
      <c r="S2903">
        <v>133.22999999999999</v>
      </c>
      <c r="T2903">
        <v>14.53</v>
      </c>
      <c r="U2903">
        <v>26.51</v>
      </c>
    </row>
    <row r="2904" spans="1:21" x14ac:dyDescent="0.2">
      <c r="A2904" s="1">
        <v>40218</v>
      </c>
      <c r="B2904">
        <v>107.22</v>
      </c>
      <c r="C2904">
        <v>743.04200000000003</v>
      </c>
      <c r="D2904">
        <v>162.13999999999999</v>
      </c>
      <c r="E2904">
        <v>684.13</v>
      </c>
      <c r="F2904">
        <v>11274.24</v>
      </c>
      <c r="G2904">
        <v>33.770000000000003</v>
      </c>
      <c r="H2904">
        <v>908.67</v>
      </c>
      <c r="I2904">
        <v>1.0656000000000001</v>
      </c>
      <c r="J2904">
        <v>3.6448</v>
      </c>
      <c r="K2904">
        <v>352.42</v>
      </c>
      <c r="L2904">
        <v>104.28</v>
      </c>
      <c r="M2904">
        <v>3.379</v>
      </c>
      <c r="N2904">
        <v>2.4430000000000001</v>
      </c>
      <c r="O2904">
        <v>1.28</v>
      </c>
      <c r="P2904">
        <v>35.67</v>
      </c>
      <c r="Q2904">
        <v>512.25</v>
      </c>
      <c r="R2904">
        <v>42.45</v>
      </c>
      <c r="S2904">
        <v>131.25</v>
      </c>
      <c r="T2904">
        <v>14.64</v>
      </c>
      <c r="U2904">
        <v>26</v>
      </c>
    </row>
    <row r="2905" spans="1:21" x14ac:dyDescent="0.2">
      <c r="A2905" s="1">
        <v>40219</v>
      </c>
      <c r="B2905">
        <v>107.01</v>
      </c>
      <c r="C2905">
        <v>741.48099999999999</v>
      </c>
      <c r="D2905">
        <v>162.28</v>
      </c>
      <c r="E2905">
        <v>682.36</v>
      </c>
      <c r="F2905">
        <v>11286.33</v>
      </c>
      <c r="G2905">
        <v>33.58</v>
      </c>
      <c r="H2905">
        <v>912.49</v>
      </c>
      <c r="I2905">
        <v>1.0621</v>
      </c>
      <c r="J2905">
        <v>3.6897000000000002</v>
      </c>
      <c r="K2905">
        <v>350.8</v>
      </c>
      <c r="L2905">
        <v>103.47</v>
      </c>
      <c r="M2905">
        <v>3.427</v>
      </c>
      <c r="N2905">
        <v>2.5070000000000001</v>
      </c>
      <c r="O2905">
        <v>1.339</v>
      </c>
      <c r="P2905">
        <v>35.68</v>
      </c>
      <c r="Q2905">
        <v>517.25</v>
      </c>
      <c r="R2905">
        <v>42.48</v>
      </c>
      <c r="S2905">
        <v>130.35</v>
      </c>
      <c r="T2905">
        <v>14.43</v>
      </c>
      <c r="U2905">
        <v>25.4</v>
      </c>
    </row>
    <row r="2906" spans="1:21" x14ac:dyDescent="0.2">
      <c r="A2906" s="1">
        <v>40220</v>
      </c>
      <c r="B2906">
        <v>108.13</v>
      </c>
      <c r="C2906">
        <v>748.48299999999995</v>
      </c>
      <c r="D2906">
        <v>164.88</v>
      </c>
      <c r="E2906">
        <v>691.89</v>
      </c>
      <c r="F2906">
        <v>11435.49</v>
      </c>
      <c r="G2906">
        <v>33.520000000000003</v>
      </c>
      <c r="H2906">
        <v>922.91</v>
      </c>
      <c r="I2906">
        <v>1.0499000000000001</v>
      </c>
      <c r="J2906">
        <v>3.7155</v>
      </c>
      <c r="K2906">
        <v>349.99</v>
      </c>
      <c r="L2906">
        <v>103.708</v>
      </c>
      <c r="M2906">
        <v>3.4699999999999998</v>
      </c>
      <c r="N2906">
        <v>2.54</v>
      </c>
      <c r="O2906">
        <v>1.375</v>
      </c>
      <c r="P2906">
        <v>37.07</v>
      </c>
      <c r="Q2906">
        <v>522.89</v>
      </c>
      <c r="R2906">
        <v>42.85</v>
      </c>
      <c r="S2906">
        <v>129.59</v>
      </c>
      <c r="T2906">
        <v>14.3</v>
      </c>
      <c r="U2906">
        <v>23.96</v>
      </c>
    </row>
    <row r="2907" spans="1:21" x14ac:dyDescent="0.2">
      <c r="A2907" s="1">
        <v>40221</v>
      </c>
      <c r="B2907">
        <v>108.04</v>
      </c>
      <c r="C2907">
        <v>746.25</v>
      </c>
      <c r="D2907">
        <v>166.18</v>
      </c>
      <c r="E2907">
        <v>692.72</v>
      </c>
      <c r="F2907">
        <v>11469.81</v>
      </c>
      <c r="G2907">
        <v>33.11</v>
      </c>
      <c r="H2907">
        <v>921.75</v>
      </c>
      <c r="I2907">
        <v>1.0503</v>
      </c>
      <c r="J2907">
        <v>3.6928000000000001</v>
      </c>
      <c r="K2907">
        <v>349.59</v>
      </c>
      <c r="L2907">
        <v>103.83</v>
      </c>
      <c r="M2907">
        <v>3.4630000000000001</v>
      </c>
      <c r="N2907">
        <v>2.5230000000000001</v>
      </c>
      <c r="O2907">
        <v>1.341</v>
      </c>
      <c r="P2907">
        <v>36.700000000000003</v>
      </c>
      <c r="Q2907">
        <v>514.47</v>
      </c>
      <c r="R2907">
        <v>43.24</v>
      </c>
      <c r="S2907">
        <v>129.66</v>
      </c>
      <c r="T2907">
        <v>14.36</v>
      </c>
      <c r="U2907">
        <v>22.73</v>
      </c>
    </row>
    <row r="2908" spans="1:21" x14ac:dyDescent="0.2">
      <c r="A2908" s="1">
        <v>40224</v>
      </c>
      <c r="B2908">
        <v>108.04</v>
      </c>
      <c r="C2908">
        <v>746.25</v>
      </c>
      <c r="D2908">
        <v>166.18</v>
      </c>
      <c r="E2908">
        <v>692.72</v>
      </c>
      <c r="F2908">
        <v>11469.81</v>
      </c>
      <c r="G2908">
        <v>33.11</v>
      </c>
      <c r="H2908">
        <v>924.73</v>
      </c>
      <c r="I2908">
        <v>1.0492999999999999</v>
      </c>
      <c r="J2908">
        <v>3.6909000000000001</v>
      </c>
      <c r="K2908">
        <v>349.59</v>
      </c>
      <c r="L2908">
        <v>103.83</v>
      </c>
      <c r="M2908">
        <v>3.4609999999999999</v>
      </c>
      <c r="N2908">
        <v>2.5220000000000002</v>
      </c>
      <c r="O2908">
        <v>1.341</v>
      </c>
      <c r="P2908">
        <v>36.700000000000003</v>
      </c>
      <c r="Q2908">
        <v>514.47</v>
      </c>
      <c r="R2908">
        <v>43.24</v>
      </c>
      <c r="S2908">
        <v>129.66</v>
      </c>
      <c r="T2908">
        <v>14.36</v>
      </c>
      <c r="U2908">
        <v>22.73</v>
      </c>
    </row>
    <row r="2909" spans="1:21" x14ac:dyDescent="0.2">
      <c r="A2909" s="1">
        <v>40225</v>
      </c>
      <c r="B2909">
        <v>109.74</v>
      </c>
      <c r="C2909">
        <v>759.35599999999999</v>
      </c>
      <c r="D2909">
        <v>169.14</v>
      </c>
      <c r="E2909">
        <v>706.61</v>
      </c>
      <c r="F2909">
        <v>11586.37</v>
      </c>
      <c r="G2909">
        <v>34.06</v>
      </c>
      <c r="H2909">
        <v>932.55</v>
      </c>
      <c r="I2909">
        <v>1.0430999999999999</v>
      </c>
      <c r="J2909">
        <v>3.6569000000000003</v>
      </c>
      <c r="K2909">
        <v>350.3</v>
      </c>
      <c r="L2909">
        <v>104.24</v>
      </c>
      <c r="M2909">
        <v>3.4540000000000002</v>
      </c>
      <c r="N2909">
        <v>2.5089999999999999</v>
      </c>
      <c r="O2909">
        <v>1.3240000000000001</v>
      </c>
      <c r="P2909">
        <v>37.44</v>
      </c>
      <c r="Q2909">
        <v>534.63</v>
      </c>
      <c r="R2909">
        <v>44.4</v>
      </c>
      <c r="S2909">
        <v>130.85</v>
      </c>
      <c r="T2909">
        <v>14.24</v>
      </c>
      <c r="U2909">
        <v>22.25</v>
      </c>
    </row>
    <row r="2910" spans="1:21" x14ac:dyDescent="0.2">
      <c r="A2910" s="1">
        <v>40226</v>
      </c>
      <c r="B2910">
        <v>110.26</v>
      </c>
      <c r="C2910">
        <v>762.68200000000002</v>
      </c>
      <c r="D2910">
        <v>170.16</v>
      </c>
      <c r="E2910">
        <v>710.87</v>
      </c>
      <c r="F2910">
        <v>11635.49</v>
      </c>
      <c r="G2910">
        <v>33.951999999999998</v>
      </c>
      <c r="H2910">
        <v>945.09</v>
      </c>
      <c r="I2910">
        <v>1.0464</v>
      </c>
      <c r="J2910">
        <v>3.7307000000000001</v>
      </c>
      <c r="K2910">
        <v>352.49</v>
      </c>
      <c r="L2910">
        <v>103.89100000000001</v>
      </c>
      <c r="M2910">
        <v>3.4740000000000002</v>
      </c>
      <c r="N2910">
        <v>2.5270000000000001</v>
      </c>
      <c r="O2910">
        <v>1.3439999999999999</v>
      </c>
      <c r="P2910">
        <v>37.86</v>
      </c>
      <c r="Q2910">
        <v>536.77</v>
      </c>
      <c r="R2910">
        <v>44.82</v>
      </c>
      <c r="S2910">
        <v>130.5</v>
      </c>
      <c r="T2910">
        <v>14.21</v>
      </c>
      <c r="U2910">
        <v>21.72</v>
      </c>
    </row>
    <row r="2911" spans="1:21" x14ac:dyDescent="0.2">
      <c r="A2911" s="1">
        <v>40227</v>
      </c>
      <c r="B2911">
        <v>110.91</v>
      </c>
      <c r="C2911">
        <v>767.68499999999995</v>
      </c>
      <c r="D2911">
        <v>171.38</v>
      </c>
      <c r="E2911">
        <v>715.37</v>
      </c>
      <c r="F2911">
        <v>11694.84</v>
      </c>
      <c r="G2911">
        <v>34.200000000000003</v>
      </c>
      <c r="H2911">
        <v>943.11</v>
      </c>
      <c r="I2911">
        <v>1.0470999999999999</v>
      </c>
      <c r="J2911">
        <v>3.8012000000000001</v>
      </c>
      <c r="K2911">
        <v>353.92</v>
      </c>
      <c r="L2911">
        <v>103.82</v>
      </c>
      <c r="M2911">
        <v>3.4910000000000001</v>
      </c>
      <c r="N2911">
        <v>2.5649999999999999</v>
      </c>
      <c r="O2911">
        <v>1.38</v>
      </c>
      <c r="P2911">
        <v>39.229999999999997</v>
      </c>
      <c r="Q2911">
        <v>548.44000000000005</v>
      </c>
      <c r="R2911">
        <v>45.42</v>
      </c>
      <c r="S2911">
        <v>131.19999999999999</v>
      </c>
      <c r="T2911">
        <v>13.98</v>
      </c>
      <c r="U2911">
        <v>20.63</v>
      </c>
    </row>
    <row r="2912" spans="1:21" x14ac:dyDescent="0.2">
      <c r="A2912" s="1">
        <v>40228</v>
      </c>
      <c r="B2912">
        <v>111.14</v>
      </c>
      <c r="C2912">
        <v>768.95</v>
      </c>
      <c r="D2912">
        <v>172.09</v>
      </c>
      <c r="E2912">
        <v>718.98</v>
      </c>
      <c r="F2912">
        <v>11709.29</v>
      </c>
      <c r="G2912">
        <v>34.1</v>
      </c>
      <c r="H2912">
        <v>933.35</v>
      </c>
      <c r="I2912">
        <v>1.0390999999999999</v>
      </c>
      <c r="J2912">
        <v>3.7725999999999997</v>
      </c>
      <c r="K2912">
        <v>355.3</v>
      </c>
      <c r="L2912">
        <v>104.19</v>
      </c>
      <c r="M2912">
        <v>3.5019999999999998</v>
      </c>
      <c r="N2912">
        <v>2.59</v>
      </c>
      <c r="O2912">
        <v>1.3980000000000001</v>
      </c>
      <c r="P2912">
        <v>39.369999999999997</v>
      </c>
      <c r="Q2912">
        <v>552.86</v>
      </c>
      <c r="R2912">
        <v>45.41</v>
      </c>
      <c r="S2912">
        <v>132.52000000000001</v>
      </c>
      <c r="T2912">
        <v>14.08</v>
      </c>
      <c r="U2912">
        <v>20.02</v>
      </c>
    </row>
    <row r="2913" spans="1:21" x14ac:dyDescent="0.2">
      <c r="A2913" s="1">
        <v>40231</v>
      </c>
      <c r="B2913">
        <v>111.16</v>
      </c>
      <c r="C2913">
        <v>767.87300000000005</v>
      </c>
      <c r="D2913">
        <v>172.16</v>
      </c>
      <c r="E2913">
        <v>719.02</v>
      </c>
      <c r="F2913">
        <v>11634.75</v>
      </c>
      <c r="G2913">
        <v>34.04</v>
      </c>
      <c r="H2913">
        <v>943.3</v>
      </c>
      <c r="I2913">
        <v>1.0429999999999999</v>
      </c>
      <c r="J2913">
        <v>3.7955000000000001</v>
      </c>
      <c r="K2913">
        <v>356.5</v>
      </c>
      <c r="L2913">
        <v>104.25</v>
      </c>
      <c r="M2913">
        <v>3.5060000000000002</v>
      </c>
      <c r="N2913">
        <v>2.5880000000000001</v>
      </c>
      <c r="O2913">
        <v>1.3820000000000001</v>
      </c>
      <c r="P2913">
        <v>38.369999999999997</v>
      </c>
      <c r="Q2913">
        <v>554.59</v>
      </c>
      <c r="R2913">
        <v>45.6</v>
      </c>
      <c r="S2913">
        <v>132.28</v>
      </c>
      <c r="T2913">
        <v>14.04</v>
      </c>
      <c r="U2913">
        <v>19.940000000000001</v>
      </c>
    </row>
    <row r="2914" spans="1:21" x14ac:dyDescent="0.2">
      <c r="A2914" s="1">
        <v>40232</v>
      </c>
      <c r="B2914">
        <v>109.81</v>
      </c>
      <c r="C2914">
        <v>758.94799999999998</v>
      </c>
      <c r="D2914">
        <v>169.75</v>
      </c>
      <c r="E2914">
        <v>707.8</v>
      </c>
      <c r="F2914">
        <v>11526.71</v>
      </c>
      <c r="G2914">
        <v>33.4</v>
      </c>
      <c r="H2914">
        <v>940.21</v>
      </c>
      <c r="I2914">
        <v>1.0565</v>
      </c>
      <c r="J2914">
        <v>3.6833999999999998</v>
      </c>
      <c r="K2914">
        <v>356.24</v>
      </c>
      <c r="L2914">
        <v>104.5</v>
      </c>
      <c r="M2914">
        <v>3.4369999999999998</v>
      </c>
      <c r="N2914">
        <v>2.5310000000000001</v>
      </c>
      <c r="O2914">
        <v>1.333</v>
      </c>
      <c r="P2914">
        <v>37.270000000000003</v>
      </c>
      <c r="Q2914">
        <v>544.58000000000004</v>
      </c>
      <c r="R2914">
        <v>45.24</v>
      </c>
      <c r="S2914">
        <v>131.97</v>
      </c>
      <c r="T2914">
        <v>14</v>
      </c>
      <c r="U2914">
        <v>21.37</v>
      </c>
    </row>
    <row r="2915" spans="1:21" x14ac:dyDescent="0.2">
      <c r="A2915" s="1">
        <v>40233</v>
      </c>
      <c r="B2915">
        <v>110.82</v>
      </c>
      <c r="C2915">
        <v>766.125</v>
      </c>
      <c r="D2915">
        <v>171.22</v>
      </c>
      <c r="E2915">
        <v>714.71</v>
      </c>
      <c r="F2915">
        <v>11521.83</v>
      </c>
      <c r="G2915">
        <v>33.51</v>
      </c>
      <c r="H2915">
        <v>933.23</v>
      </c>
      <c r="I2915">
        <v>1.0536000000000001</v>
      </c>
      <c r="J2915">
        <v>3.6909000000000001</v>
      </c>
      <c r="K2915">
        <v>356.33</v>
      </c>
      <c r="L2915">
        <v>104.95</v>
      </c>
      <c r="M2915">
        <v>3.448</v>
      </c>
      <c r="N2915">
        <v>2.5409999999999999</v>
      </c>
      <c r="O2915">
        <v>1.34</v>
      </c>
      <c r="P2915">
        <v>36.71</v>
      </c>
      <c r="Q2915">
        <v>552.45000000000005</v>
      </c>
      <c r="R2915">
        <v>45.68</v>
      </c>
      <c r="S2915">
        <v>132.33000000000001</v>
      </c>
      <c r="T2915">
        <v>13.97</v>
      </c>
      <c r="U2915">
        <v>20.27</v>
      </c>
    </row>
    <row r="2916" spans="1:21" x14ac:dyDescent="0.2">
      <c r="A2916" s="1">
        <v>40234</v>
      </c>
      <c r="B2916">
        <v>110.67</v>
      </c>
      <c r="C2916">
        <v>764.322</v>
      </c>
      <c r="D2916">
        <v>171.29</v>
      </c>
      <c r="E2916">
        <v>715.75</v>
      </c>
      <c r="F2916">
        <v>11631.44</v>
      </c>
      <c r="G2916">
        <v>33.17</v>
      </c>
      <c r="H2916">
        <v>922.93</v>
      </c>
      <c r="I2916">
        <v>1.0608</v>
      </c>
      <c r="J2916">
        <v>3.6324000000000001</v>
      </c>
      <c r="K2916">
        <v>356.16</v>
      </c>
      <c r="L2916">
        <v>104.84</v>
      </c>
      <c r="M2916">
        <v>3.4020000000000001</v>
      </c>
      <c r="N2916">
        <v>2.5030000000000001</v>
      </c>
      <c r="O2916">
        <v>1.294</v>
      </c>
      <c r="P2916">
        <v>37.44</v>
      </c>
      <c r="Q2916">
        <v>539.80999999999995</v>
      </c>
      <c r="R2916">
        <v>45.91</v>
      </c>
      <c r="S2916">
        <v>132.72999999999999</v>
      </c>
      <c r="T2916">
        <v>14.14</v>
      </c>
      <c r="U2916">
        <v>20.100000000000001</v>
      </c>
    </row>
    <row r="2917" spans="1:21" x14ac:dyDescent="0.2">
      <c r="A2917" s="1">
        <v>40235</v>
      </c>
      <c r="B2917">
        <v>110.74</v>
      </c>
      <c r="C2917">
        <v>765.21100000000001</v>
      </c>
      <c r="D2917">
        <v>171.19</v>
      </c>
      <c r="E2917">
        <v>717.47</v>
      </c>
      <c r="F2917">
        <v>11629.63</v>
      </c>
      <c r="G2917">
        <v>33.46</v>
      </c>
      <c r="H2917">
        <v>935.93</v>
      </c>
      <c r="I2917">
        <v>1.0517000000000001</v>
      </c>
      <c r="J2917">
        <v>3.6116999999999999</v>
      </c>
      <c r="K2917">
        <v>356.96</v>
      </c>
      <c r="L2917">
        <v>105.53</v>
      </c>
      <c r="M2917">
        <v>3.391</v>
      </c>
      <c r="N2917">
        <v>2.4910000000000001</v>
      </c>
      <c r="O2917">
        <v>1.284</v>
      </c>
      <c r="P2917">
        <v>37.659999999999997</v>
      </c>
      <c r="Q2917">
        <v>550.1</v>
      </c>
      <c r="R2917">
        <v>45.8</v>
      </c>
      <c r="S2917">
        <v>134.52000000000001</v>
      </c>
      <c r="T2917">
        <v>14.28</v>
      </c>
      <c r="U2917">
        <v>19.5</v>
      </c>
    </row>
    <row r="2918" spans="1:21" x14ac:dyDescent="0.2">
      <c r="A2918" s="1">
        <v>40238</v>
      </c>
      <c r="B2918">
        <v>111.89</v>
      </c>
      <c r="C2918">
        <v>771.99599999999998</v>
      </c>
      <c r="D2918">
        <v>174.58</v>
      </c>
      <c r="E2918">
        <v>730.3</v>
      </c>
      <c r="F2918">
        <v>11728.06</v>
      </c>
      <c r="G2918">
        <v>33.86</v>
      </c>
      <c r="H2918">
        <v>947.9</v>
      </c>
      <c r="I2918">
        <v>1.0414000000000001</v>
      </c>
      <c r="J2918">
        <v>3.6078999999999999</v>
      </c>
      <c r="K2918">
        <v>357.75</v>
      </c>
      <c r="L2918">
        <v>105.22</v>
      </c>
      <c r="M2918">
        <v>3.403</v>
      </c>
      <c r="N2918">
        <v>2.5289999999999999</v>
      </c>
      <c r="O2918">
        <v>1.3519999999999999</v>
      </c>
      <c r="P2918">
        <v>38.450000000000003</v>
      </c>
      <c r="Q2918">
        <v>543.47</v>
      </c>
      <c r="R2918">
        <v>46.27</v>
      </c>
      <c r="S2918">
        <v>135.19999999999999</v>
      </c>
      <c r="T2918">
        <v>14.12</v>
      </c>
      <c r="U2918">
        <v>19.260000000000002</v>
      </c>
    </row>
    <row r="2919" spans="1:21" x14ac:dyDescent="0.2">
      <c r="A2919" s="1">
        <v>40239</v>
      </c>
      <c r="B2919">
        <v>112.2</v>
      </c>
      <c r="C2919">
        <v>773.726</v>
      </c>
      <c r="D2919">
        <v>176.11</v>
      </c>
      <c r="E2919">
        <v>733.56</v>
      </c>
      <c r="F2919">
        <v>11828.31</v>
      </c>
      <c r="G2919">
        <v>34.29</v>
      </c>
      <c r="H2919">
        <v>959.66</v>
      </c>
      <c r="I2919">
        <v>1.0356000000000001</v>
      </c>
      <c r="J2919">
        <v>3.6040999999999999</v>
      </c>
      <c r="K2919">
        <v>359.04</v>
      </c>
      <c r="L2919">
        <v>105.44</v>
      </c>
      <c r="M2919">
        <v>3.39</v>
      </c>
      <c r="N2919">
        <v>2.5369999999999999</v>
      </c>
      <c r="O2919">
        <v>1.371</v>
      </c>
      <c r="P2919">
        <v>39.47</v>
      </c>
      <c r="Q2919">
        <v>550.24</v>
      </c>
      <c r="R2919">
        <v>46.29</v>
      </c>
      <c r="S2919">
        <v>135.22999999999999</v>
      </c>
      <c r="T2919">
        <v>14.15</v>
      </c>
      <c r="U2919">
        <v>19.059999999999999</v>
      </c>
    </row>
    <row r="2920" spans="1:21" x14ac:dyDescent="0.2">
      <c r="A2920" s="1">
        <v>40240</v>
      </c>
      <c r="B2920">
        <v>112.3</v>
      </c>
      <c r="C2920">
        <v>773.94299999999998</v>
      </c>
      <c r="D2920">
        <v>176.36</v>
      </c>
      <c r="E2920">
        <v>734.05</v>
      </c>
      <c r="F2920">
        <v>11852.85</v>
      </c>
      <c r="G2920">
        <v>34.729999999999997</v>
      </c>
      <c r="H2920">
        <v>966.43</v>
      </c>
      <c r="I2920">
        <v>1.0319</v>
      </c>
      <c r="J2920">
        <v>3.6173000000000002</v>
      </c>
      <c r="K2920">
        <v>359.56</v>
      </c>
      <c r="L2920">
        <v>105.66</v>
      </c>
      <c r="M2920">
        <v>3.423</v>
      </c>
      <c r="N2920">
        <v>2.601</v>
      </c>
      <c r="O2920">
        <v>1.4710000000000001</v>
      </c>
      <c r="P2920">
        <v>40.14</v>
      </c>
      <c r="Q2920">
        <v>558.46</v>
      </c>
      <c r="R2920">
        <v>46.19</v>
      </c>
      <c r="S2920">
        <v>134.9</v>
      </c>
      <c r="T2920">
        <v>14</v>
      </c>
      <c r="U2920">
        <v>18.829999999999998</v>
      </c>
    </row>
    <row r="2921" spans="1:21" x14ac:dyDescent="0.2">
      <c r="A2921" s="1">
        <v>40241</v>
      </c>
      <c r="B2921">
        <v>112.64100000000001</v>
      </c>
      <c r="C2921">
        <v>776.81700000000001</v>
      </c>
      <c r="D2921">
        <v>177.09</v>
      </c>
      <c r="E2921">
        <v>735.56</v>
      </c>
      <c r="F2921">
        <v>11824.97</v>
      </c>
      <c r="G2921">
        <v>34.64</v>
      </c>
      <c r="H2921">
        <v>961.34</v>
      </c>
      <c r="I2921">
        <v>1.0317000000000001</v>
      </c>
      <c r="J2921">
        <v>3.6021999999999998</v>
      </c>
      <c r="K2921">
        <v>360.1</v>
      </c>
      <c r="L2921">
        <v>105.71</v>
      </c>
      <c r="M2921">
        <v>3.419</v>
      </c>
      <c r="N2921">
        <v>2.6</v>
      </c>
      <c r="O2921">
        <v>1.472</v>
      </c>
      <c r="P2921">
        <v>39.799999999999997</v>
      </c>
      <c r="Q2921">
        <v>553.9</v>
      </c>
      <c r="R2921">
        <v>46.38</v>
      </c>
      <c r="S2921">
        <v>134.85</v>
      </c>
      <c r="T2921">
        <v>14.13</v>
      </c>
      <c r="U2921">
        <v>18.72</v>
      </c>
    </row>
    <row r="2922" spans="1:21" x14ac:dyDescent="0.2">
      <c r="A2922" s="1">
        <v>40242</v>
      </c>
      <c r="B2922">
        <v>114.25</v>
      </c>
      <c r="C2922">
        <v>787.36099999999999</v>
      </c>
      <c r="D2922">
        <v>180.34</v>
      </c>
      <c r="E2922">
        <v>747.28</v>
      </c>
      <c r="F2922">
        <v>11975.14</v>
      </c>
      <c r="G2922">
        <v>35.5</v>
      </c>
      <c r="H2922">
        <v>974.92</v>
      </c>
      <c r="I2922">
        <v>1.0287999999999999</v>
      </c>
      <c r="J2922">
        <v>3.6795999999999998</v>
      </c>
      <c r="K2922">
        <v>361.06</v>
      </c>
      <c r="L2922">
        <v>105.58</v>
      </c>
      <c r="M2922">
        <v>3.468</v>
      </c>
      <c r="N2922">
        <v>2.76</v>
      </c>
      <c r="O2922">
        <v>1.518</v>
      </c>
      <c r="P2922">
        <v>40.26</v>
      </c>
      <c r="Q2922">
        <v>562.80999999999995</v>
      </c>
      <c r="R2922">
        <v>47.44</v>
      </c>
      <c r="S2922">
        <v>135.02000000000001</v>
      </c>
      <c r="T2922">
        <v>14.2</v>
      </c>
      <c r="U2922">
        <v>17.420000000000002</v>
      </c>
    </row>
    <row r="2923" spans="1:21" x14ac:dyDescent="0.2">
      <c r="A2923" s="1">
        <v>40245</v>
      </c>
      <c r="B2923">
        <v>114.27</v>
      </c>
      <c r="C2923">
        <v>787.399</v>
      </c>
      <c r="D2923">
        <v>180.77</v>
      </c>
      <c r="E2923">
        <v>747.42</v>
      </c>
      <c r="F2923">
        <v>11963.84</v>
      </c>
      <c r="G2923">
        <v>35.46</v>
      </c>
      <c r="H2923">
        <v>986.08</v>
      </c>
      <c r="I2923">
        <v>1.0271999999999999</v>
      </c>
      <c r="J2923">
        <v>3.7157</v>
      </c>
      <c r="K2923">
        <v>362.49</v>
      </c>
      <c r="L2923">
        <v>105.75</v>
      </c>
      <c r="M2923">
        <v>3.504</v>
      </c>
      <c r="N2923">
        <v>2.7989999999999999</v>
      </c>
      <c r="O2923">
        <v>1.5430000000000001</v>
      </c>
      <c r="P2923">
        <v>39.68</v>
      </c>
      <c r="Q2923">
        <v>565.39</v>
      </c>
      <c r="R2923">
        <v>48.03</v>
      </c>
      <c r="S2923">
        <v>135.63</v>
      </c>
      <c r="T2923">
        <v>14.2</v>
      </c>
      <c r="U2923">
        <v>17.79</v>
      </c>
    </row>
    <row r="2924" spans="1:21" x14ac:dyDescent="0.2">
      <c r="A2924" s="1">
        <v>40246</v>
      </c>
      <c r="B2924">
        <v>114.46</v>
      </c>
      <c r="C2924">
        <v>788.97900000000004</v>
      </c>
      <c r="D2924">
        <v>181.3</v>
      </c>
      <c r="E2924">
        <v>747.98</v>
      </c>
      <c r="F2924">
        <v>11918.71</v>
      </c>
      <c r="G2924">
        <v>35.43</v>
      </c>
      <c r="H2924">
        <v>986.15</v>
      </c>
      <c r="I2924">
        <v>1.0261</v>
      </c>
      <c r="J2924">
        <v>3.7004999999999999</v>
      </c>
      <c r="K2924">
        <v>363.23</v>
      </c>
      <c r="L2924">
        <v>105.65</v>
      </c>
      <c r="M2924">
        <v>3.5110000000000001</v>
      </c>
      <c r="N2924">
        <v>2.7919999999999998</v>
      </c>
      <c r="O2924">
        <v>1.5209999999999999</v>
      </c>
      <c r="P2924">
        <v>39.54</v>
      </c>
      <c r="Q2924">
        <v>562.57000000000005</v>
      </c>
      <c r="R2924">
        <v>48.19</v>
      </c>
      <c r="S2924">
        <v>136.02000000000001</v>
      </c>
      <c r="T2924">
        <v>14.15</v>
      </c>
      <c r="U2924">
        <v>17.920000000000002</v>
      </c>
    </row>
    <row r="2925" spans="1:21" x14ac:dyDescent="0.2">
      <c r="A2925" s="1">
        <v>40247</v>
      </c>
      <c r="B2925">
        <v>114.97</v>
      </c>
      <c r="C2925">
        <v>792.25900000000001</v>
      </c>
      <c r="D2925">
        <v>182.72</v>
      </c>
      <c r="E2925">
        <v>754.02</v>
      </c>
      <c r="F2925">
        <v>11961.06</v>
      </c>
      <c r="G2925">
        <v>35.65</v>
      </c>
      <c r="H2925">
        <v>993.44</v>
      </c>
      <c r="I2925">
        <v>1.0246</v>
      </c>
      <c r="J2925">
        <v>3.7214999999999998</v>
      </c>
      <c r="K2925">
        <v>364.06</v>
      </c>
      <c r="L2925">
        <v>105.75</v>
      </c>
      <c r="M2925">
        <v>3.5369999999999999</v>
      </c>
      <c r="N2925">
        <v>2.8180000000000001</v>
      </c>
      <c r="O2925">
        <v>1.544</v>
      </c>
      <c r="P2925">
        <v>38.75</v>
      </c>
      <c r="Q2925">
        <v>566.58000000000004</v>
      </c>
      <c r="R2925">
        <v>48.45</v>
      </c>
      <c r="S2925">
        <v>136.12</v>
      </c>
      <c r="T2925">
        <v>14.25</v>
      </c>
      <c r="U2925">
        <v>18.57</v>
      </c>
    </row>
    <row r="2926" spans="1:21" x14ac:dyDescent="0.2">
      <c r="A2926" s="1">
        <v>40248</v>
      </c>
      <c r="B2926">
        <v>115.45</v>
      </c>
      <c r="C2926">
        <v>795.66600000000005</v>
      </c>
      <c r="D2926">
        <v>183.35</v>
      </c>
      <c r="E2926">
        <v>756.63</v>
      </c>
      <c r="F2926">
        <v>11979.7</v>
      </c>
      <c r="G2926">
        <v>35.82</v>
      </c>
      <c r="H2926">
        <v>989.83</v>
      </c>
      <c r="I2926">
        <v>1.024</v>
      </c>
      <c r="J2926">
        <v>3.7271999999999998</v>
      </c>
      <c r="K2926">
        <v>364</v>
      </c>
      <c r="L2926">
        <v>105.71</v>
      </c>
      <c r="M2926">
        <v>3.5060000000000002</v>
      </c>
      <c r="N2926">
        <v>2.7970000000000002</v>
      </c>
      <c r="O2926">
        <v>1.5289999999999999</v>
      </c>
      <c r="P2926">
        <v>39.18</v>
      </c>
      <c r="Q2926">
        <v>566.61</v>
      </c>
      <c r="R2926">
        <v>48.69</v>
      </c>
      <c r="S2926">
        <v>136.72999999999999</v>
      </c>
      <c r="T2926">
        <v>14.31</v>
      </c>
      <c r="U2926">
        <v>18.059999999999999</v>
      </c>
    </row>
    <row r="2927" spans="1:21" x14ac:dyDescent="0.2">
      <c r="A2927" s="1">
        <v>40249</v>
      </c>
      <c r="B2927">
        <v>115.46</v>
      </c>
      <c r="C2927">
        <v>795.39099999999996</v>
      </c>
      <c r="D2927">
        <v>183.48</v>
      </c>
      <c r="E2927">
        <v>757.67</v>
      </c>
      <c r="F2927">
        <v>12013.82</v>
      </c>
      <c r="G2927">
        <v>35.979999999999997</v>
      </c>
      <c r="H2927">
        <v>992.68</v>
      </c>
      <c r="I2927">
        <v>1.0193000000000001</v>
      </c>
      <c r="J2927">
        <v>3.7006000000000001</v>
      </c>
      <c r="K2927">
        <v>364.48</v>
      </c>
      <c r="L2927">
        <v>105.93</v>
      </c>
      <c r="M2927">
        <v>3.5369999999999999</v>
      </c>
      <c r="N2927">
        <v>2.839</v>
      </c>
      <c r="O2927">
        <v>1.587</v>
      </c>
      <c r="P2927">
        <v>39.06</v>
      </c>
      <c r="Q2927">
        <v>560.49</v>
      </c>
      <c r="R2927">
        <v>49.05</v>
      </c>
      <c r="S2927">
        <v>136.19</v>
      </c>
      <c r="T2927">
        <v>14.37</v>
      </c>
      <c r="U2927">
        <v>17.579999999999998</v>
      </c>
    </row>
    <row r="2928" spans="1:21" x14ac:dyDescent="0.2">
      <c r="A2928" s="1">
        <v>40252</v>
      </c>
      <c r="B2928">
        <v>115.49</v>
      </c>
      <c r="C2928">
        <v>796.13199999999995</v>
      </c>
      <c r="D2928">
        <v>182.93</v>
      </c>
      <c r="E2928">
        <v>754.52</v>
      </c>
      <c r="F2928">
        <v>12008.8</v>
      </c>
      <c r="G2928">
        <v>35.76</v>
      </c>
      <c r="H2928">
        <v>983.04</v>
      </c>
      <c r="I2928">
        <v>1.0193000000000001</v>
      </c>
      <c r="J2928">
        <v>3.6949000000000001</v>
      </c>
      <c r="K2928">
        <v>364.52</v>
      </c>
      <c r="L2928">
        <v>105.91</v>
      </c>
      <c r="M2928">
        <v>3.4950000000000001</v>
      </c>
      <c r="N2928">
        <v>2.8010000000000002</v>
      </c>
      <c r="O2928">
        <v>1.5680000000000001</v>
      </c>
      <c r="P2928">
        <v>39.01</v>
      </c>
      <c r="Q2928">
        <v>550.46</v>
      </c>
      <c r="R2928">
        <v>48.91</v>
      </c>
      <c r="S2928">
        <v>136.83000000000001</v>
      </c>
      <c r="T2928">
        <v>14.32</v>
      </c>
      <c r="U2928">
        <v>18</v>
      </c>
    </row>
    <row r="2929" spans="1:21" x14ac:dyDescent="0.2">
      <c r="A2929" s="1">
        <v>40253</v>
      </c>
      <c r="B2929">
        <v>116.41</v>
      </c>
      <c r="C2929">
        <v>801.87900000000002</v>
      </c>
      <c r="D2929">
        <v>184.57</v>
      </c>
      <c r="E2929">
        <v>763.66</v>
      </c>
      <c r="F2929">
        <v>12089.4</v>
      </c>
      <c r="G2929">
        <v>36.24</v>
      </c>
      <c r="H2929">
        <v>991.48</v>
      </c>
      <c r="I2929">
        <v>1.0141</v>
      </c>
      <c r="J2929">
        <v>3.6493000000000002</v>
      </c>
      <c r="K2929">
        <v>364.73</v>
      </c>
      <c r="L2929">
        <v>106.4</v>
      </c>
      <c r="M2929">
        <v>3.4460000000000002</v>
      </c>
      <c r="N2929">
        <v>2.7690000000000001</v>
      </c>
      <c r="O2929">
        <v>1.5470000000000002</v>
      </c>
      <c r="P2929">
        <v>40.090000000000003</v>
      </c>
      <c r="Q2929">
        <v>563.45000000000005</v>
      </c>
      <c r="R2929">
        <v>50.18</v>
      </c>
      <c r="S2929">
        <v>136.81</v>
      </c>
      <c r="T2929">
        <v>14.3</v>
      </c>
      <c r="U2929">
        <v>17.690000000000001</v>
      </c>
    </row>
    <row r="2930" spans="1:21" x14ac:dyDescent="0.2">
      <c r="A2930" s="1">
        <v>40254</v>
      </c>
      <c r="B2930">
        <v>117.1</v>
      </c>
      <c r="C2930">
        <v>806.18100000000004</v>
      </c>
      <c r="D2930">
        <v>186.02</v>
      </c>
      <c r="E2930">
        <v>769.31</v>
      </c>
      <c r="F2930">
        <v>12100.66</v>
      </c>
      <c r="G2930">
        <v>36.35</v>
      </c>
      <c r="H2930">
        <v>1005.77</v>
      </c>
      <c r="I2930">
        <v>1.0104</v>
      </c>
      <c r="J2930">
        <v>3.6360999999999999</v>
      </c>
      <c r="K2930">
        <v>365.38</v>
      </c>
      <c r="L2930">
        <v>106.79</v>
      </c>
      <c r="M2930">
        <v>3.4740000000000002</v>
      </c>
      <c r="N2930">
        <v>2.7919999999999998</v>
      </c>
      <c r="O2930">
        <v>1.589</v>
      </c>
      <c r="P2930">
        <v>40.159999999999997</v>
      </c>
      <c r="Q2930">
        <v>571.97</v>
      </c>
      <c r="R2930">
        <v>50.79</v>
      </c>
      <c r="S2930">
        <v>137.97</v>
      </c>
      <c r="T2930">
        <v>14.24</v>
      </c>
      <c r="U2930">
        <v>16.91</v>
      </c>
    </row>
    <row r="2931" spans="1:21" x14ac:dyDescent="0.2">
      <c r="A2931" s="1">
        <v>40255</v>
      </c>
      <c r="B2931">
        <v>117.03749999999999</v>
      </c>
      <c r="C2931">
        <v>806.42499999999995</v>
      </c>
      <c r="D2931">
        <v>185.32</v>
      </c>
      <c r="E2931">
        <v>764.27</v>
      </c>
      <c r="F2931">
        <v>12040.01</v>
      </c>
      <c r="G2931">
        <v>36.01</v>
      </c>
      <c r="H2931">
        <v>1001.51</v>
      </c>
      <c r="I2931">
        <v>1.0141</v>
      </c>
      <c r="J2931">
        <v>3.6758999999999999</v>
      </c>
      <c r="K2931">
        <v>366.06</v>
      </c>
      <c r="L2931">
        <v>106.58</v>
      </c>
      <c r="M2931">
        <v>3.4510000000000001</v>
      </c>
      <c r="N2931">
        <v>2.7720000000000002</v>
      </c>
      <c r="O2931">
        <v>1.5629999999999999</v>
      </c>
      <c r="P2931">
        <v>39.78</v>
      </c>
      <c r="Q2931">
        <v>567.36</v>
      </c>
      <c r="R2931">
        <v>50.59</v>
      </c>
      <c r="S2931">
        <v>137.04</v>
      </c>
      <c r="T2931">
        <v>14.16</v>
      </c>
      <c r="U2931">
        <v>16.62</v>
      </c>
    </row>
    <row r="2932" spans="1:21" x14ac:dyDescent="0.2">
      <c r="A2932" s="1">
        <v>40256</v>
      </c>
      <c r="B2932">
        <v>115.97</v>
      </c>
      <c r="C2932">
        <v>802.75199999999995</v>
      </c>
      <c r="D2932">
        <v>183.35</v>
      </c>
      <c r="E2932">
        <v>757.01</v>
      </c>
      <c r="F2932">
        <v>11947.98</v>
      </c>
      <c r="G2932">
        <v>35.58</v>
      </c>
      <c r="H2932">
        <v>997.94</v>
      </c>
      <c r="I2932">
        <v>1.0173000000000001</v>
      </c>
      <c r="J2932">
        <v>3.6892</v>
      </c>
      <c r="K2932">
        <v>366.22</v>
      </c>
      <c r="L2932">
        <v>106.5</v>
      </c>
      <c r="M2932">
        <v>3.4820000000000002</v>
      </c>
      <c r="N2932">
        <v>2.8180000000000001</v>
      </c>
      <c r="O2932">
        <v>1.6400000000000001</v>
      </c>
      <c r="P2932">
        <v>39.42</v>
      </c>
      <c r="Q2932">
        <v>556.57000000000005</v>
      </c>
      <c r="R2932">
        <v>50.16</v>
      </c>
      <c r="S2932">
        <v>135.57</v>
      </c>
      <c r="T2932">
        <v>14.01</v>
      </c>
      <c r="U2932">
        <v>16.97</v>
      </c>
    </row>
    <row r="2933" spans="1:21" x14ac:dyDescent="0.2">
      <c r="A2933" s="1">
        <v>40259</v>
      </c>
      <c r="B2933">
        <v>116.5925</v>
      </c>
      <c r="C2933">
        <v>806.19</v>
      </c>
      <c r="D2933">
        <v>185.61</v>
      </c>
      <c r="E2933">
        <v>764.83</v>
      </c>
      <c r="F2933">
        <v>11967.17</v>
      </c>
      <c r="G2933">
        <v>35.5</v>
      </c>
      <c r="H2933">
        <v>989.93</v>
      </c>
      <c r="I2933">
        <v>1.0188999999999999</v>
      </c>
      <c r="J2933">
        <v>3.6588000000000003</v>
      </c>
      <c r="K2933">
        <v>366.08</v>
      </c>
      <c r="L2933">
        <v>106.67</v>
      </c>
      <c r="M2933">
        <v>3.456</v>
      </c>
      <c r="N2933">
        <v>2.794</v>
      </c>
      <c r="O2933">
        <v>1.6179999999999999</v>
      </c>
      <c r="P2933">
        <v>39.409999999999997</v>
      </c>
      <c r="Q2933">
        <v>560.9</v>
      </c>
      <c r="R2933">
        <v>50.68</v>
      </c>
      <c r="S2933">
        <v>136.31</v>
      </c>
      <c r="T2933">
        <v>14.17</v>
      </c>
      <c r="U2933">
        <v>16.87</v>
      </c>
    </row>
    <row r="2934" spans="1:21" x14ac:dyDescent="0.2">
      <c r="A2934" s="1">
        <v>40260</v>
      </c>
      <c r="B2934">
        <v>117.41</v>
      </c>
      <c r="C2934">
        <v>811.97900000000004</v>
      </c>
      <c r="D2934">
        <v>187.46</v>
      </c>
      <c r="E2934">
        <v>771.24</v>
      </c>
      <c r="F2934">
        <v>12044.54</v>
      </c>
      <c r="G2934">
        <v>35.7483</v>
      </c>
      <c r="H2934">
        <v>994.12</v>
      </c>
      <c r="I2934">
        <v>1.0159</v>
      </c>
      <c r="J2934">
        <v>3.6854</v>
      </c>
      <c r="K2934">
        <v>366.41</v>
      </c>
      <c r="L2934">
        <v>106.6</v>
      </c>
      <c r="M2934">
        <v>3.4630000000000001</v>
      </c>
      <c r="N2934">
        <v>2.7970000000000002</v>
      </c>
      <c r="O2934">
        <v>1.6259999999999999</v>
      </c>
      <c r="P2934">
        <v>38.82</v>
      </c>
      <c r="Q2934">
        <v>563.03</v>
      </c>
      <c r="R2934">
        <v>50.54</v>
      </c>
      <c r="S2934">
        <v>136.83000000000001</v>
      </c>
      <c r="T2934">
        <v>14.25</v>
      </c>
      <c r="U2934">
        <v>16.350000000000001</v>
      </c>
    </row>
    <row r="2935" spans="1:21" x14ac:dyDescent="0.2">
      <c r="A2935" s="1">
        <v>40261</v>
      </c>
      <c r="B2935">
        <v>116.84</v>
      </c>
      <c r="C2935">
        <v>807.6</v>
      </c>
      <c r="D2935">
        <v>185.87</v>
      </c>
      <c r="E2935">
        <v>766.91</v>
      </c>
      <c r="F2935">
        <v>11962.97</v>
      </c>
      <c r="G2935">
        <v>35.049999999999997</v>
      </c>
      <c r="H2935">
        <v>992</v>
      </c>
      <c r="I2935">
        <v>1.0267999999999999</v>
      </c>
      <c r="J2935">
        <v>3.8524000000000003</v>
      </c>
      <c r="K2935">
        <v>366.54</v>
      </c>
      <c r="L2935">
        <v>105.81</v>
      </c>
      <c r="M2935">
        <v>3.5390000000000001</v>
      </c>
      <c r="N2935">
        <v>2.859</v>
      </c>
      <c r="O2935">
        <v>1.6919999999999999</v>
      </c>
      <c r="P2935">
        <v>37.24</v>
      </c>
      <c r="Q2935">
        <v>554.1</v>
      </c>
      <c r="R2935">
        <v>50.7</v>
      </c>
      <c r="S2935">
        <v>137.44</v>
      </c>
      <c r="T2935">
        <v>14.43</v>
      </c>
      <c r="U2935">
        <v>17.55</v>
      </c>
    </row>
    <row r="2936" spans="1:21" x14ac:dyDescent="0.2">
      <c r="A2936" s="1">
        <v>40262</v>
      </c>
      <c r="B2936">
        <v>116.65</v>
      </c>
      <c r="C2936">
        <v>806.63599999999997</v>
      </c>
      <c r="D2936">
        <v>184.57</v>
      </c>
      <c r="E2936">
        <v>761.21</v>
      </c>
      <c r="F2936">
        <v>11958.11</v>
      </c>
      <c r="G2936">
        <v>35.270000000000003</v>
      </c>
      <c r="H2936">
        <v>989.95</v>
      </c>
      <c r="I2936">
        <v>1.024</v>
      </c>
      <c r="J2936">
        <v>3.8776999999999999</v>
      </c>
      <c r="K2936">
        <v>366.85</v>
      </c>
      <c r="L2936">
        <v>105.43</v>
      </c>
      <c r="M2936">
        <v>3.5529999999999999</v>
      </c>
      <c r="N2936">
        <v>2.863</v>
      </c>
      <c r="O2936">
        <v>1.6989999999999998</v>
      </c>
      <c r="P2936">
        <v>36.770000000000003</v>
      </c>
      <c r="Q2936">
        <v>553.54999999999995</v>
      </c>
      <c r="R2936">
        <v>50.29</v>
      </c>
      <c r="S2936">
        <v>138.1</v>
      </c>
      <c r="T2936">
        <v>14.53</v>
      </c>
      <c r="U2936">
        <v>18.399999999999999</v>
      </c>
    </row>
    <row r="2937" spans="1:21" x14ac:dyDescent="0.2">
      <c r="A2937" s="1">
        <v>40263</v>
      </c>
      <c r="B2937">
        <v>116.58199999999999</v>
      </c>
      <c r="C2937">
        <v>807.19600000000003</v>
      </c>
      <c r="D2937">
        <v>184.52</v>
      </c>
      <c r="E2937">
        <v>761.86</v>
      </c>
      <c r="F2937">
        <v>11957.37</v>
      </c>
      <c r="G2937">
        <v>35.69</v>
      </c>
      <c r="H2937">
        <v>993.08</v>
      </c>
      <c r="I2937">
        <v>1.0266</v>
      </c>
      <c r="J2937">
        <v>3.8468</v>
      </c>
      <c r="K2937">
        <v>367.39</v>
      </c>
      <c r="L2937">
        <v>105.75</v>
      </c>
      <c r="M2937">
        <v>3.56</v>
      </c>
      <c r="N2937">
        <v>2.8660000000000001</v>
      </c>
      <c r="O2937">
        <v>1.6970000000000001</v>
      </c>
      <c r="P2937">
        <v>37.409999999999997</v>
      </c>
      <c r="Q2937">
        <v>549.91</v>
      </c>
      <c r="R2937">
        <v>50.11</v>
      </c>
      <c r="S2937">
        <v>137.96</v>
      </c>
      <c r="T2937">
        <v>14.54</v>
      </c>
      <c r="U2937">
        <v>17.77</v>
      </c>
    </row>
    <row r="2938" spans="1:21" x14ac:dyDescent="0.2">
      <c r="A2938" s="1">
        <v>40266</v>
      </c>
      <c r="B2938">
        <v>117.32</v>
      </c>
      <c r="C2938">
        <v>811.572</v>
      </c>
      <c r="D2938">
        <v>185.7</v>
      </c>
      <c r="E2938">
        <v>768.45</v>
      </c>
      <c r="F2938">
        <v>12029.72</v>
      </c>
      <c r="G2938">
        <v>35.979999999999997</v>
      </c>
      <c r="H2938">
        <v>1003.67</v>
      </c>
      <c r="I2938">
        <v>1.0210999999999999</v>
      </c>
      <c r="J2938">
        <v>3.8643000000000001</v>
      </c>
      <c r="K2938">
        <v>367.86</v>
      </c>
      <c r="L2938">
        <v>105.66</v>
      </c>
      <c r="M2938">
        <v>3.5720000000000001</v>
      </c>
      <c r="N2938">
        <v>2.8940000000000001</v>
      </c>
      <c r="O2938">
        <v>1.71</v>
      </c>
      <c r="P2938">
        <v>37.81</v>
      </c>
      <c r="Q2938">
        <v>564.82000000000005</v>
      </c>
      <c r="R2938">
        <v>50.33</v>
      </c>
      <c r="S2938">
        <v>137.86000000000001</v>
      </c>
      <c r="T2938">
        <v>14.56</v>
      </c>
      <c r="U2938">
        <v>17.59</v>
      </c>
    </row>
    <row r="2939" spans="1:21" x14ac:dyDescent="0.2">
      <c r="A2939" s="1">
        <v>40267</v>
      </c>
      <c r="B2939">
        <v>117.4</v>
      </c>
      <c r="C2939">
        <v>811.68799999999999</v>
      </c>
      <c r="D2939">
        <v>185.92</v>
      </c>
      <c r="E2939">
        <v>769.33</v>
      </c>
      <c r="F2939">
        <v>12044.21</v>
      </c>
      <c r="G2939">
        <v>35.83</v>
      </c>
      <c r="H2939">
        <v>1009.33</v>
      </c>
      <c r="I2939">
        <v>1.0201</v>
      </c>
      <c r="J2939">
        <v>3.8566000000000003</v>
      </c>
      <c r="K2939">
        <v>368.04</v>
      </c>
      <c r="L2939">
        <v>105.72</v>
      </c>
      <c r="M2939">
        <v>3.5869999999999997</v>
      </c>
      <c r="N2939">
        <v>2.9159999999999999</v>
      </c>
      <c r="O2939">
        <v>1.74</v>
      </c>
      <c r="P2939">
        <v>37.76</v>
      </c>
      <c r="Q2939">
        <v>566.20000000000005</v>
      </c>
      <c r="R2939">
        <v>50.23</v>
      </c>
      <c r="S2939">
        <v>137.44999999999999</v>
      </c>
      <c r="T2939">
        <v>14.65</v>
      </c>
      <c r="U2939">
        <v>17.13</v>
      </c>
    </row>
    <row r="2940" spans="1:21" x14ac:dyDescent="0.2">
      <c r="A2940" s="1">
        <v>40268</v>
      </c>
      <c r="B2940">
        <v>117</v>
      </c>
      <c r="C2940">
        <v>809.25199999999995</v>
      </c>
      <c r="D2940">
        <v>184.79</v>
      </c>
      <c r="E2940">
        <v>766.35</v>
      </c>
      <c r="F2940">
        <v>12037.73</v>
      </c>
      <c r="G2940">
        <v>35.93</v>
      </c>
      <c r="H2940">
        <v>1010.33</v>
      </c>
      <c r="I2940">
        <v>1.0153000000000001</v>
      </c>
      <c r="J2940">
        <v>3.8256999999999999</v>
      </c>
      <c r="K2940">
        <v>367.78</v>
      </c>
      <c r="L2940">
        <v>105.77</v>
      </c>
      <c r="M2940">
        <v>3.569</v>
      </c>
      <c r="N2940">
        <v>2.899</v>
      </c>
      <c r="O2940">
        <v>1.7370000000000001</v>
      </c>
      <c r="P2940">
        <v>38.340000000000003</v>
      </c>
      <c r="Q2940">
        <v>575.75</v>
      </c>
      <c r="R2940">
        <v>49.78</v>
      </c>
      <c r="S2940">
        <v>135.71</v>
      </c>
      <c r="T2940">
        <v>14.35</v>
      </c>
      <c r="U2940">
        <v>17.59</v>
      </c>
    </row>
    <row r="2941" spans="1:21" x14ac:dyDescent="0.2">
      <c r="A2941" s="1">
        <v>40269</v>
      </c>
      <c r="B2941">
        <v>117.8</v>
      </c>
      <c r="C2941">
        <v>814.94100000000003</v>
      </c>
      <c r="D2941">
        <v>186.53</v>
      </c>
      <c r="E2941">
        <v>773.99</v>
      </c>
      <c r="F2941">
        <v>12151.06</v>
      </c>
      <c r="G2941">
        <v>36.58</v>
      </c>
      <c r="H2941">
        <v>1027.27</v>
      </c>
      <c r="I2941">
        <v>1.0085999999999999</v>
      </c>
      <c r="J2941">
        <v>3.8685</v>
      </c>
      <c r="K2941">
        <v>368.01</v>
      </c>
      <c r="L2941">
        <v>105.53</v>
      </c>
      <c r="M2941">
        <v>3.5579999999999998</v>
      </c>
      <c r="N2941">
        <v>2.8929999999999998</v>
      </c>
      <c r="O2941">
        <v>1.7290000000000001</v>
      </c>
      <c r="P2941">
        <v>39.450000000000003</v>
      </c>
      <c r="Q2941">
        <v>583.38</v>
      </c>
      <c r="R2941">
        <v>50.01</v>
      </c>
      <c r="S2941">
        <v>136.08000000000001</v>
      </c>
      <c r="T2941">
        <v>14.48</v>
      </c>
      <c r="U2941">
        <v>17.47</v>
      </c>
    </row>
    <row r="2942" spans="1:21" x14ac:dyDescent="0.2">
      <c r="A2942" s="1">
        <v>40270</v>
      </c>
      <c r="B2942">
        <v>117.8</v>
      </c>
      <c r="C2942">
        <v>814.94100000000003</v>
      </c>
      <c r="D2942">
        <v>186.53</v>
      </c>
      <c r="E2942">
        <v>773.99</v>
      </c>
      <c r="F2942">
        <v>12151.06</v>
      </c>
      <c r="G2942">
        <v>36.58</v>
      </c>
      <c r="H2942">
        <v>1028.54</v>
      </c>
      <c r="I2942">
        <v>1.0111000000000001</v>
      </c>
      <c r="J2942">
        <v>3.9445999999999999</v>
      </c>
      <c r="K2942">
        <v>368.03</v>
      </c>
      <c r="L2942">
        <v>105.53</v>
      </c>
      <c r="M2942">
        <v>3.5579999999999998</v>
      </c>
      <c r="N2942">
        <v>2.89</v>
      </c>
      <c r="O2942">
        <v>1.728</v>
      </c>
      <c r="P2942">
        <v>39.450000000000003</v>
      </c>
      <c r="Q2942">
        <v>583.38</v>
      </c>
      <c r="R2942">
        <v>50.01</v>
      </c>
      <c r="S2942">
        <v>136.08000000000001</v>
      </c>
      <c r="T2942">
        <v>14.48</v>
      </c>
      <c r="U2942">
        <v>17.47</v>
      </c>
    </row>
    <row r="2943" spans="1:21" x14ac:dyDescent="0.2">
      <c r="A2943" s="1">
        <v>40273</v>
      </c>
      <c r="B2943">
        <v>118.76</v>
      </c>
      <c r="C2943">
        <v>820.577</v>
      </c>
      <c r="D2943">
        <v>190</v>
      </c>
      <c r="E2943">
        <v>786.02</v>
      </c>
      <c r="F2943">
        <v>12186.35</v>
      </c>
      <c r="G2943">
        <v>36.65</v>
      </c>
      <c r="H2943">
        <v>1036.6199999999999</v>
      </c>
      <c r="I2943">
        <v>1.0022</v>
      </c>
      <c r="J2943">
        <v>3.9859</v>
      </c>
      <c r="K2943">
        <v>368.69</v>
      </c>
      <c r="L2943">
        <v>104.56</v>
      </c>
      <c r="M2943">
        <v>3.6720000000000002</v>
      </c>
      <c r="N2943">
        <v>3.0110000000000001</v>
      </c>
      <c r="O2943">
        <v>1.823</v>
      </c>
      <c r="P2943">
        <v>39.65</v>
      </c>
      <c r="Q2943">
        <v>595.41</v>
      </c>
      <c r="R2943">
        <v>51.05</v>
      </c>
      <c r="S2943">
        <v>136.6</v>
      </c>
      <c r="T2943">
        <v>14.5</v>
      </c>
      <c r="U2943">
        <v>17.02</v>
      </c>
    </row>
    <row r="2944" spans="1:21" x14ac:dyDescent="0.2">
      <c r="A2944" s="1">
        <v>40274</v>
      </c>
      <c r="B2944">
        <v>119.04</v>
      </c>
      <c r="C2944">
        <v>821.73599999999999</v>
      </c>
      <c r="D2944">
        <v>191.11</v>
      </c>
      <c r="E2944">
        <v>787.95</v>
      </c>
      <c r="F2944">
        <v>12156.71</v>
      </c>
      <c r="G2944">
        <v>36.43</v>
      </c>
      <c r="H2944">
        <v>1039.27</v>
      </c>
      <c r="I2944">
        <v>1.0016</v>
      </c>
      <c r="J2944">
        <v>3.9504999999999999</v>
      </c>
      <c r="K2944">
        <v>369.15</v>
      </c>
      <c r="L2944">
        <v>104.81</v>
      </c>
      <c r="M2944">
        <v>3.6850000000000001</v>
      </c>
      <c r="N2944">
        <v>3.0419999999999998</v>
      </c>
      <c r="O2944">
        <v>1.855</v>
      </c>
      <c r="P2944">
        <v>39.42</v>
      </c>
      <c r="Q2944">
        <v>596.91999999999996</v>
      </c>
      <c r="R2944">
        <v>52.08</v>
      </c>
      <c r="S2944">
        <v>136.74</v>
      </c>
      <c r="T2944">
        <v>14.43</v>
      </c>
      <c r="U2944">
        <v>16.23</v>
      </c>
    </row>
    <row r="2945" spans="1:21" x14ac:dyDescent="0.2">
      <c r="A2945" s="1">
        <v>40275</v>
      </c>
      <c r="B2945">
        <v>118.36</v>
      </c>
      <c r="C2945">
        <v>817.55</v>
      </c>
      <c r="D2945">
        <v>190.33</v>
      </c>
      <c r="E2945">
        <v>781.7</v>
      </c>
      <c r="F2945">
        <v>12110.9</v>
      </c>
      <c r="G2945">
        <v>35.96</v>
      </c>
      <c r="H2945">
        <v>1042.99</v>
      </c>
      <c r="I2945">
        <v>1.0063</v>
      </c>
      <c r="J2945">
        <v>3.8531</v>
      </c>
      <c r="K2945">
        <v>369.83</v>
      </c>
      <c r="L2945">
        <v>105.34</v>
      </c>
      <c r="M2945">
        <v>3.6259999999999999</v>
      </c>
      <c r="N2945">
        <v>2.9889999999999999</v>
      </c>
      <c r="O2945">
        <v>1.794</v>
      </c>
      <c r="P2945">
        <v>40.700000000000003</v>
      </c>
      <c r="Q2945">
        <v>590.32000000000005</v>
      </c>
      <c r="R2945">
        <v>50.96</v>
      </c>
      <c r="S2945">
        <v>135.34</v>
      </c>
      <c r="T2945">
        <v>14.41</v>
      </c>
      <c r="U2945">
        <v>16.62</v>
      </c>
    </row>
    <row r="2946" spans="1:21" x14ac:dyDescent="0.2">
      <c r="A2946" s="1">
        <v>40276</v>
      </c>
      <c r="B2946">
        <v>118.77249999999999</v>
      </c>
      <c r="C2946">
        <v>820.46400000000006</v>
      </c>
      <c r="D2946">
        <v>190.26</v>
      </c>
      <c r="E2946">
        <v>782.79</v>
      </c>
      <c r="F2946">
        <v>12113.53</v>
      </c>
      <c r="G2946">
        <v>35.9</v>
      </c>
      <c r="H2946">
        <v>1036.31</v>
      </c>
      <c r="I2946">
        <v>1.0021</v>
      </c>
      <c r="J2946">
        <v>3.8900999999999999</v>
      </c>
      <c r="K2946">
        <v>369.79</v>
      </c>
      <c r="L2946">
        <v>105.14</v>
      </c>
      <c r="M2946">
        <v>3.673</v>
      </c>
      <c r="N2946">
        <v>3.048</v>
      </c>
      <c r="O2946">
        <v>1.8519999999999999</v>
      </c>
      <c r="P2946">
        <v>40.950000000000003</v>
      </c>
      <c r="Q2946">
        <v>586.96</v>
      </c>
      <c r="R2946">
        <v>50.98</v>
      </c>
      <c r="S2946">
        <v>134.87</v>
      </c>
      <c r="T2946">
        <v>14.31</v>
      </c>
      <c r="U2946">
        <v>16.48</v>
      </c>
    </row>
    <row r="2947" spans="1:21" x14ac:dyDescent="0.2">
      <c r="A2947" s="1">
        <v>40277</v>
      </c>
      <c r="B2947">
        <v>119.55</v>
      </c>
      <c r="C2947">
        <v>825.74199999999996</v>
      </c>
      <c r="D2947">
        <v>191.6</v>
      </c>
      <c r="E2947">
        <v>789.75</v>
      </c>
      <c r="F2947">
        <v>12176.84</v>
      </c>
      <c r="G2947">
        <v>36.549999999999997</v>
      </c>
      <c r="H2947">
        <v>1044</v>
      </c>
      <c r="I2947">
        <v>1.0026999999999999</v>
      </c>
      <c r="J2947">
        <v>3.8824999999999998</v>
      </c>
      <c r="K2947">
        <v>370.29</v>
      </c>
      <c r="L2947">
        <v>105.21</v>
      </c>
      <c r="M2947">
        <v>3.6509999999999998</v>
      </c>
      <c r="N2947">
        <v>3.0470000000000002</v>
      </c>
      <c r="O2947">
        <v>1.8420000000000001</v>
      </c>
      <c r="P2947">
        <v>41.29</v>
      </c>
      <c r="Q2947">
        <v>583.83000000000004</v>
      </c>
      <c r="R2947">
        <v>51.787500000000001</v>
      </c>
      <c r="S2947">
        <v>134.85</v>
      </c>
      <c r="T2947">
        <v>14.33</v>
      </c>
      <c r="U2947">
        <v>16.14</v>
      </c>
    </row>
    <row r="2948" spans="1:21" x14ac:dyDescent="0.2">
      <c r="A2948" s="1">
        <v>40280</v>
      </c>
      <c r="B2948">
        <v>119.74</v>
      </c>
      <c r="C2948">
        <v>827.16300000000001</v>
      </c>
      <c r="D2948">
        <v>192.12</v>
      </c>
      <c r="E2948">
        <v>791</v>
      </c>
      <c r="F2948">
        <v>12148.66</v>
      </c>
      <c r="G2948">
        <v>36.92</v>
      </c>
      <c r="H2948">
        <v>1041.3800000000001</v>
      </c>
      <c r="I2948">
        <v>1.0024999999999999</v>
      </c>
      <c r="J2948">
        <v>3.8416999999999999</v>
      </c>
      <c r="K2948">
        <v>371.27</v>
      </c>
      <c r="L2948">
        <v>105.51</v>
      </c>
      <c r="M2948">
        <v>3.66</v>
      </c>
      <c r="N2948">
        <v>3.0630000000000002</v>
      </c>
      <c r="O2948">
        <v>1.8580000000000001</v>
      </c>
      <c r="P2948">
        <v>40.76</v>
      </c>
      <c r="Q2948">
        <v>580.48</v>
      </c>
      <c r="R2948">
        <v>51.45</v>
      </c>
      <c r="S2948">
        <v>135.02000000000001</v>
      </c>
      <c r="T2948">
        <v>14.37</v>
      </c>
      <c r="U2948">
        <v>15.58</v>
      </c>
    </row>
    <row r="2949" spans="1:21" x14ac:dyDescent="0.2">
      <c r="A2949" s="1">
        <v>40281</v>
      </c>
      <c r="B2949">
        <v>119.83</v>
      </c>
      <c r="C2949">
        <v>827.53599999999994</v>
      </c>
      <c r="D2949">
        <v>192.58</v>
      </c>
      <c r="E2949">
        <v>792.7</v>
      </c>
      <c r="F2949">
        <v>12101.52</v>
      </c>
      <c r="G2949">
        <v>36.94</v>
      </c>
      <c r="H2949">
        <v>1033.81</v>
      </c>
      <c r="I2949">
        <v>1.0011000000000001</v>
      </c>
      <c r="J2949">
        <v>3.8204000000000002</v>
      </c>
      <c r="K2949">
        <v>371.9</v>
      </c>
      <c r="L2949">
        <v>105.89</v>
      </c>
      <c r="M2949">
        <v>3.6829999999999998</v>
      </c>
      <c r="N2949">
        <v>3.0950000000000002</v>
      </c>
      <c r="O2949">
        <v>1.8980000000000001</v>
      </c>
      <c r="P2949">
        <v>40.43</v>
      </c>
      <c r="Q2949">
        <v>578.99</v>
      </c>
      <c r="R2949">
        <v>52.62</v>
      </c>
      <c r="S2949">
        <v>135.71</v>
      </c>
      <c r="T2949">
        <v>14.35</v>
      </c>
      <c r="U2949">
        <v>16.2</v>
      </c>
    </row>
    <row r="2950" spans="1:21" x14ac:dyDescent="0.2">
      <c r="A2950" s="1">
        <v>40282</v>
      </c>
      <c r="B2950">
        <v>121.19</v>
      </c>
      <c r="C2950">
        <v>836.44200000000001</v>
      </c>
      <c r="D2950">
        <v>196.26</v>
      </c>
      <c r="E2950">
        <v>803.66</v>
      </c>
      <c r="F2950">
        <v>12204.41</v>
      </c>
      <c r="G2950">
        <v>37.340000000000003</v>
      </c>
      <c r="H2950">
        <v>1046.44</v>
      </c>
      <c r="I2950">
        <v>0.99860000000000004</v>
      </c>
      <c r="J2950">
        <v>3.8593000000000002</v>
      </c>
      <c r="K2950">
        <v>372.73</v>
      </c>
      <c r="L2950">
        <v>105.8</v>
      </c>
      <c r="M2950">
        <v>3.7090000000000001</v>
      </c>
      <c r="N2950">
        <v>3.1310000000000002</v>
      </c>
      <c r="O2950">
        <v>1.9419999999999999</v>
      </c>
      <c r="P2950">
        <v>40.67</v>
      </c>
      <c r="Q2950">
        <v>590.27</v>
      </c>
      <c r="R2950">
        <v>52.67</v>
      </c>
      <c r="S2950">
        <v>136.91</v>
      </c>
      <c r="T2950">
        <v>14.4</v>
      </c>
      <c r="U2950">
        <v>15.59</v>
      </c>
    </row>
    <row r="2951" spans="1:21" x14ac:dyDescent="0.2">
      <c r="A2951" s="1">
        <v>40283</v>
      </c>
      <c r="B2951">
        <v>121.29</v>
      </c>
      <c r="C2951">
        <v>837.29100000000005</v>
      </c>
      <c r="D2951">
        <v>196.52</v>
      </c>
      <c r="E2951">
        <v>802.85</v>
      </c>
      <c r="F2951">
        <v>12211.52</v>
      </c>
      <c r="G2951">
        <v>37.159999999999997</v>
      </c>
      <c r="H2951">
        <v>1047.51</v>
      </c>
      <c r="I2951">
        <v>1.0021</v>
      </c>
      <c r="J2951">
        <v>3.8321000000000001</v>
      </c>
      <c r="K2951">
        <v>373.87</v>
      </c>
      <c r="L2951">
        <v>105.98</v>
      </c>
      <c r="M2951">
        <v>3.718</v>
      </c>
      <c r="N2951">
        <v>3.141</v>
      </c>
      <c r="O2951">
        <v>1.9370000000000001</v>
      </c>
      <c r="P2951">
        <v>40</v>
      </c>
      <c r="Q2951">
        <v>590.41</v>
      </c>
      <c r="R2951">
        <v>51.36</v>
      </c>
      <c r="S2951">
        <v>136.29</v>
      </c>
      <c r="T2951">
        <v>14.37</v>
      </c>
      <c r="U2951">
        <v>15.89</v>
      </c>
    </row>
    <row r="2952" spans="1:21" x14ac:dyDescent="0.2">
      <c r="A2952" s="1">
        <v>40284</v>
      </c>
      <c r="B2952">
        <v>119.36</v>
      </c>
      <c r="C2952">
        <v>824.21100000000001</v>
      </c>
      <c r="D2952">
        <v>193.78</v>
      </c>
      <c r="E2952">
        <v>789.6</v>
      </c>
      <c r="F2952">
        <v>12070.66</v>
      </c>
      <c r="G2952">
        <v>36.229999999999997</v>
      </c>
      <c r="H2952">
        <v>1032.08</v>
      </c>
      <c r="I2952">
        <v>1.0127999999999999</v>
      </c>
      <c r="J2952">
        <v>3.7625999999999999</v>
      </c>
      <c r="K2952">
        <v>374.45</v>
      </c>
      <c r="L2952">
        <v>106.23</v>
      </c>
      <c r="M2952">
        <v>3.6829999999999998</v>
      </c>
      <c r="N2952">
        <v>3.097</v>
      </c>
      <c r="O2952">
        <v>1.8780000000000001</v>
      </c>
      <c r="P2952">
        <v>39.11</v>
      </c>
      <c r="Q2952">
        <v>576.25</v>
      </c>
      <c r="R2952">
        <v>50.29</v>
      </c>
      <c r="S2952">
        <v>136.06</v>
      </c>
      <c r="T2952">
        <v>14.44</v>
      </c>
      <c r="U2952">
        <v>18.36</v>
      </c>
    </row>
    <row r="2953" spans="1:21" x14ac:dyDescent="0.2">
      <c r="A2953" s="1">
        <v>40287</v>
      </c>
      <c r="B2953">
        <v>119.81</v>
      </c>
      <c r="C2953">
        <v>828.524</v>
      </c>
      <c r="D2953">
        <v>192.92</v>
      </c>
      <c r="E2953">
        <v>788.11</v>
      </c>
      <c r="F2953">
        <v>12102.97</v>
      </c>
      <c r="G2953">
        <v>36.1</v>
      </c>
      <c r="H2953">
        <v>1011.29</v>
      </c>
      <c r="I2953">
        <v>1.0144</v>
      </c>
      <c r="J2953">
        <v>3.7974000000000001</v>
      </c>
      <c r="K2953">
        <v>373.95</v>
      </c>
      <c r="L2953">
        <v>105.96</v>
      </c>
      <c r="M2953">
        <v>3.6520000000000001</v>
      </c>
      <c r="N2953">
        <v>3.0659999999999998</v>
      </c>
      <c r="O2953">
        <v>1.8340000000000001</v>
      </c>
      <c r="P2953">
        <v>39.14</v>
      </c>
      <c r="Q2953">
        <v>565.77</v>
      </c>
      <c r="R2953">
        <v>50.48</v>
      </c>
      <c r="S2953">
        <v>136.6</v>
      </c>
      <c r="T2953">
        <v>14.51</v>
      </c>
      <c r="U2953">
        <v>17.34</v>
      </c>
    </row>
    <row r="2954" spans="1:21" x14ac:dyDescent="0.2">
      <c r="A2954" s="1">
        <v>40288</v>
      </c>
      <c r="B2954">
        <v>120.88</v>
      </c>
      <c r="C2954">
        <v>834.553</v>
      </c>
      <c r="D2954">
        <v>195.74</v>
      </c>
      <c r="E2954">
        <v>799.72</v>
      </c>
      <c r="F2954">
        <v>12113.53</v>
      </c>
      <c r="G2954">
        <v>36.49</v>
      </c>
      <c r="H2954">
        <v>1022.86</v>
      </c>
      <c r="I2954">
        <v>0.99860000000000004</v>
      </c>
      <c r="J2954">
        <v>3.7993000000000001</v>
      </c>
      <c r="K2954">
        <v>374.53</v>
      </c>
      <c r="L2954">
        <v>106.19</v>
      </c>
      <c r="M2954">
        <v>3.7119999999999997</v>
      </c>
      <c r="N2954">
        <v>3.194</v>
      </c>
      <c r="O2954">
        <v>2.016</v>
      </c>
      <c r="P2954">
        <v>39.130000000000003</v>
      </c>
      <c r="Q2954">
        <v>570.66999999999996</v>
      </c>
      <c r="R2954">
        <v>51.27</v>
      </c>
      <c r="S2954">
        <v>136.96</v>
      </c>
      <c r="T2954">
        <v>14.31</v>
      </c>
      <c r="U2954">
        <v>15.73</v>
      </c>
    </row>
    <row r="2955" spans="1:21" x14ac:dyDescent="0.2">
      <c r="A2955" s="1">
        <v>40289</v>
      </c>
      <c r="B2955">
        <v>120.66</v>
      </c>
      <c r="C2955">
        <v>832.93299999999999</v>
      </c>
      <c r="D2955">
        <v>196.88</v>
      </c>
      <c r="E2955">
        <v>801.48</v>
      </c>
      <c r="F2955">
        <v>12134.56</v>
      </c>
      <c r="G2955">
        <v>36.06</v>
      </c>
      <c r="H2955">
        <v>1026.8900000000001</v>
      </c>
      <c r="I2955">
        <v>0.99980000000000002</v>
      </c>
      <c r="J2955">
        <v>3.7355999999999998</v>
      </c>
      <c r="K2955">
        <v>375.16</v>
      </c>
      <c r="L2955">
        <v>106.56</v>
      </c>
      <c r="M2955">
        <v>3.718</v>
      </c>
      <c r="N2955">
        <v>3.2050000000000001</v>
      </c>
      <c r="O2955">
        <v>2.0529999999999999</v>
      </c>
      <c r="P2955">
        <v>39.5</v>
      </c>
      <c r="Q2955">
        <v>569.51</v>
      </c>
      <c r="R2955">
        <v>52.23</v>
      </c>
      <c r="S2955">
        <v>138.38</v>
      </c>
      <c r="T2955">
        <v>14.62</v>
      </c>
      <c r="U2955">
        <v>16.32</v>
      </c>
    </row>
    <row r="2956" spans="1:21" x14ac:dyDescent="0.2">
      <c r="A2956" s="1">
        <v>40290</v>
      </c>
      <c r="B2956">
        <v>121.02</v>
      </c>
      <c r="C2956">
        <v>833.43299999999999</v>
      </c>
      <c r="D2956">
        <v>199.12</v>
      </c>
      <c r="E2956">
        <v>811.04</v>
      </c>
      <c r="F2956">
        <v>12160.87</v>
      </c>
      <c r="G2956">
        <v>35.56</v>
      </c>
      <c r="H2956">
        <v>1020.67</v>
      </c>
      <c r="I2956">
        <v>1.0004</v>
      </c>
      <c r="J2956">
        <v>3.7723</v>
      </c>
      <c r="K2956">
        <v>375.32</v>
      </c>
      <c r="L2956">
        <v>106.32</v>
      </c>
      <c r="M2956">
        <v>3.7189999999999999</v>
      </c>
      <c r="N2956">
        <v>3.161</v>
      </c>
      <c r="O2956">
        <v>2.0209999999999999</v>
      </c>
      <c r="P2956">
        <v>40.17</v>
      </c>
      <c r="Q2956">
        <v>569.65</v>
      </c>
      <c r="R2956">
        <v>52.99</v>
      </c>
      <c r="S2956">
        <v>137.87</v>
      </c>
      <c r="T2956">
        <v>14.69</v>
      </c>
      <c r="U2956">
        <v>16.47</v>
      </c>
    </row>
    <row r="2957" spans="1:21" x14ac:dyDescent="0.2">
      <c r="A2957" s="1">
        <v>40291</v>
      </c>
      <c r="B2957">
        <v>121.8125</v>
      </c>
      <c r="C2957">
        <v>838.91700000000003</v>
      </c>
      <c r="D2957">
        <v>201.17</v>
      </c>
      <c r="E2957">
        <v>820.14</v>
      </c>
      <c r="F2957">
        <v>12239.64</v>
      </c>
      <c r="G2957">
        <v>35.89</v>
      </c>
      <c r="H2957">
        <v>1024.07</v>
      </c>
      <c r="I2957">
        <v>0.99909999999999999</v>
      </c>
      <c r="J2957">
        <v>3.8092000000000001</v>
      </c>
      <c r="K2957">
        <v>375.56</v>
      </c>
      <c r="L2957">
        <v>106.3</v>
      </c>
      <c r="M2957">
        <v>3.6989999999999998</v>
      </c>
      <c r="N2957">
        <v>3.1160000000000001</v>
      </c>
      <c r="O2957">
        <v>1.99</v>
      </c>
      <c r="P2957">
        <v>40.46</v>
      </c>
      <c r="Q2957">
        <v>579.30999999999995</v>
      </c>
      <c r="R2957">
        <v>53.68</v>
      </c>
      <c r="S2957">
        <v>138.49</v>
      </c>
      <c r="T2957">
        <v>14.65</v>
      </c>
      <c r="U2957">
        <v>16.62</v>
      </c>
    </row>
    <row r="2958" spans="1:21" x14ac:dyDescent="0.2">
      <c r="A2958" s="1">
        <v>40294</v>
      </c>
      <c r="B2958">
        <v>121.35</v>
      </c>
      <c r="C2958">
        <v>835.04700000000003</v>
      </c>
      <c r="D2958">
        <v>200.48</v>
      </c>
      <c r="E2958">
        <v>817.47</v>
      </c>
      <c r="F2958">
        <v>12280.97</v>
      </c>
      <c r="G2958">
        <v>35.75</v>
      </c>
      <c r="H2958">
        <v>1035.22</v>
      </c>
      <c r="I2958">
        <v>1.0009999999999999</v>
      </c>
      <c r="J2958">
        <v>3.8054000000000001</v>
      </c>
      <c r="K2958">
        <v>376.44</v>
      </c>
      <c r="L2958">
        <v>106.35</v>
      </c>
      <c r="M2958">
        <v>3.681</v>
      </c>
      <c r="N2958">
        <v>3.0920000000000001</v>
      </c>
      <c r="O2958">
        <v>1.98</v>
      </c>
      <c r="P2958">
        <v>40.46</v>
      </c>
      <c r="Q2958">
        <v>573.04999999999995</v>
      </c>
      <c r="R2958">
        <v>54.02</v>
      </c>
      <c r="S2958">
        <v>138.22999999999999</v>
      </c>
      <c r="T2958">
        <v>14.64</v>
      </c>
      <c r="U2958">
        <v>17.47</v>
      </c>
    </row>
    <row r="2959" spans="1:21" x14ac:dyDescent="0.2">
      <c r="A2959" s="1">
        <v>40295</v>
      </c>
      <c r="B2959">
        <v>118.48</v>
      </c>
      <c r="C2959">
        <v>816.54600000000005</v>
      </c>
      <c r="D2959">
        <v>195.3</v>
      </c>
      <c r="E2959">
        <v>793.97</v>
      </c>
      <c r="F2959">
        <v>12146.74</v>
      </c>
      <c r="G2959">
        <v>33.9</v>
      </c>
      <c r="H2959">
        <v>1020.24</v>
      </c>
      <c r="I2959">
        <v>1.0177</v>
      </c>
      <c r="J2959">
        <v>3.6877</v>
      </c>
      <c r="K2959">
        <v>376.64</v>
      </c>
      <c r="L2959">
        <v>106.42</v>
      </c>
      <c r="M2959">
        <v>3.6109999999999998</v>
      </c>
      <c r="N2959">
        <v>3.0259999999999998</v>
      </c>
      <c r="O2959">
        <v>1.9239999999999999</v>
      </c>
      <c r="P2959">
        <v>40.67</v>
      </c>
      <c r="Q2959">
        <v>561.07000000000005</v>
      </c>
      <c r="R2959">
        <v>52.31</v>
      </c>
      <c r="S2959">
        <v>136.97</v>
      </c>
      <c r="T2959">
        <v>14.46</v>
      </c>
      <c r="U2959">
        <v>22.81</v>
      </c>
    </row>
    <row r="2960" spans="1:21" x14ac:dyDescent="0.2">
      <c r="A2960" s="1">
        <v>40296</v>
      </c>
      <c r="B2960">
        <v>119.38</v>
      </c>
      <c r="C2960">
        <v>821.96199999999999</v>
      </c>
      <c r="D2960">
        <v>195.73</v>
      </c>
      <c r="E2960">
        <v>798.34</v>
      </c>
      <c r="F2960">
        <v>12076.89</v>
      </c>
      <c r="G2960">
        <v>33.630000000000003</v>
      </c>
      <c r="H2960">
        <v>1005.27</v>
      </c>
      <c r="I2960">
        <v>1.0097</v>
      </c>
      <c r="J2960">
        <v>3.7627999999999999</v>
      </c>
      <c r="K2960">
        <v>376.05</v>
      </c>
      <c r="L2960">
        <v>106.6</v>
      </c>
      <c r="M2960">
        <v>3.6659999999999999</v>
      </c>
      <c r="N2960">
        <v>3.097</v>
      </c>
      <c r="O2960">
        <v>1.9750000000000001</v>
      </c>
      <c r="P2960">
        <v>42.17</v>
      </c>
      <c r="Q2960">
        <v>566.38</v>
      </c>
      <c r="R2960">
        <v>52.49</v>
      </c>
      <c r="S2960">
        <v>135.6</v>
      </c>
      <c r="T2960">
        <v>14.32</v>
      </c>
      <c r="U2960">
        <v>21.08</v>
      </c>
    </row>
    <row r="2961" spans="1:21" x14ac:dyDescent="0.2">
      <c r="A2961" s="1">
        <v>40297</v>
      </c>
      <c r="B2961">
        <v>120.8575</v>
      </c>
      <c r="C2961">
        <v>831.899</v>
      </c>
      <c r="D2961">
        <v>199.58</v>
      </c>
      <c r="E2961">
        <v>811.3</v>
      </c>
      <c r="F2961">
        <v>12200.32</v>
      </c>
      <c r="G2961">
        <v>34.32</v>
      </c>
      <c r="H2961">
        <v>1014.08</v>
      </c>
      <c r="I2961">
        <v>1.0052000000000001</v>
      </c>
      <c r="J2961">
        <v>3.7242999999999999</v>
      </c>
      <c r="K2961">
        <v>376.46</v>
      </c>
      <c r="L2961">
        <v>106.873</v>
      </c>
      <c r="M2961">
        <v>3.6560000000000001</v>
      </c>
      <c r="N2961">
        <v>3.089</v>
      </c>
      <c r="O2961">
        <v>1.966</v>
      </c>
      <c r="P2961">
        <v>42.87</v>
      </c>
      <c r="Q2961">
        <v>579.65</v>
      </c>
      <c r="R2961">
        <v>54.66</v>
      </c>
      <c r="S2961">
        <v>137.54</v>
      </c>
      <c r="T2961">
        <v>14.34</v>
      </c>
      <c r="U2961">
        <v>18.440000000000001</v>
      </c>
    </row>
    <row r="2962" spans="1:21" x14ac:dyDescent="0.2">
      <c r="A2962" s="1">
        <v>40298</v>
      </c>
      <c r="B2962">
        <v>118.8125</v>
      </c>
      <c r="C2962">
        <v>818.72299999999996</v>
      </c>
      <c r="D2962">
        <v>194.72</v>
      </c>
      <c r="E2962">
        <v>794.28</v>
      </c>
      <c r="F2962">
        <v>12210.7</v>
      </c>
      <c r="G2962">
        <v>34.15</v>
      </c>
      <c r="H2962">
        <v>1020.03</v>
      </c>
      <c r="I2962">
        <v>1.0179</v>
      </c>
      <c r="J2962">
        <v>3.6532</v>
      </c>
      <c r="K2962">
        <v>376.55</v>
      </c>
      <c r="L2962">
        <v>107.31</v>
      </c>
      <c r="M2962">
        <v>3.653</v>
      </c>
      <c r="N2962">
        <v>3.0019999999999998</v>
      </c>
      <c r="O2962">
        <v>1.9079999999999999</v>
      </c>
      <c r="P2962">
        <v>43.55</v>
      </c>
      <c r="Q2962">
        <v>586.32000000000005</v>
      </c>
      <c r="R2962">
        <v>52.96</v>
      </c>
      <c r="S2962">
        <v>138.47</v>
      </c>
      <c r="T2962">
        <v>14.3</v>
      </c>
      <c r="U2962">
        <v>22.05</v>
      </c>
    </row>
    <row r="2963" spans="1:21" x14ac:dyDescent="0.2">
      <c r="A2963" s="1">
        <v>40301</v>
      </c>
      <c r="B2963">
        <v>120.35</v>
      </c>
      <c r="C2963">
        <v>828.74300000000005</v>
      </c>
      <c r="D2963">
        <v>198.53</v>
      </c>
      <c r="E2963">
        <v>806.79</v>
      </c>
      <c r="F2963">
        <v>12196.51</v>
      </c>
      <c r="G2963">
        <v>34.299999999999997</v>
      </c>
      <c r="H2963">
        <v>1008.31</v>
      </c>
      <c r="I2963">
        <v>1.0107999999999999</v>
      </c>
      <c r="J2963">
        <v>3.6819999999999999</v>
      </c>
      <c r="K2963">
        <v>376.67</v>
      </c>
      <c r="L2963">
        <v>106.89</v>
      </c>
      <c r="M2963">
        <v>3.64</v>
      </c>
      <c r="N2963">
        <v>2.9820000000000002</v>
      </c>
      <c r="O2963">
        <v>1.8839999999999999</v>
      </c>
      <c r="P2963">
        <v>42.82</v>
      </c>
      <c r="Q2963">
        <v>586.6</v>
      </c>
      <c r="R2963">
        <v>54.6</v>
      </c>
      <c r="S2963">
        <v>139.46</v>
      </c>
      <c r="T2963">
        <v>14.37</v>
      </c>
      <c r="U2963">
        <v>20.190000000000001</v>
      </c>
    </row>
    <row r="2964" spans="1:21" x14ac:dyDescent="0.2">
      <c r="A2964" s="1">
        <v>40302</v>
      </c>
      <c r="B2964">
        <v>117.52</v>
      </c>
      <c r="C2964">
        <v>809.64</v>
      </c>
      <c r="D2964">
        <v>192.52</v>
      </c>
      <c r="E2964">
        <v>783.36</v>
      </c>
      <c r="F2964">
        <v>12030.86</v>
      </c>
      <c r="G2964">
        <v>32.65</v>
      </c>
      <c r="H2964">
        <v>990.64</v>
      </c>
      <c r="I2964">
        <v>1.0245</v>
      </c>
      <c r="J2964">
        <v>3.5901999999999998</v>
      </c>
      <c r="K2964">
        <v>376.27</v>
      </c>
      <c r="L2964">
        <v>107.02</v>
      </c>
      <c r="M2964">
        <v>3.5550000000000002</v>
      </c>
      <c r="N2964">
        <v>2.8559999999999999</v>
      </c>
      <c r="O2964">
        <v>1.7570000000000001</v>
      </c>
      <c r="P2964">
        <v>42.91</v>
      </c>
      <c r="Q2964">
        <v>563.12</v>
      </c>
      <c r="R2964">
        <v>53.32</v>
      </c>
      <c r="S2964">
        <v>137.77000000000001</v>
      </c>
      <c r="T2964">
        <v>14.26</v>
      </c>
      <c r="U2964">
        <v>23.84</v>
      </c>
    </row>
    <row r="2965" spans="1:21" x14ac:dyDescent="0.2">
      <c r="A2965" s="1">
        <v>40303</v>
      </c>
      <c r="B2965">
        <v>116.82</v>
      </c>
      <c r="C2965">
        <v>804.74300000000005</v>
      </c>
      <c r="D2965">
        <v>189.78</v>
      </c>
      <c r="E2965">
        <v>775</v>
      </c>
      <c r="F2965">
        <v>11875.13</v>
      </c>
      <c r="G2965">
        <v>31.68</v>
      </c>
      <c r="H2965">
        <v>970.24</v>
      </c>
      <c r="I2965">
        <v>1.0306999999999999</v>
      </c>
      <c r="J2965">
        <v>3.5388000000000002</v>
      </c>
      <c r="K2965">
        <v>374.29</v>
      </c>
      <c r="L2965">
        <v>106.56</v>
      </c>
      <c r="M2965">
        <v>3.5350000000000001</v>
      </c>
      <c r="N2965">
        <v>2.84</v>
      </c>
      <c r="O2965">
        <v>1.7269999999999999</v>
      </c>
      <c r="P2965">
        <v>42.88</v>
      </c>
      <c r="Q2965">
        <v>544.26</v>
      </c>
      <c r="R2965">
        <v>52.57</v>
      </c>
      <c r="S2965">
        <v>136.72999999999999</v>
      </c>
      <c r="T2965">
        <v>14.09</v>
      </c>
      <c r="U2965">
        <v>24.91</v>
      </c>
    </row>
    <row r="2966" spans="1:21" x14ac:dyDescent="0.2">
      <c r="A2966" s="1">
        <v>40304</v>
      </c>
      <c r="B2966">
        <v>112.94199999999999</v>
      </c>
      <c r="C2966">
        <v>779.09299999999996</v>
      </c>
      <c r="D2966">
        <v>182.89</v>
      </c>
      <c r="E2966">
        <v>748.7</v>
      </c>
      <c r="F2966">
        <v>11842.43</v>
      </c>
      <c r="G2966">
        <v>29.85</v>
      </c>
      <c r="H2966">
        <v>948.54</v>
      </c>
      <c r="I2966">
        <v>1.0526</v>
      </c>
      <c r="J2966">
        <v>3.3938000000000001</v>
      </c>
      <c r="K2966">
        <v>370.95</v>
      </c>
      <c r="L2966">
        <v>104.8</v>
      </c>
      <c r="M2966">
        <v>3.4710000000000001</v>
      </c>
      <c r="N2966">
        <v>2.7640000000000002</v>
      </c>
      <c r="O2966">
        <v>1.6379999999999999</v>
      </c>
      <c r="P2966">
        <v>43.68</v>
      </c>
      <c r="Q2966">
        <v>524.79999999999995</v>
      </c>
      <c r="R2966">
        <v>50.454999999999998</v>
      </c>
      <c r="S2966">
        <v>134.78</v>
      </c>
      <c r="T2966">
        <v>13.94</v>
      </c>
      <c r="U2966">
        <v>32.799999999999997</v>
      </c>
    </row>
    <row r="2967" spans="1:21" x14ac:dyDescent="0.2">
      <c r="A2967" s="1">
        <v>40305</v>
      </c>
      <c r="B2967">
        <v>111.26</v>
      </c>
      <c r="C2967">
        <v>768.00900000000001</v>
      </c>
      <c r="D2967">
        <v>177.74</v>
      </c>
      <c r="E2967">
        <v>731.38</v>
      </c>
      <c r="F2967">
        <v>11692.43</v>
      </c>
      <c r="G2967">
        <v>29.69</v>
      </c>
      <c r="H2967">
        <v>927.04</v>
      </c>
      <c r="I2967">
        <v>1.0439000000000001</v>
      </c>
      <c r="J2967">
        <v>3.4255</v>
      </c>
      <c r="K2967">
        <v>367.18</v>
      </c>
      <c r="L2967">
        <v>105.14</v>
      </c>
      <c r="M2967">
        <v>3.4969999999999999</v>
      </c>
      <c r="N2967">
        <v>2.8069999999999999</v>
      </c>
      <c r="O2967">
        <v>1.8109999999999999</v>
      </c>
      <c r="P2967">
        <v>42.82</v>
      </c>
      <c r="Q2967">
        <v>511.19</v>
      </c>
      <c r="R2967">
        <v>49.61</v>
      </c>
      <c r="S2967">
        <v>133.44999999999999</v>
      </c>
      <c r="T2967">
        <v>13.66</v>
      </c>
      <c r="U2967">
        <v>40.950000000000003</v>
      </c>
    </row>
    <row r="2968" spans="1:21" x14ac:dyDescent="0.2">
      <c r="A2968" s="1">
        <v>40308</v>
      </c>
      <c r="B2968">
        <v>116.16</v>
      </c>
      <c r="C2968">
        <v>799.56700000000001</v>
      </c>
      <c r="D2968">
        <v>187.51</v>
      </c>
      <c r="E2968">
        <v>772.22</v>
      </c>
      <c r="F2968">
        <v>11947.9</v>
      </c>
      <c r="G2968">
        <v>32.520000000000003</v>
      </c>
      <c r="H2968">
        <v>967.23</v>
      </c>
      <c r="I2968">
        <v>1.0232000000000001</v>
      </c>
      <c r="J2968">
        <v>3.5406</v>
      </c>
      <c r="K2968">
        <v>369.53</v>
      </c>
      <c r="L2968">
        <v>105.8</v>
      </c>
      <c r="M2968">
        <v>3.5869999999999997</v>
      </c>
      <c r="N2968">
        <v>2.9060000000000001</v>
      </c>
      <c r="O2968">
        <v>1.929</v>
      </c>
      <c r="P2968">
        <v>43.91</v>
      </c>
      <c r="Q2968">
        <v>523.02</v>
      </c>
      <c r="R2968">
        <v>52.88</v>
      </c>
      <c r="S2968">
        <v>136.54</v>
      </c>
      <c r="T2968">
        <v>14.02</v>
      </c>
      <c r="U2968">
        <v>28.84</v>
      </c>
    </row>
    <row r="2969" spans="1:21" x14ac:dyDescent="0.2">
      <c r="A2969" s="1">
        <v>40309</v>
      </c>
      <c r="B2969">
        <v>115.83</v>
      </c>
      <c r="C2969">
        <v>797.26400000000001</v>
      </c>
      <c r="D2969">
        <v>188.52</v>
      </c>
      <c r="E2969">
        <v>768.91</v>
      </c>
      <c r="F2969">
        <v>12000.61</v>
      </c>
      <c r="G2969">
        <v>32.002499999999998</v>
      </c>
      <c r="H2969">
        <v>958.83</v>
      </c>
      <c r="I2969">
        <v>1.0221</v>
      </c>
      <c r="J2969">
        <v>3.5234999999999999</v>
      </c>
      <c r="K2969">
        <v>368.46</v>
      </c>
      <c r="L2969">
        <v>105.91</v>
      </c>
      <c r="M2969">
        <v>3.5869999999999997</v>
      </c>
      <c r="N2969">
        <v>2.9290000000000003</v>
      </c>
      <c r="O2969">
        <v>1.9630000000000001</v>
      </c>
      <c r="P2969">
        <v>45.88</v>
      </c>
      <c r="Q2969">
        <v>520.49</v>
      </c>
      <c r="R2969">
        <v>52.94</v>
      </c>
      <c r="S2969">
        <v>137.32</v>
      </c>
      <c r="T2969">
        <v>13.98</v>
      </c>
      <c r="U2969">
        <v>28.32</v>
      </c>
    </row>
    <row r="2970" spans="1:21" x14ac:dyDescent="0.2">
      <c r="A2970" s="1">
        <v>40310</v>
      </c>
      <c r="B2970">
        <v>117.45</v>
      </c>
      <c r="C2970">
        <v>807.75300000000004</v>
      </c>
      <c r="D2970">
        <v>193.47</v>
      </c>
      <c r="E2970">
        <v>785.2</v>
      </c>
      <c r="F2970">
        <v>12195.97</v>
      </c>
      <c r="G2970">
        <v>32.479999999999997</v>
      </c>
      <c r="H2970">
        <v>968</v>
      </c>
      <c r="I2970">
        <v>1.0193000000000001</v>
      </c>
      <c r="J2970">
        <v>3.5709999999999997</v>
      </c>
      <c r="K2970">
        <v>370.43</v>
      </c>
      <c r="L2970">
        <v>105.87</v>
      </c>
      <c r="M2970">
        <v>3.5979999999999999</v>
      </c>
      <c r="N2970">
        <v>2.9750000000000001</v>
      </c>
      <c r="O2970">
        <v>2.0179999999999998</v>
      </c>
      <c r="P2970">
        <v>45.66</v>
      </c>
      <c r="Q2970">
        <v>518.30999999999995</v>
      </c>
      <c r="R2970">
        <v>53.8</v>
      </c>
      <c r="S2970">
        <v>138.11000000000001</v>
      </c>
      <c r="T2970">
        <v>14.52</v>
      </c>
      <c r="U2970">
        <v>25.52</v>
      </c>
    </row>
    <row r="2971" spans="1:21" x14ac:dyDescent="0.2">
      <c r="A2971" s="1">
        <v>40311</v>
      </c>
      <c r="B2971">
        <v>115.99</v>
      </c>
      <c r="C2971">
        <v>798.06500000000005</v>
      </c>
      <c r="D2971">
        <v>191.79</v>
      </c>
      <c r="E2971">
        <v>775.87</v>
      </c>
      <c r="F2971">
        <v>12116.59</v>
      </c>
      <c r="G2971">
        <v>31.92</v>
      </c>
      <c r="H2971">
        <v>975.56</v>
      </c>
      <c r="I2971">
        <v>1.02</v>
      </c>
      <c r="J2971">
        <v>3.5261</v>
      </c>
      <c r="K2971">
        <v>371.17</v>
      </c>
      <c r="L2971">
        <v>106.18</v>
      </c>
      <c r="M2971">
        <v>3.5209999999999999</v>
      </c>
      <c r="N2971">
        <v>2.8820000000000001</v>
      </c>
      <c r="O2971">
        <v>1.9510000000000001</v>
      </c>
      <c r="P2971">
        <v>44.81</v>
      </c>
      <c r="Q2971">
        <v>510.6</v>
      </c>
      <c r="R2971">
        <v>53.09</v>
      </c>
      <c r="S2971">
        <v>138.22999999999999</v>
      </c>
      <c r="T2971">
        <v>14.93</v>
      </c>
      <c r="U2971">
        <v>26.68</v>
      </c>
    </row>
    <row r="2972" spans="1:21" x14ac:dyDescent="0.2">
      <c r="A2972" s="1">
        <v>40312</v>
      </c>
      <c r="B2972">
        <v>113.89</v>
      </c>
      <c r="C2972">
        <v>783.70500000000004</v>
      </c>
      <c r="D2972">
        <v>187.33</v>
      </c>
      <c r="E2972">
        <v>756.58</v>
      </c>
      <c r="F2972">
        <v>12014.97</v>
      </c>
      <c r="G2972">
        <v>30.56</v>
      </c>
      <c r="H2972">
        <v>959.81</v>
      </c>
      <c r="I2972">
        <v>1.0356000000000001</v>
      </c>
      <c r="J2972">
        <v>3.4534000000000002</v>
      </c>
      <c r="K2972">
        <v>369.57</v>
      </c>
      <c r="L2972">
        <v>106.15</v>
      </c>
      <c r="M2972">
        <v>3.4329999999999998</v>
      </c>
      <c r="N2972">
        <v>2.7720000000000002</v>
      </c>
      <c r="O2972">
        <v>1.827</v>
      </c>
      <c r="P2972">
        <v>45.62</v>
      </c>
      <c r="Q2972">
        <v>487.59</v>
      </c>
      <c r="R2972">
        <v>51.45</v>
      </c>
      <c r="S2972">
        <v>137.15</v>
      </c>
      <c r="T2972">
        <v>14.88</v>
      </c>
      <c r="U2972">
        <v>31.24</v>
      </c>
    </row>
    <row r="2973" spans="1:21" x14ac:dyDescent="0.2">
      <c r="A2973" s="1">
        <v>40315</v>
      </c>
      <c r="B2973">
        <v>113.95</v>
      </c>
      <c r="C2973">
        <v>784.53899999999999</v>
      </c>
      <c r="D2973">
        <v>187.49</v>
      </c>
      <c r="E2973">
        <v>758.01</v>
      </c>
      <c r="F2973">
        <v>11813</v>
      </c>
      <c r="G2973">
        <v>30.79</v>
      </c>
      <c r="H2973">
        <v>939.74</v>
      </c>
      <c r="I2973">
        <v>1.0325</v>
      </c>
      <c r="J2973">
        <v>3.4868999999999999</v>
      </c>
      <c r="K2973">
        <v>368.99</v>
      </c>
      <c r="L2973">
        <v>106.33</v>
      </c>
      <c r="M2973">
        <v>3.5019999999999998</v>
      </c>
      <c r="N2973">
        <v>2.8209999999999997</v>
      </c>
      <c r="O2973">
        <v>1.877</v>
      </c>
      <c r="P2973">
        <v>44.43</v>
      </c>
      <c r="Q2973">
        <v>473.31</v>
      </c>
      <c r="R2973">
        <v>51.37</v>
      </c>
      <c r="S2973">
        <v>136.08000000000001</v>
      </c>
      <c r="T2973">
        <v>14.89</v>
      </c>
      <c r="U2973">
        <v>30.84</v>
      </c>
    </row>
    <row r="2974" spans="1:21" x14ac:dyDescent="0.2">
      <c r="A2974" s="1">
        <v>40316</v>
      </c>
      <c r="B2974">
        <v>112.4</v>
      </c>
      <c r="C2974">
        <v>773.89499999999998</v>
      </c>
      <c r="D2974">
        <v>184.2</v>
      </c>
      <c r="E2974">
        <v>745.52</v>
      </c>
      <c r="F2974">
        <v>11764.51</v>
      </c>
      <c r="G2974">
        <v>30.13</v>
      </c>
      <c r="H2974">
        <v>939.78</v>
      </c>
      <c r="I2974">
        <v>1.0392999999999999</v>
      </c>
      <c r="J2974">
        <v>3.3462000000000001</v>
      </c>
      <c r="K2974">
        <v>368.87</v>
      </c>
      <c r="L2974">
        <v>106.67</v>
      </c>
      <c r="M2974">
        <v>3.41</v>
      </c>
      <c r="N2974">
        <v>2.7160000000000002</v>
      </c>
      <c r="O2974">
        <v>1.7890000000000001</v>
      </c>
      <c r="P2974">
        <v>44.48</v>
      </c>
      <c r="Q2974">
        <v>469.95</v>
      </c>
      <c r="R2974">
        <v>50.06</v>
      </c>
      <c r="S2974">
        <v>135.79</v>
      </c>
      <c r="T2974">
        <v>15.09</v>
      </c>
      <c r="U2974">
        <v>33.549999999999997</v>
      </c>
    </row>
    <row r="2975" spans="1:21" x14ac:dyDescent="0.2">
      <c r="A2975" s="1">
        <v>40317</v>
      </c>
      <c r="B2975">
        <v>111.76</v>
      </c>
      <c r="C2975">
        <v>770.17100000000005</v>
      </c>
      <c r="D2975">
        <v>182.06</v>
      </c>
      <c r="E2975">
        <v>739.56</v>
      </c>
      <c r="F2975">
        <v>11665.77</v>
      </c>
      <c r="G2975">
        <v>30.51</v>
      </c>
      <c r="H2975">
        <v>910.55</v>
      </c>
      <c r="I2975">
        <v>1.0438000000000001</v>
      </c>
      <c r="J2975">
        <v>3.3681999999999999</v>
      </c>
      <c r="K2975">
        <v>366.75</v>
      </c>
      <c r="L2975">
        <v>106.73</v>
      </c>
      <c r="M2975">
        <v>3.4</v>
      </c>
      <c r="N2975">
        <v>2.6970000000000001</v>
      </c>
      <c r="O2975">
        <v>1.764</v>
      </c>
      <c r="P2975">
        <v>42.7</v>
      </c>
      <c r="Q2975">
        <v>468.52</v>
      </c>
      <c r="R2975">
        <v>49.64</v>
      </c>
      <c r="S2975">
        <v>134.91</v>
      </c>
      <c r="T2975">
        <v>15.09</v>
      </c>
      <c r="U2975">
        <v>35.32</v>
      </c>
    </row>
    <row r="2976" spans="1:21" x14ac:dyDescent="0.2">
      <c r="A2976" s="1">
        <v>40318</v>
      </c>
      <c r="B2976">
        <v>107.54</v>
      </c>
      <c r="C2976">
        <v>740.89700000000005</v>
      </c>
      <c r="D2976">
        <v>173.34</v>
      </c>
      <c r="E2976">
        <v>707.17</v>
      </c>
      <c r="F2976">
        <v>11405.95</v>
      </c>
      <c r="G2976">
        <v>29.45</v>
      </c>
      <c r="H2976">
        <v>882.42</v>
      </c>
      <c r="I2976">
        <v>1.0702</v>
      </c>
      <c r="J2976">
        <v>3.2126000000000001</v>
      </c>
      <c r="K2976">
        <v>363.02</v>
      </c>
      <c r="L2976">
        <v>106.49</v>
      </c>
      <c r="M2976">
        <v>3.323</v>
      </c>
      <c r="N2976">
        <v>2.5709999999999997</v>
      </c>
      <c r="O2976">
        <v>1.63</v>
      </c>
      <c r="P2976">
        <v>41</v>
      </c>
      <c r="Q2976">
        <v>457.66</v>
      </c>
      <c r="R2976">
        <v>47.24</v>
      </c>
      <c r="S2976">
        <v>130.66999999999999</v>
      </c>
      <c r="T2976">
        <v>14.76</v>
      </c>
      <c r="U2976">
        <v>45.79</v>
      </c>
    </row>
    <row r="2977" spans="1:21" x14ac:dyDescent="0.2">
      <c r="A2977" s="1">
        <v>40319</v>
      </c>
      <c r="B2977">
        <v>109.11499999999999</v>
      </c>
      <c r="C2977">
        <v>751.17600000000004</v>
      </c>
      <c r="D2977">
        <v>176.16</v>
      </c>
      <c r="E2977">
        <v>721.72</v>
      </c>
      <c r="F2977">
        <v>11521.35</v>
      </c>
      <c r="G2977">
        <v>30.38</v>
      </c>
      <c r="H2977">
        <v>886.66</v>
      </c>
      <c r="I2977">
        <v>1.0594999999999999</v>
      </c>
      <c r="J2977">
        <v>3.2378999999999998</v>
      </c>
      <c r="K2977">
        <v>362.03</v>
      </c>
      <c r="L2977">
        <v>106.31</v>
      </c>
      <c r="M2977">
        <v>3.3529999999999998</v>
      </c>
      <c r="N2977">
        <v>2.617</v>
      </c>
      <c r="O2977">
        <v>1.69</v>
      </c>
      <c r="P2977">
        <v>41.02</v>
      </c>
      <c r="Q2977">
        <v>452.75</v>
      </c>
      <c r="R2977">
        <v>48.77</v>
      </c>
      <c r="S2977">
        <v>131.66999999999999</v>
      </c>
      <c r="T2977">
        <v>14.76</v>
      </c>
      <c r="U2977">
        <v>40.1</v>
      </c>
    </row>
    <row r="2978" spans="1:21" x14ac:dyDescent="0.2">
      <c r="A2978" s="1">
        <v>40322</v>
      </c>
      <c r="B2978">
        <v>107.71</v>
      </c>
      <c r="C2978">
        <v>741.73400000000004</v>
      </c>
      <c r="D2978">
        <v>174.12</v>
      </c>
      <c r="E2978">
        <v>712.2</v>
      </c>
      <c r="F2978">
        <v>11521.35</v>
      </c>
      <c r="G2978">
        <v>29.38</v>
      </c>
      <c r="H2978">
        <v>891.5</v>
      </c>
      <c r="I2978">
        <v>1.0626</v>
      </c>
      <c r="J2978">
        <v>3.1941999999999999</v>
      </c>
      <c r="K2978">
        <v>362.67</v>
      </c>
      <c r="L2978">
        <v>106.59</v>
      </c>
      <c r="M2978">
        <v>3.363</v>
      </c>
      <c r="N2978">
        <v>2.6269999999999998</v>
      </c>
      <c r="O2978">
        <v>1.7</v>
      </c>
      <c r="P2978">
        <v>41.12</v>
      </c>
      <c r="Q2978">
        <v>453.85</v>
      </c>
      <c r="R2978">
        <v>47.79</v>
      </c>
      <c r="S2978">
        <v>131.66999999999999</v>
      </c>
      <c r="T2978">
        <v>14.76</v>
      </c>
      <c r="U2978">
        <v>38.32</v>
      </c>
    </row>
    <row r="2979" spans="1:21" x14ac:dyDescent="0.2">
      <c r="A2979" s="1">
        <v>40323</v>
      </c>
      <c r="B2979">
        <v>107.818</v>
      </c>
      <c r="C2979">
        <v>741.64099999999996</v>
      </c>
      <c r="D2979">
        <v>173.91</v>
      </c>
      <c r="E2979">
        <v>713.93</v>
      </c>
      <c r="F2979">
        <v>11518.08</v>
      </c>
      <c r="G2979">
        <v>29.22</v>
      </c>
      <c r="H2979">
        <v>855.52</v>
      </c>
      <c r="I2979">
        <v>1.0674999999999999</v>
      </c>
      <c r="J2979">
        <v>3.1577999999999999</v>
      </c>
      <c r="K2979">
        <v>359.33</v>
      </c>
      <c r="L2979">
        <v>106.08</v>
      </c>
      <c r="M2979">
        <v>3.2519999999999998</v>
      </c>
      <c r="N2979">
        <v>2.5169999999999999</v>
      </c>
      <c r="O2979">
        <v>1.591</v>
      </c>
      <c r="P2979">
        <v>42.35</v>
      </c>
      <c r="Q2979">
        <v>444.41</v>
      </c>
      <c r="R2979">
        <v>48.29</v>
      </c>
      <c r="S2979">
        <v>132.33000000000001</v>
      </c>
      <c r="T2979">
        <v>15.02</v>
      </c>
      <c r="U2979">
        <v>34.61</v>
      </c>
    </row>
    <row r="2980" spans="1:21" x14ac:dyDescent="0.2">
      <c r="A2980" s="1">
        <v>40324</v>
      </c>
      <c r="B2980">
        <v>107.17</v>
      </c>
      <c r="C2980">
        <v>736.97</v>
      </c>
      <c r="D2980">
        <v>174.53</v>
      </c>
      <c r="E2980">
        <v>714.39</v>
      </c>
      <c r="F2980">
        <v>11543.9</v>
      </c>
      <c r="G2980">
        <v>28.48</v>
      </c>
      <c r="H2980">
        <v>883.18</v>
      </c>
      <c r="I2980">
        <v>1.071</v>
      </c>
      <c r="J2980">
        <v>3.1886000000000001</v>
      </c>
      <c r="K2980">
        <v>361.2</v>
      </c>
      <c r="L2980">
        <v>106.15</v>
      </c>
      <c r="M2980">
        <v>3.2589999999999999</v>
      </c>
      <c r="N2980">
        <v>2.5609999999999999</v>
      </c>
      <c r="O2980">
        <v>1.6280000000000001</v>
      </c>
      <c r="P2980">
        <v>41.81</v>
      </c>
      <c r="Q2980">
        <v>462.25</v>
      </c>
      <c r="R2980">
        <v>48.1</v>
      </c>
      <c r="S2980">
        <v>133.16</v>
      </c>
      <c r="T2980">
        <v>14.95</v>
      </c>
      <c r="U2980">
        <v>35.020000000000003</v>
      </c>
    </row>
    <row r="2981" spans="1:21" x14ac:dyDescent="0.2">
      <c r="A2981" s="1">
        <v>40325</v>
      </c>
      <c r="B2981">
        <v>110.76</v>
      </c>
      <c r="C2981">
        <v>760.17</v>
      </c>
      <c r="D2981">
        <v>181.83</v>
      </c>
      <c r="E2981">
        <v>744.32</v>
      </c>
      <c r="F2981">
        <v>11749.12</v>
      </c>
      <c r="G2981">
        <v>30.5</v>
      </c>
      <c r="H2981">
        <v>904.18</v>
      </c>
      <c r="I2981">
        <v>1.0482</v>
      </c>
      <c r="J2981">
        <v>3.3605</v>
      </c>
      <c r="K2981">
        <v>362.07</v>
      </c>
      <c r="L2981">
        <v>105.6</v>
      </c>
      <c r="M2981">
        <v>3.3759999999999999</v>
      </c>
      <c r="N2981">
        <v>2.7109999999999999</v>
      </c>
      <c r="O2981">
        <v>1.7909999999999999</v>
      </c>
      <c r="P2981">
        <v>42.44</v>
      </c>
      <c r="Q2981">
        <v>481.9</v>
      </c>
      <c r="R2981">
        <v>50.71</v>
      </c>
      <c r="S2981">
        <v>135.22999999999999</v>
      </c>
      <c r="T2981">
        <v>15.2</v>
      </c>
      <c r="U2981">
        <v>29.68</v>
      </c>
    </row>
    <row r="2982" spans="1:21" x14ac:dyDescent="0.2">
      <c r="A2982" s="1">
        <v>40326</v>
      </c>
      <c r="B2982">
        <v>109.369</v>
      </c>
      <c r="C2982">
        <v>751.06600000000003</v>
      </c>
      <c r="D2982">
        <v>179.66</v>
      </c>
      <c r="E2982">
        <v>734.63</v>
      </c>
      <c r="F2982">
        <v>11671.44</v>
      </c>
      <c r="G2982">
        <v>29.84</v>
      </c>
      <c r="H2982">
        <v>917.05</v>
      </c>
      <c r="I2982">
        <v>1.0546</v>
      </c>
      <c r="J2982">
        <v>3.2922000000000002</v>
      </c>
      <c r="K2982">
        <v>363.07</v>
      </c>
      <c r="L2982">
        <v>105.46</v>
      </c>
      <c r="M2982">
        <v>3.3119999999999998</v>
      </c>
      <c r="N2982">
        <v>2.6520000000000001</v>
      </c>
      <c r="O2982">
        <v>1.736</v>
      </c>
      <c r="P2982">
        <v>42.08</v>
      </c>
      <c r="Q2982">
        <v>478.15</v>
      </c>
      <c r="R2982">
        <v>49.95</v>
      </c>
      <c r="S2982">
        <v>134.86000000000001</v>
      </c>
      <c r="T2982">
        <v>15.13</v>
      </c>
      <c r="U2982">
        <v>32.07</v>
      </c>
    </row>
    <row r="2983" spans="1:21" x14ac:dyDescent="0.2">
      <c r="A2983" s="1">
        <v>40329</v>
      </c>
      <c r="B2983">
        <v>109.369</v>
      </c>
      <c r="C2983">
        <v>751.06600000000003</v>
      </c>
      <c r="D2983">
        <v>179.66</v>
      </c>
      <c r="E2983">
        <v>734.63</v>
      </c>
      <c r="F2983">
        <v>11762.99</v>
      </c>
      <c r="G2983">
        <v>29.84</v>
      </c>
      <c r="H2983">
        <v>926.4</v>
      </c>
      <c r="I2983">
        <v>1.0445</v>
      </c>
      <c r="J2983">
        <v>3.2848000000000002</v>
      </c>
      <c r="K2983">
        <v>363.07</v>
      </c>
      <c r="L2983">
        <v>105.46</v>
      </c>
      <c r="M2983">
        <v>3.347</v>
      </c>
      <c r="N2983">
        <v>2.7429999999999999</v>
      </c>
      <c r="O2983">
        <v>1.823</v>
      </c>
      <c r="P2983">
        <v>42.08</v>
      </c>
      <c r="Q2983">
        <v>478.15</v>
      </c>
      <c r="R2983">
        <v>49.95</v>
      </c>
      <c r="S2983">
        <v>133.54</v>
      </c>
      <c r="T2983">
        <v>15.15</v>
      </c>
      <c r="U2983">
        <v>32.07</v>
      </c>
    </row>
    <row r="2984" spans="1:21" x14ac:dyDescent="0.2">
      <c r="A2984" s="1">
        <v>40330</v>
      </c>
      <c r="B2984">
        <v>107.53</v>
      </c>
      <c r="C2984">
        <v>739.05899999999997</v>
      </c>
      <c r="D2984">
        <v>174.31</v>
      </c>
      <c r="E2984">
        <v>715.3</v>
      </c>
      <c r="F2984">
        <v>11571.97</v>
      </c>
      <c r="G2984">
        <v>29.36</v>
      </c>
      <c r="H2984">
        <v>907.13</v>
      </c>
      <c r="I2984">
        <v>1.0553999999999999</v>
      </c>
      <c r="J2984">
        <v>3.2591000000000001</v>
      </c>
      <c r="K2984">
        <v>362.6</v>
      </c>
      <c r="L2984">
        <v>104.93</v>
      </c>
      <c r="M2984">
        <v>3.2909999999999999</v>
      </c>
      <c r="N2984">
        <v>2.613</v>
      </c>
      <c r="O2984">
        <v>1.7149999999999999</v>
      </c>
      <c r="P2984">
        <v>42.59</v>
      </c>
      <c r="Q2984">
        <v>469.17</v>
      </c>
      <c r="R2984">
        <v>48.98</v>
      </c>
      <c r="S2984">
        <v>133.38</v>
      </c>
      <c r="T2984">
        <v>15.4</v>
      </c>
      <c r="U2984">
        <v>35.54</v>
      </c>
    </row>
    <row r="2985" spans="1:21" x14ac:dyDescent="0.2">
      <c r="A2985" s="1">
        <v>40331</v>
      </c>
      <c r="B2985">
        <v>110.33</v>
      </c>
      <c r="C2985">
        <v>757.34900000000005</v>
      </c>
      <c r="D2985">
        <v>179.3</v>
      </c>
      <c r="E2985">
        <v>738.29</v>
      </c>
      <c r="F2985">
        <v>11780.67</v>
      </c>
      <c r="G2985">
        <v>30.38</v>
      </c>
      <c r="H2985">
        <v>908.55</v>
      </c>
      <c r="I2985">
        <v>1.0383</v>
      </c>
      <c r="J2985">
        <v>3.34</v>
      </c>
      <c r="K2985">
        <v>362.14</v>
      </c>
      <c r="L2985">
        <v>105.3</v>
      </c>
      <c r="M2985">
        <v>3.38</v>
      </c>
      <c r="N2985">
        <v>2.6840000000000002</v>
      </c>
      <c r="O2985">
        <v>1.768</v>
      </c>
      <c r="P2985">
        <v>43.1</v>
      </c>
      <c r="Q2985">
        <v>470.98</v>
      </c>
      <c r="R2985">
        <v>50.06</v>
      </c>
      <c r="S2985">
        <v>135.83000000000001</v>
      </c>
      <c r="T2985">
        <v>15.57</v>
      </c>
      <c r="U2985">
        <v>30.17</v>
      </c>
    </row>
    <row r="2986" spans="1:21" x14ac:dyDescent="0.2">
      <c r="A2986" s="1">
        <v>40332</v>
      </c>
      <c r="B2986">
        <v>110.71</v>
      </c>
      <c r="C2986">
        <v>760.39400000000001</v>
      </c>
      <c r="D2986">
        <v>181.02</v>
      </c>
      <c r="E2986">
        <v>744.52</v>
      </c>
      <c r="F2986">
        <v>11811.87</v>
      </c>
      <c r="G2986">
        <v>30.2</v>
      </c>
      <c r="H2986">
        <v>924.67</v>
      </c>
      <c r="I2986">
        <v>1.0402</v>
      </c>
      <c r="J2986">
        <v>3.3639000000000001</v>
      </c>
      <c r="K2986">
        <v>363.39</v>
      </c>
      <c r="L2986">
        <v>104.96</v>
      </c>
      <c r="M2986">
        <v>3.3919999999999999</v>
      </c>
      <c r="N2986">
        <v>2.69</v>
      </c>
      <c r="O2986">
        <v>1.7650000000000001</v>
      </c>
      <c r="P2986">
        <v>42.3</v>
      </c>
      <c r="Q2986">
        <v>482.29</v>
      </c>
      <c r="R2986">
        <v>49.93</v>
      </c>
      <c r="S2986">
        <v>135.58000000000001</v>
      </c>
      <c r="T2986">
        <v>15.4</v>
      </c>
      <c r="U2986">
        <v>29.46</v>
      </c>
    </row>
    <row r="2987" spans="1:21" x14ac:dyDescent="0.2">
      <c r="A2987" s="1">
        <v>40333</v>
      </c>
      <c r="B2987">
        <v>106.82</v>
      </c>
      <c r="C2987">
        <v>735.38099999999997</v>
      </c>
      <c r="D2987">
        <v>172.66</v>
      </c>
      <c r="E2987">
        <v>713.33</v>
      </c>
      <c r="F2987">
        <v>11569.61</v>
      </c>
      <c r="G2987">
        <v>28.48</v>
      </c>
      <c r="H2987">
        <v>913.49</v>
      </c>
      <c r="I2987">
        <v>1.0629</v>
      </c>
      <c r="J2987">
        <v>3.2023000000000001</v>
      </c>
      <c r="K2987">
        <v>362.95</v>
      </c>
      <c r="L2987">
        <v>105.6</v>
      </c>
      <c r="M2987">
        <v>3.2930000000000001</v>
      </c>
      <c r="N2987">
        <v>2.5620000000000003</v>
      </c>
      <c r="O2987">
        <v>1.63</v>
      </c>
      <c r="P2987">
        <v>41.42</v>
      </c>
      <c r="Q2987">
        <v>462.25</v>
      </c>
      <c r="R2987">
        <v>47.22</v>
      </c>
      <c r="S2987">
        <v>133.44999999999999</v>
      </c>
      <c r="T2987">
        <v>15.03</v>
      </c>
      <c r="U2987">
        <v>35.479999999999997</v>
      </c>
    </row>
    <row r="2988" spans="1:21" x14ac:dyDescent="0.2">
      <c r="A2988" s="1">
        <v>40336</v>
      </c>
      <c r="B2988">
        <v>105.49</v>
      </c>
      <c r="C2988">
        <v>726.25900000000001</v>
      </c>
      <c r="D2988">
        <v>168.61</v>
      </c>
      <c r="E2988">
        <v>698.6</v>
      </c>
      <c r="F2988">
        <v>11504.74</v>
      </c>
      <c r="G2988">
        <v>28.14</v>
      </c>
      <c r="H2988">
        <v>889.66</v>
      </c>
      <c r="I2988">
        <v>1.0617000000000001</v>
      </c>
      <c r="J2988">
        <v>3.1421999999999999</v>
      </c>
      <c r="K2988">
        <v>362.66</v>
      </c>
      <c r="L2988">
        <v>106.045</v>
      </c>
      <c r="M2988">
        <v>3.3029999999999999</v>
      </c>
      <c r="N2988">
        <v>2.573</v>
      </c>
      <c r="O2988">
        <v>1.637</v>
      </c>
      <c r="P2988">
        <v>43.12</v>
      </c>
      <c r="Q2988">
        <v>461.8</v>
      </c>
      <c r="R2988">
        <v>46.98</v>
      </c>
      <c r="S2988">
        <v>132.57</v>
      </c>
      <c r="T2988">
        <v>14.99</v>
      </c>
      <c r="U2988">
        <v>36.57</v>
      </c>
    </row>
    <row r="2989" spans="1:21" x14ac:dyDescent="0.2">
      <c r="A2989" s="1">
        <v>40337</v>
      </c>
      <c r="B2989">
        <v>106.62</v>
      </c>
      <c r="C2989">
        <v>733.89</v>
      </c>
      <c r="D2989">
        <v>168.79</v>
      </c>
      <c r="E2989">
        <v>705.03</v>
      </c>
      <c r="F2989">
        <v>11517.18</v>
      </c>
      <c r="G2989">
        <v>28.46</v>
      </c>
      <c r="H2989">
        <v>891.12</v>
      </c>
      <c r="I2989">
        <v>1.0475000000000001</v>
      </c>
      <c r="J2989">
        <v>3.1857000000000002</v>
      </c>
      <c r="K2989">
        <v>361.5</v>
      </c>
      <c r="L2989">
        <v>106.04</v>
      </c>
      <c r="M2989">
        <v>3.3170000000000002</v>
      </c>
      <c r="N2989">
        <v>2.5990000000000002</v>
      </c>
      <c r="O2989">
        <v>1.663</v>
      </c>
      <c r="P2989">
        <v>43.34</v>
      </c>
      <c r="Q2989">
        <v>465.01</v>
      </c>
      <c r="R2989">
        <v>47.8</v>
      </c>
      <c r="S2989">
        <v>132.24</v>
      </c>
      <c r="T2989">
        <v>15</v>
      </c>
      <c r="U2989">
        <v>33.700000000000003</v>
      </c>
    </row>
    <row r="2990" spans="1:21" x14ac:dyDescent="0.2">
      <c r="A2990" s="1">
        <v>40338</v>
      </c>
      <c r="B2990">
        <v>106.05</v>
      </c>
      <c r="C2990">
        <v>728.89099999999996</v>
      </c>
      <c r="D2990">
        <v>169.04</v>
      </c>
      <c r="E2990">
        <v>705.68</v>
      </c>
      <c r="F2990">
        <v>11450.64</v>
      </c>
      <c r="G2990">
        <v>28.5</v>
      </c>
      <c r="H2990">
        <v>895.21</v>
      </c>
      <c r="I2990">
        <v>1.0445</v>
      </c>
      <c r="J2990">
        <v>3.1728999999999998</v>
      </c>
      <c r="K2990">
        <v>361.31</v>
      </c>
      <c r="L2990">
        <v>106.08</v>
      </c>
      <c r="M2990">
        <v>3.3540000000000001</v>
      </c>
      <c r="N2990">
        <v>2.653</v>
      </c>
      <c r="O2990">
        <v>1.7229999999999999</v>
      </c>
      <c r="P2990">
        <v>42.72</v>
      </c>
      <c r="Q2990">
        <v>480.33</v>
      </c>
      <c r="R2990">
        <v>48.04</v>
      </c>
      <c r="S2990">
        <v>132.62</v>
      </c>
      <c r="T2990">
        <v>15.3</v>
      </c>
      <c r="U2990">
        <v>33.729999999999997</v>
      </c>
    </row>
    <row r="2991" spans="1:21" x14ac:dyDescent="0.2">
      <c r="A2991" s="1">
        <v>40339</v>
      </c>
      <c r="B2991">
        <v>109.15</v>
      </c>
      <c r="C2991">
        <v>749.44299999999998</v>
      </c>
      <c r="D2991">
        <v>174.88</v>
      </c>
      <c r="E2991">
        <v>731.58</v>
      </c>
      <c r="F2991">
        <v>11635.85</v>
      </c>
      <c r="G2991">
        <v>29.94</v>
      </c>
      <c r="H2991">
        <v>906.98</v>
      </c>
      <c r="I2991">
        <v>1.0297000000000001</v>
      </c>
      <c r="J2991">
        <v>3.3193000000000001</v>
      </c>
      <c r="K2991">
        <v>360.78</v>
      </c>
      <c r="L2991">
        <v>105.64</v>
      </c>
      <c r="M2991">
        <v>3.4279999999999999</v>
      </c>
      <c r="N2991">
        <v>2.7450000000000001</v>
      </c>
      <c r="O2991">
        <v>1.8140000000000001</v>
      </c>
      <c r="P2991">
        <v>42.92</v>
      </c>
      <c r="Q2991">
        <v>487.91</v>
      </c>
      <c r="R2991">
        <v>50.05</v>
      </c>
      <c r="S2991">
        <v>134.91</v>
      </c>
      <c r="T2991">
        <v>15.49</v>
      </c>
      <c r="U2991">
        <v>30.57</v>
      </c>
    </row>
    <row r="2992" spans="1:21" x14ac:dyDescent="0.2">
      <c r="A2992" s="1">
        <v>40340</v>
      </c>
      <c r="B2992">
        <v>109.68</v>
      </c>
      <c r="C2992">
        <v>752.70500000000004</v>
      </c>
      <c r="D2992">
        <v>177.11</v>
      </c>
      <c r="E2992">
        <v>737.95</v>
      </c>
      <c r="F2992">
        <v>11666.92</v>
      </c>
      <c r="G2992">
        <v>30.19</v>
      </c>
      <c r="H2992">
        <v>917.18</v>
      </c>
      <c r="I2992">
        <v>1.0322</v>
      </c>
      <c r="J2992">
        <v>3.2345999999999999</v>
      </c>
      <c r="K2992">
        <v>360.96</v>
      </c>
      <c r="L2992">
        <v>106.03</v>
      </c>
      <c r="M2992">
        <v>3.4060000000000001</v>
      </c>
      <c r="N2992">
        <v>2.7359999999999998</v>
      </c>
      <c r="O2992">
        <v>1.7949999999999999</v>
      </c>
      <c r="P2992">
        <v>43.11</v>
      </c>
      <c r="Q2992">
        <v>478.9</v>
      </c>
      <c r="R2992">
        <v>50.57</v>
      </c>
      <c r="S2992">
        <v>134.13</v>
      </c>
      <c r="T2992">
        <v>15.5</v>
      </c>
      <c r="U2992">
        <v>28.79</v>
      </c>
    </row>
    <row r="2993" spans="1:21" x14ac:dyDescent="0.2">
      <c r="A2993" s="1">
        <v>40343</v>
      </c>
      <c r="B2993">
        <v>109.509</v>
      </c>
      <c r="C2993">
        <v>750.88099999999997</v>
      </c>
      <c r="D2993">
        <v>177.9</v>
      </c>
      <c r="E2993">
        <v>739.87</v>
      </c>
      <c r="F2993">
        <v>11667.34</v>
      </c>
      <c r="G2993">
        <v>30.52</v>
      </c>
      <c r="H2993">
        <v>930.3</v>
      </c>
      <c r="I2993">
        <v>1.0339</v>
      </c>
      <c r="J2993">
        <v>3.2528999999999999</v>
      </c>
      <c r="K2993">
        <v>361.83</v>
      </c>
      <c r="L2993">
        <v>105.83</v>
      </c>
      <c r="M2993">
        <v>3.4329999999999998</v>
      </c>
      <c r="N2993">
        <v>2.7589999999999999</v>
      </c>
      <c r="O2993">
        <v>1.819</v>
      </c>
      <c r="P2993">
        <v>42</v>
      </c>
      <c r="Q2993">
        <v>484.87</v>
      </c>
      <c r="R2993">
        <v>51.17</v>
      </c>
      <c r="S2993">
        <v>135.49</v>
      </c>
      <c r="T2993">
        <v>15.66</v>
      </c>
      <c r="U2993">
        <v>28.58</v>
      </c>
    </row>
    <row r="2994" spans="1:21" x14ac:dyDescent="0.2">
      <c r="A2994" s="1">
        <v>40344</v>
      </c>
      <c r="B2994">
        <v>112</v>
      </c>
      <c r="C2994">
        <v>768.00699999999995</v>
      </c>
      <c r="D2994">
        <v>182.46</v>
      </c>
      <c r="E2994">
        <v>759.71</v>
      </c>
      <c r="F2994">
        <v>11907.54</v>
      </c>
      <c r="G2994">
        <v>31.79</v>
      </c>
      <c r="H2994">
        <v>937.68</v>
      </c>
      <c r="I2994">
        <v>1.0254000000000001</v>
      </c>
      <c r="J2994">
        <v>3.3025000000000002</v>
      </c>
      <c r="K2994">
        <v>363.01</v>
      </c>
      <c r="L2994">
        <v>105.7</v>
      </c>
      <c r="M2994">
        <v>3.4239999999999999</v>
      </c>
      <c r="N2994">
        <v>2.7610000000000001</v>
      </c>
      <c r="O2994">
        <v>1.829</v>
      </c>
      <c r="P2994">
        <v>42.94</v>
      </c>
      <c r="Q2994">
        <v>495.23</v>
      </c>
      <c r="R2994">
        <v>52.28</v>
      </c>
      <c r="S2994">
        <v>137.34</v>
      </c>
      <c r="T2994">
        <v>15.68</v>
      </c>
      <c r="U2994">
        <v>25.87</v>
      </c>
    </row>
    <row r="2995" spans="1:21" x14ac:dyDescent="0.2">
      <c r="A2995" s="1">
        <v>40345</v>
      </c>
      <c r="B2995">
        <v>111.96</v>
      </c>
      <c r="C2995">
        <v>767.78399999999999</v>
      </c>
      <c r="D2995">
        <v>181.64</v>
      </c>
      <c r="E2995">
        <v>757.59</v>
      </c>
      <c r="F2995">
        <v>11921.05</v>
      </c>
      <c r="G2995">
        <v>31.56</v>
      </c>
      <c r="H2995">
        <v>943.36</v>
      </c>
      <c r="I2995">
        <v>1.0243</v>
      </c>
      <c r="J2995">
        <v>3.2601</v>
      </c>
      <c r="K2995">
        <v>364.6</v>
      </c>
      <c r="L2995">
        <v>105.81</v>
      </c>
      <c r="M2995">
        <v>3.37</v>
      </c>
      <c r="N2995">
        <v>2.7160000000000002</v>
      </c>
      <c r="O2995">
        <v>1.792</v>
      </c>
      <c r="P2995">
        <v>43.19</v>
      </c>
      <c r="Q2995">
        <v>500.38</v>
      </c>
      <c r="R2995">
        <v>51.9</v>
      </c>
      <c r="S2995">
        <v>138</v>
      </c>
      <c r="T2995">
        <v>15.6</v>
      </c>
      <c r="U2995">
        <v>25.92</v>
      </c>
    </row>
    <row r="2996" spans="1:21" x14ac:dyDescent="0.2">
      <c r="A2996" s="1">
        <v>40346</v>
      </c>
      <c r="B2996">
        <v>112.14</v>
      </c>
      <c r="C2996">
        <v>768.98</v>
      </c>
      <c r="D2996">
        <v>181.29</v>
      </c>
      <c r="E2996">
        <v>757.37</v>
      </c>
      <c r="F2996">
        <v>11945.97</v>
      </c>
      <c r="G2996">
        <v>31.76</v>
      </c>
      <c r="H2996">
        <v>947.2</v>
      </c>
      <c r="I2996">
        <v>1.0282</v>
      </c>
      <c r="J2996">
        <v>3.1886999999999999</v>
      </c>
      <c r="K2996">
        <v>366.73</v>
      </c>
      <c r="L2996">
        <v>106.51</v>
      </c>
      <c r="M2996">
        <v>3.3010000000000002</v>
      </c>
      <c r="N2996">
        <v>2.6390000000000002</v>
      </c>
      <c r="O2996">
        <v>1.718</v>
      </c>
      <c r="P2996">
        <v>44.82</v>
      </c>
      <c r="Q2996">
        <v>496.06</v>
      </c>
      <c r="R2996">
        <v>51.98</v>
      </c>
      <c r="S2996">
        <v>138.54</v>
      </c>
      <c r="T2996">
        <v>15.38</v>
      </c>
      <c r="U2996">
        <v>25.05</v>
      </c>
    </row>
    <row r="2997" spans="1:21" x14ac:dyDescent="0.2">
      <c r="A2997" s="1">
        <v>40347</v>
      </c>
      <c r="B2997">
        <v>111.729</v>
      </c>
      <c r="C2997">
        <v>770.40499999999997</v>
      </c>
      <c r="D2997">
        <v>181.48</v>
      </c>
      <c r="E2997">
        <v>756.75</v>
      </c>
      <c r="F2997">
        <v>11927.59</v>
      </c>
      <c r="G2997">
        <v>31.785</v>
      </c>
      <c r="H2997">
        <v>953.48</v>
      </c>
      <c r="I2997">
        <v>1.0218</v>
      </c>
      <c r="J2997">
        <v>3.2195</v>
      </c>
      <c r="K2997">
        <v>367.6</v>
      </c>
      <c r="L2997">
        <v>106.5</v>
      </c>
      <c r="M2997">
        <v>3.3260000000000001</v>
      </c>
      <c r="N2997">
        <v>2.6509999999999998</v>
      </c>
      <c r="O2997">
        <v>1.744</v>
      </c>
      <c r="P2997">
        <v>46.38</v>
      </c>
      <c r="Q2997">
        <v>497.46</v>
      </c>
      <c r="R2997">
        <v>51.83</v>
      </c>
      <c r="S2997">
        <v>136.58000000000001</v>
      </c>
      <c r="T2997">
        <v>15.16</v>
      </c>
      <c r="U2997">
        <v>23.95</v>
      </c>
    </row>
    <row r="2998" spans="1:21" x14ac:dyDescent="0.2">
      <c r="A2998" s="1">
        <v>40350</v>
      </c>
      <c r="B2998">
        <v>111.41</v>
      </c>
      <c r="C2998">
        <v>767.69899999999996</v>
      </c>
      <c r="D2998">
        <v>179.99</v>
      </c>
      <c r="E2998">
        <v>752.31</v>
      </c>
      <c r="F2998">
        <v>11936.08</v>
      </c>
      <c r="G2998">
        <v>31.67</v>
      </c>
      <c r="H2998">
        <v>978.59</v>
      </c>
      <c r="I2998">
        <v>1.0243</v>
      </c>
      <c r="J2998">
        <v>3.2414000000000001</v>
      </c>
      <c r="K2998">
        <v>369.77</v>
      </c>
      <c r="L2998">
        <v>106.77</v>
      </c>
      <c r="M2998">
        <v>3.3319999999999999</v>
      </c>
      <c r="N2998">
        <v>2.66</v>
      </c>
      <c r="O2998">
        <v>1.7469999999999999</v>
      </c>
      <c r="P2998">
        <v>44.8</v>
      </c>
      <c r="Q2998">
        <v>499.68</v>
      </c>
      <c r="R2998">
        <v>51.46</v>
      </c>
      <c r="S2998">
        <v>137.74</v>
      </c>
      <c r="T2998">
        <v>15.16</v>
      </c>
      <c r="U2998">
        <v>24.88</v>
      </c>
    </row>
    <row r="2999" spans="1:21" x14ac:dyDescent="0.2">
      <c r="A2999" s="1">
        <v>40351</v>
      </c>
      <c r="B2999">
        <v>109.57</v>
      </c>
      <c r="C2999">
        <v>756.08299999999997</v>
      </c>
      <c r="D2999">
        <v>176.13</v>
      </c>
      <c r="E2999">
        <v>735.92</v>
      </c>
      <c r="F2999">
        <v>11797.94</v>
      </c>
      <c r="G2999">
        <v>31.25</v>
      </c>
      <c r="H2999">
        <v>967.61</v>
      </c>
      <c r="I2999">
        <v>1.0296000000000001</v>
      </c>
      <c r="J2999">
        <v>3.1663999999999999</v>
      </c>
      <c r="K2999">
        <v>369.69</v>
      </c>
      <c r="L2999">
        <v>107.29</v>
      </c>
      <c r="M2999">
        <v>3.2650000000000001</v>
      </c>
      <c r="N2999">
        <v>2.6080000000000001</v>
      </c>
      <c r="O2999">
        <v>1.7010000000000001</v>
      </c>
      <c r="P2999">
        <v>44.73</v>
      </c>
      <c r="Q2999">
        <v>494.85</v>
      </c>
      <c r="R2999">
        <v>50.01</v>
      </c>
      <c r="S2999">
        <v>136.31</v>
      </c>
      <c r="T2999">
        <v>14.87</v>
      </c>
      <c r="U2999">
        <v>27.05</v>
      </c>
    </row>
    <row r="3000" spans="1:21" x14ac:dyDescent="0.2">
      <c r="A3000" s="1">
        <v>40352</v>
      </c>
      <c r="B3000">
        <v>109.23</v>
      </c>
      <c r="C3000">
        <v>753.58299999999997</v>
      </c>
      <c r="D3000">
        <v>175.75</v>
      </c>
      <c r="E3000">
        <v>735.13</v>
      </c>
      <c r="F3000">
        <v>11807.5</v>
      </c>
      <c r="G3000">
        <v>30.79</v>
      </c>
      <c r="H3000">
        <v>960.21</v>
      </c>
      <c r="I3000">
        <v>1.0397000000000001</v>
      </c>
      <c r="J3000">
        <v>3.1189999999999998</v>
      </c>
      <c r="K3000">
        <v>369.43</v>
      </c>
      <c r="L3000">
        <v>107.74</v>
      </c>
      <c r="M3000">
        <v>3.234</v>
      </c>
      <c r="N3000">
        <v>2.5419999999999998</v>
      </c>
      <c r="O3000">
        <v>1.6139999999999999</v>
      </c>
      <c r="P3000">
        <v>44.74</v>
      </c>
      <c r="Q3000">
        <v>485.32</v>
      </c>
      <c r="R3000">
        <v>50.04</v>
      </c>
      <c r="S3000">
        <v>137.26</v>
      </c>
      <c r="T3000">
        <v>15.25</v>
      </c>
      <c r="U3000">
        <v>26.91</v>
      </c>
    </row>
    <row r="3001" spans="1:21" x14ac:dyDescent="0.2">
      <c r="A3001" s="1">
        <v>40353</v>
      </c>
      <c r="B3001">
        <v>107.42</v>
      </c>
      <c r="C3001">
        <v>741.13699999999994</v>
      </c>
      <c r="D3001">
        <v>172.75</v>
      </c>
      <c r="E3001">
        <v>720.51</v>
      </c>
      <c r="F3001">
        <v>11670.18</v>
      </c>
      <c r="G3001">
        <v>30.08</v>
      </c>
      <c r="H3001">
        <v>952.13</v>
      </c>
      <c r="I3001">
        <v>1.0429999999999999</v>
      </c>
      <c r="J3001">
        <v>3.1371000000000002</v>
      </c>
      <c r="K3001">
        <v>368.47</v>
      </c>
      <c r="L3001">
        <v>107.31</v>
      </c>
      <c r="M3001">
        <v>3.2240000000000002</v>
      </c>
      <c r="N3001">
        <v>2.5070000000000001</v>
      </c>
      <c r="O3001">
        <v>1.575</v>
      </c>
      <c r="P3001">
        <v>44.59</v>
      </c>
      <c r="Q3001">
        <v>486.33</v>
      </c>
      <c r="R3001">
        <v>48.59</v>
      </c>
      <c r="S3001">
        <v>135.94999999999999</v>
      </c>
      <c r="T3001">
        <v>15.15</v>
      </c>
      <c r="U3001">
        <v>29.74</v>
      </c>
    </row>
    <row r="3002" spans="1:21" x14ac:dyDescent="0.2">
      <c r="A3002" s="1">
        <v>40354</v>
      </c>
      <c r="B3002">
        <v>107.86750000000001</v>
      </c>
      <c r="C3002">
        <v>742.36199999999997</v>
      </c>
      <c r="D3002">
        <v>175.46</v>
      </c>
      <c r="E3002">
        <v>726.84</v>
      </c>
      <c r="F3002">
        <v>11707.85</v>
      </c>
      <c r="G3002">
        <v>30.19</v>
      </c>
      <c r="H3002">
        <v>947.56</v>
      </c>
      <c r="I3002">
        <v>1.0355000000000001</v>
      </c>
      <c r="J3002">
        <v>3.1078000000000001</v>
      </c>
      <c r="K3002">
        <v>368.55</v>
      </c>
      <c r="L3002">
        <v>107.49</v>
      </c>
      <c r="M3002">
        <v>3.1989999999999998</v>
      </c>
      <c r="N3002">
        <v>2.4849999999999999</v>
      </c>
      <c r="O3002">
        <v>1.552</v>
      </c>
      <c r="P3002">
        <v>46.33</v>
      </c>
      <c r="Q3002">
        <v>501.27</v>
      </c>
      <c r="R3002">
        <v>49.83</v>
      </c>
      <c r="S3002">
        <v>137.38</v>
      </c>
      <c r="T3002">
        <v>15.31</v>
      </c>
      <c r="U3002">
        <v>28.53</v>
      </c>
    </row>
    <row r="3003" spans="1:21" x14ac:dyDescent="0.2">
      <c r="A3003" s="1">
        <v>40357</v>
      </c>
      <c r="B3003">
        <v>107.53</v>
      </c>
      <c r="C3003">
        <v>741.18200000000002</v>
      </c>
      <c r="D3003">
        <v>174.76</v>
      </c>
      <c r="E3003">
        <v>723.87</v>
      </c>
      <c r="F3003">
        <v>11607</v>
      </c>
      <c r="G3003">
        <v>29.97</v>
      </c>
      <c r="H3003">
        <v>951.81</v>
      </c>
      <c r="I3003">
        <v>1.0358000000000001</v>
      </c>
      <c r="J3003">
        <v>3.0209999999999999</v>
      </c>
      <c r="K3003">
        <v>369.2</v>
      </c>
      <c r="L3003">
        <v>108.08</v>
      </c>
      <c r="M3003">
        <v>3.1669999999999998</v>
      </c>
      <c r="N3003">
        <v>2.444</v>
      </c>
      <c r="O3003">
        <v>1.5070000000000001</v>
      </c>
      <c r="P3003">
        <v>46.19</v>
      </c>
      <c r="Q3003">
        <v>497.39</v>
      </c>
      <c r="R3003">
        <v>49.26</v>
      </c>
      <c r="S3003">
        <v>136.9</v>
      </c>
      <c r="T3003">
        <v>15.2</v>
      </c>
      <c r="U3003">
        <v>29</v>
      </c>
    </row>
    <row r="3004" spans="1:21" x14ac:dyDescent="0.2">
      <c r="A3004" s="1">
        <v>40358</v>
      </c>
      <c r="B3004">
        <v>104.21</v>
      </c>
      <c r="C3004">
        <v>718.98500000000001</v>
      </c>
      <c r="D3004">
        <v>168.03</v>
      </c>
      <c r="E3004">
        <v>695.77</v>
      </c>
      <c r="F3004">
        <v>11263.83</v>
      </c>
      <c r="G3004">
        <v>28.7</v>
      </c>
      <c r="H3004">
        <v>924.81</v>
      </c>
      <c r="I3004">
        <v>1.056</v>
      </c>
      <c r="J3004">
        <v>2.9491000000000001</v>
      </c>
      <c r="K3004">
        <v>367.83</v>
      </c>
      <c r="L3004">
        <v>108.03</v>
      </c>
      <c r="M3004">
        <v>3.0979999999999999</v>
      </c>
      <c r="N3004">
        <v>2.355</v>
      </c>
      <c r="O3004">
        <v>1.3919999999999999</v>
      </c>
      <c r="P3004">
        <v>45</v>
      </c>
      <c r="Q3004">
        <v>482.71</v>
      </c>
      <c r="R3004">
        <v>47.68</v>
      </c>
      <c r="S3004">
        <v>134.83000000000001</v>
      </c>
      <c r="T3004">
        <v>14.89</v>
      </c>
      <c r="U3004">
        <v>34.130000000000003</v>
      </c>
    </row>
    <row r="3005" spans="1:21" x14ac:dyDescent="0.2">
      <c r="A3005" s="1">
        <v>40359</v>
      </c>
      <c r="B3005">
        <v>103.22</v>
      </c>
      <c r="C3005">
        <v>711.87599999999998</v>
      </c>
      <c r="D3005">
        <v>166.31</v>
      </c>
      <c r="E3005">
        <v>689.22</v>
      </c>
      <c r="F3005">
        <v>11294.42</v>
      </c>
      <c r="G3005">
        <v>28.55</v>
      </c>
      <c r="H3005">
        <v>917.99</v>
      </c>
      <c r="I3005">
        <v>1.0639000000000001</v>
      </c>
      <c r="J3005">
        <v>2.9310999999999998</v>
      </c>
      <c r="K3005">
        <v>367.55</v>
      </c>
      <c r="L3005">
        <v>108.46</v>
      </c>
      <c r="M3005">
        <v>3.081</v>
      </c>
      <c r="N3005">
        <v>2.3250000000000002</v>
      </c>
      <c r="O3005">
        <v>1.393</v>
      </c>
      <c r="P3005">
        <v>45.41</v>
      </c>
      <c r="Q3005">
        <v>480.74</v>
      </c>
      <c r="R3005">
        <v>47.21</v>
      </c>
      <c r="S3005">
        <v>134.66</v>
      </c>
      <c r="T3005">
        <v>14.98</v>
      </c>
      <c r="U3005">
        <v>34.54</v>
      </c>
    </row>
    <row r="3006" spans="1:21" x14ac:dyDescent="0.2">
      <c r="A3006" s="1">
        <v>40360</v>
      </c>
      <c r="B3006">
        <v>102.76</v>
      </c>
      <c r="C3006">
        <v>709.61099999999999</v>
      </c>
      <c r="D3006">
        <v>165.11</v>
      </c>
      <c r="E3006">
        <v>687.58</v>
      </c>
      <c r="F3006">
        <v>11294.42</v>
      </c>
      <c r="G3006">
        <v>29.25</v>
      </c>
      <c r="H3006">
        <v>909.3</v>
      </c>
      <c r="I3006">
        <v>1.0596000000000001</v>
      </c>
      <c r="J3006">
        <v>2.9470000000000001</v>
      </c>
      <c r="K3006">
        <v>367.27</v>
      </c>
      <c r="L3006">
        <v>108.14</v>
      </c>
      <c r="M3006">
        <v>3.0670000000000002</v>
      </c>
      <c r="N3006">
        <v>2.3199999999999998</v>
      </c>
      <c r="O3006">
        <v>1.387</v>
      </c>
      <c r="P3006">
        <v>43.1</v>
      </c>
      <c r="Q3006">
        <v>463.7</v>
      </c>
      <c r="R3006">
        <v>47.12</v>
      </c>
      <c r="S3006">
        <v>134.66</v>
      </c>
      <c r="T3006">
        <v>14.98</v>
      </c>
      <c r="U3006">
        <v>32.86</v>
      </c>
    </row>
    <row r="3007" spans="1:21" x14ac:dyDescent="0.2">
      <c r="A3007" s="1">
        <v>40361</v>
      </c>
      <c r="B3007">
        <v>102.2</v>
      </c>
      <c r="C3007">
        <v>706.89700000000005</v>
      </c>
      <c r="D3007">
        <v>163.68</v>
      </c>
      <c r="E3007">
        <v>682.34</v>
      </c>
      <c r="F3007">
        <v>11196.06</v>
      </c>
      <c r="G3007">
        <v>29.11</v>
      </c>
      <c r="H3007">
        <v>913.55</v>
      </c>
      <c r="I3007">
        <v>1.0624</v>
      </c>
      <c r="J3007">
        <v>2.9769999999999999</v>
      </c>
      <c r="K3007">
        <v>367.39</v>
      </c>
      <c r="L3007">
        <v>107.83</v>
      </c>
      <c r="M3007">
        <v>3.101</v>
      </c>
      <c r="N3007">
        <v>2.3519999999999999</v>
      </c>
      <c r="O3007">
        <v>1.4370000000000001</v>
      </c>
      <c r="P3007">
        <v>43.24</v>
      </c>
      <c r="Q3007">
        <v>458.56</v>
      </c>
      <c r="R3007">
        <v>46.22</v>
      </c>
      <c r="S3007">
        <v>136.13999999999999</v>
      </c>
      <c r="T3007">
        <v>15.17</v>
      </c>
      <c r="U3007">
        <v>30.12</v>
      </c>
    </row>
    <row r="3008" spans="1:21" x14ac:dyDescent="0.2">
      <c r="A3008" s="1">
        <v>40364</v>
      </c>
      <c r="B3008">
        <v>102.2</v>
      </c>
      <c r="C3008">
        <v>706.89700000000005</v>
      </c>
      <c r="D3008">
        <v>163.68</v>
      </c>
      <c r="E3008">
        <v>682.34</v>
      </c>
      <c r="F3008">
        <v>11092.5</v>
      </c>
      <c r="G3008">
        <v>29.11</v>
      </c>
      <c r="H3008">
        <v>913.11</v>
      </c>
      <c r="I3008">
        <v>1.0633999999999999</v>
      </c>
      <c r="J3008">
        <v>2.9733000000000001</v>
      </c>
      <c r="K3008">
        <v>367.39</v>
      </c>
      <c r="L3008">
        <v>107.83</v>
      </c>
      <c r="M3008">
        <v>3.0790000000000002</v>
      </c>
      <c r="N3008">
        <v>2.3460000000000001</v>
      </c>
      <c r="O3008">
        <v>1.421</v>
      </c>
      <c r="P3008">
        <v>43.24</v>
      </c>
      <c r="Q3008">
        <v>458.56</v>
      </c>
      <c r="R3008">
        <v>46.22</v>
      </c>
      <c r="S3008">
        <v>135</v>
      </c>
      <c r="T3008">
        <v>15.09</v>
      </c>
      <c r="U3008">
        <v>30.12</v>
      </c>
    </row>
    <row r="3009" spans="1:21" x14ac:dyDescent="0.2">
      <c r="A3009" s="1">
        <v>40365</v>
      </c>
      <c r="B3009">
        <v>102.87</v>
      </c>
      <c r="C3009">
        <v>710.98500000000001</v>
      </c>
      <c r="D3009">
        <v>162.16</v>
      </c>
      <c r="E3009">
        <v>683.96</v>
      </c>
      <c r="F3009">
        <v>11200.17</v>
      </c>
      <c r="G3009">
        <v>29.785</v>
      </c>
      <c r="H3009">
        <v>930.46</v>
      </c>
      <c r="I3009">
        <v>1.0545</v>
      </c>
      <c r="J3009">
        <v>2.9302000000000001</v>
      </c>
      <c r="K3009">
        <v>368.4</v>
      </c>
      <c r="L3009">
        <v>108.28</v>
      </c>
      <c r="M3009">
        <v>3.081</v>
      </c>
      <c r="N3009">
        <v>2.3519999999999999</v>
      </c>
      <c r="O3009">
        <v>1.4239999999999999</v>
      </c>
      <c r="P3009">
        <v>42.98</v>
      </c>
      <c r="Q3009">
        <v>457.54</v>
      </c>
      <c r="R3009">
        <v>45.32</v>
      </c>
      <c r="S3009">
        <v>136.66999999999999</v>
      </c>
      <c r="T3009">
        <v>15.42</v>
      </c>
      <c r="U3009">
        <v>29.65</v>
      </c>
    </row>
    <row r="3010" spans="1:21" x14ac:dyDescent="0.2">
      <c r="A3010" s="1">
        <v>40366</v>
      </c>
      <c r="B3010">
        <v>106.1075</v>
      </c>
      <c r="C3010">
        <v>732.93399999999997</v>
      </c>
      <c r="D3010">
        <v>168.07</v>
      </c>
      <c r="E3010">
        <v>708.45</v>
      </c>
      <c r="F3010">
        <v>11397.27</v>
      </c>
      <c r="G3010">
        <v>30.97</v>
      </c>
      <c r="H3010">
        <v>930.2</v>
      </c>
      <c r="I3010">
        <v>1.0466</v>
      </c>
      <c r="J3010">
        <v>2.9802999999999997</v>
      </c>
      <c r="K3010">
        <v>368.68</v>
      </c>
      <c r="L3010">
        <v>108.35</v>
      </c>
      <c r="M3010">
        <v>3.1680000000000001</v>
      </c>
      <c r="N3010">
        <v>2.4220000000000002</v>
      </c>
      <c r="O3010">
        <v>1.498</v>
      </c>
      <c r="P3010">
        <v>43.88</v>
      </c>
      <c r="Q3010">
        <v>470.82</v>
      </c>
      <c r="R3010">
        <v>47.48</v>
      </c>
      <c r="S3010">
        <v>138.47999999999999</v>
      </c>
      <c r="T3010">
        <v>15.6</v>
      </c>
      <c r="U3010">
        <v>26.84</v>
      </c>
    </row>
    <row r="3011" spans="1:21" x14ac:dyDescent="0.2">
      <c r="A3011" s="1">
        <v>40367</v>
      </c>
      <c r="B3011">
        <v>107.16</v>
      </c>
      <c r="C3011">
        <v>739.91300000000001</v>
      </c>
      <c r="D3011">
        <v>170.23</v>
      </c>
      <c r="E3011">
        <v>715.11</v>
      </c>
      <c r="F3011">
        <v>11433.37</v>
      </c>
      <c r="G3011">
        <v>31.3</v>
      </c>
      <c r="H3011">
        <v>940.75</v>
      </c>
      <c r="I3011">
        <v>1.042</v>
      </c>
      <c r="J3011">
        <v>3.0306000000000002</v>
      </c>
      <c r="K3011">
        <v>370.03</v>
      </c>
      <c r="L3011">
        <v>108.08</v>
      </c>
      <c r="M3011">
        <v>3.1970000000000001</v>
      </c>
      <c r="N3011">
        <v>2.4689999999999999</v>
      </c>
      <c r="O3011">
        <v>1.645</v>
      </c>
      <c r="P3011">
        <v>42.58</v>
      </c>
      <c r="Q3011">
        <v>479.53</v>
      </c>
      <c r="R3011">
        <v>47.99</v>
      </c>
      <c r="S3011">
        <v>138.24</v>
      </c>
      <c r="T3011">
        <v>15.45</v>
      </c>
      <c r="U3011">
        <v>25.71</v>
      </c>
    </row>
    <row r="3012" spans="1:21" x14ac:dyDescent="0.2">
      <c r="A3012" s="1">
        <v>40368</v>
      </c>
      <c r="B3012">
        <v>107.96</v>
      </c>
      <c r="C3012">
        <v>744.95100000000002</v>
      </c>
      <c r="D3012">
        <v>172.48</v>
      </c>
      <c r="E3012">
        <v>721.55</v>
      </c>
      <c r="F3012">
        <v>11570.45</v>
      </c>
      <c r="G3012">
        <v>31.28</v>
      </c>
      <c r="H3012">
        <v>951.85</v>
      </c>
      <c r="I3012">
        <v>1.0337000000000001</v>
      </c>
      <c r="J3012">
        <v>3.052</v>
      </c>
      <c r="K3012">
        <v>371.1</v>
      </c>
      <c r="L3012">
        <v>107.95</v>
      </c>
      <c r="M3012">
        <v>3.2290000000000001</v>
      </c>
      <c r="N3012">
        <v>2.532</v>
      </c>
      <c r="O3012">
        <v>1.716</v>
      </c>
      <c r="P3012">
        <v>43.57</v>
      </c>
      <c r="Q3012">
        <v>483.59</v>
      </c>
      <c r="R3012">
        <v>48.62</v>
      </c>
      <c r="S3012">
        <v>137.87</v>
      </c>
      <c r="T3012">
        <v>15.46</v>
      </c>
      <c r="U3012">
        <v>24.98</v>
      </c>
    </row>
    <row r="3013" spans="1:21" x14ac:dyDescent="0.2">
      <c r="A3013" s="1">
        <v>40371</v>
      </c>
      <c r="B3013">
        <v>108.03</v>
      </c>
      <c r="C3013">
        <v>746.11</v>
      </c>
      <c r="D3013">
        <v>171</v>
      </c>
      <c r="E3013">
        <v>718.45</v>
      </c>
      <c r="F3013">
        <v>11565.76</v>
      </c>
      <c r="G3013">
        <v>31.1</v>
      </c>
      <c r="H3013">
        <v>952.49</v>
      </c>
      <c r="I3013">
        <v>1.0371999999999999</v>
      </c>
      <c r="J3013">
        <v>3.0628000000000002</v>
      </c>
      <c r="K3013">
        <v>371.99</v>
      </c>
      <c r="L3013">
        <v>108.08</v>
      </c>
      <c r="M3013">
        <v>3.2069999999999999</v>
      </c>
      <c r="N3013">
        <v>2.516</v>
      </c>
      <c r="O3013">
        <v>1.69</v>
      </c>
      <c r="P3013">
        <v>43.57</v>
      </c>
      <c r="Q3013">
        <v>476.24</v>
      </c>
      <c r="R3013">
        <v>48.8</v>
      </c>
      <c r="S3013">
        <v>137.76</v>
      </c>
      <c r="T3013">
        <v>15.38</v>
      </c>
      <c r="U3013">
        <v>24.43</v>
      </c>
    </row>
    <row r="3014" spans="1:21" x14ac:dyDescent="0.2">
      <c r="A3014" s="1">
        <v>40372</v>
      </c>
      <c r="B3014">
        <v>109.66</v>
      </c>
      <c r="C3014">
        <v>756.93299999999999</v>
      </c>
      <c r="D3014">
        <v>175.92</v>
      </c>
      <c r="E3014">
        <v>733.28</v>
      </c>
      <c r="F3014">
        <v>11672.84</v>
      </c>
      <c r="G3014">
        <v>31.924499999999998</v>
      </c>
      <c r="H3014">
        <v>957.22</v>
      </c>
      <c r="I3014">
        <v>1.03</v>
      </c>
      <c r="J3014">
        <v>3.1208</v>
      </c>
      <c r="K3014">
        <v>373.39</v>
      </c>
      <c r="L3014">
        <v>108.14</v>
      </c>
      <c r="M3014">
        <v>3.2690000000000001</v>
      </c>
      <c r="N3014">
        <v>2.556</v>
      </c>
      <c r="O3014">
        <v>1.7210000000000001</v>
      </c>
      <c r="P3014">
        <v>43.13</v>
      </c>
      <c r="Q3014">
        <v>489.98</v>
      </c>
      <c r="R3014">
        <v>49.87</v>
      </c>
      <c r="S3014">
        <v>139.76</v>
      </c>
      <c r="T3014">
        <v>15.67</v>
      </c>
      <c r="U3014">
        <v>24.56</v>
      </c>
    </row>
    <row r="3015" spans="1:21" x14ac:dyDescent="0.2">
      <c r="A3015" s="1">
        <v>40373</v>
      </c>
      <c r="B3015">
        <v>109.651</v>
      </c>
      <c r="C3015">
        <v>756.97900000000004</v>
      </c>
      <c r="D3015">
        <v>175.39</v>
      </c>
      <c r="E3015">
        <v>732.75</v>
      </c>
      <c r="F3015">
        <v>11620.16</v>
      </c>
      <c r="G3015">
        <v>31.93</v>
      </c>
      <c r="H3015">
        <v>961.51</v>
      </c>
      <c r="I3015">
        <v>1.0327</v>
      </c>
      <c r="J3015">
        <v>3.0426000000000002</v>
      </c>
      <c r="K3015">
        <v>374.22</v>
      </c>
      <c r="L3015">
        <v>108.62</v>
      </c>
      <c r="M3015">
        <v>3.2650000000000001</v>
      </c>
      <c r="N3015">
        <v>2.548</v>
      </c>
      <c r="O3015">
        <v>1.714</v>
      </c>
      <c r="P3015">
        <v>42.99</v>
      </c>
      <c r="Q3015">
        <v>489.13</v>
      </c>
      <c r="R3015">
        <v>49.58</v>
      </c>
      <c r="S3015">
        <v>139.58000000000001</v>
      </c>
      <c r="T3015">
        <v>15.63</v>
      </c>
      <c r="U3015">
        <v>24.89</v>
      </c>
    </row>
    <row r="3016" spans="1:21" x14ac:dyDescent="0.2">
      <c r="A3016" s="1">
        <v>40374</v>
      </c>
      <c r="B3016">
        <v>109.68</v>
      </c>
      <c r="C3016">
        <v>758.07799999999997</v>
      </c>
      <c r="D3016">
        <v>174.68</v>
      </c>
      <c r="E3016">
        <v>732.14</v>
      </c>
      <c r="F3016">
        <v>11741.77</v>
      </c>
      <c r="G3016">
        <v>32.26</v>
      </c>
      <c r="H3016">
        <v>957.14</v>
      </c>
      <c r="I3016">
        <v>1.0383</v>
      </c>
      <c r="J3016">
        <v>2.9937</v>
      </c>
      <c r="K3016">
        <v>374.59</v>
      </c>
      <c r="L3016">
        <v>108.81</v>
      </c>
      <c r="M3016">
        <v>3.2330000000000001</v>
      </c>
      <c r="N3016">
        <v>2.5009999999999999</v>
      </c>
      <c r="O3016">
        <v>1.6619999999999999</v>
      </c>
      <c r="P3016">
        <v>43.07</v>
      </c>
      <c r="Q3016">
        <v>486.35</v>
      </c>
      <c r="R3016">
        <v>49.47</v>
      </c>
      <c r="S3016">
        <v>139.13</v>
      </c>
      <c r="T3016">
        <v>15.34</v>
      </c>
      <c r="U3016">
        <v>25.14</v>
      </c>
    </row>
    <row r="3017" spans="1:21" x14ac:dyDescent="0.2">
      <c r="A3017" s="1">
        <v>40375</v>
      </c>
      <c r="B3017">
        <v>106.66</v>
      </c>
      <c r="C3017">
        <v>737.09299999999996</v>
      </c>
      <c r="D3017">
        <v>168.52</v>
      </c>
      <c r="E3017">
        <v>707.84</v>
      </c>
      <c r="F3017">
        <v>11569.65</v>
      </c>
      <c r="G3017">
        <v>31.28</v>
      </c>
      <c r="H3017">
        <v>948.92</v>
      </c>
      <c r="I3017">
        <v>1.0582</v>
      </c>
      <c r="J3017">
        <v>2.9215</v>
      </c>
      <c r="K3017">
        <v>375.03</v>
      </c>
      <c r="L3017">
        <v>109</v>
      </c>
      <c r="M3017">
        <v>3.1629999999999998</v>
      </c>
      <c r="N3017">
        <v>2.423</v>
      </c>
      <c r="O3017">
        <v>1.5760000000000001</v>
      </c>
      <c r="P3017">
        <v>41.75</v>
      </c>
      <c r="Q3017">
        <v>482.37</v>
      </c>
      <c r="R3017">
        <v>47.95</v>
      </c>
      <c r="S3017">
        <v>138.58000000000001</v>
      </c>
      <c r="T3017">
        <v>15.28</v>
      </c>
      <c r="U3017">
        <v>26.25</v>
      </c>
    </row>
    <row r="3018" spans="1:21" x14ac:dyDescent="0.2">
      <c r="A3018" s="1">
        <v>40378</v>
      </c>
      <c r="B3018">
        <v>107.29</v>
      </c>
      <c r="C3018">
        <v>741.09400000000005</v>
      </c>
      <c r="D3018">
        <v>169.37</v>
      </c>
      <c r="E3018">
        <v>714.2</v>
      </c>
      <c r="F3018">
        <v>11543.47</v>
      </c>
      <c r="G3018">
        <v>31.58</v>
      </c>
      <c r="H3018">
        <v>945.06</v>
      </c>
      <c r="I3018">
        <v>1.0548999999999999</v>
      </c>
      <c r="J3018">
        <v>2.9537</v>
      </c>
      <c r="K3018">
        <v>375.26</v>
      </c>
      <c r="L3018">
        <v>108.98</v>
      </c>
      <c r="M3018">
        <v>3.165</v>
      </c>
      <c r="N3018">
        <v>2.379</v>
      </c>
      <c r="O3018">
        <v>1.5270000000000001</v>
      </c>
      <c r="P3018">
        <v>41.15</v>
      </c>
      <c r="Q3018">
        <v>485.66</v>
      </c>
      <c r="R3018">
        <v>48.5</v>
      </c>
      <c r="S3018">
        <v>139.21</v>
      </c>
      <c r="T3018">
        <v>15.46</v>
      </c>
      <c r="U3018">
        <v>25.97</v>
      </c>
    </row>
    <row r="3019" spans="1:21" x14ac:dyDescent="0.2">
      <c r="A3019" s="1">
        <v>40379</v>
      </c>
      <c r="B3019">
        <v>108.48</v>
      </c>
      <c r="C3019">
        <v>749.09400000000005</v>
      </c>
      <c r="D3019">
        <v>172.13</v>
      </c>
      <c r="E3019">
        <v>725.5</v>
      </c>
      <c r="F3019">
        <v>11629.88</v>
      </c>
      <c r="G3019">
        <v>31.52</v>
      </c>
      <c r="H3019">
        <v>953.68</v>
      </c>
      <c r="I3019">
        <v>1.0436000000000001</v>
      </c>
      <c r="J3019">
        <v>2.9481000000000002</v>
      </c>
      <c r="K3019">
        <v>375.46</v>
      </c>
      <c r="L3019">
        <v>109.1</v>
      </c>
      <c r="M3019">
        <v>3.1989999999999998</v>
      </c>
      <c r="N3019">
        <v>2.3959999999999999</v>
      </c>
      <c r="O3019">
        <v>1.575</v>
      </c>
      <c r="P3019">
        <v>41.81</v>
      </c>
      <c r="Q3019">
        <v>489.95</v>
      </c>
      <c r="R3019">
        <v>49.33</v>
      </c>
      <c r="S3019">
        <v>140.71</v>
      </c>
      <c r="T3019">
        <v>15.64</v>
      </c>
      <c r="U3019">
        <v>23.93</v>
      </c>
    </row>
    <row r="3020" spans="1:21" x14ac:dyDescent="0.2">
      <c r="A3020" s="1">
        <v>40380</v>
      </c>
      <c r="B3020">
        <v>107.07</v>
      </c>
      <c r="C3020">
        <v>739.90499999999997</v>
      </c>
      <c r="D3020">
        <v>169.43</v>
      </c>
      <c r="E3020">
        <v>714.38</v>
      </c>
      <c r="F3020">
        <v>11513.33</v>
      </c>
      <c r="G3020">
        <v>30.81</v>
      </c>
      <c r="H3020">
        <v>964.65</v>
      </c>
      <c r="I3020">
        <v>1.0490999999999999</v>
      </c>
      <c r="J3020">
        <v>2.8782000000000001</v>
      </c>
      <c r="K3020">
        <v>376.64</v>
      </c>
      <c r="L3020">
        <v>109.63</v>
      </c>
      <c r="M3020">
        <v>3.1619999999999999</v>
      </c>
      <c r="N3020">
        <v>2.3679999999999999</v>
      </c>
      <c r="O3020">
        <v>1.5249999999999999</v>
      </c>
      <c r="P3020">
        <v>41.73</v>
      </c>
      <c r="Q3020">
        <v>483.51</v>
      </c>
      <c r="R3020">
        <v>48.38</v>
      </c>
      <c r="S3020">
        <v>140.82</v>
      </c>
      <c r="T3020">
        <v>15.53</v>
      </c>
      <c r="U3020">
        <v>25.64</v>
      </c>
    </row>
    <row r="3021" spans="1:21" x14ac:dyDescent="0.2">
      <c r="A3021" s="1">
        <v>40381</v>
      </c>
      <c r="B3021">
        <v>109.461</v>
      </c>
      <c r="C3021">
        <v>755.76800000000003</v>
      </c>
      <c r="D3021">
        <v>174.92</v>
      </c>
      <c r="E3021">
        <v>733.54</v>
      </c>
      <c r="F3021">
        <v>11667.76</v>
      </c>
      <c r="G3021">
        <v>32.24</v>
      </c>
      <c r="H3021">
        <v>973.39</v>
      </c>
      <c r="I3021">
        <v>1.0370999999999999</v>
      </c>
      <c r="J3021">
        <v>2.9352999999999998</v>
      </c>
      <c r="K3021">
        <v>377.35</v>
      </c>
      <c r="L3021">
        <v>109.49</v>
      </c>
      <c r="M3021">
        <v>3.202</v>
      </c>
      <c r="N3021">
        <v>2.3940000000000001</v>
      </c>
      <c r="O3021">
        <v>1.55</v>
      </c>
      <c r="P3021">
        <v>42.23</v>
      </c>
      <c r="Q3021">
        <v>500.81</v>
      </c>
      <c r="R3021">
        <v>50.12</v>
      </c>
      <c r="S3021">
        <v>141.5</v>
      </c>
      <c r="T3021">
        <v>15.71</v>
      </c>
      <c r="U3021">
        <v>24.63</v>
      </c>
    </row>
    <row r="3022" spans="1:21" x14ac:dyDescent="0.2">
      <c r="A3022" s="1">
        <v>40382</v>
      </c>
      <c r="B3022">
        <v>110.41</v>
      </c>
      <c r="C3022">
        <v>761.28499999999997</v>
      </c>
      <c r="D3022">
        <v>178.41</v>
      </c>
      <c r="E3022">
        <v>742.59</v>
      </c>
      <c r="F3022">
        <v>11714.21</v>
      </c>
      <c r="G3022">
        <v>32.56</v>
      </c>
      <c r="H3022">
        <v>981.42</v>
      </c>
      <c r="I3022">
        <v>1.0358000000000001</v>
      </c>
      <c r="J3022">
        <v>2.9943</v>
      </c>
      <c r="K3022">
        <v>377.95</v>
      </c>
      <c r="L3022">
        <v>109.63</v>
      </c>
      <c r="M3022">
        <v>3.2280000000000002</v>
      </c>
      <c r="N3022">
        <v>2.4300000000000002</v>
      </c>
      <c r="O3022">
        <v>1.589</v>
      </c>
      <c r="P3022">
        <v>42.37</v>
      </c>
      <c r="Q3022">
        <v>498.79</v>
      </c>
      <c r="R3022">
        <v>50.71</v>
      </c>
      <c r="S3022">
        <v>141.32</v>
      </c>
      <c r="T3022">
        <v>15.69</v>
      </c>
      <c r="U3022">
        <v>23.47</v>
      </c>
    </row>
    <row r="3023" spans="1:21" x14ac:dyDescent="0.2">
      <c r="A3023" s="1">
        <v>40385</v>
      </c>
      <c r="B3023">
        <v>111.56</v>
      </c>
      <c r="C3023">
        <v>769.32799999999997</v>
      </c>
      <c r="D3023">
        <v>182.11</v>
      </c>
      <c r="E3023">
        <v>753.62</v>
      </c>
      <c r="F3023">
        <v>11746.07</v>
      </c>
      <c r="G3023">
        <v>32.94</v>
      </c>
      <c r="H3023">
        <v>985.48</v>
      </c>
      <c r="I3023">
        <v>1.0323</v>
      </c>
      <c r="J3023">
        <v>2.9923999999999999</v>
      </c>
      <c r="K3023">
        <v>378.97</v>
      </c>
      <c r="L3023">
        <v>109.73</v>
      </c>
      <c r="M3023">
        <v>3.2269999999999999</v>
      </c>
      <c r="N3023">
        <v>2.4409999999999998</v>
      </c>
      <c r="O3023">
        <v>1.605</v>
      </c>
      <c r="P3023">
        <v>41.75</v>
      </c>
      <c r="Q3023">
        <v>498.79</v>
      </c>
      <c r="R3023">
        <v>52.02</v>
      </c>
      <c r="S3023">
        <v>142.06</v>
      </c>
      <c r="T3023">
        <v>15.64</v>
      </c>
      <c r="U3023">
        <v>22.73</v>
      </c>
    </row>
    <row r="3024" spans="1:21" x14ac:dyDescent="0.2">
      <c r="A3024" s="1">
        <v>40386</v>
      </c>
      <c r="B3024">
        <v>111.55</v>
      </c>
      <c r="C3024">
        <v>769.303</v>
      </c>
      <c r="D3024">
        <v>180.9</v>
      </c>
      <c r="E3024">
        <v>747.65</v>
      </c>
      <c r="F3024">
        <v>11716.69</v>
      </c>
      <c r="G3024">
        <v>33.119999999999997</v>
      </c>
      <c r="H3024">
        <v>991.04</v>
      </c>
      <c r="I3024">
        <v>1.0354000000000001</v>
      </c>
      <c r="J3024">
        <v>3.0485000000000002</v>
      </c>
      <c r="K3024">
        <v>379.88</v>
      </c>
      <c r="L3024">
        <v>109.36</v>
      </c>
      <c r="M3024">
        <v>3.266</v>
      </c>
      <c r="N3024">
        <v>2.476</v>
      </c>
      <c r="O3024">
        <v>1.6400000000000001</v>
      </c>
      <c r="P3024">
        <v>40.03</v>
      </c>
      <c r="Q3024">
        <v>489.45</v>
      </c>
      <c r="R3024">
        <v>52.01</v>
      </c>
      <c r="S3024">
        <v>142.41</v>
      </c>
      <c r="T3024">
        <v>15.6</v>
      </c>
      <c r="U3024">
        <v>23.19</v>
      </c>
    </row>
    <row r="3025" spans="1:21" x14ac:dyDescent="0.2">
      <c r="A3025" s="1">
        <v>40387</v>
      </c>
      <c r="B3025">
        <v>110.83</v>
      </c>
      <c r="C3025">
        <v>764.41499999999996</v>
      </c>
      <c r="D3025">
        <v>178.23</v>
      </c>
      <c r="E3025">
        <v>739.87</v>
      </c>
      <c r="F3025">
        <v>11696.63</v>
      </c>
      <c r="G3025">
        <v>32.89</v>
      </c>
      <c r="H3025">
        <v>991.29</v>
      </c>
      <c r="I3025">
        <v>1.0387999999999999</v>
      </c>
      <c r="J3025">
        <v>2.9849999999999999</v>
      </c>
      <c r="K3025">
        <v>380.38</v>
      </c>
      <c r="L3025">
        <v>109.75</v>
      </c>
      <c r="M3025">
        <v>3.2309999999999999</v>
      </c>
      <c r="N3025">
        <v>2.4510000000000001</v>
      </c>
      <c r="O3025">
        <v>1.6040000000000001</v>
      </c>
      <c r="P3025">
        <v>40.03</v>
      </c>
      <c r="Q3025">
        <v>486.23</v>
      </c>
      <c r="R3025">
        <v>51.93</v>
      </c>
      <c r="S3025">
        <v>142.1</v>
      </c>
      <c r="T3025">
        <v>15.57</v>
      </c>
      <c r="U3025">
        <v>24.25</v>
      </c>
    </row>
    <row r="3026" spans="1:21" x14ac:dyDescent="0.2">
      <c r="A3026" s="1">
        <v>40388</v>
      </c>
      <c r="B3026">
        <v>110.29</v>
      </c>
      <c r="C3026">
        <v>761.25099999999998</v>
      </c>
      <c r="D3026">
        <v>177.86</v>
      </c>
      <c r="E3026">
        <v>735.52</v>
      </c>
      <c r="F3026">
        <v>11728.64</v>
      </c>
      <c r="G3026">
        <v>32.979999999999997</v>
      </c>
      <c r="H3026">
        <v>993.84</v>
      </c>
      <c r="I3026">
        <v>1.0370999999999999</v>
      </c>
      <c r="J3026">
        <v>2.9794</v>
      </c>
      <c r="K3026">
        <v>380.47</v>
      </c>
      <c r="L3026">
        <v>109.79</v>
      </c>
      <c r="M3026">
        <v>3.181</v>
      </c>
      <c r="N3026">
        <v>2.379</v>
      </c>
      <c r="O3026">
        <v>1.542</v>
      </c>
      <c r="P3026">
        <v>40.54</v>
      </c>
      <c r="Q3026">
        <v>494.88</v>
      </c>
      <c r="R3026">
        <v>51.47</v>
      </c>
      <c r="S3026">
        <v>142.26</v>
      </c>
      <c r="T3026">
        <v>15.37</v>
      </c>
      <c r="U3026">
        <v>24.13</v>
      </c>
    </row>
    <row r="3027" spans="1:21" x14ac:dyDescent="0.2">
      <c r="A3027" s="1">
        <v>40389</v>
      </c>
      <c r="B3027">
        <v>110.27</v>
      </c>
      <c r="C3027">
        <v>761.28599999999994</v>
      </c>
      <c r="D3027">
        <v>178.15</v>
      </c>
      <c r="E3027">
        <v>737.28</v>
      </c>
      <c r="F3027">
        <v>11713.43</v>
      </c>
      <c r="G3027">
        <v>32.840000000000003</v>
      </c>
      <c r="H3027">
        <v>991.41</v>
      </c>
      <c r="I3027">
        <v>1.0297000000000001</v>
      </c>
      <c r="J3027">
        <v>2.9051999999999998</v>
      </c>
      <c r="K3027">
        <v>380.47</v>
      </c>
      <c r="L3027">
        <v>110.3</v>
      </c>
      <c r="M3027">
        <v>3.1160000000000001</v>
      </c>
      <c r="N3027">
        <v>2.3039999999999998</v>
      </c>
      <c r="O3027">
        <v>1.4689999999999999</v>
      </c>
      <c r="P3027">
        <v>41.1</v>
      </c>
      <c r="Q3027">
        <v>498.6</v>
      </c>
      <c r="R3027">
        <v>51.65</v>
      </c>
      <c r="S3027">
        <v>142.32</v>
      </c>
      <c r="T3027">
        <v>15.08</v>
      </c>
      <c r="U3027">
        <v>23.5</v>
      </c>
    </row>
    <row r="3028" spans="1:21" x14ac:dyDescent="0.2">
      <c r="A3028" s="1">
        <v>40392</v>
      </c>
      <c r="B3028">
        <v>112.76</v>
      </c>
      <c r="C3028">
        <v>777.79200000000003</v>
      </c>
      <c r="D3028">
        <v>181.51</v>
      </c>
      <c r="E3028">
        <v>754.2</v>
      </c>
      <c r="F3028">
        <v>11713.43</v>
      </c>
      <c r="G3028">
        <v>34.229999999999997</v>
      </c>
      <c r="H3028">
        <v>1012.94</v>
      </c>
      <c r="I3028">
        <v>1.0228999999999999</v>
      </c>
      <c r="J3028">
        <v>2.9609000000000001</v>
      </c>
      <c r="K3028">
        <v>381.04</v>
      </c>
      <c r="L3028">
        <v>109.63</v>
      </c>
      <c r="M3028">
        <v>3.1110000000000002</v>
      </c>
      <c r="N3028">
        <v>2.2930000000000001</v>
      </c>
      <c r="O3028">
        <v>1.4670000000000001</v>
      </c>
      <c r="P3028">
        <v>40.950000000000003</v>
      </c>
      <c r="Q3028">
        <v>513.70000000000005</v>
      </c>
      <c r="R3028">
        <v>53.22</v>
      </c>
      <c r="S3028">
        <v>142.32</v>
      </c>
      <c r="T3028">
        <v>15.08</v>
      </c>
      <c r="U3028">
        <v>22.01</v>
      </c>
    </row>
    <row r="3029" spans="1:21" x14ac:dyDescent="0.2">
      <c r="A3029" s="1">
        <v>40393</v>
      </c>
      <c r="B3029">
        <v>112.22</v>
      </c>
      <c r="C3029">
        <v>774.505</v>
      </c>
      <c r="D3029">
        <v>179.81</v>
      </c>
      <c r="E3029">
        <v>748.24</v>
      </c>
      <c r="F3029">
        <v>11782.6</v>
      </c>
      <c r="G3029">
        <v>34.24</v>
      </c>
      <c r="H3029">
        <v>1009.67</v>
      </c>
      <c r="I3029">
        <v>1.0235000000000001</v>
      </c>
      <c r="J3029">
        <v>2.9085000000000001</v>
      </c>
      <c r="K3029">
        <v>381.71</v>
      </c>
      <c r="L3029">
        <v>109.9</v>
      </c>
      <c r="M3029">
        <v>3.1</v>
      </c>
      <c r="N3029">
        <v>2.2560000000000002</v>
      </c>
      <c r="O3029">
        <v>1.4370000000000001</v>
      </c>
      <c r="P3029">
        <v>41.37</v>
      </c>
      <c r="Q3029">
        <v>521.34</v>
      </c>
      <c r="R3029">
        <v>52.94</v>
      </c>
      <c r="S3029">
        <v>143.5</v>
      </c>
      <c r="T3029">
        <v>15.6</v>
      </c>
      <c r="U3029">
        <v>22.63</v>
      </c>
    </row>
    <row r="3030" spans="1:21" x14ac:dyDescent="0.2">
      <c r="A3030" s="1">
        <v>40394</v>
      </c>
      <c r="B3030">
        <v>112.97</v>
      </c>
      <c r="C3030">
        <v>779.13300000000004</v>
      </c>
      <c r="D3030">
        <v>181.75</v>
      </c>
      <c r="E3030">
        <v>755.8</v>
      </c>
      <c r="F3030">
        <v>11845.05</v>
      </c>
      <c r="G3030">
        <v>34.229999999999997</v>
      </c>
      <c r="H3030">
        <v>1011.48</v>
      </c>
      <c r="I3030">
        <v>1.0181</v>
      </c>
      <c r="J3030">
        <v>2.9497999999999998</v>
      </c>
      <c r="K3030">
        <v>382.1</v>
      </c>
      <c r="L3030">
        <v>109.56</v>
      </c>
      <c r="M3030">
        <v>3.1640000000000001</v>
      </c>
      <c r="N3030">
        <v>2.335</v>
      </c>
      <c r="O3030">
        <v>1.5350000000000001</v>
      </c>
      <c r="P3030">
        <v>42.61</v>
      </c>
      <c r="Q3030">
        <v>520.83000000000004</v>
      </c>
      <c r="R3030">
        <v>53.11</v>
      </c>
      <c r="S3030">
        <v>143.13</v>
      </c>
      <c r="T3030">
        <v>15.64</v>
      </c>
      <c r="U3030">
        <v>22.21</v>
      </c>
    </row>
    <row r="3031" spans="1:21" x14ac:dyDescent="0.2">
      <c r="A3031" s="1">
        <v>40395</v>
      </c>
      <c r="B3031">
        <v>112.85</v>
      </c>
      <c r="C3031">
        <v>778.54100000000005</v>
      </c>
      <c r="D3031">
        <v>180.32</v>
      </c>
      <c r="E3031">
        <v>753.35</v>
      </c>
      <c r="F3031">
        <v>11774.77</v>
      </c>
      <c r="G3031">
        <v>34.159999999999997</v>
      </c>
      <c r="H3031">
        <v>1011.72</v>
      </c>
      <c r="I3031">
        <v>1.0167999999999999</v>
      </c>
      <c r="J3031">
        <v>2.9011</v>
      </c>
      <c r="K3031">
        <v>382.29</v>
      </c>
      <c r="L3031">
        <v>109.76</v>
      </c>
      <c r="M3031">
        <v>3.1139999999999999</v>
      </c>
      <c r="N3031">
        <v>2.3319999999999999</v>
      </c>
      <c r="O3031">
        <v>1.5270000000000001</v>
      </c>
      <c r="P3031">
        <v>42.73</v>
      </c>
      <c r="Q3031">
        <v>517.92999999999995</v>
      </c>
      <c r="R3031">
        <v>52.45</v>
      </c>
      <c r="S3031">
        <v>141.62</v>
      </c>
      <c r="T3031">
        <v>15.67</v>
      </c>
      <c r="U3031">
        <v>22.1</v>
      </c>
    </row>
    <row r="3032" spans="1:21" x14ac:dyDescent="0.2">
      <c r="A3032" s="1">
        <v>40396</v>
      </c>
      <c r="B3032">
        <v>112.392</v>
      </c>
      <c r="C3032">
        <v>775.94100000000003</v>
      </c>
      <c r="D3032">
        <v>179.54</v>
      </c>
      <c r="E3032">
        <v>750.51</v>
      </c>
      <c r="F3032">
        <v>11799.97</v>
      </c>
      <c r="G3032">
        <v>34.18</v>
      </c>
      <c r="H3032">
        <v>1010.95</v>
      </c>
      <c r="I3032">
        <v>1.0274000000000001</v>
      </c>
      <c r="J3032">
        <v>2.8166000000000002</v>
      </c>
      <c r="K3032">
        <v>382.36</v>
      </c>
      <c r="L3032">
        <v>110.39</v>
      </c>
      <c r="M3032">
        <v>3.0760000000000001</v>
      </c>
      <c r="N3032">
        <v>2.258</v>
      </c>
      <c r="O3032">
        <v>1.448</v>
      </c>
      <c r="P3032">
        <v>43.39</v>
      </c>
      <c r="Q3032">
        <v>509.66</v>
      </c>
      <c r="R3032">
        <v>52.28</v>
      </c>
      <c r="S3032">
        <v>141.55000000000001</v>
      </c>
      <c r="T3032">
        <v>15.8</v>
      </c>
      <c r="U3032">
        <v>21.74</v>
      </c>
    </row>
    <row r="3033" spans="1:21" x14ac:dyDescent="0.2">
      <c r="A3033" s="1">
        <v>40399</v>
      </c>
      <c r="B3033">
        <v>112.992</v>
      </c>
      <c r="C3033">
        <v>779.84400000000005</v>
      </c>
      <c r="D3033">
        <v>181.51</v>
      </c>
      <c r="E3033">
        <v>756.01</v>
      </c>
      <c r="F3033">
        <v>11863.56</v>
      </c>
      <c r="G3033">
        <v>34.25</v>
      </c>
      <c r="H3033">
        <v>1015.99</v>
      </c>
      <c r="I3033">
        <v>1.0269999999999999</v>
      </c>
      <c r="J3033">
        <v>2.8289</v>
      </c>
      <c r="K3033">
        <v>382.87</v>
      </c>
      <c r="L3033">
        <v>110.75</v>
      </c>
      <c r="M3033">
        <v>3.0760000000000001</v>
      </c>
      <c r="N3033">
        <v>2.254</v>
      </c>
      <c r="O3033">
        <v>1.45</v>
      </c>
      <c r="P3033">
        <v>43.35</v>
      </c>
      <c r="Q3033">
        <v>514.55999999999995</v>
      </c>
      <c r="R3033">
        <v>52.8</v>
      </c>
      <c r="S3033">
        <v>142.63</v>
      </c>
      <c r="T3033">
        <v>16.03</v>
      </c>
      <c r="U3033">
        <v>22.14</v>
      </c>
    </row>
    <row r="3034" spans="1:21" x14ac:dyDescent="0.2">
      <c r="A3034" s="1">
        <v>40400</v>
      </c>
      <c r="B3034">
        <v>112.375</v>
      </c>
      <c r="C3034">
        <v>775.68899999999996</v>
      </c>
      <c r="D3034">
        <v>178.52</v>
      </c>
      <c r="E3034">
        <v>747.84</v>
      </c>
      <c r="F3034">
        <v>11838.29</v>
      </c>
      <c r="G3034">
        <v>33.909999999999997</v>
      </c>
      <c r="H3034">
        <v>1001.7</v>
      </c>
      <c r="I3034">
        <v>1.0314000000000001</v>
      </c>
      <c r="J3034">
        <v>2.7593000000000001</v>
      </c>
      <c r="K3034">
        <v>382.56</v>
      </c>
      <c r="L3034">
        <v>110.61</v>
      </c>
      <c r="M3034">
        <v>3.0459999999999998</v>
      </c>
      <c r="N3034">
        <v>2.2309999999999999</v>
      </c>
      <c r="O3034">
        <v>1.4450000000000001</v>
      </c>
      <c r="P3034">
        <v>43.49</v>
      </c>
      <c r="Q3034">
        <v>506.79</v>
      </c>
      <c r="R3034">
        <v>52.39</v>
      </c>
      <c r="S3034">
        <v>143.27000000000001</v>
      </c>
      <c r="T3034">
        <v>16.14</v>
      </c>
      <c r="U3034">
        <v>22.37</v>
      </c>
    </row>
    <row r="3035" spans="1:21" x14ac:dyDescent="0.2">
      <c r="A3035" s="1">
        <v>40401</v>
      </c>
      <c r="B3035">
        <v>109.3</v>
      </c>
      <c r="C3035">
        <v>754.84199999999998</v>
      </c>
      <c r="D3035">
        <v>172.02</v>
      </c>
      <c r="E3035">
        <v>723.55</v>
      </c>
      <c r="F3035">
        <v>11582.21</v>
      </c>
      <c r="G3035">
        <v>32.06</v>
      </c>
      <c r="H3035">
        <v>982.23</v>
      </c>
      <c r="I3035">
        <v>1.0464</v>
      </c>
      <c r="J3035">
        <v>2.6814</v>
      </c>
      <c r="K3035">
        <v>381.18</v>
      </c>
      <c r="L3035">
        <v>110.6</v>
      </c>
      <c r="M3035">
        <v>2.972</v>
      </c>
      <c r="N3035">
        <v>2.1419999999999999</v>
      </c>
      <c r="O3035">
        <v>1.355</v>
      </c>
      <c r="P3035">
        <v>42.4</v>
      </c>
      <c r="Q3035">
        <v>492.79</v>
      </c>
      <c r="R3035">
        <v>51.13</v>
      </c>
      <c r="S3035">
        <v>141.35</v>
      </c>
      <c r="T3035">
        <v>15.78</v>
      </c>
      <c r="U3035">
        <v>25.39</v>
      </c>
    </row>
    <row r="3036" spans="1:21" x14ac:dyDescent="0.2">
      <c r="A3036" s="1">
        <v>40402</v>
      </c>
      <c r="B3036">
        <v>108.63</v>
      </c>
      <c r="C3036">
        <v>751.08</v>
      </c>
      <c r="D3036">
        <v>171.08</v>
      </c>
      <c r="E3036">
        <v>719.23</v>
      </c>
      <c r="F3036">
        <v>11523.6</v>
      </c>
      <c r="G3036">
        <v>31.87</v>
      </c>
      <c r="H3036">
        <v>976.18</v>
      </c>
      <c r="I3036">
        <v>1.0424</v>
      </c>
      <c r="J3036">
        <v>2.7454999999999998</v>
      </c>
      <c r="K3036">
        <v>379.89</v>
      </c>
      <c r="L3036">
        <v>110.21</v>
      </c>
      <c r="M3036">
        <v>3.004</v>
      </c>
      <c r="N3036">
        <v>2.1640000000000001</v>
      </c>
      <c r="O3036">
        <v>1.3599999999999999</v>
      </c>
      <c r="P3036">
        <v>43.2</v>
      </c>
      <c r="Q3036">
        <v>478.16</v>
      </c>
      <c r="R3036">
        <v>50.54</v>
      </c>
      <c r="S3036">
        <v>141.43</v>
      </c>
      <c r="T3036">
        <v>16.010000000000002</v>
      </c>
      <c r="U3036">
        <v>25.73</v>
      </c>
    </row>
    <row r="3037" spans="1:21" x14ac:dyDescent="0.2">
      <c r="A3037" s="1">
        <v>40403</v>
      </c>
      <c r="B3037">
        <v>108.31</v>
      </c>
      <c r="C3037">
        <v>747.94799999999998</v>
      </c>
      <c r="D3037">
        <v>169.63</v>
      </c>
      <c r="E3037">
        <v>717.37</v>
      </c>
      <c r="F3037">
        <v>11528.25</v>
      </c>
      <c r="G3037">
        <v>31.62</v>
      </c>
      <c r="H3037">
        <v>980.47</v>
      </c>
      <c r="I3037">
        <v>1.0419</v>
      </c>
      <c r="J3037">
        <v>2.6715999999999998</v>
      </c>
      <c r="K3037">
        <v>379.64</v>
      </c>
      <c r="L3037">
        <v>110.64</v>
      </c>
      <c r="M3037">
        <v>2.984</v>
      </c>
      <c r="N3037">
        <v>2.177</v>
      </c>
      <c r="O3037">
        <v>1.38</v>
      </c>
      <c r="P3037">
        <v>42.92</v>
      </c>
      <c r="Q3037">
        <v>475.77</v>
      </c>
      <c r="R3037">
        <v>50.43</v>
      </c>
      <c r="S3037">
        <v>143.01</v>
      </c>
      <c r="T3037">
        <v>16.39</v>
      </c>
      <c r="U3037">
        <v>26.24</v>
      </c>
    </row>
    <row r="3038" spans="1:21" x14ac:dyDescent="0.2">
      <c r="A3038" s="1">
        <v>40406</v>
      </c>
      <c r="B3038">
        <v>108.26</v>
      </c>
      <c r="C3038">
        <v>748.05399999999997</v>
      </c>
      <c r="D3038">
        <v>170.48</v>
      </c>
      <c r="E3038">
        <v>717.7</v>
      </c>
      <c r="F3038">
        <v>11552.76</v>
      </c>
      <c r="G3038">
        <v>31.72</v>
      </c>
      <c r="H3038">
        <v>985.24</v>
      </c>
      <c r="I3038">
        <v>1.0435000000000001</v>
      </c>
      <c r="J3038">
        <v>2.5625999999999998</v>
      </c>
      <c r="K3038">
        <v>380.14</v>
      </c>
      <c r="L3038">
        <v>111.86</v>
      </c>
      <c r="M3038">
        <v>2.93</v>
      </c>
      <c r="N3038">
        <v>2.1360000000000001</v>
      </c>
      <c r="O3038">
        <v>1.359</v>
      </c>
      <c r="P3038">
        <v>43.63</v>
      </c>
      <c r="Q3038">
        <v>474.7</v>
      </c>
      <c r="R3038">
        <v>50.48</v>
      </c>
      <c r="S3038">
        <v>143.87</v>
      </c>
      <c r="T3038">
        <v>16.13</v>
      </c>
      <c r="U3038">
        <v>26.1</v>
      </c>
    </row>
    <row r="3039" spans="1:21" x14ac:dyDescent="0.2">
      <c r="A3039" s="1">
        <v>40407</v>
      </c>
      <c r="B3039">
        <v>109.59</v>
      </c>
      <c r="C3039">
        <v>756.82100000000003</v>
      </c>
      <c r="D3039">
        <v>173.46</v>
      </c>
      <c r="E3039">
        <v>730.01</v>
      </c>
      <c r="F3039">
        <v>11728.64</v>
      </c>
      <c r="G3039">
        <v>32.31</v>
      </c>
      <c r="H3039">
        <v>993.79</v>
      </c>
      <c r="I3039">
        <v>1.0321</v>
      </c>
      <c r="J3039">
        <v>2.6320999999999999</v>
      </c>
      <c r="K3039">
        <v>380.53</v>
      </c>
      <c r="L3039">
        <v>111.68</v>
      </c>
      <c r="M3039">
        <v>2.9660000000000002</v>
      </c>
      <c r="N3039">
        <v>2.1739999999999999</v>
      </c>
      <c r="O3039">
        <v>1.397</v>
      </c>
      <c r="P3039">
        <v>44.29</v>
      </c>
      <c r="Q3039">
        <v>478.22</v>
      </c>
      <c r="R3039">
        <v>51.58</v>
      </c>
      <c r="S3039">
        <v>145.47999999999999</v>
      </c>
      <c r="T3039">
        <v>16.27</v>
      </c>
      <c r="U3039">
        <v>24.33</v>
      </c>
    </row>
    <row r="3040" spans="1:21" x14ac:dyDescent="0.2">
      <c r="A3040" s="1">
        <v>40408</v>
      </c>
      <c r="B3040">
        <v>109.79</v>
      </c>
      <c r="C3040">
        <v>757.78300000000002</v>
      </c>
      <c r="D3040">
        <v>174.02</v>
      </c>
      <c r="E3040">
        <v>732.14</v>
      </c>
      <c r="F3040">
        <v>11781.08</v>
      </c>
      <c r="G3040">
        <v>32.229999999999997</v>
      </c>
      <c r="H3040">
        <v>994.1</v>
      </c>
      <c r="I3040">
        <v>1.0296000000000001</v>
      </c>
      <c r="J3040">
        <v>2.6320999999999999</v>
      </c>
      <c r="K3040">
        <v>381.02</v>
      </c>
      <c r="L3040">
        <v>111.78</v>
      </c>
      <c r="M3040">
        <v>2.94</v>
      </c>
      <c r="N3040">
        <v>2.1640000000000001</v>
      </c>
      <c r="O3040">
        <v>1.3940000000000001</v>
      </c>
      <c r="P3040">
        <v>45.26</v>
      </c>
      <c r="Q3040">
        <v>475.83</v>
      </c>
      <c r="R3040">
        <v>51.59</v>
      </c>
      <c r="S3040">
        <v>146.35</v>
      </c>
      <c r="T3040">
        <v>16.399999999999999</v>
      </c>
      <c r="U3040">
        <v>24.59</v>
      </c>
    </row>
    <row r="3041" spans="1:21" x14ac:dyDescent="0.2">
      <c r="A3041" s="1">
        <v>40409</v>
      </c>
      <c r="B3041">
        <v>107.88</v>
      </c>
      <c r="C3041">
        <v>744.91200000000003</v>
      </c>
      <c r="D3041">
        <v>170.15</v>
      </c>
      <c r="E3041">
        <v>721.04</v>
      </c>
      <c r="F3041">
        <v>11710.18</v>
      </c>
      <c r="G3041">
        <v>31.5</v>
      </c>
      <c r="H3041">
        <v>994.25</v>
      </c>
      <c r="I3041">
        <v>1.0404</v>
      </c>
      <c r="J3041">
        <v>2.5750000000000002</v>
      </c>
      <c r="K3041">
        <v>381.17</v>
      </c>
      <c r="L3041">
        <v>111.9</v>
      </c>
      <c r="M3041">
        <v>2.919</v>
      </c>
      <c r="N3041">
        <v>2.1339999999999999</v>
      </c>
      <c r="O3041">
        <v>1.371</v>
      </c>
      <c r="P3041">
        <v>44.88</v>
      </c>
      <c r="Q3041">
        <v>469.49</v>
      </c>
      <c r="R3041">
        <v>50.42</v>
      </c>
      <c r="S3041">
        <v>145.47999999999999</v>
      </c>
      <c r="T3041">
        <v>16.14</v>
      </c>
      <c r="U3041">
        <v>26.44</v>
      </c>
    </row>
    <row r="3042" spans="1:21" x14ac:dyDescent="0.2">
      <c r="A3042" s="1">
        <v>40410</v>
      </c>
      <c r="B3042">
        <v>107.53</v>
      </c>
      <c r="C3042">
        <v>741.91899999999998</v>
      </c>
      <c r="D3042">
        <v>169.93</v>
      </c>
      <c r="E3042">
        <v>720.31</v>
      </c>
      <c r="F3042">
        <v>11722.07</v>
      </c>
      <c r="G3042">
        <v>30.96</v>
      </c>
      <c r="H3042">
        <v>988.16</v>
      </c>
      <c r="I3042">
        <v>1.0475000000000001</v>
      </c>
      <c r="J3042">
        <v>2.6105999999999998</v>
      </c>
      <c r="K3042">
        <v>380.72</v>
      </c>
      <c r="L3042">
        <v>112.1</v>
      </c>
      <c r="M3042">
        <v>2.9210000000000003</v>
      </c>
      <c r="N3042">
        <v>2.1920000000000002</v>
      </c>
      <c r="O3042">
        <v>1.3069999999999999</v>
      </c>
      <c r="P3042">
        <v>44.78</v>
      </c>
      <c r="Q3042">
        <v>463.53</v>
      </c>
      <c r="R3042">
        <v>50.27</v>
      </c>
      <c r="S3042">
        <v>145.35</v>
      </c>
      <c r="T3042">
        <v>16.190000000000001</v>
      </c>
      <c r="U3042">
        <v>25.49</v>
      </c>
    </row>
    <row r="3043" spans="1:21" x14ac:dyDescent="0.2">
      <c r="A3043" s="1">
        <v>40413</v>
      </c>
      <c r="B3043">
        <v>107.1236</v>
      </c>
      <c r="C3043">
        <v>739.38199999999995</v>
      </c>
      <c r="D3043">
        <v>168.12</v>
      </c>
      <c r="E3043">
        <v>714.92</v>
      </c>
      <c r="F3043">
        <v>11718.63</v>
      </c>
      <c r="G3043">
        <v>30.89</v>
      </c>
      <c r="H3043">
        <v>986.3</v>
      </c>
      <c r="I3043">
        <v>1.0522</v>
      </c>
      <c r="J3043">
        <v>2.5981000000000001</v>
      </c>
      <c r="K3043">
        <v>381.05</v>
      </c>
      <c r="L3043">
        <v>112.34</v>
      </c>
      <c r="M3043">
        <v>2.89</v>
      </c>
      <c r="N3043">
        <v>2.141</v>
      </c>
      <c r="O3043">
        <v>1.26</v>
      </c>
      <c r="P3043">
        <v>44.11</v>
      </c>
      <c r="Q3043">
        <v>459.01</v>
      </c>
      <c r="R3043">
        <v>50.03</v>
      </c>
      <c r="S3043">
        <v>146.66</v>
      </c>
      <c r="T3043">
        <v>16.350000000000001</v>
      </c>
      <c r="U3043">
        <v>25.66</v>
      </c>
    </row>
    <row r="3044" spans="1:21" x14ac:dyDescent="0.2">
      <c r="A3044" s="1">
        <v>40414</v>
      </c>
      <c r="B3044">
        <v>105.53</v>
      </c>
      <c r="C3044">
        <v>728.88699999999994</v>
      </c>
      <c r="D3044">
        <v>165.79</v>
      </c>
      <c r="E3044">
        <v>703.17</v>
      </c>
      <c r="F3044">
        <v>11557.35</v>
      </c>
      <c r="G3044">
        <v>30.4</v>
      </c>
      <c r="H3044">
        <v>973.58</v>
      </c>
      <c r="I3044">
        <v>1.0615000000000001</v>
      </c>
      <c r="J3044">
        <v>2.488</v>
      </c>
      <c r="K3044">
        <v>380.73</v>
      </c>
      <c r="L3044">
        <v>112.6</v>
      </c>
      <c r="M3044">
        <v>2.8239999999999998</v>
      </c>
      <c r="N3044">
        <v>2.0649999999999999</v>
      </c>
      <c r="O3044">
        <v>1.202</v>
      </c>
      <c r="P3044">
        <v>43.78</v>
      </c>
      <c r="Q3044">
        <v>449.78</v>
      </c>
      <c r="R3044">
        <v>49.81</v>
      </c>
      <c r="S3044">
        <v>146.18</v>
      </c>
      <c r="T3044">
        <v>16.55</v>
      </c>
      <c r="U3044">
        <v>27.46</v>
      </c>
    </row>
    <row r="3045" spans="1:21" x14ac:dyDescent="0.2">
      <c r="A3045" s="1">
        <v>40415</v>
      </c>
      <c r="B3045">
        <v>105.94</v>
      </c>
      <c r="C3045">
        <v>731.2</v>
      </c>
      <c r="D3045">
        <v>167.69</v>
      </c>
      <c r="E3045">
        <v>706.58</v>
      </c>
      <c r="F3045">
        <v>11648.12</v>
      </c>
      <c r="G3045">
        <v>30.37</v>
      </c>
      <c r="H3045">
        <v>962.64</v>
      </c>
      <c r="I3045">
        <v>1.0596000000000001</v>
      </c>
      <c r="J3045">
        <v>2.5339999999999998</v>
      </c>
      <c r="K3045">
        <v>380.18</v>
      </c>
      <c r="L3045">
        <v>112.81</v>
      </c>
      <c r="M3045">
        <v>2.8319999999999999</v>
      </c>
      <c r="N3045">
        <v>2.077</v>
      </c>
      <c r="O3045">
        <v>1.228</v>
      </c>
      <c r="P3045">
        <v>45.13</v>
      </c>
      <c r="Q3045">
        <v>455.36</v>
      </c>
      <c r="R3045">
        <v>50.46</v>
      </c>
      <c r="S3045">
        <v>147.71</v>
      </c>
      <c r="T3045">
        <v>16.5</v>
      </c>
      <c r="U3045">
        <v>26.7</v>
      </c>
    </row>
    <row r="3046" spans="1:21" x14ac:dyDescent="0.2">
      <c r="A3046" s="1">
        <v>40416</v>
      </c>
      <c r="B3046">
        <v>105.23</v>
      </c>
      <c r="C3046">
        <v>725.45899999999995</v>
      </c>
      <c r="D3046">
        <v>166.41</v>
      </c>
      <c r="E3046">
        <v>701.55</v>
      </c>
      <c r="F3046">
        <v>11653.18</v>
      </c>
      <c r="G3046">
        <v>30.28</v>
      </c>
      <c r="H3046">
        <v>966.05</v>
      </c>
      <c r="I3046">
        <v>1.0579000000000001</v>
      </c>
      <c r="J3046">
        <v>2.4754999999999998</v>
      </c>
      <c r="K3046">
        <v>380.43</v>
      </c>
      <c r="L3046">
        <v>112.91</v>
      </c>
      <c r="M3046">
        <v>2.8010000000000002</v>
      </c>
      <c r="N3046">
        <v>2.0659999999999998</v>
      </c>
      <c r="O3046">
        <v>1.246</v>
      </c>
      <c r="P3046">
        <v>46.13</v>
      </c>
      <c r="Q3046">
        <v>460.64</v>
      </c>
      <c r="R3046">
        <v>50.18</v>
      </c>
      <c r="S3046">
        <v>147.99</v>
      </c>
      <c r="T3046">
        <v>16.670000000000002</v>
      </c>
      <c r="U3046">
        <v>27.37</v>
      </c>
    </row>
    <row r="3047" spans="1:21" x14ac:dyDescent="0.2">
      <c r="A3047" s="1">
        <v>40417</v>
      </c>
      <c r="B3047">
        <v>106.86</v>
      </c>
      <c r="C3047">
        <v>736.82799999999997</v>
      </c>
      <c r="D3047">
        <v>170.57</v>
      </c>
      <c r="E3047">
        <v>716.65</v>
      </c>
      <c r="F3047">
        <v>11879.72</v>
      </c>
      <c r="G3047">
        <v>30.98</v>
      </c>
      <c r="H3047">
        <v>970.04</v>
      </c>
      <c r="I3047">
        <v>1.0508</v>
      </c>
      <c r="J3047">
        <v>2.6447000000000003</v>
      </c>
      <c r="K3047">
        <v>380.42</v>
      </c>
      <c r="L3047">
        <v>111.89</v>
      </c>
      <c r="M3047">
        <v>2.8679999999999999</v>
      </c>
      <c r="N3047">
        <v>2.1429999999999998</v>
      </c>
      <c r="O3047">
        <v>1.304</v>
      </c>
      <c r="P3047">
        <v>46.5</v>
      </c>
      <c r="Q3047">
        <v>472</v>
      </c>
      <c r="R3047">
        <v>50.98</v>
      </c>
      <c r="S3047">
        <v>147.69</v>
      </c>
      <c r="T3047">
        <v>16.399999999999999</v>
      </c>
      <c r="U3047">
        <v>24.45</v>
      </c>
    </row>
    <row r="3048" spans="1:21" x14ac:dyDescent="0.2">
      <c r="A3048" s="1">
        <v>40420</v>
      </c>
      <c r="B3048">
        <v>105.31100000000001</v>
      </c>
      <c r="C3048">
        <v>726.67</v>
      </c>
      <c r="D3048">
        <v>167</v>
      </c>
      <c r="E3048">
        <v>704.15</v>
      </c>
      <c r="F3048">
        <v>11895.55</v>
      </c>
      <c r="G3048">
        <v>30.33</v>
      </c>
      <c r="H3048">
        <v>972.29</v>
      </c>
      <c r="I3048">
        <v>1.0601</v>
      </c>
      <c r="J3048">
        <v>2.5285000000000002</v>
      </c>
      <c r="K3048">
        <v>380.89</v>
      </c>
      <c r="L3048">
        <v>112.62</v>
      </c>
      <c r="M3048">
        <v>2.7909999999999999</v>
      </c>
      <c r="N3048">
        <v>2.0760000000000001</v>
      </c>
      <c r="O3048">
        <v>1.258</v>
      </c>
      <c r="P3048">
        <v>46.34</v>
      </c>
      <c r="Q3048">
        <v>469.05</v>
      </c>
      <c r="R3048">
        <v>50.51</v>
      </c>
      <c r="S3048">
        <v>147.57</v>
      </c>
      <c r="T3048">
        <v>16.489999999999998</v>
      </c>
      <c r="U3048">
        <v>27.21</v>
      </c>
    </row>
    <row r="3049" spans="1:21" x14ac:dyDescent="0.2">
      <c r="A3049" s="1">
        <v>40421</v>
      </c>
      <c r="B3049">
        <v>105.31</v>
      </c>
      <c r="C3049">
        <v>726.77800000000002</v>
      </c>
      <c r="D3049">
        <v>167.07</v>
      </c>
      <c r="E3049">
        <v>704.12</v>
      </c>
      <c r="F3049">
        <v>11913.86</v>
      </c>
      <c r="G3049">
        <v>30.55</v>
      </c>
      <c r="H3049">
        <v>970.05</v>
      </c>
      <c r="I3049">
        <v>1.0656000000000001</v>
      </c>
      <c r="J3049">
        <v>2.4683000000000002</v>
      </c>
      <c r="K3049">
        <v>380.59</v>
      </c>
      <c r="L3049">
        <v>113</v>
      </c>
      <c r="M3049">
        <v>2.7759999999999998</v>
      </c>
      <c r="N3049">
        <v>2.0430000000000001</v>
      </c>
      <c r="O3049">
        <v>1.206</v>
      </c>
      <c r="P3049">
        <v>46.76</v>
      </c>
      <c r="Q3049">
        <v>451.6</v>
      </c>
      <c r="R3049">
        <v>50.98</v>
      </c>
      <c r="S3049">
        <v>148.4</v>
      </c>
      <c r="T3049">
        <v>16.649999999999999</v>
      </c>
      <c r="U3049">
        <v>26.05</v>
      </c>
    </row>
    <row r="3050" spans="1:21" x14ac:dyDescent="0.2">
      <c r="A3050" s="1">
        <v>40422</v>
      </c>
      <c r="B3050">
        <v>108.46</v>
      </c>
      <c r="C3050">
        <v>747.577</v>
      </c>
      <c r="D3050">
        <v>173.03</v>
      </c>
      <c r="E3050">
        <v>728.56</v>
      </c>
      <c r="F3050">
        <v>12003.78</v>
      </c>
      <c r="G3050">
        <v>31.81</v>
      </c>
      <c r="H3050">
        <v>989.76</v>
      </c>
      <c r="I3050">
        <v>1.0498000000000001</v>
      </c>
      <c r="J3050">
        <v>2.573</v>
      </c>
      <c r="K3050">
        <v>381.37</v>
      </c>
      <c r="L3050">
        <v>111.73</v>
      </c>
      <c r="M3050">
        <v>2.8540000000000001</v>
      </c>
      <c r="N3050">
        <v>2.1030000000000002</v>
      </c>
      <c r="O3050">
        <v>1.268</v>
      </c>
      <c r="P3050">
        <v>45.33</v>
      </c>
      <c r="Q3050">
        <v>464.09</v>
      </c>
      <c r="R3050">
        <v>52.59</v>
      </c>
      <c r="S3050">
        <v>148.91</v>
      </c>
      <c r="T3050">
        <v>16.510000000000002</v>
      </c>
      <c r="U3050">
        <v>23.89</v>
      </c>
    </row>
    <row r="3051" spans="1:21" x14ac:dyDescent="0.2">
      <c r="A3051" s="1">
        <v>40423</v>
      </c>
      <c r="B3051">
        <v>109.47</v>
      </c>
      <c r="C3051">
        <v>753.86500000000001</v>
      </c>
      <c r="D3051">
        <v>175.41</v>
      </c>
      <c r="E3051">
        <v>738.61</v>
      </c>
      <c r="F3051">
        <v>12111.09</v>
      </c>
      <c r="G3051">
        <v>32.159999999999997</v>
      </c>
      <c r="H3051">
        <v>995.28</v>
      </c>
      <c r="I3051">
        <v>1.0524</v>
      </c>
      <c r="J3051">
        <v>2.6231</v>
      </c>
      <c r="K3051">
        <v>382.08</v>
      </c>
      <c r="L3051">
        <v>111.59</v>
      </c>
      <c r="M3051">
        <v>2.867</v>
      </c>
      <c r="N3051">
        <v>2.113</v>
      </c>
      <c r="O3051">
        <v>1.284</v>
      </c>
      <c r="P3051">
        <v>45.22</v>
      </c>
      <c r="Q3051">
        <v>471.06</v>
      </c>
      <c r="R3051">
        <v>53.25</v>
      </c>
      <c r="S3051">
        <v>149.30000000000001</v>
      </c>
      <c r="T3051">
        <v>16.77</v>
      </c>
      <c r="U3051">
        <v>23.19</v>
      </c>
    </row>
    <row r="3052" spans="1:21" x14ac:dyDescent="0.2">
      <c r="A3052" s="1">
        <v>40424</v>
      </c>
      <c r="B3052">
        <v>110.89</v>
      </c>
      <c r="C3052">
        <v>763.61699999999996</v>
      </c>
      <c r="D3052">
        <v>178.17</v>
      </c>
      <c r="E3052">
        <v>749.09</v>
      </c>
      <c r="F3052">
        <v>12144.92</v>
      </c>
      <c r="G3052">
        <v>32.54</v>
      </c>
      <c r="H3052">
        <v>1003.75</v>
      </c>
      <c r="I3052">
        <v>1.0387999999999999</v>
      </c>
      <c r="J3052">
        <v>2.6970000000000001</v>
      </c>
      <c r="K3052">
        <v>382.56</v>
      </c>
      <c r="L3052">
        <v>110.75</v>
      </c>
      <c r="M3052">
        <v>2.9449999999999998</v>
      </c>
      <c r="N3052">
        <v>2.202</v>
      </c>
      <c r="O3052">
        <v>1.3780000000000001</v>
      </c>
      <c r="P3052">
        <v>45.3</v>
      </c>
      <c r="Q3052">
        <v>468.42</v>
      </c>
      <c r="R3052">
        <v>53.947499999999998</v>
      </c>
      <c r="S3052">
        <v>150.15</v>
      </c>
      <c r="T3052">
        <v>16.829999999999998</v>
      </c>
      <c r="U3052">
        <v>21.31</v>
      </c>
    </row>
    <row r="3053" spans="1:21" x14ac:dyDescent="0.2">
      <c r="A3053" s="1">
        <v>40427</v>
      </c>
      <c r="B3053">
        <v>110.89</v>
      </c>
      <c r="C3053">
        <v>763.61699999999996</v>
      </c>
      <c r="D3053">
        <v>178.17</v>
      </c>
      <c r="E3053">
        <v>749.09</v>
      </c>
      <c r="F3053">
        <v>12144.92</v>
      </c>
      <c r="G3053">
        <v>32.54</v>
      </c>
      <c r="H3053">
        <v>1011.73</v>
      </c>
      <c r="I3053">
        <v>1.0354000000000001</v>
      </c>
      <c r="J3053">
        <v>2.7025000000000001</v>
      </c>
      <c r="K3053">
        <v>382.56</v>
      </c>
      <c r="L3053">
        <v>110.75</v>
      </c>
      <c r="M3053">
        <v>2.9459999999999997</v>
      </c>
      <c r="N3053">
        <v>2.2029999999999998</v>
      </c>
      <c r="O3053">
        <v>1.381</v>
      </c>
      <c r="P3053">
        <v>45.3</v>
      </c>
      <c r="Q3053">
        <v>468.42</v>
      </c>
      <c r="R3053">
        <v>53.947499999999998</v>
      </c>
      <c r="S3053">
        <v>150.15</v>
      </c>
      <c r="T3053">
        <v>16.829999999999998</v>
      </c>
      <c r="U3053">
        <v>21.31</v>
      </c>
    </row>
    <row r="3054" spans="1:21" x14ac:dyDescent="0.2">
      <c r="A3054" s="1">
        <v>40428</v>
      </c>
      <c r="B3054">
        <v>109.64</v>
      </c>
      <c r="C3054">
        <v>755.46600000000001</v>
      </c>
      <c r="D3054">
        <v>174.93</v>
      </c>
      <c r="E3054">
        <v>737.78</v>
      </c>
      <c r="F3054">
        <v>12101.98</v>
      </c>
      <c r="G3054">
        <v>31.72</v>
      </c>
      <c r="H3054">
        <v>1006.14</v>
      </c>
      <c r="I3054">
        <v>1.048</v>
      </c>
      <c r="J3054">
        <v>2.5944000000000003</v>
      </c>
      <c r="K3054">
        <v>383.36</v>
      </c>
      <c r="L3054">
        <v>111.57</v>
      </c>
      <c r="M3054">
        <v>2.8159999999999998</v>
      </c>
      <c r="N3054">
        <v>2.0840000000000001</v>
      </c>
      <c r="O3054">
        <v>1.2869999999999999</v>
      </c>
      <c r="P3054">
        <v>45.75</v>
      </c>
      <c r="Q3054">
        <v>465.22</v>
      </c>
      <c r="R3054">
        <v>53.2</v>
      </c>
      <c r="S3054">
        <v>150.32</v>
      </c>
      <c r="T3054">
        <v>16.7</v>
      </c>
      <c r="U3054">
        <v>23.8</v>
      </c>
    </row>
    <row r="3055" spans="1:21" x14ac:dyDescent="0.2">
      <c r="A3055" s="1">
        <v>40429</v>
      </c>
      <c r="B3055">
        <v>110.41</v>
      </c>
      <c r="C3055">
        <v>760.14300000000003</v>
      </c>
      <c r="D3055">
        <v>176.17</v>
      </c>
      <c r="E3055">
        <v>743.74</v>
      </c>
      <c r="F3055">
        <v>12042.26</v>
      </c>
      <c r="G3055">
        <v>31.93</v>
      </c>
      <c r="H3055">
        <v>1004.55</v>
      </c>
      <c r="I3055">
        <v>1.0375000000000001</v>
      </c>
      <c r="J3055">
        <v>2.6555</v>
      </c>
      <c r="K3055">
        <v>383.93</v>
      </c>
      <c r="L3055">
        <v>111.35</v>
      </c>
      <c r="M3055">
        <v>2.9210000000000003</v>
      </c>
      <c r="N3055">
        <v>2.194</v>
      </c>
      <c r="O3055">
        <v>1.417</v>
      </c>
      <c r="P3055">
        <v>45.45</v>
      </c>
      <c r="Q3055">
        <v>468.86</v>
      </c>
      <c r="R3055">
        <v>53.23</v>
      </c>
      <c r="S3055">
        <v>149.86000000000001</v>
      </c>
      <c r="T3055">
        <v>16.66</v>
      </c>
      <c r="U3055">
        <v>23.25</v>
      </c>
    </row>
    <row r="3056" spans="1:21" x14ac:dyDescent="0.2">
      <c r="A3056" s="1">
        <v>40430</v>
      </c>
      <c r="B3056">
        <v>110.92</v>
      </c>
      <c r="C3056">
        <v>764.09500000000003</v>
      </c>
      <c r="D3056">
        <v>176.49</v>
      </c>
      <c r="E3056">
        <v>745.28</v>
      </c>
      <c r="F3056">
        <v>12033.53</v>
      </c>
      <c r="G3056">
        <v>32.17</v>
      </c>
      <c r="H3056">
        <v>1009.09</v>
      </c>
      <c r="I3056">
        <v>1.0339</v>
      </c>
      <c r="J3056">
        <v>2.7587999999999999</v>
      </c>
      <c r="K3056">
        <v>384.52</v>
      </c>
      <c r="L3056">
        <v>110.77</v>
      </c>
      <c r="M3056">
        <v>2.9660000000000002</v>
      </c>
      <c r="N3056">
        <v>2.2389999999999999</v>
      </c>
      <c r="O3056">
        <v>1.468</v>
      </c>
      <c r="P3056">
        <v>44.19</v>
      </c>
      <c r="Q3056">
        <v>466.04</v>
      </c>
      <c r="R3056">
        <v>52.83</v>
      </c>
      <c r="S3056">
        <v>150.57</v>
      </c>
      <c r="T3056">
        <v>16.79</v>
      </c>
      <c r="U3056">
        <v>22.81</v>
      </c>
    </row>
    <row r="3057" spans="1:21" x14ac:dyDescent="0.2">
      <c r="A3057" s="1">
        <v>40431</v>
      </c>
      <c r="B3057">
        <v>111.482</v>
      </c>
      <c r="C3057">
        <v>767.98800000000006</v>
      </c>
      <c r="D3057">
        <v>177.06</v>
      </c>
      <c r="E3057">
        <v>748.4</v>
      </c>
      <c r="F3057">
        <v>12097.09</v>
      </c>
      <c r="G3057">
        <v>32.380000000000003</v>
      </c>
      <c r="H3057">
        <v>1012.98</v>
      </c>
      <c r="I3057">
        <v>1.0369999999999999</v>
      </c>
      <c r="J3057">
        <v>2.7917000000000001</v>
      </c>
      <c r="K3057">
        <v>385.38</v>
      </c>
      <c r="L3057">
        <v>110.85</v>
      </c>
      <c r="M3057">
        <v>2.9769999999999999</v>
      </c>
      <c r="N3057">
        <v>2.2509999999999999</v>
      </c>
      <c r="O3057">
        <v>1.4670000000000001</v>
      </c>
      <c r="P3057">
        <v>44.72</v>
      </c>
      <c r="Q3057">
        <v>478.19</v>
      </c>
      <c r="R3057">
        <v>53.04</v>
      </c>
      <c r="S3057">
        <v>151.69</v>
      </c>
      <c r="T3057">
        <v>16.649999999999999</v>
      </c>
      <c r="U3057">
        <v>21.99</v>
      </c>
    </row>
    <row r="3058" spans="1:21" x14ac:dyDescent="0.2">
      <c r="A3058" s="1">
        <v>40434</v>
      </c>
      <c r="B3058">
        <v>112.72</v>
      </c>
      <c r="C3058">
        <v>776.20500000000004</v>
      </c>
      <c r="D3058">
        <v>180.76</v>
      </c>
      <c r="E3058">
        <v>759.7</v>
      </c>
      <c r="F3058">
        <v>12149.86</v>
      </c>
      <c r="G3058">
        <v>33.119999999999997</v>
      </c>
      <c r="H3058">
        <v>1033.6400000000001</v>
      </c>
      <c r="I3058">
        <v>1.0270999999999999</v>
      </c>
      <c r="J3058">
        <v>2.7480000000000002</v>
      </c>
      <c r="K3058">
        <v>386.74</v>
      </c>
      <c r="L3058">
        <v>111</v>
      </c>
      <c r="M3058">
        <v>2.9630000000000001</v>
      </c>
      <c r="N3058">
        <v>2.2370000000000001</v>
      </c>
      <c r="O3058">
        <v>1.4590000000000001</v>
      </c>
      <c r="P3058">
        <v>44.21</v>
      </c>
      <c r="Q3058">
        <v>482.49</v>
      </c>
      <c r="R3058">
        <v>53.865000000000002</v>
      </c>
      <c r="S3058">
        <v>153.19</v>
      </c>
      <c r="T3058">
        <v>16.7</v>
      </c>
      <c r="U3058">
        <v>21.21</v>
      </c>
    </row>
    <row r="3059" spans="1:21" x14ac:dyDescent="0.2">
      <c r="A3059" s="1">
        <v>40435</v>
      </c>
      <c r="B3059">
        <v>112.65</v>
      </c>
      <c r="C3059">
        <v>775.78200000000004</v>
      </c>
      <c r="D3059">
        <v>180.26</v>
      </c>
      <c r="E3059">
        <v>759.33</v>
      </c>
      <c r="F3059">
        <v>12192.98</v>
      </c>
      <c r="G3059">
        <v>33.42</v>
      </c>
      <c r="H3059">
        <v>1035.51</v>
      </c>
      <c r="I3059">
        <v>1.0275000000000001</v>
      </c>
      <c r="J3059">
        <v>2.6790000000000003</v>
      </c>
      <c r="K3059">
        <v>387.43</v>
      </c>
      <c r="L3059">
        <v>111.52</v>
      </c>
      <c r="M3059">
        <v>2.9489999999999998</v>
      </c>
      <c r="N3059">
        <v>2.2290000000000001</v>
      </c>
      <c r="O3059">
        <v>1.466</v>
      </c>
      <c r="P3059">
        <v>45.22</v>
      </c>
      <c r="Q3059">
        <v>481.01</v>
      </c>
      <c r="R3059">
        <v>53.71</v>
      </c>
      <c r="S3059">
        <v>154.28</v>
      </c>
      <c r="T3059">
        <v>16.739999999999998</v>
      </c>
      <c r="U3059">
        <v>21.56</v>
      </c>
    </row>
    <row r="3060" spans="1:21" x14ac:dyDescent="0.2">
      <c r="A3060" s="1">
        <v>40436</v>
      </c>
      <c r="B3060">
        <v>113.08</v>
      </c>
      <c r="C3060">
        <v>778.66300000000001</v>
      </c>
      <c r="D3060">
        <v>181</v>
      </c>
      <c r="E3060">
        <v>761.58</v>
      </c>
      <c r="F3060">
        <v>12144.84</v>
      </c>
      <c r="G3060">
        <v>33.49</v>
      </c>
      <c r="H3060">
        <v>1038.1099999999999</v>
      </c>
      <c r="I3060">
        <v>1.0262</v>
      </c>
      <c r="J3060">
        <v>2.7206999999999999</v>
      </c>
      <c r="K3060">
        <v>387.78</v>
      </c>
      <c r="L3060">
        <v>111.34</v>
      </c>
      <c r="M3060">
        <v>2.9619999999999997</v>
      </c>
      <c r="N3060">
        <v>2.2519999999999998</v>
      </c>
      <c r="O3060">
        <v>1.4990000000000001</v>
      </c>
      <c r="P3060">
        <v>44.99</v>
      </c>
      <c r="Q3060">
        <v>476.62</v>
      </c>
      <c r="R3060">
        <v>54.13</v>
      </c>
      <c r="S3060">
        <v>153.52000000000001</v>
      </c>
      <c r="T3060">
        <v>16.75</v>
      </c>
      <c r="U3060">
        <v>22.1</v>
      </c>
    </row>
    <row r="3061" spans="1:21" x14ac:dyDescent="0.2">
      <c r="A3061" s="1">
        <v>40437</v>
      </c>
      <c r="B3061">
        <v>113.05</v>
      </c>
      <c r="C3061">
        <v>778.90200000000004</v>
      </c>
      <c r="D3061">
        <v>180.1</v>
      </c>
      <c r="E3061">
        <v>759.82</v>
      </c>
      <c r="F3061">
        <v>12173.35</v>
      </c>
      <c r="G3061">
        <v>33.520000000000003</v>
      </c>
      <c r="H3061">
        <v>1031.06</v>
      </c>
      <c r="I3061">
        <v>1.0265</v>
      </c>
      <c r="J3061">
        <v>2.7608000000000001</v>
      </c>
      <c r="K3061">
        <v>388.47</v>
      </c>
      <c r="L3061">
        <v>110.99</v>
      </c>
      <c r="M3061">
        <v>2.9769999999999999</v>
      </c>
      <c r="N3061">
        <v>2.266</v>
      </c>
      <c r="O3061">
        <v>1.516</v>
      </c>
      <c r="P3061">
        <v>45.9</v>
      </c>
      <c r="Q3061">
        <v>468.1</v>
      </c>
      <c r="R3061">
        <v>53.84</v>
      </c>
      <c r="S3061">
        <v>151.86000000000001</v>
      </c>
      <c r="T3061">
        <v>16.399999999999999</v>
      </c>
      <c r="U3061">
        <v>21.72</v>
      </c>
    </row>
    <row r="3062" spans="1:21" x14ac:dyDescent="0.2">
      <c r="A3062" s="1">
        <v>40438</v>
      </c>
      <c r="B3062">
        <v>112.49</v>
      </c>
      <c r="C3062">
        <v>779.50800000000004</v>
      </c>
      <c r="D3062">
        <v>180.89</v>
      </c>
      <c r="E3062">
        <v>761.42</v>
      </c>
      <c r="F3062">
        <v>12164.56</v>
      </c>
      <c r="G3062">
        <v>33.21</v>
      </c>
      <c r="H3062">
        <v>1035.94</v>
      </c>
      <c r="I3062">
        <v>1.0329999999999999</v>
      </c>
      <c r="J3062">
        <v>2.7372000000000001</v>
      </c>
      <c r="K3062">
        <v>388.89</v>
      </c>
      <c r="L3062">
        <v>111.35</v>
      </c>
      <c r="M3062">
        <v>2.9340000000000002</v>
      </c>
      <c r="N3062">
        <v>2.2250000000000001</v>
      </c>
      <c r="O3062">
        <v>1.4750000000000001</v>
      </c>
      <c r="P3062">
        <v>45.99</v>
      </c>
      <c r="Q3062">
        <v>463.03</v>
      </c>
      <c r="R3062">
        <v>54</v>
      </c>
      <c r="S3062">
        <v>150.69999999999999</v>
      </c>
      <c r="T3062">
        <v>16.05</v>
      </c>
      <c r="U3062">
        <v>22.01</v>
      </c>
    </row>
    <row r="3063" spans="1:21" x14ac:dyDescent="0.2">
      <c r="A3063" s="1">
        <v>40441</v>
      </c>
      <c r="B3063">
        <v>114.21</v>
      </c>
      <c r="C3063">
        <v>790.87800000000004</v>
      </c>
      <c r="D3063">
        <v>184.93</v>
      </c>
      <c r="E3063">
        <v>774.98</v>
      </c>
      <c r="F3063">
        <v>12234.51</v>
      </c>
      <c r="G3063">
        <v>33.799999999999997</v>
      </c>
      <c r="H3063">
        <v>1044.18</v>
      </c>
      <c r="I3063">
        <v>1.0282</v>
      </c>
      <c r="J3063">
        <v>2.7025999999999999</v>
      </c>
      <c r="K3063">
        <v>389.63</v>
      </c>
      <c r="L3063">
        <v>111.49</v>
      </c>
      <c r="M3063">
        <v>2.948</v>
      </c>
      <c r="N3063">
        <v>2.2530000000000001</v>
      </c>
      <c r="O3063">
        <v>1.5129999999999999</v>
      </c>
      <c r="P3063">
        <v>46.45</v>
      </c>
      <c r="Q3063">
        <v>470.88</v>
      </c>
      <c r="R3063">
        <v>55.21</v>
      </c>
      <c r="S3063">
        <v>153.5</v>
      </c>
      <c r="T3063">
        <v>16.649999999999999</v>
      </c>
      <c r="U3063">
        <v>21.5</v>
      </c>
    </row>
    <row r="3064" spans="1:21" x14ac:dyDescent="0.2">
      <c r="A3064" s="1">
        <v>40442</v>
      </c>
      <c r="B3064">
        <v>113.98</v>
      </c>
      <c r="C3064">
        <v>789.41499999999996</v>
      </c>
      <c r="D3064">
        <v>183.67</v>
      </c>
      <c r="E3064">
        <v>770.19</v>
      </c>
      <c r="F3064">
        <v>12170.57</v>
      </c>
      <c r="G3064">
        <v>34.03</v>
      </c>
      <c r="H3064">
        <v>1043.95</v>
      </c>
      <c r="I3064">
        <v>1.0267999999999999</v>
      </c>
      <c r="J3064">
        <v>2.5727000000000002</v>
      </c>
      <c r="K3064">
        <v>390.04</v>
      </c>
      <c r="L3064">
        <v>112.34</v>
      </c>
      <c r="M3064">
        <v>2.9079999999999999</v>
      </c>
      <c r="N3064">
        <v>2.194</v>
      </c>
      <c r="O3064">
        <v>1.462</v>
      </c>
      <c r="P3064">
        <v>46.82</v>
      </c>
      <c r="Q3064">
        <v>463.34</v>
      </c>
      <c r="R3064">
        <v>54.34</v>
      </c>
      <c r="S3064">
        <v>154.04</v>
      </c>
      <c r="T3064">
        <v>16.920000000000002</v>
      </c>
      <c r="U3064">
        <v>22.35</v>
      </c>
    </row>
    <row r="3065" spans="1:21" x14ac:dyDescent="0.2">
      <c r="A3065" s="1">
        <v>40443</v>
      </c>
      <c r="B3065">
        <v>113.42</v>
      </c>
      <c r="C3065">
        <v>786.37099999999998</v>
      </c>
      <c r="D3065">
        <v>181.73</v>
      </c>
      <c r="E3065">
        <v>763.96</v>
      </c>
      <c r="F3065">
        <v>12147.26</v>
      </c>
      <c r="G3065">
        <v>34.1</v>
      </c>
      <c r="H3065">
        <v>1047.95</v>
      </c>
      <c r="I3065">
        <v>1.0307999999999999</v>
      </c>
      <c r="J3065">
        <v>2.5583</v>
      </c>
      <c r="K3065">
        <v>389.84</v>
      </c>
      <c r="L3065">
        <v>112.27</v>
      </c>
      <c r="M3065">
        <v>2.8639999999999999</v>
      </c>
      <c r="N3065">
        <v>2.1390000000000002</v>
      </c>
      <c r="O3065">
        <v>1.417</v>
      </c>
      <c r="P3065">
        <v>47.22</v>
      </c>
      <c r="Q3065">
        <v>461.73</v>
      </c>
      <c r="R3065">
        <v>53.78</v>
      </c>
      <c r="S3065">
        <v>155.24</v>
      </c>
      <c r="T3065">
        <v>17.149999999999999</v>
      </c>
      <c r="U3065">
        <v>22.51</v>
      </c>
    </row>
    <row r="3066" spans="1:21" x14ac:dyDescent="0.2">
      <c r="A3066" s="1">
        <v>40444</v>
      </c>
      <c r="B3066">
        <v>112.498</v>
      </c>
      <c r="C3066">
        <v>779.99199999999996</v>
      </c>
      <c r="D3066">
        <v>179.89</v>
      </c>
      <c r="E3066">
        <v>758.63</v>
      </c>
      <c r="F3066">
        <v>12101.79</v>
      </c>
      <c r="G3066">
        <v>33.54</v>
      </c>
      <c r="H3066">
        <v>1047.1600000000001</v>
      </c>
      <c r="I3066">
        <v>1.0343</v>
      </c>
      <c r="J3066">
        <v>2.5510999999999999</v>
      </c>
      <c r="K3066">
        <v>389.43</v>
      </c>
      <c r="L3066">
        <v>112.35</v>
      </c>
      <c r="M3066">
        <v>2.8340000000000001</v>
      </c>
      <c r="N3066">
        <v>2.117</v>
      </c>
      <c r="O3066">
        <v>1.4119999999999999</v>
      </c>
      <c r="P3066">
        <v>46.71</v>
      </c>
      <c r="Q3066">
        <v>464.64</v>
      </c>
      <c r="R3066">
        <v>52.12</v>
      </c>
      <c r="S3066">
        <v>154.53</v>
      </c>
      <c r="T3066">
        <v>16.940000000000001</v>
      </c>
      <c r="U3066">
        <v>23.87</v>
      </c>
    </row>
    <row r="3067" spans="1:21" x14ac:dyDescent="0.2">
      <c r="A3067" s="1">
        <v>40445</v>
      </c>
      <c r="B3067">
        <v>114.82</v>
      </c>
      <c r="C3067">
        <v>795.65499999999997</v>
      </c>
      <c r="D3067">
        <v>185.24</v>
      </c>
      <c r="E3067">
        <v>777.96</v>
      </c>
      <c r="F3067">
        <v>12204.86</v>
      </c>
      <c r="G3067">
        <v>34.799999999999997</v>
      </c>
      <c r="H3067">
        <v>1053.27</v>
      </c>
      <c r="I3067">
        <v>1.0241</v>
      </c>
      <c r="J3067">
        <v>2.605</v>
      </c>
      <c r="K3067">
        <v>389.71</v>
      </c>
      <c r="L3067">
        <v>112.1</v>
      </c>
      <c r="M3067">
        <v>2.8650000000000002</v>
      </c>
      <c r="N3067">
        <v>2.1669999999999998</v>
      </c>
      <c r="O3067">
        <v>1.4670000000000001</v>
      </c>
      <c r="P3067">
        <v>46.37</v>
      </c>
      <c r="Q3067">
        <v>472.73</v>
      </c>
      <c r="R3067">
        <v>53.54</v>
      </c>
      <c r="S3067">
        <v>154.63999999999999</v>
      </c>
      <c r="T3067">
        <v>16.920000000000002</v>
      </c>
      <c r="U3067">
        <v>21.71</v>
      </c>
    </row>
    <row r="3068" spans="1:21" x14ac:dyDescent="0.2">
      <c r="A3068" s="1">
        <v>40448</v>
      </c>
      <c r="B3068">
        <v>114.27</v>
      </c>
      <c r="C3068">
        <v>791.33</v>
      </c>
      <c r="D3068">
        <v>184.64</v>
      </c>
      <c r="E3068">
        <v>773.2</v>
      </c>
      <c r="F3068">
        <v>12190.6</v>
      </c>
      <c r="G3068">
        <v>34.5</v>
      </c>
      <c r="H3068">
        <v>1061.57</v>
      </c>
      <c r="I3068">
        <v>1.0293000000000001</v>
      </c>
      <c r="J3068">
        <v>2.5242</v>
      </c>
      <c r="K3068">
        <v>390.42</v>
      </c>
      <c r="L3068">
        <v>112.68</v>
      </c>
      <c r="M3068">
        <v>2.8029999999999999</v>
      </c>
      <c r="N3068">
        <v>2.101</v>
      </c>
      <c r="O3068">
        <v>1.425</v>
      </c>
      <c r="P3068">
        <v>45.76</v>
      </c>
      <c r="Q3068">
        <v>472.92</v>
      </c>
      <c r="R3068">
        <v>53.01</v>
      </c>
      <c r="S3068">
        <v>155.49</v>
      </c>
      <c r="T3068">
        <v>17</v>
      </c>
      <c r="U3068">
        <v>22.54</v>
      </c>
    </row>
    <row r="3069" spans="1:21" x14ac:dyDescent="0.2">
      <c r="A3069" s="1">
        <v>40449</v>
      </c>
      <c r="B3069">
        <v>114.67</v>
      </c>
      <c r="C3069">
        <v>794.75900000000001</v>
      </c>
      <c r="D3069">
        <v>186.36</v>
      </c>
      <c r="E3069">
        <v>780.44</v>
      </c>
      <c r="F3069">
        <v>12278.88</v>
      </c>
      <c r="G3069">
        <v>34.86</v>
      </c>
      <c r="H3069">
        <v>1061.32</v>
      </c>
      <c r="I3069">
        <v>1.0297000000000001</v>
      </c>
      <c r="J3069">
        <v>2.4653</v>
      </c>
      <c r="K3069">
        <v>390.86</v>
      </c>
      <c r="L3069">
        <v>112.88</v>
      </c>
      <c r="M3069">
        <v>2.7429999999999999</v>
      </c>
      <c r="N3069">
        <v>2.0419999999999998</v>
      </c>
      <c r="O3069">
        <v>1.3940000000000001</v>
      </c>
      <c r="P3069">
        <v>46.76</v>
      </c>
      <c r="Q3069">
        <v>470.82</v>
      </c>
      <c r="R3069">
        <v>53.15</v>
      </c>
      <c r="S3069">
        <v>155.55000000000001</v>
      </c>
      <c r="T3069">
        <v>17.14</v>
      </c>
      <c r="U3069">
        <v>22.6</v>
      </c>
    </row>
    <row r="3070" spans="1:21" x14ac:dyDescent="0.2">
      <c r="A3070" s="1">
        <v>40450</v>
      </c>
      <c r="B3070">
        <v>114.47</v>
      </c>
      <c r="C3070">
        <v>792.69</v>
      </c>
      <c r="D3070">
        <v>186.69</v>
      </c>
      <c r="E3070">
        <v>780.69</v>
      </c>
      <c r="F3070">
        <v>12382.82</v>
      </c>
      <c r="G3070">
        <v>34.71</v>
      </c>
      <c r="H3070">
        <v>1070.3800000000001</v>
      </c>
      <c r="I3070">
        <v>1.0326</v>
      </c>
      <c r="J3070">
        <v>2.5026999999999999</v>
      </c>
      <c r="K3070">
        <v>391.24</v>
      </c>
      <c r="L3070">
        <v>112.77</v>
      </c>
      <c r="M3070">
        <v>2.738</v>
      </c>
      <c r="N3070">
        <v>2.0179999999999998</v>
      </c>
      <c r="O3070">
        <v>1.3919999999999999</v>
      </c>
      <c r="P3070">
        <v>46.96</v>
      </c>
      <c r="Q3070">
        <v>481.2</v>
      </c>
      <c r="R3070">
        <v>52.76</v>
      </c>
      <c r="S3070">
        <v>155.63999999999999</v>
      </c>
      <c r="T3070">
        <v>17.079999999999998</v>
      </c>
      <c r="U3070">
        <v>23.25</v>
      </c>
    </row>
    <row r="3071" spans="1:21" x14ac:dyDescent="0.2">
      <c r="A3071" s="1">
        <v>40451</v>
      </c>
      <c r="B3071">
        <v>114.13</v>
      </c>
      <c r="C3071">
        <v>790.11800000000005</v>
      </c>
      <c r="D3071">
        <v>186.53</v>
      </c>
      <c r="E3071">
        <v>778.83</v>
      </c>
      <c r="F3071">
        <v>12368.65</v>
      </c>
      <c r="G3071">
        <v>34.630000000000003</v>
      </c>
      <c r="H3071">
        <v>1075.53</v>
      </c>
      <c r="I3071">
        <v>1.0291999999999999</v>
      </c>
      <c r="J3071">
        <v>2.5098000000000003</v>
      </c>
      <c r="K3071">
        <v>391.85</v>
      </c>
      <c r="L3071">
        <v>113.09</v>
      </c>
      <c r="M3071">
        <v>2.758</v>
      </c>
      <c r="N3071">
        <v>2.0249999999999999</v>
      </c>
      <c r="O3071">
        <v>1.3780000000000001</v>
      </c>
      <c r="P3071">
        <v>46.29</v>
      </c>
      <c r="Q3071">
        <v>494.24</v>
      </c>
      <c r="R3071">
        <v>52.88</v>
      </c>
      <c r="S3071">
        <v>156.55000000000001</v>
      </c>
      <c r="T3071">
        <v>17</v>
      </c>
      <c r="U3071">
        <v>23.7</v>
      </c>
    </row>
    <row r="3072" spans="1:21" x14ac:dyDescent="0.2">
      <c r="A3072" s="1">
        <v>40452</v>
      </c>
      <c r="B3072">
        <v>114.61</v>
      </c>
      <c r="C3072">
        <v>793.92700000000002</v>
      </c>
      <c r="D3072">
        <v>187.24</v>
      </c>
      <c r="E3072">
        <v>780.88</v>
      </c>
      <c r="F3072">
        <v>12363.08</v>
      </c>
      <c r="G3072">
        <v>34.89</v>
      </c>
      <c r="H3072">
        <v>1086.0899999999999</v>
      </c>
      <c r="I3072">
        <v>1.0197000000000001</v>
      </c>
      <c r="J3072">
        <v>2.5097</v>
      </c>
      <c r="K3072">
        <v>392.72</v>
      </c>
      <c r="L3072">
        <v>112.11</v>
      </c>
      <c r="M3072">
        <v>2.7930000000000001</v>
      </c>
      <c r="N3072">
        <v>2.032</v>
      </c>
      <c r="O3072">
        <v>1.3740000000000001</v>
      </c>
      <c r="P3072">
        <v>47.01</v>
      </c>
      <c r="Q3072">
        <v>504.19</v>
      </c>
      <c r="R3072">
        <v>53.14</v>
      </c>
      <c r="S3072">
        <v>155.63</v>
      </c>
      <c r="T3072">
        <v>17.16</v>
      </c>
      <c r="U3072">
        <v>22.5</v>
      </c>
    </row>
    <row r="3073" spans="1:21" x14ac:dyDescent="0.2">
      <c r="A3073" s="1">
        <v>40455</v>
      </c>
      <c r="B3073">
        <v>113.75</v>
      </c>
      <c r="C3073">
        <v>787.63199999999995</v>
      </c>
      <c r="D3073">
        <v>184.99</v>
      </c>
      <c r="E3073">
        <v>774.44</v>
      </c>
      <c r="F3073">
        <v>12322.94</v>
      </c>
      <c r="G3073">
        <v>34.31</v>
      </c>
      <c r="H3073">
        <v>1090.76</v>
      </c>
      <c r="I3073">
        <v>1.0239</v>
      </c>
      <c r="J3073">
        <v>2.4758</v>
      </c>
      <c r="K3073">
        <v>393.49</v>
      </c>
      <c r="L3073">
        <v>112.29</v>
      </c>
      <c r="M3073">
        <v>2.754</v>
      </c>
      <c r="N3073">
        <v>1.998</v>
      </c>
      <c r="O3073">
        <v>1.363</v>
      </c>
      <c r="P3073">
        <v>45.98</v>
      </c>
      <c r="Q3073">
        <v>503.51</v>
      </c>
      <c r="R3073">
        <v>53.59</v>
      </c>
      <c r="S3073">
        <v>155.06</v>
      </c>
      <c r="T3073">
        <v>17.239999999999998</v>
      </c>
      <c r="U3073">
        <v>23.53</v>
      </c>
    </row>
    <row r="3074" spans="1:21" x14ac:dyDescent="0.2">
      <c r="A3074" s="1">
        <v>40456</v>
      </c>
      <c r="B3074">
        <v>116.04</v>
      </c>
      <c r="C3074">
        <v>803.54100000000005</v>
      </c>
      <c r="D3074">
        <v>189.61</v>
      </c>
      <c r="E3074">
        <v>791.92</v>
      </c>
      <c r="F3074">
        <v>12498</v>
      </c>
      <c r="G3074">
        <v>35.549999999999997</v>
      </c>
      <c r="H3074">
        <v>1096.8599999999999</v>
      </c>
      <c r="I3074">
        <v>1.0158</v>
      </c>
      <c r="J3074">
        <v>2.4722</v>
      </c>
      <c r="K3074">
        <v>394.46</v>
      </c>
      <c r="L3074">
        <v>112.52</v>
      </c>
      <c r="M3074">
        <v>2.766</v>
      </c>
      <c r="N3074">
        <v>1.998</v>
      </c>
      <c r="O3074">
        <v>1.367</v>
      </c>
      <c r="P3074">
        <v>47.32</v>
      </c>
      <c r="Q3074">
        <v>511.85</v>
      </c>
      <c r="R3074">
        <v>54.29</v>
      </c>
      <c r="S3074">
        <v>155.88</v>
      </c>
      <c r="T3074">
        <v>17.399999999999999</v>
      </c>
      <c r="U3074">
        <v>21.76</v>
      </c>
    </row>
    <row r="3075" spans="1:21" x14ac:dyDescent="0.2">
      <c r="A3075" s="1">
        <v>40457</v>
      </c>
      <c r="B3075">
        <v>116.03</v>
      </c>
      <c r="C3075">
        <v>804.06</v>
      </c>
      <c r="D3075">
        <v>188.44</v>
      </c>
      <c r="E3075">
        <v>785.98</v>
      </c>
      <c r="F3075">
        <v>12501.72</v>
      </c>
      <c r="G3075">
        <v>35.82</v>
      </c>
      <c r="H3075">
        <v>1106.75</v>
      </c>
      <c r="I3075">
        <v>1.0111000000000001</v>
      </c>
      <c r="J3075">
        <v>2.3976000000000002</v>
      </c>
      <c r="K3075">
        <v>395.72</v>
      </c>
      <c r="L3075">
        <v>113.25</v>
      </c>
      <c r="M3075">
        <v>2.742</v>
      </c>
      <c r="N3075">
        <v>1.9750000000000001</v>
      </c>
      <c r="O3075">
        <v>1.359</v>
      </c>
      <c r="P3075">
        <v>48.59</v>
      </c>
      <c r="Q3075">
        <v>514.39</v>
      </c>
      <c r="R3075">
        <v>54.13</v>
      </c>
      <c r="S3075">
        <v>154.97999999999999</v>
      </c>
      <c r="T3075">
        <v>17.399999999999999</v>
      </c>
      <c r="U3075">
        <v>21.49</v>
      </c>
    </row>
    <row r="3076" spans="1:21" x14ac:dyDescent="0.2">
      <c r="A3076" s="1">
        <v>40458</v>
      </c>
      <c r="B3076">
        <v>115.89</v>
      </c>
      <c r="C3076">
        <v>802.64400000000001</v>
      </c>
      <c r="D3076">
        <v>188.25</v>
      </c>
      <c r="E3076">
        <v>785.96</v>
      </c>
      <c r="F3076">
        <v>12445.93</v>
      </c>
      <c r="G3076">
        <v>35.86</v>
      </c>
      <c r="H3076">
        <v>1102.82</v>
      </c>
      <c r="I3076">
        <v>1.0174000000000001</v>
      </c>
      <c r="J3076">
        <v>2.3834</v>
      </c>
      <c r="K3076">
        <v>396.42</v>
      </c>
      <c r="L3076">
        <v>113.22</v>
      </c>
      <c r="M3076">
        <v>2.75</v>
      </c>
      <c r="N3076">
        <v>1.9419999999999999</v>
      </c>
      <c r="O3076">
        <v>1.337</v>
      </c>
      <c r="P3076">
        <v>47.68</v>
      </c>
      <c r="Q3076">
        <v>504.75</v>
      </c>
      <c r="R3076">
        <v>54.25</v>
      </c>
      <c r="S3076">
        <v>155.37</v>
      </c>
      <c r="T3076">
        <v>17.5</v>
      </c>
      <c r="U3076">
        <v>21.56</v>
      </c>
    </row>
    <row r="3077" spans="1:21" x14ac:dyDescent="0.2">
      <c r="A3077" s="1">
        <v>40459</v>
      </c>
      <c r="B3077">
        <v>116.53749999999999</v>
      </c>
      <c r="C3077">
        <v>807.09699999999998</v>
      </c>
      <c r="D3077">
        <v>190.57</v>
      </c>
      <c r="E3077">
        <v>793.54</v>
      </c>
      <c r="F3077">
        <v>12535.59</v>
      </c>
      <c r="G3077">
        <v>36</v>
      </c>
      <c r="H3077">
        <v>1101.27</v>
      </c>
      <c r="I3077">
        <v>1.0111000000000001</v>
      </c>
      <c r="J3077">
        <v>2.3919999999999999</v>
      </c>
      <c r="K3077">
        <v>396.78</v>
      </c>
      <c r="L3077">
        <v>113.11</v>
      </c>
      <c r="M3077">
        <v>2.6879999999999997</v>
      </c>
      <c r="N3077">
        <v>1.87</v>
      </c>
      <c r="O3077">
        <v>1.3220000000000001</v>
      </c>
      <c r="P3077">
        <v>48.57</v>
      </c>
      <c r="Q3077">
        <v>510.83</v>
      </c>
      <c r="R3077">
        <v>54.32</v>
      </c>
      <c r="S3077">
        <v>155.69999999999999</v>
      </c>
      <c r="T3077">
        <v>17.64</v>
      </c>
      <c r="U3077">
        <v>20.71</v>
      </c>
    </row>
    <row r="3078" spans="1:21" x14ac:dyDescent="0.2">
      <c r="A3078" s="1">
        <v>40462</v>
      </c>
      <c r="B3078">
        <v>116.65</v>
      </c>
      <c r="C3078">
        <v>807.13199999999995</v>
      </c>
      <c r="D3078">
        <v>190.77</v>
      </c>
      <c r="E3078">
        <v>794.46</v>
      </c>
      <c r="F3078">
        <v>12535.59</v>
      </c>
      <c r="G3078">
        <v>35.82</v>
      </c>
      <c r="H3078">
        <v>1107.67</v>
      </c>
      <c r="I3078">
        <v>1.0139</v>
      </c>
      <c r="J3078">
        <v>2.3919000000000001</v>
      </c>
      <c r="K3078">
        <v>396.78</v>
      </c>
      <c r="L3078">
        <v>113.21</v>
      </c>
      <c r="M3078">
        <v>2.6870000000000003</v>
      </c>
      <c r="N3078">
        <v>1.8719999999999999</v>
      </c>
      <c r="O3078">
        <v>1.3220000000000001</v>
      </c>
      <c r="P3078">
        <v>48.71</v>
      </c>
      <c r="Q3078">
        <v>508.33</v>
      </c>
      <c r="R3078">
        <v>54.24</v>
      </c>
      <c r="S3078">
        <v>155.69999999999999</v>
      </c>
      <c r="T3078">
        <v>17.64</v>
      </c>
      <c r="U3078">
        <v>18.96</v>
      </c>
    </row>
    <row r="3079" spans="1:21" x14ac:dyDescent="0.2">
      <c r="A3079" s="1">
        <v>40463</v>
      </c>
      <c r="B3079">
        <v>117.01</v>
      </c>
      <c r="C3079">
        <v>810.29300000000001</v>
      </c>
      <c r="D3079">
        <v>191.62</v>
      </c>
      <c r="E3079">
        <v>797.47</v>
      </c>
      <c r="F3079">
        <v>12575.64</v>
      </c>
      <c r="G3079">
        <v>35.96</v>
      </c>
      <c r="H3079">
        <v>1098.95</v>
      </c>
      <c r="I3079">
        <v>1.0101</v>
      </c>
      <c r="J3079">
        <v>2.4308999999999998</v>
      </c>
      <c r="K3079">
        <v>397.52</v>
      </c>
      <c r="L3079">
        <v>113.04</v>
      </c>
      <c r="M3079">
        <v>2.7229999999999999</v>
      </c>
      <c r="N3079">
        <v>1.901</v>
      </c>
      <c r="O3079">
        <v>1.353</v>
      </c>
      <c r="P3079">
        <v>48.44</v>
      </c>
      <c r="Q3079">
        <v>504.93</v>
      </c>
      <c r="R3079">
        <v>54.71</v>
      </c>
      <c r="S3079">
        <v>156.28</v>
      </c>
      <c r="T3079">
        <v>17.2</v>
      </c>
      <c r="U3079">
        <v>18.93</v>
      </c>
    </row>
    <row r="3080" spans="1:21" x14ac:dyDescent="0.2">
      <c r="A3080" s="1">
        <v>40464</v>
      </c>
      <c r="B3080">
        <v>117.92</v>
      </c>
      <c r="C3080">
        <v>816.16899999999998</v>
      </c>
      <c r="D3080">
        <v>193.95</v>
      </c>
      <c r="E3080">
        <v>802.88</v>
      </c>
      <c r="F3080">
        <v>12673.31</v>
      </c>
      <c r="G3080">
        <v>36.590000000000003</v>
      </c>
      <c r="H3080">
        <v>1117.69</v>
      </c>
      <c r="I3080">
        <v>1.0033000000000001</v>
      </c>
      <c r="J3080">
        <v>2.4220000000000002</v>
      </c>
      <c r="K3080">
        <v>398.6</v>
      </c>
      <c r="L3080">
        <v>112.98</v>
      </c>
      <c r="M3080">
        <v>2.7309999999999999</v>
      </c>
      <c r="N3080">
        <v>1.9390000000000001</v>
      </c>
      <c r="O3080">
        <v>1.3940000000000001</v>
      </c>
      <c r="P3080">
        <v>49.25</v>
      </c>
      <c r="Q3080">
        <v>512.91</v>
      </c>
      <c r="R3080">
        <v>55.25</v>
      </c>
      <c r="S3080">
        <v>156.29</v>
      </c>
      <c r="T3080">
        <v>17.420000000000002</v>
      </c>
      <c r="U3080">
        <v>19.07</v>
      </c>
    </row>
    <row r="3081" spans="1:21" x14ac:dyDescent="0.2">
      <c r="A3081" s="1">
        <v>40465</v>
      </c>
      <c r="B3081">
        <v>117.46</v>
      </c>
      <c r="C3081">
        <v>813.43899999999996</v>
      </c>
      <c r="D3081">
        <v>193.21</v>
      </c>
      <c r="E3081">
        <v>798.6</v>
      </c>
      <c r="F3081">
        <v>12619.69</v>
      </c>
      <c r="G3081">
        <v>36.92</v>
      </c>
      <c r="H3081">
        <v>1127.19</v>
      </c>
      <c r="I3081">
        <v>1.0041</v>
      </c>
      <c r="J3081">
        <v>2.5076000000000001</v>
      </c>
      <c r="K3081">
        <v>398.4</v>
      </c>
      <c r="L3081">
        <v>112.07</v>
      </c>
      <c r="M3081">
        <v>2.7570000000000001</v>
      </c>
      <c r="N3081">
        <v>1.9750000000000001</v>
      </c>
      <c r="O3081">
        <v>1.409</v>
      </c>
      <c r="P3081">
        <v>48.74</v>
      </c>
      <c r="Q3081">
        <v>510.58</v>
      </c>
      <c r="R3081">
        <v>55.08</v>
      </c>
      <c r="S3081">
        <v>155.66</v>
      </c>
      <c r="T3081">
        <v>17.38</v>
      </c>
      <c r="U3081">
        <v>19.88</v>
      </c>
    </row>
    <row r="3082" spans="1:21" x14ac:dyDescent="0.2">
      <c r="A3082" s="1">
        <v>40466</v>
      </c>
      <c r="B3082">
        <v>117.7</v>
      </c>
      <c r="C3082">
        <v>815.16899999999998</v>
      </c>
      <c r="D3082">
        <v>192.96</v>
      </c>
      <c r="E3082">
        <v>801.54</v>
      </c>
      <c r="F3082">
        <v>12609.07</v>
      </c>
      <c r="G3082">
        <v>36.78</v>
      </c>
      <c r="H3082">
        <v>1121.43</v>
      </c>
      <c r="I3082">
        <v>1.0104</v>
      </c>
      <c r="J3082">
        <v>2.5596999999999999</v>
      </c>
      <c r="K3082">
        <v>398.36</v>
      </c>
      <c r="L3082">
        <v>111.36</v>
      </c>
      <c r="M3082">
        <v>2.7890000000000001</v>
      </c>
      <c r="N3082">
        <v>1.9830000000000001</v>
      </c>
      <c r="O3082">
        <v>1.4350000000000001</v>
      </c>
      <c r="P3082">
        <v>47.99</v>
      </c>
      <c r="Q3082">
        <v>501.82</v>
      </c>
      <c r="R3082">
        <v>55.05</v>
      </c>
      <c r="S3082">
        <v>155.44</v>
      </c>
      <c r="T3082">
        <v>17.170000000000002</v>
      </c>
      <c r="U3082">
        <v>19.03</v>
      </c>
    </row>
    <row r="3083" spans="1:21" x14ac:dyDescent="0.2">
      <c r="A3083" s="1">
        <v>40469</v>
      </c>
      <c r="B3083">
        <v>118.28</v>
      </c>
      <c r="C3083">
        <v>821.61099999999999</v>
      </c>
      <c r="D3083">
        <v>194.38</v>
      </c>
      <c r="E3083">
        <v>802.96</v>
      </c>
      <c r="F3083">
        <v>12668.01</v>
      </c>
      <c r="G3083">
        <v>38</v>
      </c>
      <c r="H3083">
        <v>1112.42</v>
      </c>
      <c r="I3083">
        <v>1.0172000000000001</v>
      </c>
      <c r="J3083">
        <v>2.5074999999999998</v>
      </c>
      <c r="K3083">
        <v>398.7</v>
      </c>
      <c r="L3083">
        <v>112.13</v>
      </c>
      <c r="M3083">
        <v>2.758</v>
      </c>
      <c r="N3083">
        <v>1.9529999999999998</v>
      </c>
      <c r="O3083">
        <v>1.42</v>
      </c>
      <c r="P3083">
        <v>47.82</v>
      </c>
      <c r="Q3083">
        <v>513.28</v>
      </c>
      <c r="R3083">
        <v>54.77</v>
      </c>
      <c r="S3083">
        <v>156.22999999999999</v>
      </c>
      <c r="T3083">
        <v>17.690000000000001</v>
      </c>
      <c r="U3083">
        <v>19.09</v>
      </c>
    </row>
    <row r="3084" spans="1:21" x14ac:dyDescent="0.2">
      <c r="A3084" s="1">
        <v>40470</v>
      </c>
      <c r="B3084">
        <v>116.73</v>
      </c>
      <c r="C3084">
        <v>808.51800000000003</v>
      </c>
      <c r="D3084">
        <v>190.51</v>
      </c>
      <c r="E3084">
        <v>789.58</v>
      </c>
      <c r="F3084">
        <v>12570.55</v>
      </c>
      <c r="G3084">
        <v>35.96</v>
      </c>
      <c r="H3084">
        <v>1097.6600000000001</v>
      </c>
      <c r="I3084">
        <v>1.0336000000000001</v>
      </c>
      <c r="J3084">
        <v>2.4752000000000001</v>
      </c>
      <c r="K3084">
        <v>398.65</v>
      </c>
      <c r="L3084">
        <v>112.14</v>
      </c>
      <c r="M3084">
        <v>2.7109999999999999</v>
      </c>
      <c r="N3084">
        <v>1.859</v>
      </c>
      <c r="O3084">
        <v>1.345</v>
      </c>
      <c r="P3084">
        <v>45.46</v>
      </c>
      <c r="Q3084">
        <v>490.98</v>
      </c>
      <c r="R3084">
        <v>55.04</v>
      </c>
      <c r="S3084">
        <v>155.58000000000001</v>
      </c>
      <c r="T3084">
        <v>17.850000000000001</v>
      </c>
      <c r="U3084">
        <v>20.63</v>
      </c>
    </row>
    <row r="3085" spans="1:21" x14ac:dyDescent="0.2">
      <c r="A3085" s="1">
        <v>40471</v>
      </c>
      <c r="B3085">
        <v>117.87</v>
      </c>
      <c r="C3085">
        <v>817.09299999999996</v>
      </c>
      <c r="D3085">
        <v>192.67</v>
      </c>
      <c r="E3085">
        <v>798.46</v>
      </c>
      <c r="F3085">
        <v>12649.92</v>
      </c>
      <c r="G3085">
        <v>36.79</v>
      </c>
      <c r="H3085">
        <v>1101.28</v>
      </c>
      <c r="I3085">
        <v>1.0209999999999999</v>
      </c>
      <c r="J3085">
        <v>2.4788000000000001</v>
      </c>
      <c r="K3085">
        <v>398.52</v>
      </c>
      <c r="L3085">
        <v>112.34</v>
      </c>
      <c r="M3085">
        <v>2.7509999999999999</v>
      </c>
      <c r="N3085">
        <v>1.905</v>
      </c>
      <c r="O3085">
        <v>1.3740000000000001</v>
      </c>
      <c r="P3085">
        <v>45.9</v>
      </c>
      <c r="Q3085">
        <v>505.56</v>
      </c>
      <c r="R3085">
        <v>56.14</v>
      </c>
      <c r="S3085">
        <v>157.19999999999999</v>
      </c>
      <c r="T3085">
        <v>18.21</v>
      </c>
      <c r="U3085">
        <v>19.79</v>
      </c>
    </row>
    <row r="3086" spans="1:21" x14ac:dyDescent="0.2">
      <c r="A3086" s="1">
        <v>40472</v>
      </c>
      <c r="B3086">
        <v>118.13</v>
      </c>
      <c r="C3086">
        <v>818.71199999999999</v>
      </c>
      <c r="D3086">
        <v>191.99</v>
      </c>
      <c r="E3086">
        <v>799.38</v>
      </c>
      <c r="F3086">
        <v>12599.23</v>
      </c>
      <c r="G3086">
        <v>36.869999999999997</v>
      </c>
      <c r="H3086">
        <v>1106.23</v>
      </c>
      <c r="I3086">
        <v>1.0266999999999999</v>
      </c>
      <c r="J3086">
        <v>2.5451999999999999</v>
      </c>
      <c r="K3086">
        <v>398.98</v>
      </c>
      <c r="L3086">
        <v>112.04</v>
      </c>
      <c r="M3086">
        <v>2.7570000000000001</v>
      </c>
      <c r="N3086">
        <v>1.9279999999999999</v>
      </c>
      <c r="O3086">
        <v>1.397</v>
      </c>
      <c r="P3086">
        <v>45.45</v>
      </c>
      <c r="Q3086">
        <v>493.43</v>
      </c>
      <c r="R3086">
        <v>56.03</v>
      </c>
      <c r="S3086">
        <v>157.15</v>
      </c>
      <c r="T3086">
        <v>17.95</v>
      </c>
      <c r="U3086">
        <v>19.27</v>
      </c>
    </row>
    <row r="3087" spans="1:21" x14ac:dyDescent="0.2">
      <c r="A3087" s="1">
        <v>40473</v>
      </c>
      <c r="B3087">
        <v>118.34699999999999</v>
      </c>
      <c r="C3087">
        <v>820.30600000000004</v>
      </c>
      <c r="D3087">
        <v>193.49</v>
      </c>
      <c r="E3087">
        <v>803.23</v>
      </c>
      <c r="F3087">
        <v>12601.18</v>
      </c>
      <c r="G3087">
        <v>37.049999999999997</v>
      </c>
      <c r="H3087">
        <v>1105.19</v>
      </c>
      <c r="I3087">
        <v>1.0259</v>
      </c>
      <c r="J3087">
        <v>2.5541</v>
      </c>
      <c r="K3087">
        <v>399.42</v>
      </c>
      <c r="L3087">
        <v>112.18</v>
      </c>
      <c r="M3087">
        <v>2.7450000000000001</v>
      </c>
      <c r="N3087">
        <v>1.9100000000000001</v>
      </c>
      <c r="O3087">
        <v>1.3919999999999999</v>
      </c>
      <c r="P3087">
        <v>45.97</v>
      </c>
      <c r="Q3087">
        <v>500.35</v>
      </c>
      <c r="R3087">
        <v>56.04</v>
      </c>
      <c r="S3087">
        <v>157.86000000000001</v>
      </c>
      <c r="T3087">
        <v>17.829999999999998</v>
      </c>
      <c r="U3087">
        <v>18.78</v>
      </c>
    </row>
    <row r="3088" spans="1:21" x14ac:dyDescent="0.2">
      <c r="A3088" s="1">
        <v>40476</v>
      </c>
      <c r="B3088">
        <v>118.7</v>
      </c>
      <c r="C3088">
        <v>821.88199999999995</v>
      </c>
      <c r="D3088">
        <v>194.52</v>
      </c>
      <c r="E3088">
        <v>806.98</v>
      </c>
      <c r="F3088">
        <v>12663.58</v>
      </c>
      <c r="G3088">
        <v>37.15</v>
      </c>
      <c r="H3088">
        <v>1115.3</v>
      </c>
      <c r="I3088">
        <v>1.02</v>
      </c>
      <c r="J3088">
        <v>2.5613000000000001</v>
      </c>
      <c r="K3088">
        <v>400.28</v>
      </c>
      <c r="L3088">
        <v>112.58</v>
      </c>
      <c r="M3088">
        <v>2.74</v>
      </c>
      <c r="N3088">
        <v>1.905</v>
      </c>
      <c r="O3088">
        <v>1.3900000000000001</v>
      </c>
      <c r="P3088">
        <v>46.53</v>
      </c>
      <c r="Q3088">
        <v>505.44</v>
      </c>
      <c r="R3088">
        <v>56.15</v>
      </c>
      <c r="S3088">
        <v>158.56</v>
      </c>
      <c r="T3088">
        <v>17.68</v>
      </c>
      <c r="U3088">
        <v>19.850000000000001</v>
      </c>
    </row>
    <row r="3089" spans="1:21" x14ac:dyDescent="0.2">
      <c r="A3089" s="1">
        <v>40477</v>
      </c>
      <c r="B3089">
        <v>118.72</v>
      </c>
      <c r="C3089">
        <v>822.45600000000002</v>
      </c>
      <c r="D3089">
        <v>194.05</v>
      </c>
      <c r="E3089">
        <v>806.36</v>
      </c>
      <c r="F3089">
        <v>12684.68</v>
      </c>
      <c r="G3089">
        <v>36.799999999999997</v>
      </c>
      <c r="H3089">
        <v>1116.6099999999999</v>
      </c>
      <c r="I3089">
        <v>1.0239</v>
      </c>
      <c r="J3089">
        <v>2.6393</v>
      </c>
      <c r="K3089">
        <v>400.86</v>
      </c>
      <c r="L3089">
        <v>111.98</v>
      </c>
      <c r="M3089">
        <v>2.8129999999999997</v>
      </c>
      <c r="N3089">
        <v>1.9910000000000001</v>
      </c>
      <c r="O3089">
        <v>1.427</v>
      </c>
      <c r="P3089">
        <v>46.62</v>
      </c>
      <c r="Q3089">
        <v>505.62</v>
      </c>
      <c r="R3089">
        <v>55.82</v>
      </c>
      <c r="S3089">
        <v>159.37</v>
      </c>
      <c r="T3089">
        <v>17.66</v>
      </c>
      <c r="U3089">
        <v>20.22</v>
      </c>
    </row>
    <row r="3090" spans="1:21" x14ac:dyDescent="0.2">
      <c r="A3090" s="1">
        <v>40478</v>
      </c>
      <c r="B3090">
        <v>118.38</v>
      </c>
      <c r="C3090">
        <v>820.18799999999999</v>
      </c>
      <c r="D3090">
        <v>193.56</v>
      </c>
      <c r="E3090">
        <v>806.75</v>
      </c>
      <c r="F3090">
        <v>12567.25</v>
      </c>
      <c r="G3090">
        <v>36.35</v>
      </c>
      <c r="H3090">
        <v>1098.93</v>
      </c>
      <c r="I3090">
        <v>1.0281</v>
      </c>
      <c r="J3090">
        <v>2.7198000000000002</v>
      </c>
      <c r="K3090">
        <v>401.05</v>
      </c>
      <c r="L3090">
        <v>111.69</v>
      </c>
      <c r="M3090">
        <v>2.8879999999999999</v>
      </c>
      <c r="N3090">
        <v>2.0590000000000002</v>
      </c>
      <c r="O3090">
        <v>1.4530000000000001</v>
      </c>
      <c r="P3090">
        <v>45.6</v>
      </c>
      <c r="Q3090">
        <v>501.89</v>
      </c>
      <c r="R3090">
        <v>55.26</v>
      </c>
      <c r="S3090">
        <v>157.82</v>
      </c>
      <c r="T3090">
        <v>17.34</v>
      </c>
      <c r="U3090">
        <v>20.71</v>
      </c>
    </row>
    <row r="3091" spans="1:21" x14ac:dyDescent="0.2">
      <c r="A3091" s="1">
        <v>40479</v>
      </c>
      <c r="B3091">
        <v>118.4</v>
      </c>
      <c r="C3091">
        <v>821.68700000000001</v>
      </c>
      <c r="D3091">
        <v>192.96</v>
      </c>
      <c r="E3091">
        <v>805.57</v>
      </c>
      <c r="F3091">
        <v>12564.09</v>
      </c>
      <c r="G3091">
        <v>36.770000000000003</v>
      </c>
      <c r="H3091">
        <v>1102.82</v>
      </c>
      <c r="I3091">
        <v>1.0210999999999999</v>
      </c>
      <c r="J3091">
        <v>2.6576</v>
      </c>
      <c r="K3091">
        <v>401.57</v>
      </c>
      <c r="L3091">
        <v>112.14</v>
      </c>
      <c r="M3091">
        <v>2.875</v>
      </c>
      <c r="N3091">
        <v>2.0350000000000001</v>
      </c>
      <c r="O3091">
        <v>1.4330000000000001</v>
      </c>
      <c r="P3091">
        <v>47.02</v>
      </c>
      <c r="Q3091">
        <v>503.36</v>
      </c>
      <c r="R3091">
        <v>54.92</v>
      </c>
      <c r="S3091">
        <v>157.83000000000001</v>
      </c>
      <c r="T3091">
        <v>17.47</v>
      </c>
      <c r="U3091">
        <v>20.88</v>
      </c>
    </row>
    <row r="3092" spans="1:21" x14ac:dyDescent="0.2">
      <c r="A3092" s="1">
        <v>40480</v>
      </c>
      <c r="B3092">
        <v>118.49</v>
      </c>
      <c r="C3092">
        <v>820.68899999999996</v>
      </c>
      <c r="D3092">
        <v>193.64</v>
      </c>
      <c r="E3092">
        <v>810.28</v>
      </c>
      <c r="F3092">
        <v>12676.24</v>
      </c>
      <c r="G3092">
        <v>36.729999999999997</v>
      </c>
      <c r="H3092">
        <v>1105.75</v>
      </c>
      <c r="I3092">
        <v>1.0194000000000001</v>
      </c>
      <c r="J3092">
        <v>2.5992999999999999</v>
      </c>
      <c r="K3092">
        <v>401.87</v>
      </c>
      <c r="L3092">
        <v>112.36</v>
      </c>
      <c r="M3092">
        <v>2.81</v>
      </c>
      <c r="N3092">
        <v>1.9750000000000001</v>
      </c>
      <c r="O3092">
        <v>1.4139999999999999</v>
      </c>
      <c r="P3092">
        <v>48.09</v>
      </c>
      <c r="Q3092">
        <v>498.76</v>
      </c>
      <c r="R3092">
        <v>54.96</v>
      </c>
      <c r="S3092">
        <v>157.65</v>
      </c>
      <c r="T3092">
        <v>17.43</v>
      </c>
      <c r="U3092">
        <v>21.2</v>
      </c>
    </row>
    <row r="3093" spans="1:21" x14ac:dyDescent="0.2">
      <c r="A3093" s="1">
        <v>40483</v>
      </c>
      <c r="B3093">
        <v>118.53</v>
      </c>
      <c r="C3093">
        <v>821.72</v>
      </c>
      <c r="D3093">
        <v>193.08</v>
      </c>
      <c r="E3093">
        <v>810.04</v>
      </c>
      <c r="F3093">
        <v>12664.81</v>
      </c>
      <c r="G3093">
        <v>36.4</v>
      </c>
      <c r="H3093">
        <v>1120.8499999999999</v>
      </c>
      <c r="I3093">
        <v>1.0152000000000001</v>
      </c>
      <c r="J3093">
        <v>2.6229</v>
      </c>
      <c r="K3093">
        <v>402.03</v>
      </c>
      <c r="L3093">
        <v>111.89</v>
      </c>
      <c r="M3093">
        <v>2.835</v>
      </c>
      <c r="N3093">
        <v>1.998</v>
      </c>
      <c r="O3093">
        <v>1.4159999999999999</v>
      </c>
      <c r="P3093">
        <v>48.05</v>
      </c>
      <c r="Q3093">
        <v>508.07</v>
      </c>
      <c r="R3093">
        <v>55.36</v>
      </c>
      <c r="S3093">
        <v>158.04</v>
      </c>
      <c r="T3093">
        <v>17.29</v>
      </c>
      <c r="U3093">
        <v>21.83</v>
      </c>
    </row>
    <row r="3094" spans="1:21" x14ac:dyDescent="0.2">
      <c r="A3094" s="1">
        <v>40484</v>
      </c>
      <c r="B3094">
        <v>119.47499999999999</v>
      </c>
      <c r="C3094">
        <v>827.79499999999996</v>
      </c>
      <c r="D3094">
        <v>196.04</v>
      </c>
      <c r="E3094">
        <v>817.95</v>
      </c>
      <c r="F3094">
        <v>12681.42</v>
      </c>
      <c r="G3094">
        <v>37.17</v>
      </c>
      <c r="H3094">
        <v>1124.19</v>
      </c>
      <c r="I3094">
        <v>1.0082</v>
      </c>
      <c r="J3094">
        <v>2.5865999999999998</v>
      </c>
      <c r="K3094">
        <v>402.41</v>
      </c>
      <c r="L3094">
        <v>112.41</v>
      </c>
      <c r="M3094">
        <v>2.8740000000000001</v>
      </c>
      <c r="N3094">
        <v>2.0409999999999999</v>
      </c>
      <c r="O3094">
        <v>1.4259999999999999</v>
      </c>
      <c r="P3094">
        <v>48.74</v>
      </c>
      <c r="Q3094">
        <v>513.89</v>
      </c>
      <c r="R3094">
        <v>55.67</v>
      </c>
      <c r="S3094">
        <v>158.46</v>
      </c>
      <c r="T3094">
        <v>17.260000000000002</v>
      </c>
      <c r="U3094">
        <v>21.57</v>
      </c>
    </row>
    <row r="3095" spans="1:21" x14ac:dyDescent="0.2">
      <c r="A3095" s="1">
        <v>40485</v>
      </c>
      <c r="B3095">
        <v>119.95</v>
      </c>
      <c r="C3095">
        <v>831.15</v>
      </c>
      <c r="D3095">
        <v>196.61</v>
      </c>
      <c r="E3095">
        <v>818.71</v>
      </c>
      <c r="F3095">
        <v>12671.12</v>
      </c>
      <c r="G3095">
        <v>37.31</v>
      </c>
      <c r="H3095">
        <v>1132.44</v>
      </c>
      <c r="I3095">
        <v>1.0052000000000001</v>
      </c>
      <c r="J3095">
        <v>2.5701999999999998</v>
      </c>
      <c r="K3095">
        <v>402.8</v>
      </c>
      <c r="L3095">
        <v>112.04</v>
      </c>
      <c r="M3095">
        <v>2.8719999999999999</v>
      </c>
      <c r="N3095">
        <v>2.0299999999999998</v>
      </c>
      <c r="O3095">
        <v>1.4259999999999999</v>
      </c>
      <c r="P3095">
        <v>48.38</v>
      </c>
      <c r="Q3095">
        <v>518.73</v>
      </c>
      <c r="R3095">
        <v>55.61</v>
      </c>
      <c r="S3095">
        <v>158.15</v>
      </c>
      <c r="T3095">
        <v>17.23</v>
      </c>
      <c r="U3095">
        <v>19.559999999999999</v>
      </c>
    </row>
    <row r="3096" spans="1:21" x14ac:dyDescent="0.2">
      <c r="A3096" s="1">
        <v>40486</v>
      </c>
      <c r="B3096">
        <v>122.26</v>
      </c>
      <c r="C3096">
        <v>846.82600000000002</v>
      </c>
      <c r="D3096">
        <v>201.01</v>
      </c>
      <c r="E3096">
        <v>836.04</v>
      </c>
      <c r="F3096">
        <v>12878.79</v>
      </c>
      <c r="G3096">
        <v>37.97</v>
      </c>
      <c r="H3096">
        <v>1151.08</v>
      </c>
      <c r="I3096">
        <v>1.0022</v>
      </c>
      <c r="J3096">
        <v>2.4889999999999999</v>
      </c>
      <c r="K3096">
        <v>404.54</v>
      </c>
      <c r="L3096">
        <v>113.1</v>
      </c>
      <c r="M3096">
        <v>2.8129999999999997</v>
      </c>
      <c r="N3096">
        <v>1.976</v>
      </c>
      <c r="O3096">
        <v>1.4139999999999999</v>
      </c>
      <c r="P3096">
        <v>49.31</v>
      </c>
      <c r="Q3096">
        <v>529.75</v>
      </c>
      <c r="R3096">
        <v>57.05</v>
      </c>
      <c r="S3096">
        <v>158.99</v>
      </c>
      <c r="T3096">
        <v>17.05</v>
      </c>
      <c r="U3096">
        <v>18.52</v>
      </c>
    </row>
    <row r="3097" spans="1:21" x14ac:dyDescent="0.2">
      <c r="A3097" s="1">
        <v>40487</v>
      </c>
      <c r="B3097">
        <v>122.72499999999999</v>
      </c>
      <c r="C3097">
        <v>849.86099999999999</v>
      </c>
      <c r="D3097">
        <v>202.12</v>
      </c>
      <c r="E3097">
        <v>839.77</v>
      </c>
      <c r="F3097">
        <v>12925.11</v>
      </c>
      <c r="G3097">
        <v>37.46</v>
      </c>
      <c r="H3097">
        <v>1155.94</v>
      </c>
      <c r="I3097">
        <v>1.0001</v>
      </c>
      <c r="J3097">
        <v>2.5304000000000002</v>
      </c>
      <c r="K3097">
        <v>405.44</v>
      </c>
      <c r="L3097">
        <v>112.74</v>
      </c>
      <c r="M3097">
        <v>2.8519999999999999</v>
      </c>
      <c r="N3097">
        <v>2.0529999999999999</v>
      </c>
      <c r="O3097">
        <v>1.4750000000000001</v>
      </c>
      <c r="P3097">
        <v>49.21</v>
      </c>
      <c r="Q3097">
        <v>531.96</v>
      </c>
      <c r="R3097">
        <v>57.62</v>
      </c>
      <c r="S3097">
        <v>158.77000000000001</v>
      </c>
      <c r="T3097">
        <v>16.87</v>
      </c>
      <c r="U3097">
        <v>18.260000000000002</v>
      </c>
    </row>
    <row r="3098" spans="1:21" x14ac:dyDescent="0.2">
      <c r="A3098" s="1">
        <v>40490</v>
      </c>
      <c r="B3098">
        <v>122.49</v>
      </c>
      <c r="C3098">
        <v>848.25900000000001</v>
      </c>
      <c r="D3098">
        <v>202.22</v>
      </c>
      <c r="E3098">
        <v>839.19</v>
      </c>
      <c r="F3098">
        <v>13052.48</v>
      </c>
      <c r="G3098">
        <v>37.119999999999997</v>
      </c>
      <c r="H3098">
        <v>1154.18</v>
      </c>
      <c r="I3098">
        <v>1.0036</v>
      </c>
      <c r="J3098">
        <v>2.5502000000000002</v>
      </c>
      <c r="K3098">
        <v>406.01</v>
      </c>
      <c r="L3098">
        <v>112.8</v>
      </c>
      <c r="M3098">
        <v>2.8879999999999999</v>
      </c>
      <c r="N3098">
        <v>2.1030000000000002</v>
      </c>
      <c r="O3098">
        <v>1.526</v>
      </c>
      <c r="P3098">
        <v>51.21</v>
      </c>
      <c r="Q3098">
        <v>533.27</v>
      </c>
      <c r="R3098">
        <v>57.34</v>
      </c>
      <c r="S3098">
        <v>160.13</v>
      </c>
      <c r="T3098">
        <v>17.079999999999998</v>
      </c>
      <c r="U3098">
        <v>18.29</v>
      </c>
    </row>
    <row r="3099" spans="1:21" x14ac:dyDescent="0.2">
      <c r="A3099" s="1">
        <v>40491</v>
      </c>
      <c r="B3099">
        <v>121.61</v>
      </c>
      <c r="C3099">
        <v>842.25300000000004</v>
      </c>
      <c r="D3099">
        <v>199.64</v>
      </c>
      <c r="E3099">
        <v>831.02</v>
      </c>
      <c r="F3099">
        <v>12916.63</v>
      </c>
      <c r="G3099">
        <v>36.78</v>
      </c>
      <c r="H3099">
        <v>1154.6199999999999</v>
      </c>
      <c r="I3099">
        <v>1.008</v>
      </c>
      <c r="J3099">
        <v>2.6558000000000002</v>
      </c>
      <c r="K3099">
        <v>406.2</v>
      </c>
      <c r="L3099">
        <v>111.96</v>
      </c>
      <c r="M3099">
        <v>2.976</v>
      </c>
      <c r="N3099">
        <v>2.19</v>
      </c>
      <c r="O3099">
        <v>1.601</v>
      </c>
      <c r="P3099">
        <v>50.89</v>
      </c>
      <c r="Q3099">
        <v>531.14</v>
      </c>
      <c r="R3099">
        <v>55.27</v>
      </c>
      <c r="S3099">
        <v>158.05000000000001</v>
      </c>
      <c r="T3099">
        <v>16.87</v>
      </c>
      <c r="U3099">
        <v>19.079999999999998</v>
      </c>
    </row>
    <row r="3100" spans="1:21" x14ac:dyDescent="0.2">
      <c r="A3100" s="1">
        <v>40492</v>
      </c>
      <c r="B3100">
        <v>122.1</v>
      </c>
      <c r="C3100">
        <v>845.85699999999997</v>
      </c>
      <c r="D3100">
        <v>201.69</v>
      </c>
      <c r="E3100">
        <v>836.56</v>
      </c>
      <c r="F3100">
        <v>12942.64</v>
      </c>
      <c r="G3100">
        <v>36.700000000000003</v>
      </c>
      <c r="H3100">
        <v>1147.95</v>
      </c>
      <c r="I3100">
        <v>1.0008999999999999</v>
      </c>
      <c r="J3100">
        <v>2.6286</v>
      </c>
      <c r="K3100">
        <v>405.09</v>
      </c>
      <c r="L3100">
        <v>111.72</v>
      </c>
      <c r="M3100">
        <v>2.9740000000000002</v>
      </c>
      <c r="N3100">
        <v>2.2040000000000002</v>
      </c>
      <c r="O3100">
        <v>1.5779999999999998</v>
      </c>
      <c r="P3100">
        <v>51.81</v>
      </c>
      <c r="Q3100">
        <v>537.24</v>
      </c>
      <c r="R3100">
        <v>55.93</v>
      </c>
      <c r="S3100">
        <v>155.5</v>
      </c>
      <c r="T3100">
        <v>17.079999999999998</v>
      </c>
      <c r="U3100">
        <v>18.47</v>
      </c>
    </row>
    <row r="3101" spans="1:21" x14ac:dyDescent="0.2">
      <c r="A3101" s="1">
        <v>40493</v>
      </c>
      <c r="B3101">
        <v>121.63500000000001</v>
      </c>
      <c r="C3101">
        <v>841.93700000000001</v>
      </c>
      <c r="D3101">
        <v>201.11</v>
      </c>
      <c r="E3101">
        <v>835.61</v>
      </c>
      <c r="F3101">
        <v>12934.74</v>
      </c>
      <c r="G3101">
        <v>36.119999999999997</v>
      </c>
      <c r="H3101">
        <v>1138.8399999999999</v>
      </c>
      <c r="I3101">
        <v>1.0033000000000001</v>
      </c>
      <c r="J3101">
        <v>2.6447000000000003</v>
      </c>
      <c r="K3101">
        <v>405.09</v>
      </c>
      <c r="L3101">
        <v>111.23</v>
      </c>
      <c r="M3101">
        <v>2.9699999999999998</v>
      </c>
      <c r="N3101">
        <v>2.2000000000000002</v>
      </c>
      <c r="O3101">
        <v>1.579</v>
      </c>
      <c r="P3101">
        <v>51.88</v>
      </c>
      <c r="Q3101">
        <v>537.19000000000005</v>
      </c>
      <c r="R3101">
        <v>55.48</v>
      </c>
      <c r="S3101">
        <v>155.5</v>
      </c>
      <c r="T3101">
        <v>16.82</v>
      </c>
      <c r="U3101">
        <v>18.64</v>
      </c>
    </row>
    <row r="3102" spans="1:21" x14ac:dyDescent="0.2">
      <c r="A3102" s="1">
        <v>40494</v>
      </c>
      <c r="B3102">
        <v>120.19799999999999</v>
      </c>
      <c r="C3102">
        <v>832.28700000000003</v>
      </c>
      <c r="D3102">
        <v>197.89</v>
      </c>
      <c r="E3102">
        <v>823.13</v>
      </c>
      <c r="F3102">
        <v>12749.24</v>
      </c>
      <c r="G3102">
        <v>35.93</v>
      </c>
      <c r="H3102">
        <v>1121.17</v>
      </c>
      <c r="I3102">
        <v>1.0123</v>
      </c>
      <c r="J3102">
        <v>2.7871000000000001</v>
      </c>
      <c r="K3102">
        <v>403.71</v>
      </c>
      <c r="L3102">
        <v>110.45</v>
      </c>
      <c r="M3102">
        <v>3.016</v>
      </c>
      <c r="N3102">
        <v>2.2610000000000001</v>
      </c>
      <c r="O3102">
        <v>1.581</v>
      </c>
      <c r="P3102">
        <v>50.73</v>
      </c>
      <c r="Q3102">
        <v>519.29999999999995</v>
      </c>
      <c r="R3102">
        <v>54.96</v>
      </c>
      <c r="S3102">
        <v>151.62</v>
      </c>
      <c r="T3102">
        <v>16.97</v>
      </c>
      <c r="U3102">
        <v>20.61</v>
      </c>
    </row>
    <row r="3103" spans="1:21" x14ac:dyDescent="0.2">
      <c r="A3103" s="1">
        <v>40497</v>
      </c>
      <c r="B3103">
        <v>120.03</v>
      </c>
      <c r="C3103">
        <v>831.29700000000003</v>
      </c>
      <c r="D3103">
        <v>198</v>
      </c>
      <c r="E3103">
        <v>822.94</v>
      </c>
      <c r="F3103">
        <v>12735.41</v>
      </c>
      <c r="G3103">
        <v>35.92</v>
      </c>
      <c r="H3103">
        <v>1115.05</v>
      </c>
      <c r="I3103">
        <v>1.0099</v>
      </c>
      <c r="J3103">
        <v>2.9592999999999998</v>
      </c>
      <c r="K3103">
        <v>402.89</v>
      </c>
      <c r="L3103">
        <v>109.24</v>
      </c>
      <c r="M3103">
        <v>3.1480000000000001</v>
      </c>
      <c r="N3103">
        <v>2.38</v>
      </c>
      <c r="O3103">
        <v>1.6379999999999999</v>
      </c>
      <c r="P3103">
        <v>50.15</v>
      </c>
      <c r="Q3103">
        <v>519</v>
      </c>
      <c r="R3103">
        <v>54.36</v>
      </c>
      <c r="S3103">
        <v>153.22999999999999</v>
      </c>
      <c r="T3103">
        <v>17.25</v>
      </c>
      <c r="U3103">
        <v>20.2</v>
      </c>
    </row>
    <row r="3104" spans="1:21" x14ac:dyDescent="0.2">
      <c r="A3104" s="1">
        <v>40498</v>
      </c>
      <c r="B3104">
        <v>118.16</v>
      </c>
      <c r="C3104">
        <v>818.10299999999995</v>
      </c>
      <c r="D3104">
        <v>194.32</v>
      </c>
      <c r="E3104">
        <v>808.56</v>
      </c>
      <c r="F3104">
        <v>12602.23</v>
      </c>
      <c r="G3104">
        <v>35.049999999999997</v>
      </c>
      <c r="H3104">
        <v>1100.57</v>
      </c>
      <c r="I3104">
        <v>1.0223</v>
      </c>
      <c r="J3104">
        <v>2.84</v>
      </c>
      <c r="K3104">
        <v>400.59</v>
      </c>
      <c r="L3104">
        <v>109.82</v>
      </c>
      <c r="M3104">
        <v>3.077</v>
      </c>
      <c r="N3104">
        <v>2.3079999999999998</v>
      </c>
      <c r="O3104">
        <v>1.579</v>
      </c>
      <c r="P3104">
        <v>48.85</v>
      </c>
      <c r="Q3104">
        <v>504.09</v>
      </c>
      <c r="R3104">
        <v>52.65</v>
      </c>
      <c r="S3104">
        <v>152.02000000000001</v>
      </c>
      <c r="T3104">
        <v>17.05</v>
      </c>
      <c r="U3104">
        <v>22.58</v>
      </c>
    </row>
    <row r="3105" spans="1:21" x14ac:dyDescent="0.2">
      <c r="A3105" s="1">
        <v>40499</v>
      </c>
      <c r="B3105">
        <v>118.218</v>
      </c>
      <c r="C3105">
        <v>818.11599999999999</v>
      </c>
      <c r="D3105">
        <v>195.16</v>
      </c>
      <c r="E3105">
        <v>811.51</v>
      </c>
      <c r="F3105">
        <v>12657.83</v>
      </c>
      <c r="G3105">
        <v>35.32</v>
      </c>
      <c r="H3105">
        <v>1093.82</v>
      </c>
      <c r="I3105">
        <v>1.0246</v>
      </c>
      <c r="J3105">
        <v>2.8765999999999998</v>
      </c>
      <c r="K3105">
        <v>400.31</v>
      </c>
      <c r="L3105">
        <v>109.82</v>
      </c>
      <c r="M3105">
        <v>3.097</v>
      </c>
      <c r="N3105">
        <v>2.3140000000000001</v>
      </c>
      <c r="O3105">
        <v>1.5840000000000001</v>
      </c>
      <c r="P3105">
        <v>49.17</v>
      </c>
      <c r="Q3105">
        <v>493.14</v>
      </c>
      <c r="R3105">
        <v>53.11</v>
      </c>
      <c r="S3105">
        <v>152.37</v>
      </c>
      <c r="T3105">
        <v>17.04</v>
      </c>
      <c r="U3105">
        <v>21.76</v>
      </c>
    </row>
    <row r="3106" spans="1:21" x14ac:dyDescent="0.2">
      <c r="A3106" s="1">
        <v>40500</v>
      </c>
      <c r="B3106">
        <v>119.9575</v>
      </c>
      <c r="C3106">
        <v>830.57600000000002</v>
      </c>
      <c r="D3106">
        <v>198.28</v>
      </c>
      <c r="E3106">
        <v>824.17</v>
      </c>
      <c r="F3106">
        <v>12870.01</v>
      </c>
      <c r="G3106">
        <v>36.18</v>
      </c>
      <c r="H3106">
        <v>1110.98</v>
      </c>
      <c r="I3106">
        <v>1.0189999999999999</v>
      </c>
      <c r="J3106">
        <v>2.895</v>
      </c>
      <c r="K3106">
        <v>401.19</v>
      </c>
      <c r="L3106">
        <v>109.9</v>
      </c>
      <c r="M3106">
        <v>3.1230000000000002</v>
      </c>
      <c r="N3106">
        <v>2.3719999999999999</v>
      </c>
      <c r="O3106">
        <v>1.635</v>
      </c>
      <c r="P3106">
        <v>49.55</v>
      </c>
      <c r="Q3106">
        <v>501.53</v>
      </c>
      <c r="R3106">
        <v>53.48</v>
      </c>
      <c r="S3106">
        <v>153.91999999999999</v>
      </c>
      <c r="T3106">
        <v>17.48</v>
      </c>
      <c r="U3106">
        <v>18.75</v>
      </c>
    </row>
    <row r="3107" spans="1:21" x14ac:dyDescent="0.2">
      <c r="A3107" s="1">
        <v>40501</v>
      </c>
      <c r="B3107">
        <v>120.29</v>
      </c>
      <c r="C3107">
        <v>832.26400000000001</v>
      </c>
      <c r="D3107">
        <v>199.11</v>
      </c>
      <c r="E3107">
        <v>829.98</v>
      </c>
      <c r="F3107">
        <v>12956.33</v>
      </c>
      <c r="G3107">
        <v>36.409999999999997</v>
      </c>
      <c r="H3107">
        <v>1112.02</v>
      </c>
      <c r="I3107">
        <v>1.0167999999999999</v>
      </c>
      <c r="J3107">
        <v>2.8712999999999997</v>
      </c>
      <c r="K3107">
        <v>400.76</v>
      </c>
      <c r="L3107">
        <v>110.28</v>
      </c>
      <c r="M3107">
        <v>3.1429999999999998</v>
      </c>
      <c r="N3107">
        <v>2.4</v>
      </c>
      <c r="O3107">
        <v>1.65</v>
      </c>
      <c r="P3107">
        <v>49.77</v>
      </c>
      <c r="Q3107">
        <v>498.86</v>
      </c>
      <c r="R3107">
        <v>53.73</v>
      </c>
      <c r="S3107">
        <v>154.08000000000001</v>
      </c>
      <c r="T3107">
        <v>17.690000000000001</v>
      </c>
      <c r="U3107">
        <v>18.04</v>
      </c>
    </row>
    <row r="3108" spans="1:21" x14ac:dyDescent="0.2">
      <c r="A3108" s="1">
        <v>40504</v>
      </c>
      <c r="B3108">
        <v>120.19</v>
      </c>
      <c r="C3108">
        <v>830.40700000000004</v>
      </c>
      <c r="D3108">
        <v>200.05</v>
      </c>
      <c r="E3108">
        <v>833.28</v>
      </c>
      <c r="F3108">
        <v>12929.01</v>
      </c>
      <c r="G3108">
        <v>35.82</v>
      </c>
      <c r="H3108">
        <v>1113.6500000000001</v>
      </c>
      <c r="I3108">
        <v>1.0186999999999999</v>
      </c>
      <c r="J3108">
        <v>2.8018999999999998</v>
      </c>
      <c r="K3108">
        <v>400.57</v>
      </c>
      <c r="L3108">
        <v>110.89</v>
      </c>
      <c r="M3108">
        <v>3.0859999999999999</v>
      </c>
      <c r="N3108">
        <v>2.3250000000000002</v>
      </c>
      <c r="O3108">
        <v>1.6139999999999999</v>
      </c>
      <c r="P3108">
        <v>50.25</v>
      </c>
      <c r="Q3108">
        <v>497.4</v>
      </c>
      <c r="R3108">
        <v>53.84</v>
      </c>
      <c r="S3108">
        <v>152.96</v>
      </c>
      <c r="T3108">
        <v>17.5</v>
      </c>
      <c r="U3108">
        <v>18.37</v>
      </c>
    </row>
    <row r="3109" spans="1:21" x14ac:dyDescent="0.2">
      <c r="A3109" s="1">
        <v>40505</v>
      </c>
      <c r="B3109">
        <v>118.44750000000001</v>
      </c>
      <c r="C3109">
        <v>818.46199999999999</v>
      </c>
      <c r="D3109">
        <v>197.94</v>
      </c>
      <c r="E3109">
        <v>821.61</v>
      </c>
      <c r="F3109">
        <v>12793.75</v>
      </c>
      <c r="G3109">
        <v>34.43</v>
      </c>
      <c r="H3109">
        <v>1090.01</v>
      </c>
      <c r="I3109">
        <v>1.0246999999999999</v>
      </c>
      <c r="J3109">
        <v>2.7728999999999999</v>
      </c>
      <c r="K3109">
        <v>399.1</v>
      </c>
      <c r="L3109">
        <v>110.95</v>
      </c>
      <c r="M3109">
        <v>3.105</v>
      </c>
      <c r="N3109">
        <v>2.367</v>
      </c>
      <c r="O3109">
        <v>1.657</v>
      </c>
      <c r="P3109">
        <v>50.82</v>
      </c>
      <c r="Q3109">
        <v>494.41</v>
      </c>
      <c r="R3109">
        <v>53.46</v>
      </c>
      <c r="S3109">
        <v>152.13</v>
      </c>
      <c r="T3109">
        <v>17.22</v>
      </c>
      <c r="U3109">
        <v>20.63</v>
      </c>
    </row>
    <row r="3110" spans="1:21" x14ac:dyDescent="0.2">
      <c r="A3110" s="1">
        <v>40506</v>
      </c>
      <c r="B3110">
        <v>120.2</v>
      </c>
      <c r="C3110">
        <v>830.04200000000003</v>
      </c>
      <c r="D3110">
        <v>202.15</v>
      </c>
      <c r="E3110">
        <v>837.66</v>
      </c>
      <c r="F3110">
        <v>12901.99</v>
      </c>
      <c r="G3110">
        <v>34.700000000000003</v>
      </c>
      <c r="H3110">
        <v>1096.72</v>
      </c>
      <c r="I3110">
        <v>1.0099</v>
      </c>
      <c r="J3110">
        <v>2.9119999999999999</v>
      </c>
      <c r="K3110">
        <v>398.58</v>
      </c>
      <c r="L3110">
        <v>110.04</v>
      </c>
      <c r="M3110">
        <v>3.1859999999999999</v>
      </c>
      <c r="N3110">
        <v>2.4699999999999998</v>
      </c>
      <c r="O3110">
        <v>1.7349999999999999</v>
      </c>
      <c r="P3110">
        <v>50.98</v>
      </c>
      <c r="Q3110">
        <v>510.3</v>
      </c>
      <c r="R3110">
        <v>54.49</v>
      </c>
      <c r="S3110">
        <v>153.4</v>
      </c>
      <c r="T3110">
        <v>17.28</v>
      </c>
      <c r="U3110">
        <v>19.559999999999999</v>
      </c>
    </row>
    <row r="3111" spans="1:21" x14ac:dyDescent="0.2">
      <c r="A3111" s="1">
        <v>40507</v>
      </c>
      <c r="B3111">
        <v>120.2</v>
      </c>
      <c r="C3111">
        <v>830.04200000000003</v>
      </c>
      <c r="D3111">
        <v>202.15</v>
      </c>
      <c r="E3111">
        <v>837.66</v>
      </c>
      <c r="F3111">
        <v>12945.81</v>
      </c>
      <c r="G3111">
        <v>34.700000000000003</v>
      </c>
      <c r="H3111">
        <v>1099.06</v>
      </c>
      <c r="I3111">
        <v>1.0092000000000001</v>
      </c>
      <c r="J3111">
        <v>2.9085000000000001</v>
      </c>
      <c r="K3111">
        <v>398.58</v>
      </c>
      <c r="L3111">
        <v>110.04</v>
      </c>
      <c r="M3111">
        <v>3.17</v>
      </c>
      <c r="N3111">
        <v>2.4609999999999999</v>
      </c>
      <c r="O3111">
        <v>1.7389999999999999</v>
      </c>
      <c r="P3111">
        <v>50.98</v>
      </c>
      <c r="Q3111">
        <v>510.3</v>
      </c>
      <c r="R3111">
        <v>54.49</v>
      </c>
      <c r="S3111">
        <v>154.31</v>
      </c>
      <c r="T3111">
        <v>17.27</v>
      </c>
      <c r="U3111">
        <v>19.559999999999999</v>
      </c>
    </row>
    <row r="3112" spans="1:21" x14ac:dyDescent="0.2">
      <c r="A3112" s="1">
        <v>40508</v>
      </c>
      <c r="B3112">
        <v>118.8</v>
      </c>
      <c r="C3112">
        <v>823.77300000000002</v>
      </c>
      <c r="D3112">
        <v>201.18</v>
      </c>
      <c r="E3112">
        <v>832.61</v>
      </c>
      <c r="F3112">
        <v>12892.71</v>
      </c>
      <c r="G3112">
        <v>34.049999999999997</v>
      </c>
      <c r="H3112">
        <v>1081.06</v>
      </c>
      <c r="I3112">
        <v>1.0213000000000001</v>
      </c>
      <c r="J3112">
        <v>2.8662999999999998</v>
      </c>
      <c r="K3112">
        <v>398.79</v>
      </c>
      <c r="L3112">
        <v>110.18</v>
      </c>
      <c r="M3112">
        <v>3.113</v>
      </c>
      <c r="N3112">
        <v>2.4009999999999998</v>
      </c>
      <c r="O3112">
        <v>1.673</v>
      </c>
      <c r="P3112">
        <v>50.43</v>
      </c>
      <c r="Q3112">
        <v>509.69</v>
      </c>
      <c r="R3112">
        <v>54.33</v>
      </c>
      <c r="S3112">
        <v>154.31</v>
      </c>
      <c r="T3112">
        <v>17.260000000000002</v>
      </c>
      <c r="U3112">
        <v>22.22</v>
      </c>
    </row>
    <row r="3113" spans="1:21" x14ac:dyDescent="0.2">
      <c r="A3113" s="1">
        <v>40511</v>
      </c>
      <c r="B3113">
        <v>119.16200000000001</v>
      </c>
      <c r="C3113">
        <v>823.03700000000003</v>
      </c>
      <c r="D3113">
        <v>200.87</v>
      </c>
      <c r="E3113">
        <v>830.22</v>
      </c>
      <c r="F3113">
        <v>12895.65</v>
      </c>
      <c r="G3113">
        <v>33.31</v>
      </c>
      <c r="H3113">
        <v>1080.69</v>
      </c>
      <c r="I3113">
        <v>1.0181</v>
      </c>
      <c r="J3113">
        <v>2.8205</v>
      </c>
      <c r="K3113">
        <v>398.24</v>
      </c>
      <c r="L3113">
        <v>110.29</v>
      </c>
      <c r="M3113">
        <v>3.0880000000000001</v>
      </c>
      <c r="N3113">
        <v>2.3839999999999999</v>
      </c>
      <c r="O3113">
        <v>1.663</v>
      </c>
      <c r="P3113">
        <v>50.33</v>
      </c>
      <c r="Q3113">
        <v>521.67999999999995</v>
      </c>
      <c r="R3113">
        <v>54.3</v>
      </c>
      <c r="S3113">
        <v>153.15</v>
      </c>
      <c r="T3113">
        <v>17.2</v>
      </c>
      <c r="U3113">
        <v>21.53</v>
      </c>
    </row>
    <row r="3114" spans="1:21" x14ac:dyDescent="0.2">
      <c r="A3114" s="1">
        <v>40512</v>
      </c>
      <c r="B3114">
        <v>118.49250000000001</v>
      </c>
      <c r="C3114">
        <v>817.70699999999999</v>
      </c>
      <c r="D3114">
        <v>199.66</v>
      </c>
      <c r="E3114">
        <v>826</v>
      </c>
      <c r="F3114">
        <v>12952.88</v>
      </c>
      <c r="G3114">
        <v>32.659999999999997</v>
      </c>
      <c r="H3114">
        <v>1075.8499999999999</v>
      </c>
      <c r="I3114">
        <v>1.0264</v>
      </c>
      <c r="J3114">
        <v>2.7968000000000002</v>
      </c>
      <c r="K3114">
        <v>397.28</v>
      </c>
      <c r="L3114">
        <v>110.12</v>
      </c>
      <c r="M3114">
        <v>3.0609999999999999</v>
      </c>
      <c r="N3114">
        <v>2.343</v>
      </c>
      <c r="O3114">
        <v>1.615</v>
      </c>
      <c r="P3114">
        <v>51.65</v>
      </c>
      <c r="Q3114">
        <v>511.82</v>
      </c>
      <c r="R3114">
        <v>54.087499999999999</v>
      </c>
      <c r="S3114">
        <v>152.30000000000001</v>
      </c>
      <c r="T3114">
        <v>17.12</v>
      </c>
      <c r="U3114">
        <v>23.54</v>
      </c>
    </row>
    <row r="3115" spans="1:21" x14ac:dyDescent="0.2">
      <c r="A3115" s="1">
        <v>40513</v>
      </c>
      <c r="B3115">
        <v>121.01</v>
      </c>
      <c r="C3115">
        <v>835.28499999999997</v>
      </c>
      <c r="D3115">
        <v>203.88</v>
      </c>
      <c r="E3115">
        <v>844.42</v>
      </c>
      <c r="F3115">
        <v>13148.35</v>
      </c>
      <c r="G3115">
        <v>33.9</v>
      </c>
      <c r="H3115">
        <v>1097.5</v>
      </c>
      <c r="I3115">
        <v>1.0169999999999999</v>
      </c>
      <c r="J3115">
        <v>2.9641999999999999</v>
      </c>
      <c r="K3115">
        <v>398.14</v>
      </c>
      <c r="L3115">
        <v>109.45</v>
      </c>
      <c r="M3115">
        <v>3.1669999999999998</v>
      </c>
      <c r="N3115">
        <v>2.4430000000000001</v>
      </c>
      <c r="O3115">
        <v>1.673</v>
      </c>
      <c r="P3115">
        <v>52.44</v>
      </c>
      <c r="Q3115">
        <v>527.88</v>
      </c>
      <c r="R3115">
        <v>54.5</v>
      </c>
      <c r="S3115">
        <v>153.37</v>
      </c>
      <c r="T3115">
        <v>17.100000000000001</v>
      </c>
      <c r="U3115">
        <v>21.36</v>
      </c>
    </row>
    <row r="3116" spans="1:21" x14ac:dyDescent="0.2">
      <c r="A3116" s="1">
        <v>40514</v>
      </c>
      <c r="B3116">
        <v>122.56</v>
      </c>
      <c r="C3116">
        <v>845.47900000000004</v>
      </c>
      <c r="D3116">
        <v>206.52</v>
      </c>
      <c r="E3116">
        <v>856.65</v>
      </c>
      <c r="F3116">
        <v>13163.53</v>
      </c>
      <c r="G3116">
        <v>34.79</v>
      </c>
      <c r="H3116">
        <v>1114.03</v>
      </c>
      <c r="I3116">
        <v>1.0025999999999999</v>
      </c>
      <c r="J3116">
        <v>2.9885000000000002</v>
      </c>
      <c r="K3116">
        <v>399.18</v>
      </c>
      <c r="L3116">
        <v>109.21</v>
      </c>
      <c r="M3116">
        <v>3.2</v>
      </c>
      <c r="N3116">
        <v>2.468</v>
      </c>
      <c r="O3116">
        <v>1.6800000000000002</v>
      </c>
      <c r="P3116">
        <v>53.29</v>
      </c>
      <c r="Q3116">
        <v>535.49</v>
      </c>
      <c r="R3116">
        <v>55.24</v>
      </c>
      <c r="S3116">
        <v>153.34</v>
      </c>
      <c r="T3116">
        <v>17.16</v>
      </c>
      <c r="U3116">
        <v>19.39</v>
      </c>
    </row>
    <row r="3117" spans="1:21" x14ac:dyDescent="0.2">
      <c r="A3117" s="1">
        <v>40515</v>
      </c>
      <c r="B3117">
        <v>122.89</v>
      </c>
      <c r="C3117">
        <v>847.45399999999995</v>
      </c>
      <c r="D3117">
        <v>208.1</v>
      </c>
      <c r="E3117">
        <v>861.32</v>
      </c>
      <c r="F3117">
        <v>13178.95</v>
      </c>
      <c r="G3117">
        <v>35.299999999999997</v>
      </c>
      <c r="H3117">
        <v>1121.78</v>
      </c>
      <c r="I3117">
        <v>1.0039</v>
      </c>
      <c r="J3117">
        <v>3.0055000000000001</v>
      </c>
      <c r="K3117">
        <v>399.76</v>
      </c>
      <c r="L3117">
        <v>108.9</v>
      </c>
      <c r="M3117">
        <v>3.1859999999999999</v>
      </c>
      <c r="N3117">
        <v>2.4169999999999998</v>
      </c>
      <c r="O3117">
        <v>1.6360000000000001</v>
      </c>
      <c r="P3117">
        <v>54</v>
      </c>
      <c r="Q3117">
        <v>542.73</v>
      </c>
      <c r="R3117">
        <v>55.32</v>
      </c>
      <c r="S3117">
        <v>153.63</v>
      </c>
      <c r="T3117">
        <v>17.149999999999999</v>
      </c>
      <c r="U3117">
        <v>18.010000000000002</v>
      </c>
    </row>
    <row r="3118" spans="1:21" x14ac:dyDescent="0.2">
      <c r="A3118" s="1">
        <v>40518</v>
      </c>
      <c r="B3118">
        <v>122.76</v>
      </c>
      <c r="C3118">
        <v>846.38900000000001</v>
      </c>
      <c r="D3118">
        <v>208.79</v>
      </c>
      <c r="E3118">
        <v>861.14</v>
      </c>
      <c r="F3118">
        <v>13276.01</v>
      </c>
      <c r="G3118">
        <v>34.840000000000003</v>
      </c>
      <c r="H3118">
        <v>1126.43</v>
      </c>
      <c r="I3118">
        <v>1.0057</v>
      </c>
      <c r="J3118">
        <v>2.9201000000000001</v>
      </c>
      <c r="K3118">
        <v>400.48</v>
      </c>
      <c r="L3118">
        <v>109.66</v>
      </c>
      <c r="M3118">
        <v>3.1269999999999998</v>
      </c>
      <c r="N3118">
        <v>2.3220000000000001</v>
      </c>
      <c r="O3118">
        <v>1.5659999999999998</v>
      </c>
      <c r="P3118">
        <v>54.83</v>
      </c>
      <c r="Q3118">
        <v>543.89</v>
      </c>
      <c r="R3118">
        <v>55.35</v>
      </c>
      <c r="S3118">
        <v>153.16</v>
      </c>
      <c r="T3118">
        <v>17.170000000000002</v>
      </c>
      <c r="U3118">
        <v>18.02</v>
      </c>
    </row>
    <row r="3119" spans="1:21" x14ac:dyDescent="0.2">
      <c r="A3119" s="1">
        <v>40519</v>
      </c>
      <c r="B3119">
        <v>122.83</v>
      </c>
      <c r="C3119">
        <v>846.81100000000004</v>
      </c>
      <c r="D3119">
        <v>209.36</v>
      </c>
      <c r="E3119">
        <v>861.25</v>
      </c>
      <c r="F3119">
        <v>13250.67</v>
      </c>
      <c r="G3119">
        <v>35.1</v>
      </c>
      <c r="H3119">
        <v>1130.48</v>
      </c>
      <c r="I3119">
        <v>1.0124</v>
      </c>
      <c r="J3119">
        <v>3.1257000000000001</v>
      </c>
      <c r="K3119">
        <v>401.25</v>
      </c>
      <c r="L3119">
        <v>108.64</v>
      </c>
      <c r="M3119">
        <v>3.2210000000000001</v>
      </c>
      <c r="N3119">
        <v>2.4220000000000002</v>
      </c>
      <c r="O3119">
        <v>1.6280000000000001</v>
      </c>
      <c r="P3119">
        <v>54.16</v>
      </c>
      <c r="Q3119">
        <v>539.69000000000005</v>
      </c>
      <c r="R3119">
        <v>55.53</v>
      </c>
      <c r="S3119">
        <v>151.59</v>
      </c>
      <c r="T3119">
        <v>17</v>
      </c>
      <c r="U3119">
        <v>17.989999999999998</v>
      </c>
    </row>
    <row r="3120" spans="1:21" x14ac:dyDescent="0.2">
      <c r="A3120" s="1">
        <v>40520</v>
      </c>
      <c r="B3120">
        <v>123.28</v>
      </c>
      <c r="C3120">
        <v>850.30100000000004</v>
      </c>
      <c r="D3120">
        <v>209.36</v>
      </c>
      <c r="E3120">
        <v>861.06</v>
      </c>
      <c r="F3120">
        <v>13152</v>
      </c>
      <c r="G3120">
        <v>35.340000000000003</v>
      </c>
      <c r="H3120">
        <v>1115.25</v>
      </c>
      <c r="I3120">
        <v>1.0112000000000001</v>
      </c>
      <c r="J3120">
        <v>3.2723</v>
      </c>
      <c r="K3120">
        <v>400.87</v>
      </c>
      <c r="L3120">
        <v>107.94</v>
      </c>
      <c r="M3120">
        <v>3.262</v>
      </c>
      <c r="N3120">
        <v>2.4990000000000001</v>
      </c>
      <c r="O3120">
        <v>1.6949999999999998</v>
      </c>
      <c r="P3120">
        <v>52.95</v>
      </c>
      <c r="Q3120">
        <v>537.21</v>
      </c>
      <c r="R3120">
        <v>54.7</v>
      </c>
      <c r="S3120">
        <v>150.96</v>
      </c>
      <c r="T3120">
        <v>17</v>
      </c>
      <c r="U3120">
        <v>17.739999999999998</v>
      </c>
    </row>
    <row r="3121" spans="1:21" x14ac:dyDescent="0.2">
      <c r="A3121" s="1">
        <v>40521</v>
      </c>
      <c r="B3121">
        <v>123.76</v>
      </c>
      <c r="C3121">
        <v>853.60900000000004</v>
      </c>
      <c r="D3121">
        <v>210.31</v>
      </c>
      <c r="E3121">
        <v>863.24</v>
      </c>
      <c r="F3121">
        <v>13166.94</v>
      </c>
      <c r="G3121">
        <v>35.380000000000003</v>
      </c>
      <c r="H3121">
        <v>1116.56</v>
      </c>
      <c r="I3121">
        <v>1.0105999999999999</v>
      </c>
      <c r="J3121">
        <v>3.2037</v>
      </c>
      <c r="K3121">
        <v>400.95</v>
      </c>
      <c r="L3121">
        <v>108.2</v>
      </c>
      <c r="M3121">
        <v>3.2480000000000002</v>
      </c>
      <c r="N3121">
        <v>2.4849999999999999</v>
      </c>
      <c r="O3121">
        <v>1.6720000000000002</v>
      </c>
      <c r="P3121">
        <v>53.38</v>
      </c>
      <c r="Q3121">
        <v>537.67999999999995</v>
      </c>
      <c r="R3121">
        <v>54.11</v>
      </c>
      <c r="S3121">
        <v>150.22</v>
      </c>
      <c r="T3121">
        <v>16.95</v>
      </c>
      <c r="U3121">
        <v>17.25</v>
      </c>
    </row>
    <row r="3122" spans="1:21" x14ac:dyDescent="0.2">
      <c r="A3122" s="1">
        <v>40522</v>
      </c>
      <c r="B3122">
        <v>124.48</v>
      </c>
      <c r="C3122">
        <v>858.61599999999999</v>
      </c>
      <c r="D3122">
        <v>212.56</v>
      </c>
      <c r="E3122">
        <v>868.93</v>
      </c>
      <c r="F3122">
        <v>13239.47</v>
      </c>
      <c r="G3122">
        <v>35.44</v>
      </c>
      <c r="H3122">
        <v>1114.79</v>
      </c>
      <c r="I3122">
        <v>1.0091000000000001</v>
      </c>
      <c r="J3122">
        <v>3.319</v>
      </c>
      <c r="K3122">
        <v>401.01</v>
      </c>
      <c r="L3122">
        <v>107.7</v>
      </c>
      <c r="M3122">
        <v>3.302</v>
      </c>
      <c r="N3122">
        <v>2.5579999999999998</v>
      </c>
      <c r="O3122">
        <v>1.7210000000000001</v>
      </c>
      <c r="P3122">
        <v>53.3</v>
      </c>
      <c r="Q3122">
        <v>534.20000000000005</v>
      </c>
      <c r="R3122">
        <v>54.67</v>
      </c>
      <c r="S3122">
        <v>149.9</v>
      </c>
      <c r="T3122">
        <v>16.899999999999999</v>
      </c>
      <c r="U3122">
        <v>17.61</v>
      </c>
    </row>
    <row r="3123" spans="1:21" x14ac:dyDescent="0.2">
      <c r="A3123" s="1">
        <v>40525</v>
      </c>
      <c r="B3123">
        <v>124.56</v>
      </c>
      <c r="C3123">
        <v>859.21699999999998</v>
      </c>
      <c r="D3123">
        <v>211.69</v>
      </c>
      <c r="E3123">
        <v>866.41</v>
      </c>
      <c r="F3123">
        <v>13295.86</v>
      </c>
      <c r="G3123">
        <v>35.89</v>
      </c>
      <c r="H3123">
        <v>1122.8499999999999</v>
      </c>
      <c r="I3123">
        <v>1.0074000000000001</v>
      </c>
      <c r="J3123">
        <v>3.2749999999999999</v>
      </c>
      <c r="K3123">
        <v>401.36</v>
      </c>
      <c r="L3123">
        <v>108.1</v>
      </c>
      <c r="M3123">
        <v>3.2359999999999998</v>
      </c>
      <c r="N3123">
        <v>2.5019999999999998</v>
      </c>
      <c r="O3123">
        <v>1.677</v>
      </c>
      <c r="P3123">
        <v>53.88</v>
      </c>
      <c r="Q3123">
        <v>539.22</v>
      </c>
      <c r="R3123">
        <v>54.81</v>
      </c>
      <c r="S3123">
        <v>150.75</v>
      </c>
      <c r="T3123">
        <v>17.09</v>
      </c>
      <c r="U3123">
        <v>17.55</v>
      </c>
    </row>
    <row r="3124" spans="1:21" x14ac:dyDescent="0.2">
      <c r="A3124" s="1">
        <v>40526</v>
      </c>
      <c r="B3124">
        <v>124.67</v>
      </c>
      <c r="C3124">
        <v>860.15300000000002</v>
      </c>
      <c r="D3124">
        <v>211.46</v>
      </c>
      <c r="E3124">
        <v>867.06</v>
      </c>
      <c r="F3124">
        <v>13280.08</v>
      </c>
      <c r="G3124">
        <v>35.869999999999997</v>
      </c>
      <c r="H3124">
        <v>1128.8900000000001</v>
      </c>
      <c r="I3124">
        <v>1.0062</v>
      </c>
      <c r="J3124">
        <v>3.4727000000000001</v>
      </c>
      <c r="K3124">
        <v>401.27</v>
      </c>
      <c r="L3124">
        <v>107.44</v>
      </c>
      <c r="M3124">
        <v>3.343</v>
      </c>
      <c r="N3124">
        <v>2.5869999999999997</v>
      </c>
      <c r="O3124">
        <v>1.7309999999999999</v>
      </c>
      <c r="P3124">
        <v>53.15</v>
      </c>
      <c r="Q3124">
        <v>537.4</v>
      </c>
      <c r="R3124">
        <v>54.25</v>
      </c>
      <c r="S3124">
        <v>150.5</v>
      </c>
      <c r="T3124">
        <v>16.97</v>
      </c>
      <c r="U3124">
        <v>17.61</v>
      </c>
    </row>
    <row r="3125" spans="1:21" x14ac:dyDescent="0.2">
      <c r="A3125" s="1">
        <v>40527</v>
      </c>
      <c r="B3125">
        <v>124.098</v>
      </c>
      <c r="C3125">
        <v>855.73699999999997</v>
      </c>
      <c r="D3125">
        <v>210.34</v>
      </c>
      <c r="E3125">
        <v>862.7</v>
      </c>
      <c r="F3125">
        <v>13229.07</v>
      </c>
      <c r="G3125">
        <v>35.19</v>
      </c>
      <c r="H3125">
        <v>1120.29</v>
      </c>
      <c r="I3125">
        <v>1.0049999999999999</v>
      </c>
      <c r="J3125">
        <v>3.5318000000000001</v>
      </c>
      <c r="K3125">
        <v>400.88</v>
      </c>
      <c r="L3125">
        <v>106.77</v>
      </c>
      <c r="M3125">
        <v>3.3220000000000001</v>
      </c>
      <c r="N3125">
        <v>2.5620000000000003</v>
      </c>
      <c r="O3125">
        <v>1.726</v>
      </c>
      <c r="P3125">
        <v>52.53</v>
      </c>
      <c r="Q3125">
        <v>539.82000000000005</v>
      </c>
      <c r="R3125">
        <v>53.65</v>
      </c>
      <c r="S3125">
        <v>151.28</v>
      </c>
      <c r="T3125">
        <v>17.2</v>
      </c>
      <c r="U3125">
        <v>17.940000000000001</v>
      </c>
    </row>
    <row r="3126" spans="1:21" x14ac:dyDescent="0.2">
      <c r="A3126" s="1">
        <v>40528</v>
      </c>
      <c r="B3126">
        <v>124.82</v>
      </c>
      <c r="C3126">
        <v>860.73400000000004</v>
      </c>
      <c r="D3126">
        <v>212.43</v>
      </c>
      <c r="E3126">
        <v>870.22</v>
      </c>
      <c r="F3126">
        <v>13181.23</v>
      </c>
      <c r="G3126">
        <v>35.4</v>
      </c>
      <c r="H3126">
        <v>1111.8499999999999</v>
      </c>
      <c r="I3126">
        <v>1.0061</v>
      </c>
      <c r="J3126">
        <v>3.4224000000000001</v>
      </c>
      <c r="K3126">
        <v>400.88</v>
      </c>
      <c r="L3126">
        <v>107.29</v>
      </c>
      <c r="M3126">
        <v>3.2669999999999999</v>
      </c>
      <c r="N3126">
        <v>2.496</v>
      </c>
      <c r="O3126">
        <v>1.6919999999999999</v>
      </c>
      <c r="P3126">
        <v>51.63</v>
      </c>
      <c r="Q3126">
        <v>534.74</v>
      </c>
      <c r="R3126">
        <v>53.79</v>
      </c>
      <c r="S3126">
        <v>150.35</v>
      </c>
      <c r="T3126">
        <v>16.96</v>
      </c>
      <c r="U3126">
        <v>17.39</v>
      </c>
    </row>
    <row r="3127" spans="1:21" x14ac:dyDescent="0.2">
      <c r="A3127" s="1">
        <v>40529</v>
      </c>
      <c r="B3127">
        <v>124.3</v>
      </c>
      <c r="C3127">
        <v>861.26499999999999</v>
      </c>
      <c r="D3127">
        <v>213.29</v>
      </c>
      <c r="E3127">
        <v>874.07</v>
      </c>
      <c r="F3127">
        <v>13201.46</v>
      </c>
      <c r="G3127">
        <v>35.15</v>
      </c>
      <c r="H3127">
        <v>1115.42</v>
      </c>
      <c r="I3127">
        <v>1.014</v>
      </c>
      <c r="J3127">
        <v>3.3279000000000001</v>
      </c>
      <c r="K3127">
        <v>401.08</v>
      </c>
      <c r="L3127">
        <v>108.27</v>
      </c>
      <c r="M3127">
        <v>3.1859999999999999</v>
      </c>
      <c r="N3127">
        <v>2.399</v>
      </c>
      <c r="O3127">
        <v>1.6419999999999999</v>
      </c>
      <c r="P3127">
        <v>51.63</v>
      </c>
      <c r="Q3127">
        <v>535.95000000000005</v>
      </c>
      <c r="R3127">
        <v>54.21</v>
      </c>
      <c r="S3127">
        <v>150.01</v>
      </c>
      <c r="T3127">
        <v>17.149999999999999</v>
      </c>
      <c r="U3127">
        <v>16.11</v>
      </c>
    </row>
    <row r="3128" spans="1:21" x14ac:dyDescent="0.2">
      <c r="A3128" s="1">
        <v>40532</v>
      </c>
      <c r="B3128">
        <v>124.6</v>
      </c>
      <c r="C3128">
        <v>863.43299999999999</v>
      </c>
      <c r="D3128">
        <v>213.86</v>
      </c>
      <c r="E3128">
        <v>876.66</v>
      </c>
      <c r="F3128">
        <v>13193.28</v>
      </c>
      <c r="G3128">
        <v>35.119999999999997</v>
      </c>
      <c r="H3128">
        <v>1111.01</v>
      </c>
      <c r="I3128">
        <v>1.0167999999999999</v>
      </c>
      <c r="J3128">
        <v>3.3357999999999999</v>
      </c>
      <c r="K3128">
        <v>401.44</v>
      </c>
      <c r="L3128">
        <v>108.2</v>
      </c>
      <c r="M3128">
        <v>3.1629999999999998</v>
      </c>
      <c r="N3128">
        <v>2.38</v>
      </c>
      <c r="O3128">
        <v>1.63</v>
      </c>
      <c r="P3128">
        <v>51.89</v>
      </c>
      <c r="Q3128">
        <v>540.61</v>
      </c>
      <c r="R3128">
        <v>54.83</v>
      </c>
      <c r="S3128">
        <v>151.32</v>
      </c>
      <c r="T3128">
        <v>17.239999999999998</v>
      </c>
      <c r="U3128">
        <v>16.41</v>
      </c>
    </row>
    <row r="3129" spans="1:21" x14ac:dyDescent="0.2">
      <c r="A3129" s="1">
        <v>40533</v>
      </c>
      <c r="B3129">
        <v>125.39</v>
      </c>
      <c r="C3129">
        <v>868.36400000000003</v>
      </c>
      <c r="D3129">
        <v>216.02</v>
      </c>
      <c r="E3129">
        <v>883.29</v>
      </c>
      <c r="F3129">
        <v>13365.15</v>
      </c>
      <c r="G3129">
        <v>35.159999999999997</v>
      </c>
      <c r="H3129">
        <v>1124.3399999999999</v>
      </c>
      <c r="I3129">
        <v>1.0170999999999999</v>
      </c>
      <c r="J3129">
        <v>3.3031000000000001</v>
      </c>
      <c r="K3129">
        <v>401.93</v>
      </c>
      <c r="L3129">
        <v>108.43</v>
      </c>
      <c r="M3129">
        <v>3.1440000000000001</v>
      </c>
      <c r="N3129">
        <v>2.3860000000000001</v>
      </c>
      <c r="O3129">
        <v>1.633</v>
      </c>
      <c r="P3129">
        <v>51.68</v>
      </c>
      <c r="Q3129">
        <v>543.33000000000004</v>
      </c>
      <c r="R3129">
        <v>55.43</v>
      </c>
      <c r="S3129">
        <v>152.11000000000001</v>
      </c>
      <c r="T3129">
        <v>17.27</v>
      </c>
      <c r="U3129">
        <v>16.489999999999998</v>
      </c>
    </row>
    <row r="3130" spans="1:21" x14ac:dyDescent="0.2">
      <c r="A3130" s="1">
        <v>40534</v>
      </c>
      <c r="B3130">
        <v>125.78</v>
      </c>
      <c r="C3130">
        <v>871.60699999999997</v>
      </c>
      <c r="D3130">
        <v>216.53</v>
      </c>
      <c r="E3130">
        <v>884.42</v>
      </c>
      <c r="F3130">
        <v>13380.7</v>
      </c>
      <c r="G3130">
        <v>35.14</v>
      </c>
      <c r="H3130">
        <v>1126.49</v>
      </c>
      <c r="I3130">
        <v>1.0132000000000001</v>
      </c>
      <c r="J3130">
        <v>3.3458000000000001</v>
      </c>
      <c r="K3130">
        <v>402.32</v>
      </c>
      <c r="L3130">
        <v>108.34</v>
      </c>
      <c r="M3130">
        <v>3.169</v>
      </c>
      <c r="N3130">
        <v>2.427</v>
      </c>
      <c r="O3130">
        <v>1.6659999999999999</v>
      </c>
      <c r="P3130">
        <v>51.22</v>
      </c>
      <c r="Q3130">
        <v>547.32000000000005</v>
      </c>
      <c r="R3130">
        <v>55.22</v>
      </c>
      <c r="S3130">
        <v>152.6</v>
      </c>
      <c r="T3130">
        <v>17.3</v>
      </c>
      <c r="U3130">
        <v>15.45</v>
      </c>
    </row>
    <row r="3131" spans="1:21" x14ac:dyDescent="0.2">
      <c r="A3131" s="1">
        <v>40535</v>
      </c>
      <c r="B3131">
        <v>125.6</v>
      </c>
      <c r="C3131">
        <v>870.60699999999997</v>
      </c>
      <c r="D3131">
        <v>216.04</v>
      </c>
      <c r="E3131">
        <v>881.49</v>
      </c>
      <c r="F3131">
        <v>13371.2</v>
      </c>
      <c r="G3131">
        <v>35.11</v>
      </c>
      <c r="H3131">
        <v>1127.78</v>
      </c>
      <c r="I3131">
        <v>1.0093000000000001</v>
      </c>
      <c r="J3131">
        <v>3.3891999999999998</v>
      </c>
      <c r="K3131">
        <v>402.5</v>
      </c>
      <c r="L3131">
        <v>108.39</v>
      </c>
      <c r="M3131">
        <v>3.1829999999999998</v>
      </c>
      <c r="N3131">
        <v>2.4569999999999999</v>
      </c>
      <c r="O3131">
        <v>1.698</v>
      </c>
      <c r="P3131">
        <v>51.63</v>
      </c>
      <c r="Q3131">
        <v>553.54999999999995</v>
      </c>
      <c r="R3131">
        <v>55.05</v>
      </c>
      <c r="S3131">
        <v>152.97999999999999</v>
      </c>
      <c r="T3131">
        <v>17.28</v>
      </c>
      <c r="U3131">
        <v>16.47</v>
      </c>
    </row>
    <row r="3132" spans="1:21" x14ac:dyDescent="0.2">
      <c r="A3132" s="1">
        <v>40536</v>
      </c>
      <c r="B3132">
        <v>125.6</v>
      </c>
      <c r="C3132">
        <v>870.60699999999997</v>
      </c>
      <c r="D3132">
        <v>216.04</v>
      </c>
      <c r="E3132">
        <v>881.49</v>
      </c>
      <c r="F3132">
        <v>13383.16</v>
      </c>
      <c r="G3132">
        <v>35.11</v>
      </c>
      <c r="H3132">
        <v>1126.83</v>
      </c>
      <c r="I3132">
        <v>1.0083</v>
      </c>
      <c r="J3132">
        <v>3.3933</v>
      </c>
      <c r="K3132">
        <v>402.5</v>
      </c>
      <c r="L3132">
        <v>108.39</v>
      </c>
      <c r="M3132">
        <v>3.1680000000000001</v>
      </c>
      <c r="N3132">
        <v>2.448</v>
      </c>
      <c r="O3132">
        <v>1.7010000000000001</v>
      </c>
      <c r="P3132">
        <v>51.63</v>
      </c>
      <c r="Q3132">
        <v>553.54999999999995</v>
      </c>
      <c r="R3132">
        <v>55.05</v>
      </c>
      <c r="S3132">
        <v>153.38</v>
      </c>
      <c r="T3132">
        <v>17.309999999999999</v>
      </c>
      <c r="U3132">
        <v>16.47</v>
      </c>
    </row>
    <row r="3133" spans="1:21" x14ac:dyDescent="0.2">
      <c r="A3133" s="1">
        <v>40539</v>
      </c>
      <c r="B3133">
        <v>125.65</v>
      </c>
      <c r="C3133">
        <v>870.98699999999997</v>
      </c>
      <c r="D3133">
        <v>216.59</v>
      </c>
      <c r="E3133">
        <v>882.04</v>
      </c>
      <c r="F3133">
        <v>13383.16</v>
      </c>
      <c r="G3133">
        <v>34.81</v>
      </c>
      <c r="H3133">
        <v>1124.96</v>
      </c>
      <c r="I3133">
        <v>1.0067999999999999</v>
      </c>
      <c r="J3133">
        <v>3.3294000000000001</v>
      </c>
      <c r="K3133">
        <v>402.97</v>
      </c>
      <c r="L3133">
        <v>108.6</v>
      </c>
      <c r="M3133">
        <v>3.1669999999999998</v>
      </c>
      <c r="N3133">
        <v>2.448</v>
      </c>
      <c r="O3133">
        <v>1.7</v>
      </c>
      <c r="P3133">
        <v>51.6</v>
      </c>
      <c r="Q3133">
        <v>550.47</v>
      </c>
      <c r="R3133">
        <v>55.49</v>
      </c>
      <c r="S3133">
        <v>153.38</v>
      </c>
      <c r="T3133">
        <v>17.309999999999999</v>
      </c>
      <c r="U3133">
        <v>17.670000000000002</v>
      </c>
    </row>
    <row r="3134" spans="1:21" x14ac:dyDescent="0.2">
      <c r="A3134" s="1">
        <v>40540</v>
      </c>
      <c r="B3134">
        <v>125.83</v>
      </c>
      <c r="C3134">
        <v>871.90499999999997</v>
      </c>
      <c r="D3134">
        <v>216.04</v>
      </c>
      <c r="E3134">
        <v>880.95</v>
      </c>
      <c r="F3134">
        <v>13383.16</v>
      </c>
      <c r="G3134">
        <v>34.71</v>
      </c>
      <c r="H3134">
        <v>1125.9000000000001</v>
      </c>
      <c r="I3134">
        <v>1.0009999999999999</v>
      </c>
      <c r="J3134">
        <v>3.4794999999999998</v>
      </c>
      <c r="K3134">
        <v>403.26</v>
      </c>
      <c r="L3134">
        <v>107.31</v>
      </c>
      <c r="M3134">
        <v>3.1669999999999998</v>
      </c>
      <c r="N3134">
        <v>2.448</v>
      </c>
      <c r="O3134">
        <v>1.7</v>
      </c>
      <c r="P3134">
        <v>52.96</v>
      </c>
      <c r="Q3134">
        <v>553.42999999999995</v>
      </c>
      <c r="R3134">
        <v>55.71</v>
      </c>
      <c r="S3134">
        <v>153.38</v>
      </c>
      <c r="T3134">
        <v>17.309999999999999</v>
      </c>
      <c r="U3134">
        <v>17.52</v>
      </c>
    </row>
    <row r="3135" spans="1:21" x14ac:dyDescent="0.2">
      <c r="A3135" s="1">
        <v>40541</v>
      </c>
      <c r="B3135">
        <v>125.92</v>
      </c>
      <c r="C3135">
        <v>873.08600000000001</v>
      </c>
      <c r="D3135">
        <v>216.59</v>
      </c>
      <c r="E3135">
        <v>882.76</v>
      </c>
      <c r="F3135">
        <v>13449.17</v>
      </c>
      <c r="G3135">
        <v>35.020000000000003</v>
      </c>
      <c r="H3135">
        <v>1136.8900000000001</v>
      </c>
      <c r="I3135">
        <v>1.0008999999999999</v>
      </c>
      <c r="J3135">
        <v>3.3489</v>
      </c>
      <c r="K3135">
        <v>403.72</v>
      </c>
      <c r="L3135">
        <v>108.12</v>
      </c>
      <c r="M3135">
        <v>3.16</v>
      </c>
      <c r="N3135">
        <v>2.4620000000000002</v>
      </c>
      <c r="O3135">
        <v>1.7029999999999998</v>
      </c>
      <c r="P3135">
        <v>53.08</v>
      </c>
      <c r="Q3135">
        <v>551.19000000000005</v>
      </c>
      <c r="R3135">
        <v>55.96</v>
      </c>
      <c r="S3135">
        <v>153.30000000000001</v>
      </c>
      <c r="T3135">
        <v>17.32</v>
      </c>
      <c r="U3135">
        <v>17.28</v>
      </c>
    </row>
    <row r="3136" spans="1:21" x14ac:dyDescent="0.2">
      <c r="A3136" s="1">
        <v>40542</v>
      </c>
      <c r="B3136">
        <v>125.72</v>
      </c>
      <c r="C3136">
        <v>871.73900000000003</v>
      </c>
      <c r="D3136">
        <v>216.66</v>
      </c>
      <c r="E3136">
        <v>882.33</v>
      </c>
      <c r="F3136">
        <v>13434.41</v>
      </c>
      <c r="G3136">
        <v>34.869999999999997</v>
      </c>
      <c r="H3136">
        <v>1145.79</v>
      </c>
      <c r="I3136">
        <v>1</v>
      </c>
      <c r="J3136">
        <v>3.3645999999999998</v>
      </c>
      <c r="K3136">
        <v>404.13</v>
      </c>
      <c r="L3136">
        <v>108.17</v>
      </c>
      <c r="M3136">
        <v>3.1579999999999999</v>
      </c>
      <c r="N3136">
        <v>2.4569999999999999</v>
      </c>
      <c r="O3136">
        <v>1.716</v>
      </c>
      <c r="P3136">
        <v>52.6</v>
      </c>
      <c r="Q3136">
        <v>543.45000000000005</v>
      </c>
      <c r="R3136">
        <v>56.03</v>
      </c>
      <c r="S3136">
        <v>153.49</v>
      </c>
      <c r="T3136">
        <v>17.28</v>
      </c>
      <c r="U3136">
        <v>17.52</v>
      </c>
    </row>
    <row r="3137" spans="1:21" x14ac:dyDescent="0.2">
      <c r="A3137" s="1">
        <v>40543</v>
      </c>
      <c r="B3137">
        <v>125.75</v>
      </c>
      <c r="C3137">
        <v>871.851</v>
      </c>
      <c r="D3137">
        <v>215.37</v>
      </c>
      <c r="E3137">
        <v>880.48</v>
      </c>
      <c r="F3137">
        <v>13443.22</v>
      </c>
      <c r="G3137">
        <v>35.270000000000003</v>
      </c>
      <c r="H3137">
        <v>1151.3800000000001</v>
      </c>
      <c r="I3137">
        <v>0.998</v>
      </c>
      <c r="J3137">
        <v>3.2934999999999999</v>
      </c>
      <c r="K3137">
        <v>404.46</v>
      </c>
      <c r="L3137">
        <v>108.44</v>
      </c>
      <c r="M3137">
        <v>3.1219999999999999</v>
      </c>
      <c r="N3137">
        <v>2.42</v>
      </c>
      <c r="O3137">
        <v>1.6800000000000002</v>
      </c>
      <c r="P3137">
        <v>53.18</v>
      </c>
      <c r="Q3137">
        <v>552.77</v>
      </c>
      <c r="R3137">
        <v>55.96</v>
      </c>
      <c r="S3137">
        <v>153.03</v>
      </c>
      <c r="T3137">
        <v>17.14</v>
      </c>
      <c r="U3137">
        <v>17.75</v>
      </c>
    </row>
    <row r="3138" spans="1:21" x14ac:dyDescent="0.2">
      <c r="A3138" s="1">
        <v>40546</v>
      </c>
      <c r="B3138">
        <v>127.05</v>
      </c>
      <c r="C3138">
        <v>881.46500000000003</v>
      </c>
      <c r="D3138">
        <v>218.9</v>
      </c>
      <c r="E3138">
        <v>891.06</v>
      </c>
      <c r="F3138">
        <v>13443.22</v>
      </c>
      <c r="G3138">
        <v>35.47</v>
      </c>
      <c r="H3138">
        <v>1163.5</v>
      </c>
      <c r="I3138">
        <v>0.99380000000000002</v>
      </c>
      <c r="J3138">
        <v>3.3323999999999998</v>
      </c>
      <c r="K3138">
        <v>405.96</v>
      </c>
      <c r="L3138">
        <v>108.86</v>
      </c>
      <c r="M3138">
        <v>3.1179999999999999</v>
      </c>
      <c r="N3138">
        <v>2.423</v>
      </c>
      <c r="O3138">
        <v>1.681</v>
      </c>
      <c r="P3138">
        <v>52.59</v>
      </c>
      <c r="Q3138">
        <v>553.79</v>
      </c>
      <c r="R3138">
        <v>56.83</v>
      </c>
      <c r="S3138">
        <v>153.03</v>
      </c>
      <c r="T3138">
        <v>17.14</v>
      </c>
      <c r="U3138">
        <v>17.61</v>
      </c>
    </row>
    <row r="3139" spans="1:21" x14ac:dyDescent="0.2">
      <c r="A3139" s="1">
        <v>40547</v>
      </c>
      <c r="B3139">
        <v>126.98</v>
      </c>
      <c r="C3139">
        <v>881.255</v>
      </c>
      <c r="D3139">
        <v>216.21</v>
      </c>
      <c r="E3139">
        <v>884.22</v>
      </c>
      <c r="F3139">
        <v>13402.31</v>
      </c>
      <c r="G3139">
        <v>35.4</v>
      </c>
      <c r="H3139">
        <v>1165.05</v>
      </c>
      <c r="I3139">
        <v>0.99829999999999997</v>
      </c>
      <c r="J3139">
        <v>3.3287</v>
      </c>
      <c r="K3139">
        <v>406.88</v>
      </c>
      <c r="L3139">
        <v>109</v>
      </c>
      <c r="M3139">
        <v>3.1749999999999998</v>
      </c>
      <c r="N3139">
        <v>2.4590000000000001</v>
      </c>
      <c r="O3139">
        <v>1.704</v>
      </c>
      <c r="P3139">
        <v>51.67</v>
      </c>
      <c r="Q3139">
        <v>540.66999999999996</v>
      </c>
      <c r="R3139">
        <v>55.82</v>
      </c>
      <c r="S3139">
        <v>154.61000000000001</v>
      </c>
      <c r="T3139">
        <v>17.600000000000001</v>
      </c>
      <c r="U3139">
        <v>17.38</v>
      </c>
    </row>
    <row r="3140" spans="1:21" x14ac:dyDescent="0.2">
      <c r="A3140" s="1">
        <v>40548</v>
      </c>
      <c r="B3140">
        <v>127.64</v>
      </c>
      <c r="C3140">
        <v>885.75099999999998</v>
      </c>
      <c r="D3140">
        <v>218.27</v>
      </c>
      <c r="E3140">
        <v>887.95</v>
      </c>
      <c r="F3140">
        <v>13395.99</v>
      </c>
      <c r="G3140">
        <v>35.049999999999997</v>
      </c>
      <c r="H3140">
        <v>1160.98</v>
      </c>
      <c r="I3140">
        <v>0.99560000000000004</v>
      </c>
      <c r="J3140">
        <v>3.4653999999999998</v>
      </c>
      <c r="K3140">
        <v>407.17</v>
      </c>
      <c r="L3140">
        <v>108.2</v>
      </c>
      <c r="M3140">
        <v>3.2759999999999998</v>
      </c>
      <c r="N3140">
        <v>2.5579999999999998</v>
      </c>
      <c r="O3140">
        <v>1.768</v>
      </c>
      <c r="P3140">
        <v>49.9</v>
      </c>
      <c r="Q3140">
        <v>546.23</v>
      </c>
      <c r="R3140">
        <v>56.05</v>
      </c>
      <c r="S3140">
        <v>153.94</v>
      </c>
      <c r="T3140">
        <v>17.399999999999999</v>
      </c>
      <c r="U3140">
        <v>17.02</v>
      </c>
    </row>
    <row r="3141" spans="1:21" x14ac:dyDescent="0.2">
      <c r="A3141" s="1">
        <v>40549</v>
      </c>
      <c r="B3141">
        <v>127.39</v>
      </c>
      <c r="C3141">
        <v>884.27099999999996</v>
      </c>
      <c r="D3141">
        <v>217.7</v>
      </c>
      <c r="E3141">
        <v>885.87</v>
      </c>
      <c r="F3141">
        <v>13311.67</v>
      </c>
      <c r="G3141">
        <v>34.479999999999997</v>
      </c>
      <c r="H3141">
        <v>1154.99</v>
      </c>
      <c r="I3141">
        <v>0.99660000000000004</v>
      </c>
      <c r="J3141">
        <v>3.3932000000000002</v>
      </c>
      <c r="K3141">
        <v>407.92</v>
      </c>
      <c r="L3141">
        <v>108.36499999999999</v>
      </c>
      <c r="M3141">
        <v>3.2290000000000001</v>
      </c>
      <c r="N3141">
        <v>2.5140000000000002</v>
      </c>
      <c r="O3141">
        <v>1.7490000000000001</v>
      </c>
      <c r="P3141">
        <v>49.26</v>
      </c>
      <c r="Q3141">
        <v>534.62</v>
      </c>
      <c r="R3141">
        <v>55.75</v>
      </c>
      <c r="S3141">
        <v>154.03</v>
      </c>
      <c r="T3141">
        <v>17.239999999999998</v>
      </c>
      <c r="U3141">
        <v>17.399999999999999</v>
      </c>
    </row>
    <row r="3142" spans="1:21" x14ac:dyDescent="0.2">
      <c r="A3142" s="1">
        <v>40550</v>
      </c>
      <c r="B3142">
        <v>127.14</v>
      </c>
      <c r="C3142">
        <v>882.78499999999997</v>
      </c>
      <c r="D3142">
        <v>217.03</v>
      </c>
      <c r="E3142">
        <v>884.8</v>
      </c>
      <c r="F3142">
        <v>13272.3</v>
      </c>
      <c r="G3142">
        <v>34.1</v>
      </c>
      <c r="H3142">
        <v>1147.1400000000001</v>
      </c>
      <c r="I3142">
        <v>0.99350000000000005</v>
      </c>
      <c r="J3142">
        <v>3.3237000000000001</v>
      </c>
      <c r="K3142">
        <v>408.17</v>
      </c>
      <c r="L3142">
        <v>108.91</v>
      </c>
      <c r="M3142">
        <v>3.1880000000000002</v>
      </c>
      <c r="N3142">
        <v>2.464</v>
      </c>
      <c r="O3142">
        <v>1.7189999999999999</v>
      </c>
      <c r="P3142">
        <v>49.1</v>
      </c>
      <c r="Q3142">
        <v>532.5</v>
      </c>
      <c r="R3142">
        <v>55.73</v>
      </c>
      <c r="S3142">
        <v>154.02000000000001</v>
      </c>
      <c r="T3142">
        <v>17.329999999999998</v>
      </c>
      <c r="U3142">
        <v>17.14</v>
      </c>
    </row>
    <row r="3143" spans="1:21" x14ac:dyDescent="0.2">
      <c r="A3143" s="1">
        <v>40553</v>
      </c>
      <c r="B3143">
        <v>126.98</v>
      </c>
      <c r="C3143">
        <v>881.25699999999995</v>
      </c>
      <c r="D3143">
        <v>217.98</v>
      </c>
      <c r="E3143">
        <v>886.12</v>
      </c>
      <c r="F3143">
        <v>13245.12</v>
      </c>
      <c r="G3143">
        <v>33.79</v>
      </c>
      <c r="H3143">
        <v>1136.2</v>
      </c>
      <c r="I3143">
        <v>0.99339999999999995</v>
      </c>
      <c r="J3143">
        <v>3.2831999999999999</v>
      </c>
      <c r="K3143">
        <v>408.15</v>
      </c>
      <c r="L3143">
        <v>109.1</v>
      </c>
      <c r="M3143">
        <v>3.173</v>
      </c>
      <c r="N3143">
        <v>2.4569999999999999</v>
      </c>
      <c r="O3143">
        <v>1.714</v>
      </c>
      <c r="P3143">
        <v>49.05</v>
      </c>
      <c r="Q3143">
        <v>540.03</v>
      </c>
      <c r="R3143">
        <v>55.71</v>
      </c>
      <c r="S3143">
        <v>154.16999999999999</v>
      </c>
      <c r="T3143">
        <v>17.309999999999999</v>
      </c>
      <c r="U3143">
        <v>17.54</v>
      </c>
    </row>
    <row r="3144" spans="1:21" x14ac:dyDescent="0.2">
      <c r="A3144" s="1">
        <v>40554</v>
      </c>
      <c r="B3144">
        <v>127.43</v>
      </c>
      <c r="C3144">
        <v>884.52599999999995</v>
      </c>
      <c r="D3144">
        <v>218.86</v>
      </c>
      <c r="E3144">
        <v>890.72</v>
      </c>
      <c r="F3144">
        <v>13401.05</v>
      </c>
      <c r="G3144">
        <v>34.11</v>
      </c>
      <c r="H3144">
        <v>1143.1400000000001</v>
      </c>
      <c r="I3144">
        <v>0.99050000000000005</v>
      </c>
      <c r="J3144">
        <v>3.3395999999999999</v>
      </c>
      <c r="K3144">
        <v>408.5</v>
      </c>
      <c r="L3144">
        <v>109.05</v>
      </c>
      <c r="M3144">
        <v>3.226</v>
      </c>
      <c r="N3144">
        <v>2.5049999999999999</v>
      </c>
      <c r="O3144">
        <v>1.734</v>
      </c>
      <c r="P3144">
        <v>49.97</v>
      </c>
      <c r="Q3144">
        <v>551.03</v>
      </c>
      <c r="R3144">
        <v>55.61</v>
      </c>
      <c r="S3144">
        <v>154.63999999999999</v>
      </c>
      <c r="T3144">
        <v>17.29</v>
      </c>
      <c r="U3144">
        <v>16.89</v>
      </c>
    </row>
    <row r="3145" spans="1:21" x14ac:dyDescent="0.2">
      <c r="A3145" s="1">
        <v>40555</v>
      </c>
      <c r="B3145">
        <v>128.58000000000001</v>
      </c>
      <c r="C3145">
        <v>892.47299999999996</v>
      </c>
      <c r="D3145">
        <v>220.63</v>
      </c>
      <c r="E3145">
        <v>898.33</v>
      </c>
      <c r="F3145">
        <v>13460.21</v>
      </c>
      <c r="G3145">
        <v>35.450000000000003</v>
      </c>
      <c r="H3145">
        <v>1163.07</v>
      </c>
      <c r="I3145">
        <v>0.98570000000000002</v>
      </c>
      <c r="J3145">
        <v>3.3650000000000002</v>
      </c>
      <c r="K3145">
        <v>409.16</v>
      </c>
      <c r="L3145">
        <v>108.98</v>
      </c>
      <c r="M3145">
        <v>3.2549999999999999</v>
      </c>
      <c r="N3145">
        <v>2.5300000000000002</v>
      </c>
      <c r="O3145">
        <v>1.7509999999999999</v>
      </c>
      <c r="P3145">
        <v>50</v>
      </c>
      <c r="Q3145">
        <v>554.66</v>
      </c>
      <c r="R3145">
        <v>55.86</v>
      </c>
      <c r="S3145">
        <v>154.72</v>
      </c>
      <c r="T3145">
        <v>17.309999999999999</v>
      </c>
      <c r="U3145">
        <v>16.239999999999998</v>
      </c>
    </row>
    <row r="3146" spans="1:21" x14ac:dyDescent="0.2">
      <c r="A3146" s="1">
        <v>40556</v>
      </c>
      <c r="B3146">
        <v>128.36750000000001</v>
      </c>
      <c r="C3146">
        <v>890.79</v>
      </c>
      <c r="D3146">
        <v>220.37</v>
      </c>
      <c r="E3146">
        <v>898.28</v>
      </c>
      <c r="F3146">
        <v>13401.48</v>
      </c>
      <c r="G3146">
        <v>35.99</v>
      </c>
      <c r="H3146">
        <v>1163.03</v>
      </c>
      <c r="I3146">
        <v>0.98919999999999997</v>
      </c>
      <c r="J3146">
        <v>3.2972000000000001</v>
      </c>
      <c r="K3146">
        <v>409.78</v>
      </c>
      <c r="L3146">
        <v>109.45</v>
      </c>
      <c r="M3146">
        <v>3.25</v>
      </c>
      <c r="N3146">
        <v>2.5380000000000003</v>
      </c>
      <c r="O3146">
        <v>1.7730000000000001</v>
      </c>
      <c r="P3146">
        <v>47.44</v>
      </c>
      <c r="Q3146">
        <v>551.38</v>
      </c>
      <c r="R3146">
        <v>56.02</v>
      </c>
      <c r="S3146">
        <v>155.72</v>
      </c>
      <c r="T3146">
        <v>17.57</v>
      </c>
      <c r="U3146">
        <v>16.39</v>
      </c>
    </row>
    <row r="3147" spans="1:21" x14ac:dyDescent="0.2">
      <c r="A3147" s="1">
        <v>40557</v>
      </c>
      <c r="B3147">
        <v>129.30000000000001</v>
      </c>
      <c r="C3147">
        <v>897.39700000000005</v>
      </c>
      <c r="D3147">
        <v>221.97</v>
      </c>
      <c r="E3147">
        <v>904.41</v>
      </c>
      <c r="F3147">
        <v>13464.06</v>
      </c>
      <c r="G3147">
        <v>36.5</v>
      </c>
      <c r="H3147">
        <v>1160.03</v>
      </c>
      <c r="I3147">
        <v>0.9909</v>
      </c>
      <c r="J3147">
        <v>3.3231000000000002</v>
      </c>
      <c r="K3147">
        <v>409.92</v>
      </c>
      <c r="L3147">
        <v>108.93</v>
      </c>
      <c r="M3147">
        <v>3.2669999999999999</v>
      </c>
      <c r="N3147">
        <v>2.5579999999999998</v>
      </c>
      <c r="O3147">
        <v>1.7829999999999999</v>
      </c>
      <c r="P3147">
        <v>47.08</v>
      </c>
      <c r="Q3147">
        <v>552.99</v>
      </c>
      <c r="R3147">
        <v>56.4</v>
      </c>
      <c r="S3147">
        <v>157.82</v>
      </c>
      <c r="T3147">
        <v>17.8</v>
      </c>
      <c r="U3147">
        <v>15.46</v>
      </c>
    </row>
    <row r="3148" spans="1:21" x14ac:dyDescent="0.2">
      <c r="A3148" s="1">
        <v>40560</v>
      </c>
      <c r="B3148">
        <v>129.30000000000001</v>
      </c>
      <c r="C3148">
        <v>897.39700000000005</v>
      </c>
      <c r="D3148">
        <v>221.97</v>
      </c>
      <c r="E3148">
        <v>904.41</v>
      </c>
      <c r="F3148">
        <v>13440.11</v>
      </c>
      <c r="G3148">
        <v>36.5</v>
      </c>
      <c r="H3148">
        <v>1154.55</v>
      </c>
      <c r="I3148">
        <v>0.98699999999999999</v>
      </c>
      <c r="J3148">
        <v>3.3290999999999999</v>
      </c>
      <c r="K3148">
        <v>409.92</v>
      </c>
      <c r="L3148">
        <v>108.93</v>
      </c>
      <c r="M3148">
        <v>3.2570000000000001</v>
      </c>
      <c r="N3148">
        <v>2.5620000000000003</v>
      </c>
      <c r="O3148">
        <v>1.79</v>
      </c>
      <c r="P3148">
        <v>47.08</v>
      </c>
      <c r="Q3148">
        <v>552.99</v>
      </c>
      <c r="R3148">
        <v>56.4</v>
      </c>
      <c r="S3148">
        <v>158.46</v>
      </c>
      <c r="T3148">
        <v>17.989999999999998</v>
      </c>
      <c r="U3148">
        <v>15.46</v>
      </c>
    </row>
    <row r="3149" spans="1:21" x14ac:dyDescent="0.2">
      <c r="A3149" s="1">
        <v>40561</v>
      </c>
      <c r="B3149">
        <v>129.52000000000001</v>
      </c>
      <c r="C3149">
        <v>898.24</v>
      </c>
      <c r="D3149">
        <v>222.69</v>
      </c>
      <c r="E3149">
        <v>909.14</v>
      </c>
      <c r="F3149">
        <v>13559.2</v>
      </c>
      <c r="G3149">
        <v>36.69</v>
      </c>
      <c r="H3149">
        <v>1159</v>
      </c>
      <c r="I3149">
        <v>0.99129999999999996</v>
      </c>
      <c r="J3149">
        <v>3.3662999999999998</v>
      </c>
      <c r="K3149">
        <v>410.55</v>
      </c>
      <c r="L3149">
        <v>108.87</v>
      </c>
      <c r="M3149">
        <v>3.2720000000000002</v>
      </c>
      <c r="N3149">
        <v>2.5830000000000002</v>
      </c>
      <c r="O3149">
        <v>1.7709999999999999</v>
      </c>
      <c r="P3149">
        <v>48.16</v>
      </c>
      <c r="Q3149">
        <v>551.44000000000005</v>
      </c>
      <c r="R3149">
        <v>56.93</v>
      </c>
      <c r="S3149">
        <v>158.26</v>
      </c>
      <c r="T3149">
        <v>17.95</v>
      </c>
      <c r="U3149">
        <v>15.87</v>
      </c>
    </row>
    <row r="3150" spans="1:21" x14ac:dyDescent="0.2">
      <c r="A3150" s="1">
        <v>40562</v>
      </c>
      <c r="B3150">
        <v>128.25</v>
      </c>
      <c r="C3150">
        <v>889.92499999999995</v>
      </c>
      <c r="D3150">
        <v>218.03</v>
      </c>
      <c r="E3150">
        <v>894.98</v>
      </c>
      <c r="F3150">
        <v>13439.04</v>
      </c>
      <c r="G3150">
        <v>36.64</v>
      </c>
      <c r="H3150">
        <v>1161.19</v>
      </c>
      <c r="I3150">
        <v>0.99570000000000003</v>
      </c>
      <c r="J3150">
        <v>3.339</v>
      </c>
      <c r="K3150">
        <v>410.8</v>
      </c>
      <c r="L3150">
        <v>108.79</v>
      </c>
      <c r="M3150">
        <v>3.238</v>
      </c>
      <c r="N3150">
        <v>2.524</v>
      </c>
      <c r="O3150">
        <v>1.69</v>
      </c>
      <c r="P3150">
        <v>47.7</v>
      </c>
      <c r="Q3150">
        <v>548.45000000000005</v>
      </c>
      <c r="R3150">
        <v>56.25</v>
      </c>
      <c r="S3150">
        <v>157.16</v>
      </c>
      <c r="T3150">
        <v>17.66</v>
      </c>
      <c r="U3150">
        <v>17.309999999999999</v>
      </c>
    </row>
    <row r="3151" spans="1:21" x14ac:dyDescent="0.2">
      <c r="A3151" s="1">
        <v>40563</v>
      </c>
      <c r="B3151">
        <v>128.08000000000001</v>
      </c>
      <c r="C3151">
        <v>889.404</v>
      </c>
      <c r="D3151">
        <v>215.82</v>
      </c>
      <c r="E3151">
        <v>889.76</v>
      </c>
      <c r="F3151">
        <v>13331.32</v>
      </c>
      <c r="G3151">
        <v>36.72</v>
      </c>
      <c r="H3151">
        <v>1143.1600000000001</v>
      </c>
      <c r="I3151">
        <v>0.99729999999999996</v>
      </c>
      <c r="J3151">
        <v>3.4487999999999999</v>
      </c>
      <c r="K3151">
        <v>410.63</v>
      </c>
      <c r="L3151">
        <v>108.32</v>
      </c>
      <c r="M3151">
        <v>3.3039999999999998</v>
      </c>
      <c r="N3151">
        <v>2.569</v>
      </c>
      <c r="O3151">
        <v>1.7210000000000001</v>
      </c>
      <c r="P3151">
        <v>46.98</v>
      </c>
      <c r="Q3151">
        <v>535.19000000000005</v>
      </c>
      <c r="R3151">
        <v>56.13</v>
      </c>
      <c r="S3151">
        <v>155.96</v>
      </c>
      <c r="T3151">
        <v>17.36</v>
      </c>
      <c r="U3151">
        <v>17.989999999999998</v>
      </c>
    </row>
    <row r="3152" spans="1:21" x14ac:dyDescent="0.2">
      <c r="A3152" s="1">
        <v>40564</v>
      </c>
      <c r="B3152">
        <v>128.37</v>
      </c>
      <c r="C3152">
        <v>891.649</v>
      </c>
      <c r="D3152">
        <v>214.96</v>
      </c>
      <c r="E3152">
        <v>890.32</v>
      </c>
      <c r="F3152">
        <v>13258.57</v>
      </c>
      <c r="G3152">
        <v>37.32</v>
      </c>
      <c r="H3152">
        <v>1136.6500000000001</v>
      </c>
      <c r="I3152">
        <v>0.99309999999999998</v>
      </c>
      <c r="J3152">
        <v>3.4041999999999999</v>
      </c>
      <c r="K3152">
        <v>410.9</v>
      </c>
      <c r="L3152">
        <v>108.48</v>
      </c>
      <c r="M3152">
        <v>3.327</v>
      </c>
      <c r="N3152">
        <v>2.601</v>
      </c>
      <c r="O3152">
        <v>1.7269999999999999</v>
      </c>
      <c r="P3152">
        <v>46.95</v>
      </c>
      <c r="Q3152">
        <v>532.32000000000005</v>
      </c>
      <c r="R3152">
        <v>56.35</v>
      </c>
      <c r="S3152">
        <v>154.86000000000001</v>
      </c>
      <c r="T3152">
        <v>17.260000000000002</v>
      </c>
      <c r="U3152">
        <v>18.47</v>
      </c>
    </row>
    <row r="3153" spans="1:21" x14ac:dyDescent="0.2">
      <c r="A3153" s="1">
        <v>40567</v>
      </c>
      <c r="B3153">
        <v>129.1</v>
      </c>
      <c r="C3153">
        <v>896.56399999999996</v>
      </c>
      <c r="D3153">
        <v>216.83</v>
      </c>
      <c r="E3153">
        <v>897.11</v>
      </c>
      <c r="F3153">
        <v>13347.58</v>
      </c>
      <c r="G3153">
        <v>37.585000000000001</v>
      </c>
      <c r="H3153">
        <v>1136.69</v>
      </c>
      <c r="I3153">
        <v>0.99350000000000005</v>
      </c>
      <c r="J3153">
        <v>3.4043999999999999</v>
      </c>
      <c r="K3153">
        <v>411.6</v>
      </c>
      <c r="L3153">
        <v>108.53</v>
      </c>
      <c r="M3153">
        <v>3.3149999999999999</v>
      </c>
      <c r="N3153">
        <v>2.5949999999999998</v>
      </c>
      <c r="O3153">
        <v>1.7210000000000001</v>
      </c>
      <c r="P3153">
        <v>46.37</v>
      </c>
      <c r="Q3153">
        <v>524.91999999999996</v>
      </c>
      <c r="R3153">
        <v>56.63</v>
      </c>
      <c r="S3153">
        <v>157.54</v>
      </c>
      <c r="T3153">
        <v>17.440000000000001</v>
      </c>
      <c r="U3153">
        <v>17.649999999999999</v>
      </c>
    </row>
    <row r="3154" spans="1:21" x14ac:dyDescent="0.2">
      <c r="A3154" s="1">
        <v>40568</v>
      </c>
      <c r="B3154">
        <v>129.16999999999999</v>
      </c>
      <c r="C3154">
        <v>897.29300000000001</v>
      </c>
      <c r="D3154">
        <v>216.89</v>
      </c>
      <c r="E3154">
        <v>895.8</v>
      </c>
      <c r="F3154">
        <v>13259.63</v>
      </c>
      <c r="G3154">
        <v>37.53</v>
      </c>
      <c r="H3154">
        <v>1135.92</v>
      </c>
      <c r="I3154">
        <v>0.99680000000000002</v>
      </c>
      <c r="J3154">
        <v>3.3284000000000002</v>
      </c>
      <c r="K3154">
        <v>412.19</v>
      </c>
      <c r="L3154">
        <v>109.07</v>
      </c>
      <c r="M3154">
        <v>3.274</v>
      </c>
      <c r="N3154">
        <v>2.5550000000000002</v>
      </c>
      <c r="O3154">
        <v>1.6739999999999999</v>
      </c>
      <c r="P3154">
        <v>46.13</v>
      </c>
      <c r="Q3154">
        <v>514.88</v>
      </c>
      <c r="R3154">
        <v>57.23</v>
      </c>
      <c r="S3154">
        <v>158.16</v>
      </c>
      <c r="T3154">
        <v>17.399999999999999</v>
      </c>
      <c r="U3154">
        <v>17.59</v>
      </c>
    </row>
    <row r="3155" spans="1:21" x14ac:dyDescent="0.2">
      <c r="A3155" s="1">
        <v>40569</v>
      </c>
      <c r="B3155">
        <v>129.66999999999999</v>
      </c>
      <c r="C3155">
        <v>900.51800000000003</v>
      </c>
      <c r="D3155">
        <v>219.86</v>
      </c>
      <c r="E3155">
        <v>904.57</v>
      </c>
      <c r="F3155">
        <v>13465.75</v>
      </c>
      <c r="G3155">
        <v>37.630000000000003</v>
      </c>
      <c r="H3155">
        <v>1142.49</v>
      </c>
      <c r="I3155">
        <v>0.99399999999999999</v>
      </c>
      <c r="J3155">
        <v>3.4146000000000001</v>
      </c>
      <c r="K3155">
        <v>412.6</v>
      </c>
      <c r="L3155">
        <v>108.46</v>
      </c>
      <c r="M3155">
        <v>3.3140000000000001</v>
      </c>
      <c r="N3155">
        <v>2.569</v>
      </c>
      <c r="O3155">
        <v>1.6739999999999999</v>
      </c>
      <c r="P3155">
        <v>47.8</v>
      </c>
      <c r="Q3155">
        <v>521.69000000000005</v>
      </c>
      <c r="R3155">
        <v>57.39</v>
      </c>
      <c r="S3155">
        <v>159.32</v>
      </c>
      <c r="T3155">
        <v>17.61</v>
      </c>
      <c r="U3155">
        <v>16.64</v>
      </c>
    </row>
    <row r="3156" spans="1:21" x14ac:dyDescent="0.2">
      <c r="A3156" s="1">
        <v>40570</v>
      </c>
      <c r="B3156">
        <v>129.99</v>
      </c>
      <c r="C3156">
        <v>902.08399999999995</v>
      </c>
      <c r="D3156">
        <v>220.95</v>
      </c>
      <c r="E3156">
        <v>908.42</v>
      </c>
      <c r="F3156">
        <v>13410.2</v>
      </c>
      <c r="G3156">
        <v>38.090000000000003</v>
      </c>
      <c r="H3156">
        <v>1141.82</v>
      </c>
      <c r="I3156">
        <v>0.99339999999999995</v>
      </c>
      <c r="J3156">
        <v>3.3872999999999998</v>
      </c>
      <c r="K3156">
        <v>413.08</v>
      </c>
      <c r="L3156">
        <v>108.64</v>
      </c>
      <c r="M3156">
        <v>3.278</v>
      </c>
      <c r="N3156">
        <v>2.528</v>
      </c>
      <c r="O3156">
        <v>1.7250000000000001</v>
      </c>
      <c r="P3156">
        <v>46.37</v>
      </c>
      <c r="Q3156">
        <v>511.6</v>
      </c>
      <c r="R3156">
        <v>58.19</v>
      </c>
      <c r="S3156">
        <v>159.06</v>
      </c>
      <c r="T3156">
        <v>17.7</v>
      </c>
      <c r="U3156">
        <v>16.149999999999999</v>
      </c>
    </row>
    <row r="3157" spans="1:21" x14ac:dyDescent="0.2">
      <c r="A3157" s="1">
        <v>40571</v>
      </c>
      <c r="B3157">
        <v>127.72</v>
      </c>
      <c r="C3157">
        <v>886.35199999999998</v>
      </c>
      <c r="D3157">
        <v>216.16</v>
      </c>
      <c r="E3157">
        <v>891.14</v>
      </c>
      <c r="F3157">
        <v>13437.58</v>
      </c>
      <c r="G3157">
        <v>37.04</v>
      </c>
      <c r="H3157">
        <v>1126.29</v>
      </c>
      <c r="I3157">
        <v>1.0013000000000001</v>
      </c>
      <c r="J3157">
        <v>3.3214000000000001</v>
      </c>
      <c r="K3157">
        <v>413.35</v>
      </c>
      <c r="L3157">
        <v>108.78</v>
      </c>
      <c r="M3157">
        <v>3.2450000000000001</v>
      </c>
      <c r="N3157">
        <v>2.496</v>
      </c>
      <c r="O3157">
        <v>1.675</v>
      </c>
      <c r="P3157">
        <v>47.3</v>
      </c>
      <c r="Q3157">
        <v>533.70000000000005</v>
      </c>
      <c r="R3157">
        <v>57.28</v>
      </c>
      <c r="S3157">
        <v>158.43</v>
      </c>
      <c r="T3157">
        <v>17.79</v>
      </c>
      <c r="U3157">
        <v>20.04</v>
      </c>
    </row>
    <row r="3158" spans="1:21" x14ac:dyDescent="0.2">
      <c r="A3158" s="1">
        <v>40574</v>
      </c>
      <c r="B3158">
        <v>128.68</v>
      </c>
      <c r="C3158">
        <v>892.95600000000002</v>
      </c>
      <c r="D3158">
        <v>217.97</v>
      </c>
      <c r="E3158">
        <v>898.76</v>
      </c>
      <c r="F3158">
        <v>13551.99</v>
      </c>
      <c r="G3158">
        <v>37.51</v>
      </c>
      <c r="H3158">
        <v>1119.08</v>
      </c>
      <c r="I3158">
        <v>1.0009999999999999</v>
      </c>
      <c r="J3158">
        <v>3.3704000000000001</v>
      </c>
      <c r="K3158">
        <v>413.4</v>
      </c>
      <c r="L3158">
        <v>108.48</v>
      </c>
      <c r="M3158">
        <v>3.2749999999999999</v>
      </c>
      <c r="N3158">
        <v>2.4990000000000001</v>
      </c>
      <c r="O3158">
        <v>1.667</v>
      </c>
      <c r="P3158">
        <v>47.51</v>
      </c>
      <c r="Q3158">
        <v>550.72</v>
      </c>
      <c r="R3158">
        <v>57.96</v>
      </c>
      <c r="S3158">
        <v>158.22</v>
      </c>
      <c r="T3158">
        <v>17.46</v>
      </c>
      <c r="U3158">
        <v>19.53</v>
      </c>
    </row>
    <row r="3159" spans="1:21" x14ac:dyDescent="0.2">
      <c r="A3159" s="1">
        <v>40575</v>
      </c>
      <c r="B3159">
        <v>130.74</v>
      </c>
      <c r="C3159">
        <v>908.06100000000004</v>
      </c>
      <c r="D3159">
        <v>222.21</v>
      </c>
      <c r="E3159">
        <v>912.3</v>
      </c>
      <c r="F3159">
        <v>13712.62</v>
      </c>
      <c r="G3159">
        <v>38.57</v>
      </c>
      <c r="H3159">
        <v>1130.74</v>
      </c>
      <c r="I3159">
        <v>0.99060000000000004</v>
      </c>
      <c r="J3159">
        <v>3.4394</v>
      </c>
      <c r="K3159">
        <v>413.94</v>
      </c>
      <c r="L3159">
        <v>107.91</v>
      </c>
      <c r="M3159">
        <v>3.3439999999999999</v>
      </c>
      <c r="N3159">
        <v>2.57</v>
      </c>
      <c r="O3159">
        <v>1.7090000000000001</v>
      </c>
      <c r="P3159">
        <v>48.26</v>
      </c>
      <c r="Q3159">
        <v>542.24</v>
      </c>
      <c r="R3159">
        <v>58.23</v>
      </c>
      <c r="S3159">
        <v>157.82</v>
      </c>
      <c r="T3159">
        <v>17.440000000000001</v>
      </c>
      <c r="U3159">
        <v>17.63</v>
      </c>
    </row>
    <row r="3160" spans="1:21" x14ac:dyDescent="0.2">
      <c r="A3160" s="1">
        <v>40576</v>
      </c>
      <c r="B3160">
        <v>130.48500000000001</v>
      </c>
      <c r="C3160">
        <v>905.80499999999995</v>
      </c>
      <c r="D3160">
        <v>221.67</v>
      </c>
      <c r="E3160">
        <v>909.88</v>
      </c>
      <c r="F3160">
        <v>13680.29</v>
      </c>
      <c r="G3160">
        <v>38.35</v>
      </c>
      <c r="H3160">
        <v>1135.32</v>
      </c>
      <c r="I3160">
        <v>0.9879</v>
      </c>
      <c r="J3160">
        <v>3.4771000000000001</v>
      </c>
      <c r="K3160">
        <v>414.49</v>
      </c>
      <c r="L3160">
        <v>107.7</v>
      </c>
      <c r="M3160">
        <v>3.379</v>
      </c>
      <c r="N3160">
        <v>2.6269999999999998</v>
      </c>
      <c r="O3160">
        <v>1.7490000000000001</v>
      </c>
      <c r="P3160">
        <v>47.53</v>
      </c>
      <c r="Q3160">
        <v>542.78</v>
      </c>
      <c r="R3160">
        <v>58.24</v>
      </c>
      <c r="S3160">
        <v>158.43</v>
      </c>
      <c r="T3160">
        <v>17.45</v>
      </c>
      <c r="U3160">
        <v>17.3</v>
      </c>
    </row>
    <row r="3161" spans="1:21" x14ac:dyDescent="0.2">
      <c r="A3161" s="1">
        <v>40577</v>
      </c>
      <c r="B3161">
        <v>130.78</v>
      </c>
      <c r="C3161">
        <v>907.32299999999998</v>
      </c>
      <c r="D3161">
        <v>222.49</v>
      </c>
      <c r="E3161">
        <v>914.88</v>
      </c>
      <c r="F3161">
        <v>13841.35</v>
      </c>
      <c r="G3161">
        <v>38.04</v>
      </c>
      <c r="H3161">
        <v>1133.1199999999999</v>
      </c>
      <c r="I3161">
        <v>0.99109999999999998</v>
      </c>
      <c r="J3161">
        <v>3.5488</v>
      </c>
      <c r="K3161">
        <v>414.91</v>
      </c>
      <c r="L3161">
        <v>107.4375</v>
      </c>
      <c r="M3161">
        <v>3.42</v>
      </c>
      <c r="N3161">
        <v>2.673</v>
      </c>
      <c r="O3161">
        <v>1.766</v>
      </c>
      <c r="P3161">
        <v>48.67</v>
      </c>
      <c r="Q3161">
        <v>540.87</v>
      </c>
      <c r="R3161">
        <v>58.39</v>
      </c>
      <c r="S3161">
        <v>158.46</v>
      </c>
      <c r="T3161">
        <v>17.36</v>
      </c>
      <c r="U3161">
        <v>16.690000000000001</v>
      </c>
    </row>
    <row r="3162" spans="1:21" x14ac:dyDescent="0.2">
      <c r="A3162" s="1">
        <v>40578</v>
      </c>
      <c r="B3162">
        <v>131.15</v>
      </c>
      <c r="C3162">
        <v>909.17600000000004</v>
      </c>
      <c r="D3162">
        <v>223.38</v>
      </c>
      <c r="E3162">
        <v>920.36</v>
      </c>
      <c r="F3162">
        <v>13791.85</v>
      </c>
      <c r="G3162">
        <v>37.909999999999997</v>
      </c>
      <c r="H3162">
        <v>1129.69</v>
      </c>
      <c r="I3162">
        <v>0.98729999999999996</v>
      </c>
      <c r="J3162">
        <v>3.6356000000000002</v>
      </c>
      <c r="K3162">
        <v>415.53</v>
      </c>
      <c r="L3162">
        <v>107.11</v>
      </c>
      <c r="M3162">
        <v>3.4590000000000001</v>
      </c>
      <c r="N3162">
        <v>2.734</v>
      </c>
      <c r="O3162">
        <v>1.8359999999999999</v>
      </c>
      <c r="P3162">
        <v>48.11</v>
      </c>
      <c r="Q3162">
        <v>531.85</v>
      </c>
      <c r="R3162">
        <v>57.86</v>
      </c>
      <c r="S3162">
        <v>158.37</v>
      </c>
      <c r="T3162">
        <v>17.399999999999999</v>
      </c>
      <c r="U3162">
        <v>15.93</v>
      </c>
    </row>
    <row r="3163" spans="1:21" x14ac:dyDescent="0.2">
      <c r="A3163" s="1">
        <v>40581</v>
      </c>
      <c r="B3163">
        <v>131.97</v>
      </c>
      <c r="C3163">
        <v>914.95699999999999</v>
      </c>
      <c r="D3163">
        <v>225.49</v>
      </c>
      <c r="E3163">
        <v>925.38</v>
      </c>
      <c r="F3163">
        <v>13811.93</v>
      </c>
      <c r="G3163">
        <v>38.1</v>
      </c>
      <c r="H3163">
        <v>1128.27</v>
      </c>
      <c r="I3163">
        <v>0.99080000000000001</v>
      </c>
      <c r="J3163">
        <v>3.6299000000000001</v>
      </c>
      <c r="K3163">
        <v>416.4</v>
      </c>
      <c r="L3163">
        <v>107.23</v>
      </c>
      <c r="M3163">
        <v>3.4329999999999998</v>
      </c>
      <c r="N3163">
        <v>2.7130000000000001</v>
      </c>
      <c r="O3163">
        <v>1.8340000000000001</v>
      </c>
      <c r="P3163">
        <v>47.83</v>
      </c>
      <c r="Q3163">
        <v>522.59</v>
      </c>
      <c r="R3163">
        <v>58.51</v>
      </c>
      <c r="S3163">
        <v>158.30000000000001</v>
      </c>
      <c r="T3163">
        <v>17.54</v>
      </c>
      <c r="U3163">
        <v>16.28</v>
      </c>
    </row>
    <row r="3164" spans="1:21" x14ac:dyDescent="0.2">
      <c r="A3164" s="1">
        <v>40582</v>
      </c>
      <c r="B3164">
        <v>132.57</v>
      </c>
      <c r="C3164">
        <v>919.14499999999998</v>
      </c>
      <c r="D3164">
        <v>226.68</v>
      </c>
      <c r="E3164">
        <v>928.61</v>
      </c>
      <c r="F3164">
        <v>13892.52</v>
      </c>
      <c r="G3164">
        <v>38.49</v>
      </c>
      <c r="H3164">
        <v>1126.94</v>
      </c>
      <c r="I3164">
        <v>0.99519999999999997</v>
      </c>
      <c r="J3164">
        <v>3.7372999999999998</v>
      </c>
      <c r="K3164">
        <v>416.88</v>
      </c>
      <c r="L3164">
        <v>106.84</v>
      </c>
      <c r="M3164">
        <v>3.49</v>
      </c>
      <c r="N3164">
        <v>2.7789999999999999</v>
      </c>
      <c r="O3164">
        <v>1.8820000000000001</v>
      </c>
      <c r="P3164">
        <v>48.69</v>
      </c>
      <c r="Q3164">
        <v>519.54999999999995</v>
      </c>
      <c r="R3164">
        <v>58.66</v>
      </c>
      <c r="S3164">
        <v>158.47999999999999</v>
      </c>
      <c r="T3164">
        <v>17.79</v>
      </c>
      <c r="U3164">
        <v>15.81</v>
      </c>
    </row>
    <row r="3165" spans="1:21" x14ac:dyDescent="0.2">
      <c r="A3165" s="1">
        <v>40583</v>
      </c>
      <c r="B3165">
        <v>132.26900000000001</v>
      </c>
      <c r="C3165">
        <v>916.83</v>
      </c>
      <c r="D3165">
        <v>225.67</v>
      </c>
      <c r="E3165">
        <v>925.29</v>
      </c>
      <c r="F3165">
        <v>13784.3</v>
      </c>
      <c r="G3165">
        <v>38.72</v>
      </c>
      <c r="H3165">
        <v>1110.32</v>
      </c>
      <c r="I3165">
        <v>0.99380000000000002</v>
      </c>
      <c r="J3165">
        <v>3.6465000000000001</v>
      </c>
      <c r="K3165">
        <v>416.97</v>
      </c>
      <c r="L3165">
        <v>107.53</v>
      </c>
      <c r="M3165">
        <v>3.45</v>
      </c>
      <c r="N3165">
        <v>2.742</v>
      </c>
      <c r="O3165">
        <v>1.87</v>
      </c>
      <c r="P3165">
        <v>48.02</v>
      </c>
      <c r="Q3165">
        <v>518.41</v>
      </c>
      <c r="R3165">
        <v>58.8</v>
      </c>
      <c r="S3165">
        <v>158.62</v>
      </c>
      <c r="T3165">
        <v>17.920000000000002</v>
      </c>
      <c r="U3165">
        <v>15.87</v>
      </c>
    </row>
    <row r="3166" spans="1:21" x14ac:dyDescent="0.2">
      <c r="A3166" s="1">
        <v>40584</v>
      </c>
      <c r="B3166">
        <v>132.321</v>
      </c>
      <c r="C3166">
        <v>916.95699999999999</v>
      </c>
      <c r="D3166">
        <v>226.68</v>
      </c>
      <c r="E3166">
        <v>929.57</v>
      </c>
      <c r="F3166">
        <v>13840.57</v>
      </c>
      <c r="G3166">
        <v>38.24</v>
      </c>
      <c r="H3166">
        <v>1089.28</v>
      </c>
      <c r="I3166">
        <v>0.99529999999999996</v>
      </c>
      <c r="J3166">
        <v>3.6928000000000001</v>
      </c>
      <c r="K3166">
        <v>416.61</v>
      </c>
      <c r="L3166">
        <v>107</v>
      </c>
      <c r="M3166">
        <v>3.4689999999999999</v>
      </c>
      <c r="N3166">
        <v>2.754</v>
      </c>
      <c r="O3166">
        <v>1.875</v>
      </c>
      <c r="P3166">
        <v>47.72</v>
      </c>
      <c r="Q3166">
        <v>517.89</v>
      </c>
      <c r="R3166">
        <v>58.99</v>
      </c>
      <c r="S3166">
        <v>158.63</v>
      </c>
      <c r="T3166">
        <v>17.920000000000002</v>
      </c>
      <c r="U3166">
        <v>16.09</v>
      </c>
    </row>
    <row r="3167" spans="1:21" x14ac:dyDescent="0.2">
      <c r="A3167" s="1">
        <v>40585</v>
      </c>
      <c r="B3167">
        <v>133.11000000000001</v>
      </c>
      <c r="C3167">
        <v>921.78499999999997</v>
      </c>
      <c r="D3167">
        <v>229.06</v>
      </c>
      <c r="E3167">
        <v>936.9</v>
      </c>
      <c r="F3167">
        <v>13766.76</v>
      </c>
      <c r="G3167">
        <v>38.19</v>
      </c>
      <c r="H3167">
        <v>1091.1600000000001</v>
      </c>
      <c r="I3167">
        <v>0.98740000000000006</v>
      </c>
      <c r="J3167">
        <v>3.6288</v>
      </c>
      <c r="K3167">
        <v>416.71</v>
      </c>
      <c r="L3167">
        <v>107.59</v>
      </c>
      <c r="M3167">
        <v>3.4710000000000001</v>
      </c>
      <c r="N3167">
        <v>2.7650000000000001</v>
      </c>
      <c r="O3167">
        <v>1.903</v>
      </c>
      <c r="P3167">
        <v>47.49</v>
      </c>
      <c r="Q3167">
        <v>512.79999999999995</v>
      </c>
      <c r="R3167">
        <v>59.36</v>
      </c>
      <c r="S3167">
        <v>159.63999999999999</v>
      </c>
      <c r="T3167">
        <v>18.04</v>
      </c>
      <c r="U3167">
        <v>15.69</v>
      </c>
    </row>
    <row r="3168" spans="1:21" x14ac:dyDescent="0.2">
      <c r="A3168" s="1">
        <v>40588</v>
      </c>
      <c r="B3168">
        <v>133.43</v>
      </c>
      <c r="C3168">
        <v>924.17200000000003</v>
      </c>
      <c r="D3168">
        <v>230.25</v>
      </c>
      <c r="E3168">
        <v>940.15</v>
      </c>
      <c r="F3168">
        <v>13910.77</v>
      </c>
      <c r="G3168">
        <v>38.020000000000003</v>
      </c>
      <c r="H3168">
        <v>1105.58</v>
      </c>
      <c r="I3168">
        <v>0.98909999999999998</v>
      </c>
      <c r="J3168">
        <v>3.6193999999999997</v>
      </c>
      <c r="K3168">
        <v>417.16</v>
      </c>
      <c r="L3168">
        <v>107.66</v>
      </c>
      <c r="M3168">
        <v>3.488</v>
      </c>
      <c r="N3168">
        <v>2.7829999999999999</v>
      </c>
      <c r="O3168">
        <v>1.9239999999999999</v>
      </c>
      <c r="P3168">
        <v>48.53</v>
      </c>
      <c r="Q3168">
        <v>510.5</v>
      </c>
      <c r="R3168">
        <v>59.35</v>
      </c>
      <c r="S3168">
        <v>160.07</v>
      </c>
      <c r="T3168">
        <v>18.100000000000001</v>
      </c>
      <c r="U3168">
        <v>15.95</v>
      </c>
    </row>
    <row r="3169" spans="1:21" x14ac:dyDescent="0.2">
      <c r="A3169" s="1">
        <v>40589</v>
      </c>
      <c r="B3169">
        <v>133.01</v>
      </c>
      <c r="C3169">
        <v>921.29100000000005</v>
      </c>
      <c r="D3169">
        <v>228.75</v>
      </c>
      <c r="E3169">
        <v>935.65</v>
      </c>
      <c r="F3169">
        <v>13929.35</v>
      </c>
      <c r="G3169">
        <v>37.97</v>
      </c>
      <c r="H3169">
        <v>1104.0999999999999</v>
      </c>
      <c r="I3169">
        <v>0.98980000000000001</v>
      </c>
      <c r="J3169">
        <v>3.6044</v>
      </c>
      <c r="K3169">
        <v>417.26</v>
      </c>
      <c r="L3169">
        <v>107.9</v>
      </c>
      <c r="M3169">
        <v>3.4769999999999999</v>
      </c>
      <c r="N3169">
        <v>2.7810000000000001</v>
      </c>
      <c r="O3169">
        <v>1.921</v>
      </c>
      <c r="P3169">
        <v>49.19</v>
      </c>
      <c r="Q3169">
        <v>503.83</v>
      </c>
      <c r="R3169">
        <v>59.15</v>
      </c>
      <c r="S3169">
        <v>160.46</v>
      </c>
      <c r="T3169">
        <v>18.12</v>
      </c>
      <c r="U3169">
        <v>16.37</v>
      </c>
    </row>
    <row r="3170" spans="1:21" x14ac:dyDescent="0.2">
      <c r="A3170" s="1">
        <v>40590</v>
      </c>
      <c r="B3170">
        <v>133.85</v>
      </c>
      <c r="C3170">
        <v>926.90300000000002</v>
      </c>
      <c r="D3170">
        <v>231</v>
      </c>
      <c r="E3170">
        <v>943.31</v>
      </c>
      <c r="F3170">
        <v>14059.18</v>
      </c>
      <c r="G3170">
        <v>38.44</v>
      </c>
      <c r="H3170">
        <v>1108.58</v>
      </c>
      <c r="I3170">
        <v>0.9849</v>
      </c>
      <c r="J3170">
        <v>3.6193</v>
      </c>
      <c r="K3170">
        <v>417.62</v>
      </c>
      <c r="L3170">
        <v>107.77</v>
      </c>
      <c r="M3170">
        <v>3.5030000000000001</v>
      </c>
      <c r="N3170">
        <v>2.802</v>
      </c>
      <c r="O3170">
        <v>1.9390000000000001</v>
      </c>
      <c r="P3170">
        <v>49.72</v>
      </c>
      <c r="Q3170">
        <v>505.38</v>
      </c>
      <c r="R3170">
        <v>59.32</v>
      </c>
      <c r="S3170">
        <v>162.22</v>
      </c>
      <c r="T3170">
        <v>18.5</v>
      </c>
      <c r="U3170">
        <v>16.72</v>
      </c>
    </row>
    <row r="3171" spans="1:21" x14ac:dyDescent="0.2">
      <c r="A3171" s="1">
        <v>40591</v>
      </c>
      <c r="B3171">
        <v>134.25</v>
      </c>
      <c r="C3171">
        <v>929.54399999999998</v>
      </c>
      <c r="D3171">
        <v>232.35</v>
      </c>
      <c r="E3171">
        <v>948.03</v>
      </c>
      <c r="F3171">
        <v>14136.15</v>
      </c>
      <c r="G3171">
        <v>38.64</v>
      </c>
      <c r="H3171">
        <v>1111.92</v>
      </c>
      <c r="I3171">
        <v>0.98429999999999995</v>
      </c>
      <c r="J3171">
        <v>3.5724999999999998</v>
      </c>
      <c r="K3171">
        <v>418.28</v>
      </c>
      <c r="L3171">
        <v>107.97</v>
      </c>
      <c r="M3171">
        <v>3.484</v>
      </c>
      <c r="N3171">
        <v>2.7759999999999998</v>
      </c>
      <c r="O3171">
        <v>1.9020000000000001</v>
      </c>
      <c r="P3171">
        <v>50.64</v>
      </c>
      <c r="Q3171">
        <v>511.13</v>
      </c>
      <c r="R3171">
        <v>59.4</v>
      </c>
      <c r="S3171">
        <v>163.53</v>
      </c>
      <c r="T3171">
        <v>18.45</v>
      </c>
      <c r="U3171">
        <v>16.59</v>
      </c>
    </row>
    <row r="3172" spans="1:21" x14ac:dyDescent="0.2">
      <c r="A3172" s="1">
        <v>40592</v>
      </c>
      <c r="B3172">
        <v>134.53</v>
      </c>
      <c r="C3172">
        <v>931.43100000000004</v>
      </c>
      <c r="D3172">
        <v>232.34</v>
      </c>
      <c r="E3172">
        <v>948.55</v>
      </c>
      <c r="F3172">
        <v>14123.11</v>
      </c>
      <c r="G3172">
        <v>38.799999999999997</v>
      </c>
      <c r="H3172">
        <v>1122.01</v>
      </c>
      <c r="I3172">
        <v>0.98680000000000001</v>
      </c>
      <c r="J3172">
        <v>3.5798999999999999</v>
      </c>
      <c r="K3172">
        <v>418.72</v>
      </c>
      <c r="L3172">
        <v>108.13</v>
      </c>
      <c r="M3172">
        <v>3.4609999999999999</v>
      </c>
      <c r="N3172">
        <v>2.758</v>
      </c>
      <c r="O3172">
        <v>1.883</v>
      </c>
      <c r="P3172">
        <v>51.4</v>
      </c>
      <c r="Q3172">
        <v>516.14</v>
      </c>
      <c r="R3172">
        <v>59.63</v>
      </c>
      <c r="S3172">
        <v>164.47</v>
      </c>
      <c r="T3172">
        <v>18.899999999999999</v>
      </c>
      <c r="U3172">
        <v>16.43</v>
      </c>
    </row>
    <row r="3173" spans="1:21" x14ac:dyDescent="0.2">
      <c r="A3173" s="1">
        <v>40595</v>
      </c>
      <c r="B3173">
        <v>134.53</v>
      </c>
      <c r="C3173">
        <v>931.43100000000004</v>
      </c>
      <c r="D3173">
        <v>232.34</v>
      </c>
      <c r="E3173">
        <v>948.55</v>
      </c>
      <c r="F3173">
        <v>14123.11</v>
      </c>
      <c r="G3173">
        <v>38.799999999999997</v>
      </c>
      <c r="H3173">
        <v>1120.48</v>
      </c>
      <c r="I3173">
        <v>0.98299999999999998</v>
      </c>
      <c r="J3173">
        <v>3.5874000000000001</v>
      </c>
      <c r="K3173">
        <v>418.72</v>
      </c>
      <c r="L3173">
        <v>108.13</v>
      </c>
      <c r="M3173">
        <v>3.4609999999999999</v>
      </c>
      <c r="N3173">
        <v>2.758</v>
      </c>
      <c r="O3173">
        <v>1.883</v>
      </c>
      <c r="P3173">
        <v>51.4</v>
      </c>
      <c r="Q3173">
        <v>516.14</v>
      </c>
      <c r="R3173">
        <v>59.63</v>
      </c>
      <c r="S3173">
        <v>164.47</v>
      </c>
      <c r="T3173">
        <v>18.899999999999999</v>
      </c>
      <c r="U3173">
        <v>16.43</v>
      </c>
    </row>
    <row r="3174" spans="1:21" x14ac:dyDescent="0.2">
      <c r="A3174" s="1">
        <v>40596</v>
      </c>
      <c r="B3174">
        <v>131.83000000000001</v>
      </c>
      <c r="C3174">
        <v>913.34100000000001</v>
      </c>
      <c r="D3174">
        <v>226.36</v>
      </c>
      <c r="E3174">
        <v>922.89</v>
      </c>
      <c r="F3174">
        <v>13963.68</v>
      </c>
      <c r="G3174">
        <v>37.6</v>
      </c>
      <c r="H3174">
        <v>1101.6600000000001</v>
      </c>
      <c r="I3174">
        <v>0.99070000000000003</v>
      </c>
      <c r="J3174">
        <v>3.4533</v>
      </c>
      <c r="K3174">
        <v>418.9</v>
      </c>
      <c r="L3174">
        <v>108.43</v>
      </c>
      <c r="M3174">
        <v>3.3580000000000001</v>
      </c>
      <c r="N3174">
        <v>2.633</v>
      </c>
      <c r="O3174">
        <v>1.794</v>
      </c>
      <c r="P3174">
        <v>51.52</v>
      </c>
      <c r="Q3174">
        <v>548.99</v>
      </c>
      <c r="R3174">
        <v>59.09</v>
      </c>
      <c r="S3174">
        <v>162.81</v>
      </c>
      <c r="T3174">
        <v>18.8</v>
      </c>
      <c r="U3174">
        <v>20.8</v>
      </c>
    </row>
    <row r="3175" spans="1:21" x14ac:dyDescent="0.2">
      <c r="A3175" s="1">
        <v>40597</v>
      </c>
      <c r="B3175">
        <v>131.02000000000001</v>
      </c>
      <c r="C3175">
        <v>908.34500000000003</v>
      </c>
      <c r="D3175">
        <v>222.95</v>
      </c>
      <c r="E3175">
        <v>912.55</v>
      </c>
      <c r="F3175">
        <v>13956.19</v>
      </c>
      <c r="G3175">
        <v>37.630000000000003</v>
      </c>
      <c r="H3175">
        <v>1096</v>
      </c>
      <c r="I3175">
        <v>0.98950000000000005</v>
      </c>
      <c r="J3175">
        <v>3.4847999999999999</v>
      </c>
      <c r="K3175">
        <v>418.42</v>
      </c>
      <c r="L3175">
        <v>108.3</v>
      </c>
      <c r="M3175">
        <v>3.3260000000000001</v>
      </c>
      <c r="N3175">
        <v>2.6139999999999999</v>
      </c>
      <c r="O3175">
        <v>1.798</v>
      </c>
      <c r="P3175">
        <v>52.53</v>
      </c>
      <c r="Q3175">
        <v>564.41</v>
      </c>
      <c r="R3175">
        <v>58.62</v>
      </c>
      <c r="S3175">
        <v>161.72999999999999</v>
      </c>
      <c r="T3175">
        <v>18.600000000000001</v>
      </c>
      <c r="U3175">
        <v>22.13</v>
      </c>
    </row>
    <row r="3176" spans="1:21" x14ac:dyDescent="0.2">
      <c r="A3176" s="1">
        <v>40598</v>
      </c>
      <c r="B3176">
        <v>130.93</v>
      </c>
      <c r="C3176">
        <v>907.23599999999999</v>
      </c>
      <c r="D3176">
        <v>223.62</v>
      </c>
      <c r="E3176">
        <v>913.66</v>
      </c>
      <c r="F3176">
        <v>13867.31</v>
      </c>
      <c r="G3176">
        <v>37.71</v>
      </c>
      <c r="H3176">
        <v>1087.0999999999999</v>
      </c>
      <c r="I3176">
        <v>0.98260000000000003</v>
      </c>
      <c r="J3176">
        <v>3.4477000000000002</v>
      </c>
      <c r="K3176">
        <v>417.98</v>
      </c>
      <c r="L3176">
        <v>108.42</v>
      </c>
      <c r="M3176">
        <v>3.319</v>
      </c>
      <c r="N3176">
        <v>2.6040000000000001</v>
      </c>
      <c r="O3176">
        <v>1.8</v>
      </c>
      <c r="P3176">
        <v>51.07</v>
      </c>
      <c r="Q3176">
        <v>559.69000000000005</v>
      </c>
      <c r="R3176">
        <v>58.3</v>
      </c>
      <c r="S3176">
        <v>159.38999999999999</v>
      </c>
      <c r="T3176">
        <v>18.329999999999998</v>
      </c>
      <c r="U3176">
        <v>21.32</v>
      </c>
    </row>
    <row r="3177" spans="1:21" x14ac:dyDescent="0.2">
      <c r="A3177" s="1">
        <v>40599</v>
      </c>
      <c r="B3177">
        <v>132.33000000000001</v>
      </c>
      <c r="C3177">
        <v>915.82299999999998</v>
      </c>
      <c r="D3177">
        <v>228.37</v>
      </c>
      <c r="E3177">
        <v>930.96</v>
      </c>
      <c r="F3177">
        <v>14052.13</v>
      </c>
      <c r="G3177">
        <v>38.130000000000003</v>
      </c>
      <c r="H3177">
        <v>1099.46</v>
      </c>
      <c r="I3177">
        <v>0.97740000000000005</v>
      </c>
      <c r="J3177">
        <v>3.4125000000000001</v>
      </c>
      <c r="K3177">
        <v>418.3</v>
      </c>
      <c r="L3177">
        <v>108.93</v>
      </c>
      <c r="M3177">
        <v>3.2909999999999999</v>
      </c>
      <c r="N3177">
        <v>2.5819999999999999</v>
      </c>
      <c r="O3177">
        <v>1.7829999999999999</v>
      </c>
      <c r="P3177">
        <v>51.88</v>
      </c>
      <c r="Q3177">
        <v>563.14</v>
      </c>
      <c r="R3177">
        <v>59.34</v>
      </c>
      <c r="S3177">
        <v>161.99</v>
      </c>
      <c r="T3177">
        <v>18.649999999999999</v>
      </c>
      <c r="U3177">
        <v>19.22</v>
      </c>
    </row>
    <row r="3178" spans="1:21" x14ac:dyDescent="0.2">
      <c r="A3178" s="1">
        <v>40602</v>
      </c>
      <c r="B3178">
        <v>133.15</v>
      </c>
      <c r="C3178">
        <v>921.17600000000004</v>
      </c>
      <c r="D3178">
        <v>228.94</v>
      </c>
      <c r="E3178">
        <v>932.98</v>
      </c>
      <c r="F3178">
        <v>14136.5</v>
      </c>
      <c r="G3178">
        <v>38.61</v>
      </c>
      <c r="H3178">
        <v>1107.77</v>
      </c>
      <c r="I3178">
        <v>0.97160000000000002</v>
      </c>
      <c r="J3178">
        <v>3.4272</v>
      </c>
      <c r="K3178">
        <v>418.84</v>
      </c>
      <c r="L3178">
        <v>109.22</v>
      </c>
      <c r="M3178">
        <v>3.2989999999999999</v>
      </c>
      <c r="N3178">
        <v>2.6320000000000001</v>
      </c>
      <c r="O3178">
        <v>1.8439999999999999</v>
      </c>
      <c r="P3178">
        <v>52.82</v>
      </c>
      <c r="Q3178">
        <v>557.91</v>
      </c>
      <c r="R3178">
        <v>60.58</v>
      </c>
      <c r="S3178">
        <v>163.66999999999999</v>
      </c>
      <c r="T3178">
        <v>19.41</v>
      </c>
      <c r="U3178">
        <v>18.350000000000001</v>
      </c>
    </row>
    <row r="3179" spans="1:21" x14ac:dyDescent="0.2">
      <c r="A3179" s="1">
        <v>40603</v>
      </c>
      <c r="B3179">
        <v>130.93</v>
      </c>
      <c r="C3179">
        <v>907.38900000000001</v>
      </c>
      <c r="D3179">
        <v>224.75</v>
      </c>
      <c r="E3179">
        <v>914.47</v>
      </c>
      <c r="F3179">
        <v>14122.85</v>
      </c>
      <c r="G3179">
        <v>37.9</v>
      </c>
      <c r="H3179">
        <v>1112.1500000000001</v>
      </c>
      <c r="I3179">
        <v>0.9748</v>
      </c>
      <c r="J3179">
        <v>3.3921000000000001</v>
      </c>
      <c r="K3179">
        <v>419.47</v>
      </c>
      <c r="L3179">
        <v>108.79</v>
      </c>
      <c r="M3179">
        <v>3.2879999999999998</v>
      </c>
      <c r="N3179">
        <v>2.6019999999999999</v>
      </c>
      <c r="O3179">
        <v>1.7909999999999999</v>
      </c>
      <c r="P3179">
        <v>53.77</v>
      </c>
      <c r="Q3179">
        <v>573.21</v>
      </c>
      <c r="R3179">
        <v>58.95</v>
      </c>
      <c r="S3179">
        <v>162.93</v>
      </c>
      <c r="T3179">
        <v>18.809999999999999</v>
      </c>
      <c r="U3179">
        <v>21.01</v>
      </c>
    </row>
    <row r="3180" spans="1:21" x14ac:dyDescent="0.2">
      <c r="A3180" s="1">
        <v>40604</v>
      </c>
      <c r="B3180">
        <v>131.21</v>
      </c>
      <c r="C3180">
        <v>908.44299999999998</v>
      </c>
      <c r="D3180">
        <v>225.9</v>
      </c>
      <c r="E3180">
        <v>918.68</v>
      </c>
      <c r="F3180">
        <v>14144.02</v>
      </c>
      <c r="G3180">
        <v>38.159999999999997</v>
      </c>
      <c r="H3180">
        <v>1113.31</v>
      </c>
      <c r="I3180">
        <v>0.97309999999999997</v>
      </c>
      <c r="J3180">
        <v>3.4697</v>
      </c>
      <c r="K3180">
        <v>419.43</v>
      </c>
      <c r="L3180">
        <v>108.21</v>
      </c>
      <c r="M3180">
        <v>3.3420000000000001</v>
      </c>
      <c r="N3180">
        <v>2.649</v>
      </c>
      <c r="O3180">
        <v>1.829</v>
      </c>
      <c r="P3180">
        <v>53.88</v>
      </c>
      <c r="Q3180">
        <v>588.16999999999996</v>
      </c>
      <c r="R3180">
        <v>58.48</v>
      </c>
      <c r="S3180">
        <v>162.86000000000001</v>
      </c>
      <c r="T3180">
        <v>18.68</v>
      </c>
      <c r="U3180">
        <v>20.7</v>
      </c>
    </row>
    <row r="3181" spans="1:21" x14ac:dyDescent="0.2">
      <c r="A3181" s="1">
        <v>40605</v>
      </c>
      <c r="B3181">
        <v>133.47</v>
      </c>
      <c r="C3181">
        <v>923.85699999999997</v>
      </c>
      <c r="D3181">
        <v>230.56</v>
      </c>
      <c r="E3181">
        <v>936.45</v>
      </c>
      <c r="F3181">
        <v>14214.72</v>
      </c>
      <c r="G3181">
        <v>38.76</v>
      </c>
      <c r="H3181">
        <v>1127.45</v>
      </c>
      <c r="I3181">
        <v>0.97199999999999998</v>
      </c>
      <c r="J3181">
        <v>3.5554000000000001</v>
      </c>
      <c r="K3181">
        <v>419.62</v>
      </c>
      <c r="L3181">
        <v>107.75</v>
      </c>
      <c r="M3181">
        <v>3.395</v>
      </c>
      <c r="N3181">
        <v>2.8260000000000001</v>
      </c>
      <c r="O3181">
        <v>1.879</v>
      </c>
      <c r="P3181">
        <v>52.6</v>
      </c>
      <c r="Q3181">
        <v>586.33000000000004</v>
      </c>
      <c r="R3181">
        <v>59.32</v>
      </c>
      <c r="S3181">
        <v>162.77000000000001</v>
      </c>
      <c r="T3181">
        <v>18.920000000000002</v>
      </c>
      <c r="U3181">
        <v>18.600000000000001</v>
      </c>
    </row>
    <row r="3182" spans="1:21" x14ac:dyDescent="0.2">
      <c r="A3182" s="1">
        <v>40606</v>
      </c>
      <c r="B3182">
        <v>132.47</v>
      </c>
      <c r="C3182">
        <v>917.048</v>
      </c>
      <c r="D3182">
        <v>229.43</v>
      </c>
      <c r="E3182">
        <v>929.68</v>
      </c>
      <c r="F3182">
        <v>14252.77</v>
      </c>
      <c r="G3182">
        <v>38.270000000000003</v>
      </c>
      <c r="H3182">
        <v>1138.47</v>
      </c>
      <c r="I3182">
        <v>0.97340000000000004</v>
      </c>
      <c r="J3182">
        <v>3.49</v>
      </c>
      <c r="K3182">
        <v>419.71</v>
      </c>
      <c r="L3182">
        <v>108.16</v>
      </c>
      <c r="M3182">
        <v>3.3330000000000002</v>
      </c>
      <c r="N3182">
        <v>2.762</v>
      </c>
      <c r="O3182">
        <v>1.845</v>
      </c>
      <c r="P3182">
        <v>52.83</v>
      </c>
      <c r="Q3182">
        <v>600.77</v>
      </c>
      <c r="R3182">
        <v>58.81</v>
      </c>
      <c r="S3182">
        <v>162.63</v>
      </c>
      <c r="T3182">
        <v>18.84</v>
      </c>
      <c r="U3182">
        <v>19.059999999999999</v>
      </c>
    </row>
    <row r="3183" spans="1:21" x14ac:dyDescent="0.2">
      <c r="A3183" s="1">
        <v>40609</v>
      </c>
      <c r="B3183">
        <v>131.43</v>
      </c>
      <c r="C3183">
        <v>909.85599999999999</v>
      </c>
      <c r="D3183">
        <v>226.17</v>
      </c>
      <c r="E3183">
        <v>919.11</v>
      </c>
      <c r="F3183">
        <v>14092.35</v>
      </c>
      <c r="G3183">
        <v>38.119999999999997</v>
      </c>
      <c r="H3183">
        <v>1132.02</v>
      </c>
      <c r="I3183">
        <v>0.97330000000000005</v>
      </c>
      <c r="J3183">
        <v>3.5122999999999998</v>
      </c>
      <c r="K3183">
        <v>419.83</v>
      </c>
      <c r="L3183">
        <v>107.89</v>
      </c>
      <c r="M3183">
        <v>3.351</v>
      </c>
      <c r="N3183">
        <v>2.7730000000000001</v>
      </c>
      <c r="O3183">
        <v>1.8559999999999999</v>
      </c>
      <c r="P3183">
        <v>52.99</v>
      </c>
      <c r="Q3183">
        <v>606.64</v>
      </c>
      <c r="R3183">
        <v>58.43</v>
      </c>
      <c r="S3183">
        <v>161.18</v>
      </c>
      <c r="T3183">
        <v>18.489999999999998</v>
      </c>
      <c r="U3183">
        <v>20.66</v>
      </c>
    </row>
    <row r="3184" spans="1:21" x14ac:dyDescent="0.2">
      <c r="A3184" s="1">
        <v>40610</v>
      </c>
      <c r="B3184">
        <v>132.58000000000001</v>
      </c>
      <c r="C3184">
        <v>917.79100000000005</v>
      </c>
      <c r="D3184">
        <v>228.96</v>
      </c>
      <c r="E3184">
        <v>927.35</v>
      </c>
      <c r="F3184">
        <v>14012.97</v>
      </c>
      <c r="G3184">
        <v>38.200000000000003</v>
      </c>
      <c r="H3184">
        <v>1135.77</v>
      </c>
      <c r="I3184">
        <v>0.97140000000000004</v>
      </c>
      <c r="J3184">
        <v>3.5476999999999999</v>
      </c>
      <c r="K3184">
        <v>419.76</v>
      </c>
      <c r="L3184">
        <v>107.75</v>
      </c>
      <c r="M3184">
        <v>3.399</v>
      </c>
      <c r="N3184">
        <v>2.8129999999999997</v>
      </c>
      <c r="O3184">
        <v>1.8860000000000001</v>
      </c>
      <c r="P3184">
        <v>52.25</v>
      </c>
      <c r="Q3184">
        <v>603.82000000000005</v>
      </c>
      <c r="R3184">
        <v>59.16</v>
      </c>
      <c r="S3184">
        <v>162.22999999999999</v>
      </c>
      <c r="T3184">
        <v>18.739999999999998</v>
      </c>
      <c r="U3184">
        <v>19.82</v>
      </c>
    </row>
    <row r="3185" spans="1:21" x14ac:dyDescent="0.2">
      <c r="A3185" s="1">
        <v>40611</v>
      </c>
      <c r="B3185">
        <v>132.38999999999999</v>
      </c>
      <c r="C3185">
        <v>916.85500000000002</v>
      </c>
      <c r="D3185">
        <v>228.15</v>
      </c>
      <c r="E3185">
        <v>924.46</v>
      </c>
      <c r="F3185">
        <v>13884.71</v>
      </c>
      <c r="G3185">
        <v>38.18</v>
      </c>
      <c r="H3185">
        <v>1135.67</v>
      </c>
      <c r="I3185">
        <v>0.96850000000000003</v>
      </c>
      <c r="J3185">
        <v>3.4675000000000002</v>
      </c>
      <c r="K3185">
        <v>419.83</v>
      </c>
      <c r="L3185">
        <v>108.31</v>
      </c>
      <c r="M3185">
        <v>3.3410000000000002</v>
      </c>
      <c r="N3185">
        <v>2.76</v>
      </c>
      <c r="O3185">
        <v>1.851</v>
      </c>
      <c r="P3185">
        <v>51.67</v>
      </c>
      <c r="Q3185">
        <v>600.84</v>
      </c>
      <c r="R3185">
        <v>59.19</v>
      </c>
      <c r="S3185">
        <v>161.16</v>
      </c>
      <c r="T3185">
        <v>18.86</v>
      </c>
      <c r="U3185">
        <v>20.22</v>
      </c>
    </row>
    <row r="3186" spans="1:21" x14ac:dyDescent="0.2">
      <c r="A3186" s="1">
        <v>40612</v>
      </c>
      <c r="B3186">
        <v>129.9375</v>
      </c>
      <c r="C3186">
        <v>899.65599999999995</v>
      </c>
      <c r="D3186">
        <v>222.97</v>
      </c>
      <c r="E3186">
        <v>905.79</v>
      </c>
      <c r="F3186">
        <v>13638.58</v>
      </c>
      <c r="G3186">
        <v>37.32</v>
      </c>
      <c r="H3186">
        <v>1115.69</v>
      </c>
      <c r="I3186">
        <v>0.97599999999999998</v>
      </c>
      <c r="J3186">
        <v>3.3584000000000001</v>
      </c>
      <c r="K3186">
        <v>419.09</v>
      </c>
      <c r="L3186">
        <v>108.75</v>
      </c>
      <c r="M3186">
        <v>3.2679999999999998</v>
      </c>
      <c r="N3186">
        <v>2.6710000000000003</v>
      </c>
      <c r="O3186">
        <v>1.778</v>
      </c>
      <c r="P3186">
        <v>50.36</v>
      </c>
      <c r="Q3186">
        <v>591.20000000000005</v>
      </c>
      <c r="R3186">
        <v>58.272500000000001</v>
      </c>
      <c r="S3186">
        <v>158.88999999999999</v>
      </c>
      <c r="T3186">
        <v>18.27</v>
      </c>
      <c r="U3186">
        <v>21.88</v>
      </c>
    </row>
    <row r="3187" spans="1:21" x14ac:dyDescent="0.2">
      <c r="A3187" s="1">
        <v>40613</v>
      </c>
      <c r="B3187">
        <v>130.84</v>
      </c>
      <c r="C3187">
        <v>905.65200000000004</v>
      </c>
      <c r="D3187">
        <v>224.3</v>
      </c>
      <c r="E3187">
        <v>914.62</v>
      </c>
      <c r="F3187">
        <v>13674.25</v>
      </c>
      <c r="G3187">
        <v>37.5</v>
      </c>
      <c r="H3187">
        <v>1108.52</v>
      </c>
      <c r="I3187">
        <v>0.97319999999999995</v>
      </c>
      <c r="J3187">
        <v>3.4024999999999999</v>
      </c>
      <c r="K3187">
        <v>418.7</v>
      </c>
      <c r="L3187">
        <v>108.65</v>
      </c>
      <c r="M3187">
        <v>3.2749999999999999</v>
      </c>
      <c r="N3187">
        <v>2.6630000000000003</v>
      </c>
      <c r="O3187">
        <v>1.748</v>
      </c>
      <c r="P3187">
        <v>50.81</v>
      </c>
      <c r="Q3187">
        <v>582.28</v>
      </c>
      <c r="R3187">
        <v>58.93</v>
      </c>
      <c r="S3187">
        <v>159.62</v>
      </c>
      <c r="T3187">
        <v>18.46</v>
      </c>
      <c r="U3187">
        <v>20.079999999999998</v>
      </c>
    </row>
    <row r="3188" spans="1:21" x14ac:dyDescent="0.2">
      <c r="A3188" s="1">
        <v>40616</v>
      </c>
      <c r="B3188">
        <v>130.05000000000001</v>
      </c>
      <c r="C3188">
        <v>900.26700000000005</v>
      </c>
      <c r="D3188">
        <v>222.92</v>
      </c>
      <c r="E3188">
        <v>910</v>
      </c>
      <c r="F3188">
        <v>13619.19</v>
      </c>
      <c r="G3188">
        <v>37.35</v>
      </c>
      <c r="H3188">
        <v>1116.9100000000001</v>
      </c>
      <c r="I3188">
        <v>0.9738</v>
      </c>
      <c r="J3188">
        <v>3.3563000000000001</v>
      </c>
      <c r="K3188">
        <v>418.79</v>
      </c>
      <c r="L3188">
        <v>108.77</v>
      </c>
      <c r="M3188">
        <v>3.226</v>
      </c>
      <c r="N3188">
        <v>2.5859999999999999</v>
      </c>
      <c r="O3188">
        <v>1.6720000000000002</v>
      </c>
      <c r="P3188">
        <v>51</v>
      </c>
      <c r="Q3188">
        <v>581.37</v>
      </c>
      <c r="R3188">
        <v>58.53</v>
      </c>
      <c r="S3188">
        <v>159.86000000000001</v>
      </c>
      <c r="T3188">
        <v>18.2</v>
      </c>
      <c r="U3188">
        <v>21.13</v>
      </c>
    </row>
    <row r="3189" spans="1:21" x14ac:dyDescent="0.2">
      <c r="A3189" s="1">
        <v>40617</v>
      </c>
      <c r="B3189">
        <v>128.56</v>
      </c>
      <c r="C3189">
        <v>890.12099999999998</v>
      </c>
      <c r="D3189">
        <v>221.07</v>
      </c>
      <c r="E3189">
        <v>901.01</v>
      </c>
      <c r="F3189">
        <v>13546.96</v>
      </c>
      <c r="G3189">
        <v>36.49</v>
      </c>
      <c r="H3189">
        <v>1092.6500000000001</v>
      </c>
      <c r="I3189">
        <v>0.9859</v>
      </c>
      <c r="J3189">
        <v>3.3029999999999999</v>
      </c>
      <c r="K3189">
        <v>416.65</v>
      </c>
      <c r="L3189">
        <v>108.76</v>
      </c>
      <c r="M3189">
        <v>3.202</v>
      </c>
      <c r="N3189">
        <v>2.544</v>
      </c>
      <c r="O3189">
        <v>1.6280000000000001</v>
      </c>
      <c r="P3189">
        <v>49.23</v>
      </c>
      <c r="Q3189">
        <v>557.41999999999996</v>
      </c>
      <c r="R3189">
        <v>58.06</v>
      </c>
      <c r="S3189">
        <v>159.11000000000001</v>
      </c>
      <c r="T3189">
        <v>18.170000000000002</v>
      </c>
      <c r="U3189">
        <v>24.32</v>
      </c>
    </row>
    <row r="3190" spans="1:21" x14ac:dyDescent="0.2">
      <c r="A3190" s="1">
        <v>40618</v>
      </c>
      <c r="B3190">
        <v>126.175</v>
      </c>
      <c r="C3190">
        <v>872.16200000000003</v>
      </c>
      <c r="D3190">
        <v>218.54</v>
      </c>
      <c r="E3190">
        <v>888.57</v>
      </c>
      <c r="F3190">
        <v>13524.82</v>
      </c>
      <c r="G3190">
        <v>35.14</v>
      </c>
      <c r="H3190">
        <v>1096.33</v>
      </c>
      <c r="I3190">
        <v>0.99139999999999995</v>
      </c>
      <c r="J3190">
        <v>3.17</v>
      </c>
      <c r="K3190">
        <v>417.32</v>
      </c>
      <c r="L3190">
        <v>109.41</v>
      </c>
      <c r="M3190">
        <v>3.13</v>
      </c>
      <c r="N3190">
        <v>2.4470000000000001</v>
      </c>
      <c r="O3190">
        <v>1.5329999999999999</v>
      </c>
      <c r="P3190">
        <v>48.38</v>
      </c>
      <c r="Q3190">
        <v>562.94000000000005</v>
      </c>
      <c r="R3190">
        <v>57.3</v>
      </c>
      <c r="S3190">
        <v>159.34</v>
      </c>
      <c r="T3190">
        <v>18.190000000000001</v>
      </c>
      <c r="U3190">
        <v>29.4</v>
      </c>
    </row>
    <row r="3191" spans="1:21" x14ac:dyDescent="0.2">
      <c r="A3191" s="1">
        <v>40619</v>
      </c>
      <c r="B3191">
        <v>127.85</v>
      </c>
      <c r="C3191">
        <v>883.83199999999999</v>
      </c>
      <c r="D3191">
        <v>219.67</v>
      </c>
      <c r="E3191">
        <v>899.11</v>
      </c>
      <c r="F3191">
        <v>13746.15</v>
      </c>
      <c r="G3191">
        <v>36.36</v>
      </c>
      <c r="H3191">
        <v>1091.45</v>
      </c>
      <c r="I3191">
        <v>0.98480000000000001</v>
      </c>
      <c r="J3191">
        <v>3.2549999999999999</v>
      </c>
      <c r="K3191">
        <v>417.54</v>
      </c>
      <c r="L3191">
        <v>109.34</v>
      </c>
      <c r="M3191">
        <v>3.1829999999999998</v>
      </c>
      <c r="N3191">
        <v>2.5190000000000001</v>
      </c>
      <c r="O3191">
        <v>1.605</v>
      </c>
      <c r="P3191">
        <v>48.46</v>
      </c>
      <c r="Q3191">
        <v>582.51</v>
      </c>
      <c r="R3191">
        <v>57.78</v>
      </c>
      <c r="S3191">
        <v>161.55000000000001</v>
      </c>
      <c r="T3191">
        <v>18.43</v>
      </c>
      <c r="U3191">
        <v>26.37</v>
      </c>
    </row>
    <row r="3192" spans="1:21" x14ac:dyDescent="0.2">
      <c r="A3192" s="1">
        <v>40620</v>
      </c>
      <c r="B3192">
        <v>127.76</v>
      </c>
      <c r="C3192">
        <v>887.50699999999995</v>
      </c>
      <c r="D3192">
        <v>221.42</v>
      </c>
      <c r="E3192">
        <v>903.4</v>
      </c>
      <c r="F3192">
        <v>13789.63</v>
      </c>
      <c r="G3192">
        <v>36.9</v>
      </c>
      <c r="H3192">
        <v>1098.5999999999999</v>
      </c>
      <c r="I3192">
        <v>0.98429999999999995</v>
      </c>
      <c r="J3192">
        <v>3.2677999999999998</v>
      </c>
      <c r="K3192">
        <v>418.34</v>
      </c>
      <c r="L3192">
        <v>109.41</v>
      </c>
      <c r="M3192">
        <v>3.1680000000000001</v>
      </c>
      <c r="N3192">
        <v>2.5169999999999999</v>
      </c>
      <c r="O3192">
        <v>1.607</v>
      </c>
      <c r="P3192">
        <v>49.4</v>
      </c>
      <c r="Q3192">
        <v>579.44000000000005</v>
      </c>
      <c r="R3192">
        <v>58.29</v>
      </c>
      <c r="S3192">
        <v>161.24</v>
      </c>
      <c r="T3192">
        <v>18.37</v>
      </c>
      <c r="U3192">
        <v>24.44</v>
      </c>
    </row>
    <row r="3193" spans="1:21" x14ac:dyDescent="0.2">
      <c r="A3193" s="1">
        <v>40623</v>
      </c>
      <c r="B3193">
        <v>129.74</v>
      </c>
      <c r="C3193">
        <v>900.36</v>
      </c>
      <c r="D3193">
        <v>226.14</v>
      </c>
      <c r="E3193">
        <v>918.71</v>
      </c>
      <c r="F3193">
        <v>14013.7</v>
      </c>
      <c r="G3193">
        <v>38.03</v>
      </c>
      <c r="H3193">
        <v>1110.1500000000001</v>
      </c>
      <c r="I3193">
        <v>0.9778</v>
      </c>
      <c r="J3193">
        <v>3.3281999999999998</v>
      </c>
      <c r="K3193">
        <v>419.1</v>
      </c>
      <c r="L3193">
        <v>109.06</v>
      </c>
      <c r="M3193">
        <v>3.2130000000000001</v>
      </c>
      <c r="N3193">
        <v>2.5869999999999997</v>
      </c>
      <c r="O3193">
        <v>1.6859999999999999</v>
      </c>
      <c r="P3193">
        <v>50.32</v>
      </c>
      <c r="Q3193">
        <v>586.49</v>
      </c>
      <c r="R3193">
        <v>58.93</v>
      </c>
      <c r="S3193">
        <v>162.58000000000001</v>
      </c>
      <c r="T3193">
        <v>18.63</v>
      </c>
      <c r="U3193">
        <v>20.61</v>
      </c>
    </row>
    <row r="3194" spans="1:21" x14ac:dyDescent="0.2">
      <c r="A3194" s="1">
        <v>40624</v>
      </c>
      <c r="B3194">
        <v>129.29</v>
      </c>
      <c r="C3194">
        <v>897.58900000000006</v>
      </c>
      <c r="D3194">
        <v>224.9</v>
      </c>
      <c r="E3194">
        <v>913.5</v>
      </c>
      <c r="F3194">
        <v>14000</v>
      </c>
      <c r="G3194">
        <v>37.78</v>
      </c>
      <c r="H3194">
        <v>1120.0899999999999</v>
      </c>
      <c r="I3194">
        <v>0.98070000000000002</v>
      </c>
      <c r="J3194">
        <v>3.3262999999999998</v>
      </c>
      <c r="K3194">
        <v>419.3</v>
      </c>
      <c r="L3194">
        <v>109.26</v>
      </c>
      <c r="M3194">
        <v>3.1859999999999999</v>
      </c>
      <c r="N3194">
        <v>2.5709999999999997</v>
      </c>
      <c r="O3194">
        <v>1.6720000000000002</v>
      </c>
      <c r="P3194">
        <v>50.22</v>
      </c>
      <c r="Q3194">
        <v>597.19000000000005</v>
      </c>
      <c r="R3194">
        <v>58.4</v>
      </c>
      <c r="S3194">
        <v>164.09</v>
      </c>
      <c r="T3194">
        <v>18.920000000000002</v>
      </c>
      <c r="U3194">
        <v>20.21</v>
      </c>
    </row>
    <row r="3195" spans="1:21" x14ac:dyDescent="0.2">
      <c r="A3195" s="1">
        <v>40625</v>
      </c>
      <c r="B3195">
        <v>129.66</v>
      </c>
      <c r="C3195">
        <v>900.23500000000001</v>
      </c>
      <c r="D3195">
        <v>225.33</v>
      </c>
      <c r="E3195">
        <v>915.94</v>
      </c>
      <c r="F3195">
        <v>14087.18</v>
      </c>
      <c r="G3195">
        <v>37.729999999999997</v>
      </c>
      <c r="H3195">
        <v>1123.6199999999999</v>
      </c>
      <c r="I3195">
        <v>0.98160000000000003</v>
      </c>
      <c r="J3195">
        <v>3.3500999999999999</v>
      </c>
      <c r="K3195">
        <v>419.26</v>
      </c>
      <c r="L3195">
        <v>109.19</v>
      </c>
      <c r="M3195">
        <v>3.2050000000000001</v>
      </c>
      <c r="N3195">
        <v>2.5869999999999997</v>
      </c>
      <c r="O3195">
        <v>1.6800000000000002</v>
      </c>
      <c r="P3195">
        <v>52.03</v>
      </c>
      <c r="Q3195">
        <v>601.63</v>
      </c>
      <c r="R3195">
        <v>57.96</v>
      </c>
      <c r="S3195">
        <v>165.18</v>
      </c>
      <c r="T3195">
        <v>19.25</v>
      </c>
      <c r="U3195">
        <v>19.170000000000002</v>
      </c>
    </row>
    <row r="3196" spans="1:21" x14ac:dyDescent="0.2">
      <c r="A3196" s="1">
        <v>40626</v>
      </c>
      <c r="B3196">
        <v>130.9</v>
      </c>
      <c r="C3196">
        <v>908.35199999999998</v>
      </c>
      <c r="D3196">
        <v>227.26</v>
      </c>
      <c r="E3196">
        <v>926.83</v>
      </c>
      <c r="F3196">
        <v>14029.37</v>
      </c>
      <c r="G3196">
        <v>38.58</v>
      </c>
      <c r="H3196">
        <v>1134.71</v>
      </c>
      <c r="I3196">
        <v>0.97519999999999996</v>
      </c>
      <c r="J3196">
        <v>3.4037000000000002</v>
      </c>
      <c r="K3196">
        <v>419.36</v>
      </c>
      <c r="L3196">
        <v>108.83</v>
      </c>
      <c r="M3196">
        <v>3.214</v>
      </c>
      <c r="N3196">
        <v>2.6109999999999998</v>
      </c>
      <c r="O3196">
        <v>1.7109999999999999</v>
      </c>
      <c r="P3196">
        <v>51.61</v>
      </c>
      <c r="Q3196">
        <v>600.77</v>
      </c>
      <c r="R3196">
        <v>58.23</v>
      </c>
      <c r="S3196">
        <v>166.04</v>
      </c>
      <c r="T3196">
        <v>18.850000000000001</v>
      </c>
      <c r="U3196">
        <v>18</v>
      </c>
    </row>
    <row r="3197" spans="1:21" x14ac:dyDescent="0.2">
      <c r="A3197" s="1">
        <v>40627</v>
      </c>
      <c r="B3197">
        <v>131.30000000000001</v>
      </c>
      <c r="C3197">
        <v>911.15800000000002</v>
      </c>
      <c r="D3197">
        <v>229.03</v>
      </c>
      <c r="E3197">
        <v>931.37</v>
      </c>
      <c r="F3197">
        <v>14039.39</v>
      </c>
      <c r="G3197">
        <v>38.18</v>
      </c>
      <c r="H3197">
        <v>1143.94</v>
      </c>
      <c r="I3197">
        <v>0.98050000000000004</v>
      </c>
      <c r="J3197">
        <v>3.4388000000000001</v>
      </c>
      <c r="K3197">
        <v>419.44</v>
      </c>
      <c r="L3197">
        <v>108.67</v>
      </c>
      <c r="M3197">
        <v>3.2429999999999999</v>
      </c>
      <c r="N3197">
        <v>2.6550000000000002</v>
      </c>
      <c r="O3197">
        <v>1.732</v>
      </c>
      <c r="P3197">
        <v>51.51</v>
      </c>
      <c r="Q3197">
        <v>599.63</v>
      </c>
      <c r="R3197">
        <v>58.02</v>
      </c>
      <c r="S3197">
        <v>165.79</v>
      </c>
      <c r="T3197">
        <v>18.87</v>
      </c>
      <c r="U3197">
        <v>17.91</v>
      </c>
    </row>
    <row r="3198" spans="1:21" x14ac:dyDescent="0.2">
      <c r="A3198" s="1">
        <v>40630</v>
      </c>
      <c r="B3198">
        <v>130.97999999999999</v>
      </c>
      <c r="C3198">
        <v>909.03</v>
      </c>
      <c r="D3198">
        <v>228.28</v>
      </c>
      <c r="E3198">
        <v>926.54</v>
      </c>
      <c r="F3198">
        <v>13892.73</v>
      </c>
      <c r="G3198">
        <v>38.19</v>
      </c>
      <c r="H3198">
        <v>1138.3599999999999</v>
      </c>
      <c r="I3198">
        <v>0.97789999999999999</v>
      </c>
      <c r="J3198">
        <v>3.4313000000000002</v>
      </c>
      <c r="K3198">
        <v>419.74</v>
      </c>
      <c r="L3198">
        <v>108.71</v>
      </c>
      <c r="M3198">
        <v>3.2650000000000001</v>
      </c>
      <c r="N3198">
        <v>2.6790000000000003</v>
      </c>
      <c r="O3198">
        <v>1.7530000000000001</v>
      </c>
      <c r="P3198">
        <v>50.95</v>
      </c>
      <c r="Q3198">
        <v>591.55999999999995</v>
      </c>
      <c r="R3198">
        <v>58.02</v>
      </c>
      <c r="S3198">
        <v>167.06</v>
      </c>
      <c r="T3198">
        <v>18.97</v>
      </c>
      <c r="U3198">
        <v>19.440000000000001</v>
      </c>
    </row>
    <row r="3199" spans="1:21" x14ac:dyDescent="0.2">
      <c r="A3199" s="1">
        <v>40631</v>
      </c>
      <c r="B3199">
        <v>131.86000000000001</v>
      </c>
      <c r="C3199">
        <v>915.39400000000001</v>
      </c>
      <c r="D3199">
        <v>230.43</v>
      </c>
      <c r="E3199">
        <v>934.58</v>
      </c>
      <c r="F3199">
        <v>13930.35</v>
      </c>
      <c r="G3199">
        <v>38.44</v>
      </c>
      <c r="H3199">
        <v>1142.56</v>
      </c>
      <c r="I3199">
        <v>0.97440000000000004</v>
      </c>
      <c r="J3199">
        <v>3.4872000000000001</v>
      </c>
      <c r="K3199">
        <v>419.71</v>
      </c>
      <c r="L3199">
        <v>108.18</v>
      </c>
      <c r="M3199">
        <v>3.3039999999999998</v>
      </c>
      <c r="N3199">
        <v>2.7210000000000001</v>
      </c>
      <c r="O3199">
        <v>1.798</v>
      </c>
      <c r="P3199">
        <v>50.69</v>
      </c>
      <c r="Q3199">
        <v>596.16</v>
      </c>
      <c r="R3199">
        <v>58.28</v>
      </c>
      <c r="S3199">
        <v>167.67</v>
      </c>
      <c r="T3199">
        <v>18.940000000000001</v>
      </c>
      <c r="U3199">
        <v>18.16</v>
      </c>
    </row>
    <row r="3200" spans="1:21" x14ac:dyDescent="0.2">
      <c r="A3200" s="1">
        <v>40632</v>
      </c>
      <c r="B3200">
        <v>132.77000000000001</v>
      </c>
      <c r="C3200">
        <v>921.29100000000005</v>
      </c>
      <c r="D3200">
        <v>233.09</v>
      </c>
      <c r="E3200">
        <v>943.96</v>
      </c>
      <c r="F3200">
        <v>14083.58</v>
      </c>
      <c r="G3200">
        <v>38.83</v>
      </c>
      <c r="H3200">
        <v>1159.52</v>
      </c>
      <c r="I3200">
        <v>0.97099999999999997</v>
      </c>
      <c r="J3200">
        <v>3.4348999999999998</v>
      </c>
      <c r="K3200">
        <v>420.09</v>
      </c>
      <c r="L3200">
        <v>108.55</v>
      </c>
      <c r="M3200">
        <v>3.2890000000000001</v>
      </c>
      <c r="N3200">
        <v>2.7149999999999999</v>
      </c>
      <c r="O3200">
        <v>1.7770000000000001</v>
      </c>
      <c r="P3200">
        <v>51.55</v>
      </c>
      <c r="Q3200">
        <v>593.21</v>
      </c>
      <c r="R3200">
        <v>58.96</v>
      </c>
      <c r="S3200">
        <v>168.94</v>
      </c>
      <c r="T3200">
        <v>19.149999999999999</v>
      </c>
      <c r="U3200">
        <v>17.71</v>
      </c>
    </row>
    <row r="3201" spans="1:21" x14ac:dyDescent="0.2">
      <c r="A3201" s="1">
        <v>40633</v>
      </c>
      <c r="B3201">
        <v>132.59</v>
      </c>
      <c r="C3201">
        <v>919.51599999999996</v>
      </c>
      <c r="D3201">
        <v>233.96</v>
      </c>
      <c r="E3201">
        <v>944.51</v>
      </c>
      <c r="F3201">
        <v>14116.1</v>
      </c>
      <c r="G3201">
        <v>38.74</v>
      </c>
      <c r="H3201">
        <v>1170.8699999999999</v>
      </c>
      <c r="I3201">
        <v>0.97060000000000002</v>
      </c>
      <c r="J3201">
        <v>3.4702999999999999</v>
      </c>
      <c r="K3201">
        <v>420.21</v>
      </c>
      <c r="L3201">
        <v>108.2</v>
      </c>
      <c r="M3201">
        <v>3.35</v>
      </c>
      <c r="N3201">
        <v>2.774</v>
      </c>
      <c r="O3201">
        <v>1.831</v>
      </c>
      <c r="P3201">
        <v>51.91</v>
      </c>
      <c r="Q3201">
        <v>607.14</v>
      </c>
      <c r="R3201">
        <v>59.4</v>
      </c>
      <c r="S3201">
        <v>170.72</v>
      </c>
      <c r="T3201">
        <v>19.46</v>
      </c>
      <c r="U3201">
        <v>17.739999999999998</v>
      </c>
    </row>
    <row r="3202" spans="1:21" x14ac:dyDescent="0.2">
      <c r="A3202" s="1">
        <v>40634</v>
      </c>
      <c r="B3202">
        <v>133.15</v>
      </c>
      <c r="C3202">
        <v>924.06500000000005</v>
      </c>
      <c r="D3202">
        <v>235.19</v>
      </c>
      <c r="E3202">
        <v>951</v>
      </c>
      <c r="F3202">
        <v>14130.15</v>
      </c>
      <c r="G3202">
        <v>39.18</v>
      </c>
      <c r="H3202">
        <v>1185.1199999999999</v>
      </c>
      <c r="I3202">
        <v>0.96319999999999995</v>
      </c>
      <c r="J3202">
        <v>3.4422000000000001</v>
      </c>
      <c r="K3202">
        <v>421.02</v>
      </c>
      <c r="L3202">
        <v>108.28</v>
      </c>
      <c r="M3202">
        <v>3.3679999999999999</v>
      </c>
      <c r="N3202">
        <v>2.786</v>
      </c>
      <c r="O3202">
        <v>1.833</v>
      </c>
      <c r="P3202">
        <v>51.27</v>
      </c>
      <c r="Q3202">
        <v>614.08000000000004</v>
      </c>
      <c r="R3202">
        <v>59.54</v>
      </c>
      <c r="S3202">
        <v>168.18</v>
      </c>
      <c r="T3202">
        <v>19.010000000000002</v>
      </c>
      <c r="U3202">
        <v>17.399999999999999</v>
      </c>
    </row>
    <row r="3203" spans="1:21" x14ac:dyDescent="0.2">
      <c r="A3203" s="1">
        <v>40637</v>
      </c>
      <c r="B3203">
        <v>133.26</v>
      </c>
      <c r="C3203">
        <v>924.50099999999998</v>
      </c>
      <c r="D3203">
        <v>235.75</v>
      </c>
      <c r="E3203">
        <v>951.48</v>
      </c>
      <c r="F3203">
        <v>14218.35</v>
      </c>
      <c r="G3203">
        <v>39.32</v>
      </c>
      <c r="H3203">
        <v>1193.1300000000001</v>
      </c>
      <c r="I3203">
        <v>0.96699999999999997</v>
      </c>
      <c r="J3203">
        <v>3.4178999999999999</v>
      </c>
      <c r="K3203">
        <v>421.79</v>
      </c>
      <c r="L3203">
        <v>108.53</v>
      </c>
      <c r="M3203">
        <v>3.355</v>
      </c>
      <c r="N3203">
        <v>2.7629999999999999</v>
      </c>
      <c r="O3203">
        <v>1.8120000000000001</v>
      </c>
      <c r="P3203">
        <v>51.39</v>
      </c>
      <c r="Q3203">
        <v>617.1</v>
      </c>
      <c r="R3203">
        <v>59.49</v>
      </c>
      <c r="S3203">
        <v>167.15</v>
      </c>
      <c r="T3203">
        <v>18.760000000000002</v>
      </c>
      <c r="U3203">
        <v>17.5</v>
      </c>
    </row>
    <row r="3204" spans="1:21" x14ac:dyDescent="0.2">
      <c r="A3204" s="1">
        <v>40638</v>
      </c>
      <c r="B3204">
        <v>133.24</v>
      </c>
      <c r="C3204">
        <v>924.04100000000005</v>
      </c>
      <c r="D3204">
        <v>236.85</v>
      </c>
      <c r="E3204">
        <v>953.26</v>
      </c>
      <c r="F3204">
        <v>14270.53</v>
      </c>
      <c r="G3204">
        <v>39.31</v>
      </c>
      <c r="H3204">
        <v>1194.83</v>
      </c>
      <c r="I3204">
        <v>0.96379999999999999</v>
      </c>
      <c r="J3204">
        <v>3.4794999999999998</v>
      </c>
      <c r="K3204">
        <v>422.01</v>
      </c>
      <c r="L3204">
        <v>108.59</v>
      </c>
      <c r="M3204">
        <v>3.3780000000000001</v>
      </c>
      <c r="N3204">
        <v>2.8079999999999998</v>
      </c>
      <c r="O3204">
        <v>1.869</v>
      </c>
      <c r="P3204">
        <v>54.28</v>
      </c>
      <c r="Q3204">
        <v>616.36</v>
      </c>
      <c r="R3204">
        <v>59.59</v>
      </c>
      <c r="S3204">
        <v>166.93</v>
      </c>
      <c r="T3204">
        <v>18.850000000000001</v>
      </c>
      <c r="U3204">
        <v>17.25</v>
      </c>
    </row>
    <row r="3205" spans="1:21" x14ac:dyDescent="0.2">
      <c r="A3205" s="1">
        <v>40639</v>
      </c>
      <c r="B3205">
        <v>133.66</v>
      </c>
      <c r="C3205">
        <v>926.58699999999999</v>
      </c>
      <c r="D3205">
        <v>236.82</v>
      </c>
      <c r="E3205">
        <v>953.32</v>
      </c>
      <c r="F3205">
        <v>14202.65</v>
      </c>
      <c r="G3205">
        <v>39.840000000000003</v>
      </c>
      <c r="H3205">
        <v>1203.47</v>
      </c>
      <c r="I3205">
        <v>0.96079999999999999</v>
      </c>
      <c r="J3205">
        <v>3.5451999999999999</v>
      </c>
      <c r="K3205">
        <v>422.63</v>
      </c>
      <c r="L3205">
        <v>108.24</v>
      </c>
      <c r="M3205">
        <v>3.4159999999999999</v>
      </c>
      <c r="N3205">
        <v>2.839</v>
      </c>
      <c r="O3205">
        <v>1.885</v>
      </c>
      <c r="P3205">
        <v>54.18</v>
      </c>
      <c r="Q3205">
        <v>619.15</v>
      </c>
      <c r="R3205">
        <v>59.51</v>
      </c>
      <c r="S3205">
        <v>166.53</v>
      </c>
      <c r="T3205">
        <v>19.059999999999999</v>
      </c>
      <c r="U3205">
        <v>16.899999999999999</v>
      </c>
    </row>
    <row r="3206" spans="1:21" x14ac:dyDescent="0.2">
      <c r="A3206" s="1">
        <v>40640</v>
      </c>
      <c r="B3206">
        <v>133.32</v>
      </c>
      <c r="C3206">
        <v>925.31</v>
      </c>
      <c r="D3206">
        <v>235.55</v>
      </c>
      <c r="E3206">
        <v>951.25</v>
      </c>
      <c r="F3206">
        <v>14107.77</v>
      </c>
      <c r="G3206">
        <v>39.68</v>
      </c>
      <c r="H3206">
        <v>1202.24</v>
      </c>
      <c r="I3206">
        <v>0.95820000000000005</v>
      </c>
      <c r="J3206">
        <v>3.5451000000000001</v>
      </c>
      <c r="K3206">
        <v>423.03</v>
      </c>
      <c r="L3206">
        <v>108.08</v>
      </c>
      <c r="M3206">
        <v>3.4380000000000002</v>
      </c>
      <c r="N3206">
        <v>2.8490000000000002</v>
      </c>
      <c r="O3206">
        <v>1.887</v>
      </c>
      <c r="P3206">
        <v>53.77</v>
      </c>
      <c r="Q3206">
        <v>627.51</v>
      </c>
      <c r="R3206">
        <v>58.89</v>
      </c>
      <c r="S3206">
        <v>167.3</v>
      </c>
      <c r="T3206">
        <v>18.87</v>
      </c>
      <c r="U3206">
        <v>17.11</v>
      </c>
    </row>
    <row r="3207" spans="1:21" x14ac:dyDescent="0.2">
      <c r="A3207" s="1">
        <v>40641</v>
      </c>
      <c r="B3207">
        <v>132.86000000000001</v>
      </c>
      <c r="C3207">
        <v>922.02599999999995</v>
      </c>
      <c r="D3207">
        <v>233.66</v>
      </c>
      <c r="E3207">
        <v>945.73</v>
      </c>
      <c r="F3207">
        <v>14208.43</v>
      </c>
      <c r="G3207">
        <v>39.99</v>
      </c>
      <c r="H3207">
        <v>1206.03</v>
      </c>
      <c r="I3207">
        <v>0.95540000000000003</v>
      </c>
      <c r="J3207">
        <v>3.5771999999999999</v>
      </c>
      <c r="K3207">
        <v>423.28</v>
      </c>
      <c r="L3207">
        <v>108.02</v>
      </c>
      <c r="M3207">
        <v>3.4430000000000001</v>
      </c>
      <c r="N3207">
        <v>2.8580000000000001</v>
      </c>
      <c r="O3207">
        <v>1.899</v>
      </c>
      <c r="P3207">
        <v>54.37</v>
      </c>
      <c r="Q3207">
        <v>641.66</v>
      </c>
      <c r="R3207">
        <v>58.45</v>
      </c>
      <c r="S3207">
        <v>168.11</v>
      </c>
      <c r="T3207">
        <v>18.84</v>
      </c>
      <c r="U3207">
        <v>17.87</v>
      </c>
    </row>
    <row r="3208" spans="1:21" x14ac:dyDescent="0.2">
      <c r="A3208" s="1">
        <v>40644</v>
      </c>
      <c r="B3208">
        <v>132.46</v>
      </c>
      <c r="C3208">
        <v>919.79899999999998</v>
      </c>
      <c r="D3208">
        <v>231.73</v>
      </c>
      <c r="E3208">
        <v>941.43</v>
      </c>
      <c r="F3208">
        <v>13996.86</v>
      </c>
      <c r="G3208">
        <v>39.869999999999997</v>
      </c>
      <c r="H3208">
        <v>1200.24</v>
      </c>
      <c r="I3208">
        <v>0.95660000000000001</v>
      </c>
      <c r="J3208">
        <v>3.5846999999999998</v>
      </c>
      <c r="K3208">
        <v>423.7</v>
      </c>
      <c r="L3208">
        <v>108.03</v>
      </c>
      <c r="M3208">
        <v>3.4889999999999999</v>
      </c>
      <c r="N3208">
        <v>2.8970000000000002</v>
      </c>
      <c r="O3208">
        <v>1.9430000000000001</v>
      </c>
      <c r="P3208">
        <v>53.08</v>
      </c>
      <c r="Q3208">
        <v>625.53</v>
      </c>
      <c r="R3208">
        <v>58.39</v>
      </c>
      <c r="S3208">
        <v>167.65</v>
      </c>
      <c r="T3208">
        <v>18.670000000000002</v>
      </c>
      <c r="U3208">
        <v>16.59</v>
      </c>
    </row>
    <row r="3209" spans="1:21" x14ac:dyDescent="0.2">
      <c r="A3209" s="1">
        <v>40645</v>
      </c>
      <c r="B3209">
        <v>131.47</v>
      </c>
      <c r="C3209">
        <v>912.87300000000005</v>
      </c>
      <c r="D3209">
        <v>228.95</v>
      </c>
      <c r="E3209">
        <v>932.44</v>
      </c>
      <c r="F3209">
        <v>13801.4</v>
      </c>
      <c r="G3209">
        <v>39.57</v>
      </c>
      <c r="H3209">
        <v>1177.31</v>
      </c>
      <c r="I3209">
        <v>0.96340000000000003</v>
      </c>
      <c r="J3209">
        <v>3.4904000000000002</v>
      </c>
      <c r="K3209">
        <v>423.45</v>
      </c>
      <c r="L3209">
        <v>108.41</v>
      </c>
      <c r="M3209">
        <v>3.4129999999999998</v>
      </c>
      <c r="N3209">
        <v>2.802</v>
      </c>
      <c r="O3209">
        <v>1.859</v>
      </c>
      <c r="P3209">
        <v>52.34</v>
      </c>
      <c r="Q3209">
        <v>604.95000000000005</v>
      </c>
      <c r="R3209">
        <v>58.27</v>
      </c>
      <c r="S3209">
        <v>166.51</v>
      </c>
      <c r="T3209">
        <v>18.5</v>
      </c>
      <c r="U3209">
        <v>17.09</v>
      </c>
    </row>
    <row r="3210" spans="1:21" x14ac:dyDescent="0.2">
      <c r="A3210" s="1">
        <v>40646</v>
      </c>
      <c r="B3210">
        <v>131.46</v>
      </c>
      <c r="C3210">
        <v>912.928</v>
      </c>
      <c r="D3210">
        <v>229.61</v>
      </c>
      <c r="E3210">
        <v>935.91</v>
      </c>
      <c r="F3210">
        <v>13833.64</v>
      </c>
      <c r="G3210">
        <v>39.580100000000002</v>
      </c>
      <c r="H3210">
        <v>1185.32</v>
      </c>
      <c r="I3210">
        <v>0.96230000000000004</v>
      </c>
      <c r="J3210">
        <v>3.4584999999999999</v>
      </c>
      <c r="K3210">
        <v>423.73</v>
      </c>
      <c r="L3210">
        <v>108.6</v>
      </c>
      <c r="M3210">
        <v>3.37</v>
      </c>
      <c r="N3210">
        <v>2.7519999999999998</v>
      </c>
      <c r="O3210">
        <v>1.8260000000000001</v>
      </c>
      <c r="P3210">
        <v>52.16</v>
      </c>
      <c r="Q3210">
        <v>609.28</v>
      </c>
      <c r="R3210">
        <v>58.2</v>
      </c>
      <c r="S3210">
        <v>167.05</v>
      </c>
      <c r="T3210">
        <v>18.55</v>
      </c>
      <c r="U3210">
        <v>16.920000000000002</v>
      </c>
    </row>
    <row r="3211" spans="1:21" x14ac:dyDescent="0.2">
      <c r="A3211" s="1">
        <v>40647</v>
      </c>
      <c r="B3211">
        <v>131.56</v>
      </c>
      <c r="C3211">
        <v>912.93399999999997</v>
      </c>
      <c r="D3211">
        <v>230.19</v>
      </c>
      <c r="E3211">
        <v>936.31</v>
      </c>
      <c r="F3211">
        <v>13821.8</v>
      </c>
      <c r="G3211">
        <v>39.65</v>
      </c>
      <c r="H3211">
        <v>1182.21</v>
      </c>
      <c r="I3211">
        <v>0.96109999999999995</v>
      </c>
      <c r="J3211">
        <v>3.4979</v>
      </c>
      <c r="K3211">
        <v>423.67</v>
      </c>
      <c r="L3211">
        <v>108.33</v>
      </c>
      <c r="M3211">
        <v>3.3679999999999999</v>
      </c>
      <c r="N3211">
        <v>2.7469999999999999</v>
      </c>
      <c r="O3211">
        <v>1.8239999999999998</v>
      </c>
      <c r="P3211">
        <v>53.42</v>
      </c>
      <c r="Q3211">
        <v>614.88</v>
      </c>
      <c r="R3211">
        <v>58.99</v>
      </c>
      <c r="S3211">
        <v>166.92</v>
      </c>
      <c r="T3211">
        <v>18.850000000000001</v>
      </c>
      <c r="U3211">
        <v>16.27</v>
      </c>
    </row>
    <row r="3212" spans="1:21" x14ac:dyDescent="0.2">
      <c r="A3212" s="1">
        <v>40648</v>
      </c>
      <c r="B3212">
        <v>132.04</v>
      </c>
      <c r="C3212">
        <v>915.84500000000003</v>
      </c>
      <c r="D3212">
        <v>232.2</v>
      </c>
      <c r="E3212">
        <v>944.08</v>
      </c>
      <c r="F3212">
        <v>13799.12</v>
      </c>
      <c r="G3212">
        <v>39.450000000000003</v>
      </c>
      <c r="H3212">
        <v>1181.57</v>
      </c>
      <c r="I3212">
        <v>0.95920000000000005</v>
      </c>
      <c r="J3212">
        <v>3.4079000000000002</v>
      </c>
      <c r="K3212">
        <v>423.85</v>
      </c>
      <c r="L3212">
        <v>108.9</v>
      </c>
      <c r="M3212">
        <v>3.2989999999999999</v>
      </c>
      <c r="N3212">
        <v>2.6779999999999999</v>
      </c>
      <c r="O3212">
        <v>1.7469999999999999</v>
      </c>
      <c r="P3212">
        <v>53.33</v>
      </c>
      <c r="Q3212">
        <v>623.48</v>
      </c>
      <c r="R3212">
        <v>59.64</v>
      </c>
      <c r="S3212">
        <v>166.48</v>
      </c>
      <c r="T3212">
        <v>18.88</v>
      </c>
      <c r="U3212">
        <v>15.32</v>
      </c>
    </row>
    <row r="3213" spans="1:21" x14ac:dyDescent="0.2">
      <c r="A3213" s="1">
        <v>40651</v>
      </c>
      <c r="B3213">
        <v>130.56</v>
      </c>
      <c r="C3213">
        <v>906.13800000000003</v>
      </c>
      <c r="D3213">
        <v>228.6</v>
      </c>
      <c r="E3213">
        <v>931.7</v>
      </c>
      <c r="F3213">
        <v>13702.33</v>
      </c>
      <c r="G3213">
        <v>38.229999999999997</v>
      </c>
      <c r="H3213">
        <v>1162.08</v>
      </c>
      <c r="I3213">
        <v>0.96419999999999995</v>
      </c>
      <c r="J3213">
        <v>3.3742999999999999</v>
      </c>
      <c r="K3213">
        <v>423.85</v>
      </c>
      <c r="L3213">
        <v>109.05</v>
      </c>
      <c r="M3213">
        <v>3.2330000000000001</v>
      </c>
      <c r="N3213">
        <v>2.6059999999999999</v>
      </c>
      <c r="O3213">
        <v>1.6949999999999998</v>
      </c>
      <c r="P3213">
        <v>53.47</v>
      </c>
      <c r="Q3213">
        <v>609.16999999999996</v>
      </c>
      <c r="R3213">
        <v>59.05</v>
      </c>
      <c r="S3213">
        <v>166.84</v>
      </c>
      <c r="T3213">
        <v>18.8</v>
      </c>
      <c r="U3213">
        <v>16.96</v>
      </c>
    </row>
    <row r="3214" spans="1:21" x14ac:dyDescent="0.2">
      <c r="A3214" s="1">
        <v>40652</v>
      </c>
      <c r="B3214">
        <v>131.31</v>
      </c>
      <c r="C3214">
        <v>911.25800000000004</v>
      </c>
      <c r="D3214">
        <v>229.59</v>
      </c>
      <c r="E3214">
        <v>937.17</v>
      </c>
      <c r="F3214">
        <v>13736.83</v>
      </c>
      <c r="G3214">
        <v>38.56</v>
      </c>
      <c r="H3214">
        <v>1166.4100000000001</v>
      </c>
      <c r="I3214">
        <v>0.95609999999999995</v>
      </c>
      <c r="J3214">
        <v>3.3631000000000002</v>
      </c>
      <c r="K3214">
        <v>423.9</v>
      </c>
      <c r="L3214">
        <v>109.28</v>
      </c>
      <c r="M3214">
        <v>3.2730000000000001</v>
      </c>
      <c r="N3214">
        <v>2.673</v>
      </c>
      <c r="O3214">
        <v>1.772</v>
      </c>
      <c r="P3214">
        <v>54.23</v>
      </c>
      <c r="Q3214">
        <v>612.5</v>
      </c>
      <c r="R3214">
        <v>59.51</v>
      </c>
      <c r="S3214">
        <v>166.19</v>
      </c>
      <c r="T3214">
        <v>18.559999999999999</v>
      </c>
      <c r="U3214">
        <v>15.83</v>
      </c>
    </row>
    <row r="3215" spans="1:21" x14ac:dyDescent="0.2">
      <c r="A3215" s="1">
        <v>40653</v>
      </c>
      <c r="B3215">
        <v>133.1</v>
      </c>
      <c r="C3215">
        <v>923.00599999999997</v>
      </c>
      <c r="D3215">
        <v>233.76</v>
      </c>
      <c r="E3215">
        <v>953.8</v>
      </c>
      <c r="F3215">
        <v>13897.48</v>
      </c>
      <c r="G3215">
        <v>39.76</v>
      </c>
      <c r="H3215">
        <v>1194.99</v>
      </c>
      <c r="I3215">
        <v>0.95250000000000001</v>
      </c>
      <c r="J3215">
        <v>3.4077000000000002</v>
      </c>
      <c r="K3215">
        <v>424.45</v>
      </c>
      <c r="L3215">
        <v>109.33</v>
      </c>
      <c r="M3215">
        <v>3.33</v>
      </c>
      <c r="N3215">
        <v>2.7279999999999998</v>
      </c>
      <c r="O3215">
        <v>1.8109999999999999</v>
      </c>
      <c r="P3215">
        <v>54.81</v>
      </c>
      <c r="Q3215">
        <v>630.44000000000005</v>
      </c>
      <c r="R3215">
        <v>60.2</v>
      </c>
      <c r="S3215">
        <v>167.45</v>
      </c>
      <c r="T3215">
        <v>18.68</v>
      </c>
      <c r="U3215">
        <v>15.07</v>
      </c>
    </row>
    <row r="3216" spans="1:21" x14ac:dyDescent="0.2">
      <c r="A3216" s="1">
        <v>40654</v>
      </c>
      <c r="B3216">
        <v>133.78</v>
      </c>
      <c r="C3216">
        <v>927.80799999999999</v>
      </c>
      <c r="D3216">
        <v>235.7</v>
      </c>
      <c r="E3216">
        <v>959.23</v>
      </c>
      <c r="F3216">
        <v>13972.02</v>
      </c>
      <c r="G3216">
        <v>40.03</v>
      </c>
      <c r="H3216">
        <v>1205.9000000000001</v>
      </c>
      <c r="I3216">
        <v>0.95320000000000005</v>
      </c>
      <c r="J3216">
        <v>3.3963000000000001</v>
      </c>
      <c r="K3216">
        <v>424.76</v>
      </c>
      <c r="L3216">
        <v>109.43</v>
      </c>
      <c r="M3216">
        <v>3.2909999999999999</v>
      </c>
      <c r="N3216">
        <v>2.7039999999999997</v>
      </c>
      <c r="O3216">
        <v>1.8109999999999999</v>
      </c>
      <c r="P3216">
        <v>55.63</v>
      </c>
      <c r="Q3216">
        <v>635.19000000000005</v>
      </c>
      <c r="R3216">
        <v>60.63</v>
      </c>
      <c r="S3216">
        <v>167.67</v>
      </c>
      <c r="T3216">
        <v>18.739999999999998</v>
      </c>
      <c r="U3216">
        <v>14.69</v>
      </c>
    </row>
    <row r="3217" spans="1:21" x14ac:dyDescent="0.2">
      <c r="A3217" s="1">
        <v>40655</v>
      </c>
      <c r="B3217">
        <v>133.78</v>
      </c>
      <c r="C3217">
        <v>927.80799999999999</v>
      </c>
      <c r="D3217">
        <v>235.7</v>
      </c>
      <c r="E3217">
        <v>959.23</v>
      </c>
      <c r="F3217">
        <v>13972.02</v>
      </c>
      <c r="G3217">
        <v>40.03</v>
      </c>
      <c r="H3217">
        <v>1205.96</v>
      </c>
      <c r="I3217">
        <v>0.95450000000000002</v>
      </c>
      <c r="J3217">
        <v>3.3906999999999998</v>
      </c>
      <c r="K3217">
        <v>424.76</v>
      </c>
      <c r="L3217">
        <v>109.43</v>
      </c>
      <c r="M3217">
        <v>3.2909999999999999</v>
      </c>
      <c r="N3217">
        <v>2.7039999999999997</v>
      </c>
      <c r="O3217">
        <v>1.81</v>
      </c>
      <c r="P3217">
        <v>55.63</v>
      </c>
      <c r="Q3217">
        <v>635.19000000000005</v>
      </c>
      <c r="R3217">
        <v>60.63</v>
      </c>
      <c r="S3217">
        <v>167.67</v>
      </c>
      <c r="T3217">
        <v>18.739999999999998</v>
      </c>
      <c r="U3217">
        <v>14.69</v>
      </c>
    </row>
    <row r="3218" spans="1:21" x14ac:dyDescent="0.2">
      <c r="A3218" s="1">
        <v>40658</v>
      </c>
      <c r="B3218">
        <v>133.63999999999999</v>
      </c>
      <c r="C3218">
        <v>926.35599999999999</v>
      </c>
      <c r="D3218">
        <v>235.52</v>
      </c>
      <c r="E3218">
        <v>957.32</v>
      </c>
      <c r="F3218">
        <v>13907.32</v>
      </c>
      <c r="G3218">
        <v>40.21</v>
      </c>
      <c r="H3218">
        <v>1203.75</v>
      </c>
      <c r="I3218">
        <v>0.95440000000000003</v>
      </c>
      <c r="J3218">
        <v>3.3627000000000002</v>
      </c>
      <c r="K3218">
        <v>425.23</v>
      </c>
      <c r="L3218">
        <v>109.54</v>
      </c>
      <c r="M3218">
        <v>3.2410000000000001</v>
      </c>
      <c r="N3218">
        <v>2.6579999999999999</v>
      </c>
      <c r="O3218">
        <v>1.798</v>
      </c>
      <c r="P3218">
        <v>51.86</v>
      </c>
      <c r="Q3218">
        <v>635.13</v>
      </c>
      <c r="R3218">
        <v>60.93</v>
      </c>
      <c r="S3218">
        <v>169.21</v>
      </c>
      <c r="T3218">
        <v>19.11</v>
      </c>
      <c r="U3218">
        <v>15.77</v>
      </c>
    </row>
    <row r="3219" spans="1:21" x14ac:dyDescent="0.2">
      <c r="A3219" s="1">
        <v>40659</v>
      </c>
      <c r="B3219">
        <v>134.791</v>
      </c>
      <c r="C3219">
        <v>934.88499999999999</v>
      </c>
      <c r="D3219">
        <v>237.66</v>
      </c>
      <c r="E3219">
        <v>964.8</v>
      </c>
      <c r="F3219">
        <v>13909.1</v>
      </c>
      <c r="G3219">
        <v>40.64</v>
      </c>
      <c r="H3219">
        <v>1203.33</v>
      </c>
      <c r="I3219">
        <v>0.9516</v>
      </c>
      <c r="J3219">
        <v>3.3069999999999999</v>
      </c>
      <c r="K3219">
        <v>425.56</v>
      </c>
      <c r="L3219">
        <v>110.05</v>
      </c>
      <c r="M3219">
        <v>3.1930000000000001</v>
      </c>
      <c r="N3219">
        <v>2.5990000000000002</v>
      </c>
      <c r="O3219">
        <v>1.7450000000000001</v>
      </c>
      <c r="P3219">
        <v>50.19</v>
      </c>
      <c r="Q3219">
        <v>634.74</v>
      </c>
      <c r="R3219">
        <v>61.5</v>
      </c>
      <c r="S3219">
        <v>169.61</v>
      </c>
      <c r="T3219">
        <v>19.39</v>
      </c>
      <c r="U3219">
        <v>15.62</v>
      </c>
    </row>
    <row r="3220" spans="1:21" x14ac:dyDescent="0.2">
      <c r="A3220" s="1">
        <v>40660</v>
      </c>
      <c r="B3220">
        <v>135.66999999999999</v>
      </c>
      <c r="C3220">
        <v>941.30499999999995</v>
      </c>
      <c r="D3220">
        <v>239.25</v>
      </c>
      <c r="E3220">
        <v>968.97</v>
      </c>
      <c r="F3220">
        <v>13892.57</v>
      </c>
      <c r="G3220">
        <v>41.5</v>
      </c>
      <c r="H3220">
        <v>1202.43</v>
      </c>
      <c r="I3220">
        <v>0.94969999999999999</v>
      </c>
      <c r="J3220">
        <v>3.3552</v>
      </c>
      <c r="K3220">
        <v>425.69</v>
      </c>
      <c r="L3220">
        <v>109.91</v>
      </c>
      <c r="M3220">
        <v>3.274</v>
      </c>
      <c r="N3220">
        <v>2.6560000000000001</v>
      </c>
      <c r="O3220">
        <v>1.7810000000000001</v>
      </c>
      <c r="P3220">
        <v>50.84</v>
      </c>
      <c r="Q3220">
        <v>637.85</v>
      </c>
      <c r="R3220">
        <v>61.78</v>
      </c>
      <c r="S3220">
        <v>168.95</v>
      </c>
      <c r="T3220">
        <v>19</v>
      </c>
      <c r="U3220">
        <v>15.35</v>
      </c>
    </row>
    <row r="3221" spans="1:21" x14ac:dyDescent="0.2">
      <c r="A3221" s="1">
        <v>40661</v>
      </c>
      <c r="B3221">
        <v>136.11000000000001</v>
      </c>
      <c r="C3221">
        <v>944.97</v>
      </c>
      <c r="D3221">
        <v>239.82</v>
      </c>
      <c r="E3221">
        <v>970.89</v>
      </c>
      <c r="F3221">
        <v>13894.4</v>
      </c>
      <c r="G3221">
        <v>41.74</v>
      </c>
      <c r="H3221">
        <v>1200.71</v>
      </c>
      <c r="I3221">
        <v>0.9506</v>
      </c>
      <c r="J3221">
        <v>3.3106</v>
      </c>
      <c r="K3221">
        <v>426.04</v>
      </c>
      <c r="L3221">
        <v>110.26</v>
      </c>
      <c r="M3221">
        <v>3.2309999999999999</v>
      </c>
      <c r="N3221">
        <v>2.609</v>
      </c>
      <c r="O3221">
        <v>1.736</v>
      </c>
      <c r="P3221">
        <v>50.72</v>
      </c>
      <c r="Q3221">
        <v>638.41</v>
      </c>
      <c r="R3221">
        <v>62.47</v>
      </c>
      <c r="S3221">
        <v>169.32</v>
      </c>
      <c r="T3221">
        <v>19.09</v>
      </c>
      <c r="U3221">
        <v>14.62</v>
      </c>
    </row>
    <row r="3222" spans="1:21" x14ac:dyDescent="0.2">
      <c r="A3222" s="1">
        <v>40662</v>
      </c>
      <c r="B3222">
        <v>136.43</v>
      </c>
      <c r="C3222">
        <v>947.24900000000002</v>
      </c>
      <c r="D3222">
        <v>240.71</v>
      </c>
      <c r="E3222">
        <v>973.28</v>
      </c>
      <c r="F3222">
        <v>13944.79</v>
      </c>
      <c r="G3222">
        <v>41.83</v>
      </c>
      <c r="H3222">
        <v>1204.03</v>
      </c>
      <c r="I3222">
        <v>0.94510000000000005</v>
      </c>
      <c r="J3222">
        <v>3.2862999999999998</v>
      </c>
      <c r="K3222">
        <v>426.7</v>
      </c>
      <c r="L3222">
        <v>110.47</v>
      </c>
      <c r="M3222">
        <v>3.2050000000000001</v>
      </c>
      <c r="N3222">
        <v>2.581</v>
      </c>
      <c r="O3222">
        <v>1.7069999999999999</v>
      </c>
      <c r="P3222">
        <v>51.01</v>
      </c>
      <c r="Q3222">
        <v>644.46</v>
      </c>
      <c r="R3222">
        <v>62.17</v>
      </c>
      <c r="S3222">
        <v>169</v>
      </c>
      <c r="T3222">
        <v>19.05</v>
      </c>
      <c r="U3222">
        <v>14.75</v>
      </c>
    </row>
    <row r="3223" spans="1:21" x14ac:dyDescent="0.2">
      <c r="A3223" s="1">
        <v>40665</v>
      </c>
      <c r="B3223">
        <v>136.22</v>
      </c>
      <c r="C3223">
        <v>945.91200000000003</v>
      </c>
      <c r="D3223">
        <v>238.66</v>
      </c>
      <c r="E3223">
        <v>970.92</v>
      </c>
      <c r="F3223">
        <v>13934.51</v>
      </c>
      <c r="G3223">
        <v>41.8</v>
      </c>
      <c r="H3223">
        <v>1206.49</v>
      </c>
      <c r="I3223">
        <v>0.9506</v>
      </c>
      <c r="J3223">
        <v>3.2787999999999999</v>
      </c>
      <c r="K3223">
        <v>427.25</v>
      </c>
      <c r="L3223">
        <v>110.3</v>
      </c>
      <c r="M3223">
        <v>3.2029999999999998</v>
      </c>
      <c r="N3223">
        <v>2.5819999999999999</v>
      </c>
      <c r="O3223">
        <v>1.708</v>
      </c>
      <c r="P3223">
        <v>49.65</v>
      </c>
      <c r="Q3223">
        <v>642.15</v>
      </c>
      <c r="R3223">
        <v>62.16</v>
      </c>
      <c r="S3223">
        <v>169.38</v>
      </c>
      <c r="T3223">
        <v>19.07</v>
      </c>
      <c r="U3223">
        <v>15.99</v>
      </c>
    </row>
    <row r="3224" spans="1:21" x14ac:dyDescent="0.2">
      <c r="A3224" s="1">
        <v>40666</v>
      </c>
      <c r="B3224">
        <v>135.72999999999999</v>
      </c>
      <c r="C3224">
        <v>943.48199999999997</v>
      </c>
      <c r="D3224">
        <v>235.83</v>
      </c>
      <c r="E3224">
        <v>961.26</v>
      </c>
      <c r="F3224">
        <v>13692.37</v>
      </c>
      <c r="G3224">
        <v>41.66</v>
      </c>
      <c r="H3224">
        <v>1185.76</v>
      </c>
      <c r="I3224">
        <v>0.9526</v>
      </c>
      <c r="J3224">
        <v>3.2473000000000001</v>
      </c>
      <c r="K3224">
        <v>427.39</v>
      </c>
      <c r="L3224">
        <v>110.25</v>
      </c>
      <c r="M3224">
        <v>3.157</v>
      </c>
      <c r="N3224">
        <v>2.552</v>
      </c>
      <c r="O3224">
        <v>1.7010000000000001</v>
      </c>
      <c r="P3224">
        <v>48.62</v>
      </c>
      <c r="Q3224">
        <v>628.16999999999996</v>
      </c>
      <c r="R3224">
        <v>61.74</v>
      </c>
      <c r="S3224">
        <v>170.41</v>
      </c>
      <c r="T3224">
        <v>19.079999999999998</v>
      </c>
      <c r="U3224">
        <v>16.7</v>
      </c>
    </row>
    <row r="3225" spans="1:21" x14ac:dyDescent="0.2">
      <c r="A3225" s="1">
        <v>40667</v>
      </c>
      <c r="B3225">
        <v>134.83000000000001</v>
      </c>
      <c r="C3225">
        <v>937.375</v>
      </c>
      <c r="D3225">
        <v>233.29</v>
      </c>
      <c r="E3225">
        <v>953.31</v>
      </c>
      <c r="F3225">
        <v>13611.32</v>
      </c>
      <c r="G3225">
        <v>41.183799999999998</v>
      </c>
      <c r="H3225">
        <v>1170.93</v>
      </c>
      <c r="I3225">
        <v>0.95940000000000003</v>
      </c>
      <c r="J3225">
        <v>3.2159</v>
      </c>
      <c r="K3225">
        <v>427.65</v>
      </c>
      <c r="L3225">
        <v>110.41</v>
      </c>
      <c r="M3225">
        <v>3.1150000000000002</v>
      </c>
      <c r="N3225">
        <v>2.5249999999999999</v>
      </c>
      <c r="O3225">
        <v>1.6879999999999999</v>
      </c>
      <c r="P3225">
        <v>48.11</v>
      </c>
      <c r="Q3225">
        <v>617.92999999999995</v>
      </c>
      <c r="R3225">
        <v>61.4</v>
      </c>
      <c r="S3225">
        <v>169.3</v>
      </c>
      <c r="T3225">
        <v>19.27</v>
      </c>
      <c r="U3225">
        <v>17.079999999999998</v>
      </c>
    </row>
    <row r="3226" spans="1:21" x14ac:dyDescent="0.2">
      <c r="A3226" s="1">
        <v>40668</v>
      </c>
      <c r="B3226">
        <v>133.61000000000001</v>
      </c>
      <c r="C3226">
        <v>928.15</v>
      </c>
      <c r="D3226">
        <v>232.51</v>
      </c>
      <c r="E3226">
        <v>949.3</v>
      </c>
      <c r="F3226">
        <v>13455.38</v>
      </c>
      <c r="G3226">
        <v>40.020000000000003</v>
      </c>
      <c r="H3226">
        <v>1161.68</v>
      </c>
      <c r="I3226">
        <v>0.96689999999999998</v>
      </c>
      <c r="J3226">
        <v>3.1499000000000001</v>
      </c>
      <c r="K3226">
        <v>427.64</v>
      </c>
      <c r="L3226">
        <v>110.79</v>
      </c>
      <c r="M3226">
        <v>3.1850000000000001</v>
      </c>
      <c r="N3226">
        <v>2.5009999999999999</v>
      </c>
      <c r="O3226">
        <v>1.6520000000000001</v>
      </c>
      <c r="P3226">
        <v>46.83</v>
      </c>
      <c r="Q3226">
        <v>564.54</v>
      </c>
      <c r="R3226">
        <v>61.31</v>
      </c>
      <c r="S3226">
        <v>170.38</v>
      </c>
      <c r="T3226">
        <v>19.440000000000001</v>
      </c>
      <c r="U3226">
        <v>18.2</v>
      </c>
    </row>
    <row r="3227" spans="1:21" x14ac:dyDescent="0.2">
      <c r="A3227" s="1">
        <v>40669</v>
      </c>
      <c r="B3227">
        <v>134.19999999999999</v>
      </c>
      <c r="C3227">
        <v>931.61699999999996</v>
      </c>
      <c r="D3227">
        <v>233.48</v>
      </c>
      <c r="E3227">
        <v>954.29</v>
      </c>
      <c r="F3227">
        <v>13566.6</v>
      </c>
      <c r="G3227">
        <v>39.69</v>
      </c>
      <c r="H3227">
        <v>1163.3399999999999</v>
      </c>
      <c r="I3227">
        <v>0.96660000000000001</v>
      </c>
      <c r="J3227">
        <v>3.1459000000000001</v>
      </c>
      <c r="K3227">
        <v>427.99</v>
      </c>
      <c r="L3227">
        <v>110.79</v>
      </c>
      <c r="M3227">
        <v>3.194</v>
      </c>
      <c r="N3227">
        <v>2.5110000000000001</v>
      </c>
      <c r="O3227">
        <v>1.6640000000000001</v>
      </c>
      <c r="P3227">
        <v>46.84</v>
      </c>
      <c r="Q3227">
        <v>549.72</v>
      </c>
      <c r="R3227">
        <v>60.98</v>
      </c>
      <c r="S3227">
        <v>169.38</v>
      </c>
      <c r="T3227">
        <v>19.25</v>
      </c>
      <c r="U3227">
        <v>18.399999999999999</v>
      </c>
    </row>
    <row r="3228" spans="1:21" x14ac:dyDescent="0.2">
      <c r="A3228" s="1">
        <v>40672</v>
      </c>
      <c r="B3228">
        <v>134.72</v>
      </c>
      <c r="C3228">
        <v>935.69100000000003</v>
      </c>
      <c r="D3228">
        <v>235.87</v>
      </c>
      <c r="E3228">
        <v>960.68</v>
      </c>
      <c r="F3228">
        <v>13677.13</v>
      </c>
      <c r="G3228">
        <v>39.79</v>
      </c>
      <c r="H3228">
        <v>1161.94</v>
      </c>
      <c r="I3228">
        <v>0.96179999999999999</v>
      </c>
      <c r="J3228">
        <v>3.1604000000000001</v>
      </c>
      <c r="K3228">
        <v>428.37</v>
      </c>
      <c r="L3228">
        <v>110.9</v>
      </c>
      <c r="M3228">
        <v>3.1859999999999999</v>
      </c>
      <c r="N3228">
        <v>2.508</v>
      </c>
      <c r="O3228">
        <v>1.6680000000000001</v>
      </c>
      <c r="P3228">
        <v>47.67</v>
      </c>
      <c r="Q3228">
        <v>580.01</v>
      </c>
      <c r="R3228">
        <v>61.22</v>
      </c>
      <c r="S3228">
        <v>169.37</v>
      </c>
      <c r="T3228">
        <v>19.39</v>
      </c>
      <c r="U3228">
        <v>17.16</v>
      </c>
    </row>
    <row r="3229" spans="1:21" x14ac:dyDescent="0.2">
      <c r="A3229" s="1">
        <v>40673</v>
      </c>
      <c r="B3229">
        <v>135.87</v>
      </c>
      <c r="C3229">
        <v>942.625</v>
      </c>
      <c r="D3229">
        <v>238.96</v>
      </c>
      <c r="E3229">
        <v>971.79</v>
      </c>
      <c r="F3229">
        <v>13642.06</v>
      </c>
      <c r="G3229">
        <v>40.39</v>
      </c>
      <c r="H3229">
        <v>1166.6400000000001</v>
      </c>
      <c r="I3229">
        <v>0.95679999999999998</v>
      </c>
      <c r="J3229">
        <v>3.2134999999999998</v>
      </c>
      <c r="K3229">
        <v>428.51</v>
      </c>
      <c r="L3229">
        <v>110.45</v>
      </c>
      <c r="M3229">
        <v>3.2589999999999999</v>
      </c>
      <c r="N3229">
        <v>2.58</v>
      </c>
      <c r="O3229">
        <v>1.7269999999999999</v>
      </c>
      <c r="P3229">
        <v>47.65</v>
      </c>
      <c r="Q3229">
        <v>587.61</v>
      </c>
      <c r="R3229">
        <v>62.07</v>
      </c>
      <c r="S3229">
        <v>169.3</v>
      </c>
      <c r="T3229">
        <v>19.260000000000002</v>
      </c>
      <c r="U3229">
        <v>15.91</v>
      </c>
    </row>
    <row r="3230" spans="1:21" x14ac:dyDescent="0.2">
      <c r="A3230" s="1">
        <v>40674</v>
      </c>
      <c r="B3230">
        <v>134.44</v>
      </c>
      <c r="C3230">
        <v>932.59400000000005</v>
      </c>
      <c r="D3230">
        <v>235.47</v>
      </c>
      <c r="E3230">
        <v>961.11</v>
      </c>
      <c r="F3230">
        <v>13419.74</v>
      </c>
      <c r="G3230">
        <v>39.549999999999997</v>
      </c>
      <c r="H3230">
        <v>1165.9100000000001</v>
      </c>
      <c r="I3230">
        <v>0.96189999999999998</v>
      </c>
      <c r="J3230">
        <v>3.1593</v>
      </c>
      <c r="K3230">
        <v>428.78</v>
      </c>
      <c r="L3230">
        <v>110.63</v>
      </c>
      <c r="M3230">
        <v>3.2210000000000001</v>
      </c>
      <c r="N3230">
        <v>2.5409999999999999</v>
      </c>
      <c r="O3230">
        <v>1.6989999999999998</v>
      </c>
      <c r="P3230">
        <v>45.55</v>
      </c>
      <c r="Q3230">
        <v>555.54</v>
      </c>
      <c r="R3230">
        <v>61.38</v>
      </c>
      <c r="S3230">
        <v>169.91</v>
      </c>
      <c r="T3230">
        <v>19.239999999999998</v>
      </c>
      <c r="U3230">
        <v>16.95</v>
      </c>
    </row>
    <row r="3231" spans="1:21" x14ac:dyDescent="0.2">
      <c r="A3231" s="1">
        <v>40675</v>
      </c>
      <c r="B3231">
        <v>135.08000000000001</v>
      </c>
      <c r="C3231">
        <v>936.93700000000001</v>
      </c>
      <c r="D3231">
        <v>236.93</v>
      </c>
      <c r="E3231">
        <v>966.56</v>
      </c>
      <c r="F3231">
        <v>13389.42</v>
      </c>
      <c r="G3231">
        <v>39.76</v>
      </c>
      <c r="H3231">
        <v>1147.58</v>
      </c>
      <c r="I3231">
        <v>0.9627</v>
      </c>
      <c r="J3231">
        <v>3.2225000000000001</v>
      </c>
      <c r="K3231">
        <v>428.58</v>
      </c>
      <c r="L3231">
        <v>110.37</v>
      </c>
      <c r="M3231">
        <v>3.234</v>
      </c>
      <c r="N3231">
        <v>2.5590000000000002</v>
      </c>
      <c r="O3231">
        <v>1.7069999999999999</v>
      </c>
      <c r="P3231">
        <v>45.15</v>
      </c>
      <c r="Q3231">
        <v>559.6</v>
      </c>
      <c r="R3231">
        <v>61.37</v>
      </c>
      <c r="S3231">
        <v>170.76</v>
      </c>
      <c r="T3231">
        <v>19.350000000000001</v>
      </c>
      <c r="U3231">
        <v>16.03</v>
      </c>
    </row>
    <row r="3232" spans="1:21" x14ac:dyDescent="0.2">
      <c r="A3232" s="1">
        <v>40676</v>
      </c>
      <c r="B3232">
        <v>134.04</v>
      </c>
      <c r="C3232">
        <v>929.56299999999999</v>
      </c>
      <c r="D3232">
        <v>234</v>
      </c>
      <c r="E3232">
        <v>957.81</v>
      </c>
      <c r="F3232">
        <v>13377.16</v>
      </c>
      <c r="G3232">
        <v>38.96</v>
      </c>
      <c r="H3232">
        <v>1144.69</v>
      </c>
      <c r="I3232">
        <v>0.96860000000000002</v>
      </c>
      <c r="J3232">
        <v>3.1709000000000001</v>
      </c>
      <c r="K3232">
        <v>428.65</v>
      </c>
      <c r="L3232">
        <v>110.7</v>
      </c>
      <c r="M3232">
        <v>3.1970000000000001</v>
      </c>
      <c r="N3232">
        <v>2.528</v>
      </c>
      <c r="O3232">
        <v>1.6930000000000001</v>
      </c>
      <c r="P3232">
        <v>45.01</v>
      </c>
      <c r="Q3232">
        <v>563.20000000000005</v>
      </c>
      <c r="R3232">
        <v>60.81</v>
      </c>
      <c r="S3232">
        <v>170.95</v>
      </c>
      <c r="T3232">
        <v>19.29</v>
      </c>
      <c r="U3232">
        <v>17.07</v>
      </c>
    </row>
    <row r="3233" spans="1:21" x14ac:dyDescent="0.2">
      <c r="A3233" s="1">
        <v>40679</v>
      </c>
      <c r="B3233">
        <v>133.19</v>
      </c>
      <c r="C3233">
        <v>923.75199999999995</v>
      </c>
      <c r="D3233">
        <v>231.1</v>
      </c>
      <c r="E3233">
        <v>951.19</v>
      </c>
      <c r="F3233">
        <v>13391.35</v>
      </c>
      <c r="G3233">
        <v>38.950000000000003</v>
      </c>
      <c r="H3233">
        <v>1136.6600000000001</v>
      </c>
      <c r="I3233">
        <v>0.9758</v>
      </c>
      <c r="J3233">
        <v>3.1469999999999998</v>
      </c>
      <c r="K3233">
        <v>429.12</v>
      </c>
      <c r="L3233">
        <v>111.02</v>
      </c>
      <c r="M3233">
        <v>3.1850000000000001</v>
      </c>
      <c r="N3233">
        <v>2.5049999999999999</v>
      </c>
      <c r="O3233">
        <v>1.669</v>
      </c>
      <c r="P3233">
        <v>45.17</v>
      </c>
      <c r="Q3233">
        <v>550.42999999999995</v>
      </c>
      <c r="R3233">
        <v>60.95</v>
      </c>
      <c r="S3233">
        <v>171</v>
      </c>
      <c r="T3233">
        <v>19.420000000000002</v>
      </c>
      <c r="U3233">
        <v>18.239999999999998</v>
      </c>
    </row>
    <row r="3234" spans="1:21" x14ac:dyDescent="0.2">
      <c r="A3234" s="1">
        <v>40680</v>
      </c>
      <c r="B3234">
        <v>133.16999999999999</v>
      </c>
      <c r="C3234">
        <v>924.06600000000003</v>
      </c>
      <c r="D3234">
        <v>230.02</v>
      </c>
      <c r="E3234">
        <v>947.72</v>
      </c>
      <c r="F3234">
        <v>13441.06</v>
      </c>
      <c r="G3234">
        <v>38.99</v>
      </c>
      <c r="H3234">
        <v>1133.3900000000001</v>
      </c>
      <c r="I3234">
        <v>0.97209999999999996</v>
      </c>
      <c r="J3234">
        <v>3.1158000000000001</v>
      </c>
      <c r="K3234">
        <v>429</v>
      </c>
      <c r="L3234">
        <v>111.17</v>
      </c>
      <c r="M3234">
        <v>3.165</v>
      </c>
      <c r="N3234">
        <v>2.4769999999999999</v>
      </c>
      <c r="O3234">
        <v>1.641</v>
      </c>
      <c r="P3234">
        <v>45.24</v>
      </c>
      <c r="Q3234">
        <v>548.05999999999995</v>
      </c>
      <c r="R3234">
        <v>60.86</v>
      </c>
      <c r="S3234">
        <v>170.51</v>
      </c>
      <c r="T3234">
        <v>19.649999999999999</v>
      </c>
      <c r="U3234">
        <v>17.55</v>
      </c>
    </row>
    <row r="3235" spans="1:21" x14ac:dyDescent="0.2">
      <c r="A3235" s="1">
        <v>40681</v>
      </c>
      <c r="B3235">
        <v>134.36000000000001</v>
      </c>
      <c r="C3235">
        <v>931.62400000000002</v>
      </c>
      <c r="D3235">
        <v>233.74</v>
      </c>
      <c r="E3235">
        <v>960.56</v>
      </c>
      <c r="F3235">
        <v>13607.25</v>
      </c>
      <c r="G3235">
        <v>39.21</v>
      </c>
      <c r="H3235">
        <v>1142.47</v>
      </c>
      <c r="I3235">
        <v>0.97009999999999996</v>
      </c>
      <c r="J3235">
        <v>3.1800999999999999</v>
      </c>
      <c r="K3235">
        <v>428.87</v>
      </c>
      <c r="L3235">
        <v>110.89</v>
      </c>
      <c r="M3235">
        <v>3.2250000000000001</v>
      </c>
      <c r="N3235">
        <v>2.54</v>
      </c>
      <c r="O3235">
        <v>1.6870000000000001</v>
      </c>
      <c r="P3235">
        <v>45.35</v>
      </c>
      <c r="Q3235">
        <v>565.66999999999996</v>
      </c>
      <c r="R3235">
        <v>61.54</v>
      </c>
      <c r="S3235">
        <v>170.46</v>
      </c>
      <c r="T3235">
        <v>19.45</v>
      </c>
      <c r="U3235">
        <v>16.23</v>
      </c>
    </row>
    <row r="3236" spans="1:21" x14ac:dyDescent="0.2">
      <c r="A3236" s="1">
        <v>40682</v>
      </c>
      <c r="B3236">
        <v>134.68</v>
      </c>
      <c r="C3236">
        <v>933.78899999999999</v>
      </c>
      <c r="D3236">
        <v>234.19</v>
      </c>
      <c r="E3236">
        <v>962.14</v>
      </c>
      <c r="F3236">
        <v>13625.09</v>
      </c>
      <c r="G3236">
        <v>39.78</v>
      </c>
      <c r="H3236">
        <v>1140.42</v>
      </c>
      <c r="I3236">
        <v>0.96760000000000002</v>
      </c>
      <c r="J3236">
        <v>3.1709000000000001</v>
      </c>
      <c r="K3236">
        <v>429.05</v>
      </c>
      <c r="L3236">
        <v>111.08</v>
      </c>
      <c r="M3236">
        <v>3.2090000000000001</v>
      </c>
      <c r="N3236">
        <v>2.5310000000000001</v>
      </c>
      <c r="O3236">
        <v>1.6870000000000001</v>
      </c>
      <c r="P3236">
        <v>45.57</v>
      </c>
      <c r="Q3236">
        <v>556.5</v>
      </c>
      <c r="R3236">
        <v>61.66</v>
      </c>
      <c r="S3236">
        <v>170.42</v>
      </c>
      <c r="T3236">
        <v>19.489999999999998</v>
      </c>
      <c r="U3236">
        <v>15.52</v>
      </c>
    </row>
    <row r="3237" spans="1:21" x14ac:dyDescent="0.2">
      <c r="A3237" s="1">
        <v>40683</v>
      </c>
      <c r="B3237">
        <v>133.61000000000001</v>
      </c>
      <c r="C3237">
        <v>926.58799999999997</v>
      </c>
      <c r="D3237">
        <v>232.53</v>
      </c>
      <c r="E3237">
        <v>956.39</v>
      </c>
      <c r="F3237">
        <v>13652.27</v>
      </c>
      <c r="G3237">
        <v>38.770000000000003</v>
      </c>
      <c r="H3237">
        <v>1140.55</v>
      </c>
      <c r="I3237">
        <v>0.97419999999999995</v>
      </c>
      <c r="J3237">
        <v>3.1451000000000002</v>
      </c>
      <c r="K3237">
        <v>429.11</v>
      </c>
      <c r="L3237">
        <v>111</v>
      </c>
      <c r="M3237">
        <v>3.149</v>
      </c>
      <c r="N3237">
        <v>2.4470000000000001</v>
      </c>
      <c r="O3237">
        <v>1.6120000000000001</v>
      </c>
      <c r="P3237">
        <v>45.6</v>
      </c>
      <c r="Q3237">
        <v>563.08000000000004</v>
      </c>
      <c r="R3237">
        <v>61.03</v>
      </c>
      <c r="S3237">
        <v>170.57</v>
      </c>
      <c r="T3237">
        <v>19.850000000000001</v>
      </c>
      <c r="U3237">
        <v>17.43</v>
      </c>
    </row>
    <row r="3238" spans="1:21" x14ac:dyDescent="0.2">
      <c r="A3238" s="1">
        <v>40686</v>
      </c>
      <c r="B3238">
        <v>132.06</v>
      </c>
      <c r="C3238">
        <v>915.83100000000002</v>
      </c>
      <c r="D3238">
        <v>228.63</v>
      </c>
      <c r="E3238">
        <v>942.56</v>
      </c>
      <c r="F3238">
        <v>13652.27</v>
      </c>
      <c r="G3238">
        <v>37.85</v>
      </c>
      <c r="H3238">
        <v>1113.8</v>
      </c>
      <c r="I3238">
        <v>0.97799999999999998</v>
      </c>
      <c r="J3238">
        <v>3.1286</v>
      </c>
      <c r="K3238">
        <v>428.72</v>
      </c>
      <c r="L3238">
        <v>110.93</v>
      </c>
      <c r="M3238">
        <v>3.1030000000000002</v>
      </c>
      <c r="N3238">
        <v>2.415</v>
      </c>
      <c r="O3238">
        <v>1.599</v>
      </c>
      <c r="P3238">
        <v>45.53</v>
      </c>
      <c r="Q3238">
        <v>549.58000000000004</v>
      </c>
      <c r="R3238">
        <v>60.39</v>
      </c>
      <c r="S3238">
        <v>170.57</v>
      </c>
      <c r="T3238">
        <v>19.850000000000001</v>
      </c>
      <c r="U3238">
        <v>18.27</v>
      </c>
    </row>
    <row r="3239" spans="1:21" x14ac:dyDescent="0.2">
      <c r="A3239" s="1">
        <v>40687</v>
      </c>
      <c r="B3239">
        <v>131.94999999999999</v>
      </c>
      <c r="C3239">
        <v>915.29700000000003</v>
      </c>
      <c r="D3239">
        <v>228.08</v>
      </c>
      <c r="E3239">
        <v>940.2</v>
      </c>
      <c r="F3239">
        <v>13595.12</v>
      </c>
      <c r="G3239">
        <v>37.99</v>
      </c>
      <c r="H3239">
        <v>1124.6199999999999</v>
      </c>
      <c r="I3239">
        <v>0.97670000000000001</v>
      </c>
      <c r="J3239">
        <v>3.1139000000000001</v>
      </c>
      <c r="K3239">
        <v>428.72</v>
      </c>
      <c r="L3239">
        <v>111.07</v>
      </c>
      <c r="M3239">
        <v>3.1070000000000002</v>
      </c>
      <c r="N3239">
        <v>2.423</v>
      </c>
      <c r="O3239">
        <v>1.603</v>
      </c>
      <c r="P3239">
        <v>46.81</v>
      </c>
      <c r="Q3239">
        <v>560.21</v>
      </c>
      <c r="R3239">
        <v>60.57</v>
      </c>
      <c r="S3239">
        <v>170.4</v>
      </c>
      <c r="T3239">
        <v>19.850000000000001</v>
      </c>
      <c r="U3239">
        <v>17.82</v>
      </c>
    </row>
    <row r="3240" spans="1:21" x14ac:dyDescent="0.2">
      <c r="A3240" s="1">
        <v>40688</v>
      </c>
      <c r="B3240">
        <v>132.38999999999999</v>
      </c>
      <c r="C3240">
        <v>918.077</v>
      </c>
      <c r="D3240">
        <v>230.44</v>
      </c>
      <c r="E3240">
        <v>945.6</v>
      </c>
      <c r="F3240">
        <v>13751.47</v>
      </c>
      <c r="G3240">
        <v>38.21</v>
      </c>
      <c r="H3240">
        <v>1118.02</v>
      </c>
      <c r="I3240">
        <v>0.97740000000000005</v>
      </c>
      <c r="J3240">
        <v>3.1303999999999998</v>
      </c>
      <c r="K3240">
        <v>428.3</v>
      </c>
      <c r="L3240">
        <v>110.85</v>
      </c>
      <c r="M3240">
        <v>3.0830000000000002</v>
      </c>
      <c r="N3240">
        <v>2.4009999999999998</v>
      </c>
      <c r="O3240">
        <v>1.5899999999999999</v>
      </c>
      <c r="P3240">
        <v>47.12</v>
      </c>
      <c r="Q3240">
        <v>569.95000000000005</v>
      </c>
      <c r="R3240">
        <v>60.82</v>
      </c>
      <c r="S3240">
        <v>169.82</v>
      </c>
      <c r="T3240">
        <v>19.46</v>
      </c>
      <c r="U3240">
        <v>17.07</v>
      </c>
    </row>
    <row r="3241" spans="1:21" x14ac:dyDescent="0.2">
      <c r="A3241" s="1">
        <v>40689</v>
      </c>
      <c r="B3241">
        <v>133</v>
      </c>
      <c r="C3241">
        <v>921.45399999999995</v>
      </c>
      <c r="D3241">
        <v>232.83</v>
      </c>
      <c r="E3241">
        <v>952.62</v>
      </c>
      <c r="F3241">
        <v>13775.9</v>
      </c>
      <c r="G3241">
        <v>38.409999999999997</v>
      </c>
      <c r="H3241">
        <v>1133.3699999999999</v>
      </c>
      <c r="I3241">
        <v>0.97770000000000001</v>
      </c>
      <c r="J3241">
        <v>3.0571999999999999</v>
      </c>
      <c r="K3241">
        <v>428.33</v>
      </c>
      <c r="L3241">
        <v>111.33</v>
      </c>
      <c r="M3241">
        <v>3.044</v>
      </c>
      <c r="N3241">
        <v>2.3340000000000001</v>
      </c>
      <c r="O3241">
        <v>1.5289999999999999</v>
      </c>
      <c r="P3241">
        <v>47.17</v>
      </c>
      <c r="Q3241">
        <v>563.80999999999995</v>
      </c>
      <c r="R3241">
        <v>61.61</v>
      </c>
      <c r="S3241">
        <v>170.21</v>
      </c>
      <c r="T3241">
        <v>19.309999999999999</v>
      </c>
      <c r="U3241">
        <v>16.09</v>
      </c>
    </row>
    <row r="3242" spans="1:21" x14ac:dyDescent="0.2">
      <c r="A3242" s="1">
        <v>40690</v>
      </c>
      <c r="B3242">
        <v>133.51</v>
      </c>
      <c r="C3242">
        <v>925.16200000000003</v>
      </c>
      <c r="D3242">
        <v>234.43</v>
      </c>
      <c r="E3242">
        <v>958.36</v>
      </c>
      <c r="F3242">
        <v>13797.59</v>
      </c>
      <c r="G3242">
        <v>38.67</v>
      </c>
      <c r="H3242">
        <v>1147.82</v>
      </c>
      <c r="I3242">
        <v>0.97609999999999997</v>
      </c>
      <c r="J3242">
        <v>3.0735000000000001</v>
      </c>
      <c r="K3242">
        <v>428.24</v>
      </c>
      <c r="L3242">
        <v>111.45</v>
      </c>
      <c r="M3242">
        <v>3.0630000000000002</v>
      </c>
      <c r="N3242">
        <v>2.327</v>
      </c>
      <c r="O3242">
        <v>1.512</v>
      </c>
      <c r="P3242">
        <v>47.39</v>
      </c>
      <c r="Q3242">
        <v>565.84</v>
      </c>
      <c r="R3242">
        <v>61.72</v>
      </c>
      <c r="S3242">
        <v>170.6</v>
      </c>
      <c r="T3242">
        <v>19.579999999999998</v>
      </c>
      <c r="U3242">
        <v>15.98</v>
      </c>
    </row>
    <row r="3243" spans="1:21" x14ac:dyDescent="0.2">
      <c r="A3243" s="1">
        <v>40693</v>
      </c>
      <c r="B3243">
        <v>133.51</v>
      </c>
      <c r="C3243">
        <v>925.16200000000003</v>
      </c>
      <c r="D3243">
        <v>234.43</v>
      </c>
      <c r="E3243">
        <v>958.36</v>
      </c>
      <c r="F3243">
        <v>13829.66</v>
      </c>
      <c r="G3243">
        <v>38.67</v>
      </c>
      <c r="H3243">
        <v>1148.1500000000001</v>
      </c>
      <c r="I3243">
        <v>0.97709999999999997</v>
      </c>
      <c r="J3243">
        <v>3.0735000000000001</v>
      </c>
      <c r="K3243">
        <v>428.24</v>
      </c>
      <c r="L3243">
        <v>111.45</v>
      </c>
      <c r="M3243">
        <v>3.0659999999999998</v>
      </c>
      <c r="N3243">
        <v>2.3199999999999998</v>
      </c>
      <c r="O3243">
        <v>1.5030000000000001</v>
      </c>
      <c r="P3243">
        <v>47.39</v>
      </c>
      <c r="Q3243">
        <v>565.84</v>
      </c>
      <c r="R3243">
        <v>61.72</v>
      </c>
      <c r="S3243">
        <v>170.29</v>
      </c>
      <c r="T3243">
        <v>19.45</v>
      </c>
      <c r="U3243">
        <v>15.98</v>
      </c>
    </row>
    <row r="3244" spans="1:21" x14ac:dyDescent="0.2">
      <c r="A3244" s="1">
        <v>40694</v>
      </c>
      <c r="B3244">
        <v>134.9</v>
      </c>
      <c r="C3244">
        <v>935.16399999999999</v>
      </c>
      <c r="D3244">
        <v>237.1</v>
      </c>
      <c r="E3244">
        <v>967.1</v>
      </c>
      <c r="F3244">
        <v>13802.88</v>
      </c>
      <c r="G3244">
        <v>39.840000000000003</v>
      </c>
      <c r="H3244">
        <v>1167.97</v>
      </c>
      <c r="I3244">
        <v>0.96850000000000003</v>
      </c>
      <c r="J3244">
        <v>3.0607000000000002</v>
      </c>
      <c r="K3244">
        <v>428.79</v>
      </c>
      <c r="L3244">
        <v>111.44</v>
      </c>
      <c r="M3244">
        <v>3.0739999999999998</v>
      </c>
      <c r="N3244">
        <v>2.3479999999999999</v>
      </c>
      <c r="O3244">
        <v>1.54</v>
      </c>
      <c r="P3244">
        <v>47.76</v>
      </c>
      <c r="Q3244">
        <v>577.71</v>
      </c>
      <c r="R3244">
        <v>62.8</v>
      </c>
      <c r="S3244">
        <v>170.2</v>
      </c>
      <c r="T3244">
        <v>19.09</v>
      </c>
      <c r="U3244">
        <v>15.45</v>
      </c>
    </row>
    <row r="3245" spans="1:21" x14ac:dyDescent="0.2">
      <c r="A3245" s="1">
        <v>40695</v>
      </c>
      <c r="B3245">
        <v>131.87</v>
      </c>
      <c r="C3245">
        <v>914.46699999999998</v>
      </c>
      <c r="D3245">
        <v>230.42</v>
      </c>
      <c r="E3245">
        <v>943.51</v>
      </c>
      <c r="F3245">
        <v>13527.88</v>
      </c>
      <c r="G3245">
        <v>38.700000000000003</v>
      </c>
      <c r="H3245">
        <v>1166.72</v>
      </c>
      <c r="I3245">
        <v>0.97719999999999996</v>
      </c>
      <c r="J3245">
        <v>2.9407999999999999</v>
      </c>
      <c r="K3245">
        <v>429.07</v>
      </c>
      <c r="L3245">
        <v>111.57</v>
      </c>
      <c r="M3245">
        <v>2.9870000000000001</v>
      </c>
      <c r="N3245">
        <v>2.2389999999999999</v>
      </c>
      <c r="O3245">
        <v>1.4530000000000001</v>
      </c>
      <c r="P3245">
        <v>47.28</v>
      </c>
      <c r="Q3245">
        <v>564.15</v>
      </c>
      <c r="R3245">
        <v>61.03</v>
      </c>
      <c r="S3245">
        <v>167.88</v>
      </c>
      <c r="T3245">
        <v>19.079999999999998</v>
      </c>
      <c r="U3245">
        <v>18.3</v>
      </c>
    </row>
    <row r="3246" spans="1:21" x14ac:dyDescent="0.2">
      <c r="A3246" s="1">
        <v>40696</v>
      </c>
      <c r="B3246">
        <v>131.72999999999999</v>
      </c>
      <c r="C3246">
        <v>913.20299999999997</v>
      </c>
      <c r="D3246">
        <v>230.26</v>
      </c>
      <c r="E3246">
        <v>943.79</v>
      </c>
      <c r="F3246">
        <v>13519.5</v>
      </c>
      <c r="G3246">
        <v>39.1</v>
      </c>
      <c r="H3246">
        <v>1158.96</v>
      </c>
      <c r="I3246">
        <v>0.97589999999999999</v>
      </c>
      <c r="J3246">
        <v>3.0297000000000001</v>
      </c>
      <c r="K3246">
        <v>428.43</v>
      </c>
      <c r="L3246">
        <v>110.56</v>
      </c>
      <c r="M3246">
        <v>3.0219999999999998</v>
      </c>
      <c r="N3246">
        <v>2.27</v>
      </c>
      <c r="O3246">
        <v>1.4849999999999999</v>
      </c>
      <c r="P3246">
        <v>46.22</v>
      </c>
      <c r="Q3246">
        <v>564.77</v>
      </c>
      <c r="R3246">
        <v>60.68</v>
      </c>
      <c r="S3246">
        <v>168.25</v>
      </c>
      <c r="T3246">
        <v>19.14</v>
      </c>
      <c r="U3246">
        <v>18.09</v>
      </c>
    </row>
    <row r="3247" spans="1:21" x14ac:dyDescent="0.2">
      <c r="A3247" s="1">
        <v>40697</v>
      </c>
      <c r="B3247">
        <v>130.41999999999999</v>
      </c>
      <c r="C3247">
        <v>904.86</v>
      </c>
      <c r="D3247">
        <v>227.12</v>
      </c>
      <c r="E3247">
        <v>931.71</v>
      </c>
      <c r="F3247">
        <v>13517.91</v>
      </c>
      <c r="G3247">
        <v>39.43</v>
      </c>
      <c r="H3247">
        <v>1155.51</v>
      </c>
      <c r="I3247">
        <v>0.9778</v>
      </c>
      <c r="J3247">
        <v>2.9859</v>
      </c>
      <c r="K3247">
        <v>427.7</v>
      </c>
      <c r="L3247">
        <v>110.8</v>
      </c>
      <c r="M3247">
        <v>2.9889999999999999</v>
      </c>
      <c r="N3247">
        <v>2.2309999999999999</v>
      </c>
      <c r="O3247">
        <v>1.4339999999999999</v>
      </c>
      <c r="P3247">
        <v>45.83</v>
      </c>
      <c r="Q3247">
        <v>563.76</v>
      </c>
      <c r="R3247">
        <v>60.9</v>
      </c>
      <c r="S3247">
        <v>169</v>
      </c>
      <c r="T3247">
        <v>19.45</v>
      </c>
      <c r="U3247">
        <v>17.95</v>
      </c>
    </row>
    <row r="3248" spans="1:21" x14ac:dyDescent="0.2">
      <c r="A3248" s="1">
        <v>40700</v>
      </c>
      <c r="B3248">
        <v>129.04499999999999</v>
      </c>
      <c r="C3248">
        <v>895.51</v>
      </c>
      <c r="D3248">
        <v>223.45</v>
      </c>
      <c r="E3248">
        <v>918.86</v>
      </c>
      <c r="F3248">
        <v>13318.66</v>
      </c>
      <c r="G3248">
        <v>38.68</v>
      </c>
      <c r="H3248">
        <v>1149</v>
      </c>
      <c r="I3248">
        <v>0.98089999999999999</v>
      </c>
      <c r="J3248">
        <v>2.9950000000000001</v>
      </c>
      <c r="K3248">
        <v>427.65</v>
      </c>
      <c r="L3248">
        <v>110.61</v>
      </c>
      <c r="M3248">
        <v>2.9929999999999999</v>
      </c>
      <c r="N3248">
        <v>2.2250000000000001</v>
      </c>
      <c r="O3248">
        <v>1.4330000000000001</v>
      </c>
      <c r="P3248">
        <v>45.49</v>
      </c>
      <c r="Q3248">
        <v>556.95000000000005</v>
      </c>
      <c r="R3248">
        <v>60.03</v>
      </c>
      <c r="S3248">
        <v>166.73</v>
      </c>
      <c r="T3248">
        <v>19.36</v>
      </c>
      <c r="U3248">
        <v>18.489999999999998</v>
      </c>
    </row>
    <row r="3249" spans="1:21" x14ac:dyDescent="0.2">
      <c r="A3249" s="1">
        <v>40701</v>
      </c>
      <c r="B3249">
        <v>128.96</v>
      </c>
      <c r="C3249">
        <v>894.27099999999996</v>
      </c>
      <c r="D3249">
        <v>224.16</v>
      </c>
      <c r="E3249">
        <v>920.87</v>
      </c>
      <c r="F3249">
        <v>13282.92</v>
      </c>
      <c r="G3249">
        <v>39.18</v>
      </c>
      <c r="H3249">
        <v>1152.56</v>
      </c>
      <c r="I3249">
        <v>0.97450000000000003</v>
      </c>
      <c r="J3249">
        <v>2.9948999999999999</v>
      </c>
      <c r="K3249">
        <v>427.17</v>
      </c>
      <c r="L3249">
        <v>110.99</v>
      </c>
      <c r="M3249">
        <v>3.032</v>
      </c>
      <c r="N3249">
        <v>2.2519999999999998</v>
      </c>
      <c r="O3249">
        <v>1.45</v>
      </c>
      <c r="P3249">
        <v>45.33</v>
      </c>
      <c r="Q3249">
        <v>557.4</v>
      </c>
      <c r="R3249">
        <v>60.75</v>
      </c>
      <c r="S3249">
        <v>166.45</v>
      </c>
      <c r="T3249">
        <v>19.350000000000001</v>
      </c>
      <c r="U3249">
        <v>18.07</v>
      </c>
    </row>
    <row r="3250" spans="1:21" x14ac:dyDescent="0.2">
      <c r="A3250" s="1">
        <v>40702</v>
      </c>
      <c r="B3250">
        <v>128.41999999999999</v>
      </c>
      <c r="C3250">
        <v>891.33799999999997</v>
      </c>
      <c r="D3250">
        <v>221.65</v>
      </c>
      <c r="E3250">
        <v>912.97</v>
      </c>
      <c r="F3250">
        <v>13183.79</v>
      </c>
      <c r="G3250">
        <v>38.479999999999997</v>
      </c>
      <c r="H3250">
        <v>1145.47</v>
      </c>
      <c r="I3250">
        <v>0.97929999999999995</v>
      </c>
      <c r="J3250">
        <v>2.9386999999999999</v>
      </c>
      <c r="K3250">
        <v>426.44</v>
      </c>
      <c r="L3250">
        <v>111.06</v>
      </c>
      <c r="M3250">
        <v>3.004</v>
      </c>
      <c r="N3250">
        <v>2.2200000000000002</v>
      </c>
      <c r="O3250">
        <v>1.431</v>
      </c>
      <c r="P3250">
        <v>44.32</v>
      </c>
      <c r="Q3250">
        <v>566.62</v>
      </c>
      <c r="R3250">
        <v>60.46</v>
      </c>
      <c r="S3250">
        <v>164.81</v>
      </c>
      <c r="T3250">
        <v>19.2</v>
      </c>
      <c r="U3250">
        <v>18.79</v>
      </c>
    </row>
    <row r="3251" spans="1:21" x14ac:dyDescent="0.2">
      <c r="A3251" s="1">
        <v>40703</v>
      </c>
      <c r="B3251">
        <v>129.4</v>
      </c>
      <c r="C3251">
        <v>897.97699999999998</v>
      </c>
      <c r="D3251">
        <v>223.1</v>
      </c>
      <c r="E3251">
        <v>918.58</v>
      </c>
      <c r="F3251">
        <v>13255.74</v>
      </c>
      <c r="G3251">
        <v>39.01</v>
      </c>
      <c r="H3251">
        <v>1142.24</v>
      </c>
      <c r="I3251">
        <v>0.97299999999999998</v>
      </c>
      <c r="J3251">
        <v>2.9967000000000001</v>
      </c>
      <c r="K3251">
        <v>425.6</v>
      </c>
      <c r="L3251">
        <v>110.76</v>
      </c>
      <c r="M3251">
        <v>3.0350000000000001</v>
      </c>
      <c r="N3251">
        <v>2.254</v>
      </c>
      <c r="O3251">
        <v>1.4430000000000001</v>
      </c>
      <c r="P3251">
        <v>44.4</v>
      </c>
      <c r="Q3251">
        <v>573.23</v>
      </c>
      <c r="R3251">
        <v>59.9</v>
      </c>
      <c r="S3251">
        <v>165.05</v>
      </c>
      <c r="T3251">
        <v>18.920000000000002</v>
      </c>
      <c r="U3251">
        <v>17.77</v>
      </c>
    </row>
    <row r="3252" spans="1:21" x14ac:dyDescent="0.2">
      <c r="A3252" s="1">
        <v>40704</v>
      </c>
      <c r="B3252">
        <v>127.6</v>
      </c>
      <c r="C3252">
        <v>885.56</v>
      </c>
      <c r="D3252">
        <v>219.52</v>
      </c>
      <c r="E3252">
        <v>904.59</v>
      </c>
      <c r="F3252">
        <v>13084</v>
      </c>
      <c r="G3252">
        <v>37.799999999999997</v>
      </c>
      <c r="H3252">
        <v>1128.8499999999999</v>
      </c>
      <c r="I3252">
        <v>0.97989999999999999</v>
      </c>
      <c r="J3252">
        <v>2.9693000000000001</v>
      </c>
      <c r="K3252">
        <v>425.41</v>
      </c>
      <c r="L3252">
        <v>110.63</v>
      </c>
      <c r="M3252">
        <v>3.0070000000000001</v>
      </c>
      <c r="N3252">
        <v>2.2330000000000001</v>
      </c>
      <c r="O3252">
        <v>1.4490000000000001</v>
      </c>
      <c r="P3252">
        <v>43.56</v>
      </c>
      <c r="Q3252">
        <v>558.55999999999995</v>
      </c>
      <c r="R3252">
        <v>58.48</v>
      </c>
      <c r="S3252">
        <v>165.33</v>
      </c>
      <c r="T3252">
        <v>18.66</v>
      </c>
      <c r="U3252">
        <v>18.86</v>
      </c>
    </row>
    <row r="3253" spans="1:21" x14ac:dyDescent="0.2">
      <c r="A3253" s="1">
        <v>40707</v>
      </c>
      <c r="B3253">
        <v>127.7</v>
      </c>
      <c r="C3253">
        <v>886.73500000000001</v>
      </c>
      <c r="D3253">
        <v>218.8</v>
      </c>
      <c r="E3253">
        <v>901.47</v>
      </c>
      <c r="F3253">
        <v>12939.72</v>
      </c>
      <c r="G3253">
        <v>37.909999999999997</v>
      </c>
      <c r="H3253">
        <v>1124.67</v>
      </c>
      <c r="I3253">
        <v>0.97609999999999997</v>
      </c>
      <c r="J3253">
        <v>2.9838</v>
      </c>
      <c r="K3253">
        <v>424.77</v>
      </c>
      <c r="L3253">
        <v>110.75</v>
      </c>
      <c r="M3253">
        <v>2.9990000000000001</v>
      </c>
      <c r="N3253">
        <v>2.2480000000000002</v>
      </c>
      <c r="O3253">
        <v>1.466</v>
      </c>
      <c r="P3253">
        <v>43.39</v>
      </c>
      <c r="Q3253">
        <v>547.33000000000004</v>
      </c>
      <c r="R3253">
        <v>58.59</v>
      </c>
      <c r="S3253">
        <v>165.11</v>
      </c>
      <c r="T3253">
        <v>18.489999999999998</v>
      </c>
      <c r="U3253">
        <v>19.61</v>
      </c>
    </row>
    <row r="3254" spans="1:21" x14ac:dyDescent="0.2">
      <c r="A3254" s="1">
        <v>40708</v>
      </c>
      <c r="B3254">
        <v>129.32</v>
      </c>
      <c r="C3254">
        <v>897.226</v>
      </c>
      <c r="D3254">
        <v>223.2</v>
      </c>
      <c r="E3254">
        <v>916.63</v>
      </c>
      <c r="F3254">
        <v>13097.82</v>
      </c>
      <c r="G3254">
        <v>38.74</v>
      </c>
      <c r="H3254">
        <v>1134.4000000000001</v>
      </c>
      <c r="I3254">
        <v>0.96819999999999995</v>
      </c>
      <c r="J3254">
        <v>3.0972</v>
      </c>
      <c r="K3254">
        <v>424.52</v>
      </c>
      <c r="L3254">
        <v>110.42</v>
      </c>
      <c r="M3254">
        <v>3.0739999999999998</v>
      </c>
      <c r="N3254">
        <v>2.3199999999999998</v>
      </c>
      <c r="O3254">
        <v>1.5190000000000001</v>
      </c>
      <c r="P3254">
        <v>43.91</v>
      </c>
      <c r="Q3254">
        <v>558.63</v>
      </c>
      <c r="R3254">
        <v>59.51</v>
      </c>
      <c r="S3254">
        <v>167.22</v>
      </c>
      <c r="T3254">
        <v>18.86</v>
      </c>
      <c r="U3254">
        <v>18.260000000000002</v>
      </c>
    </row>
    <row r="3255" spans="1:21" x14ac:dyDescent="0.2">
      <c r="A3255" s="1">
        <v>40709</v>
      </c>
      <c r="B3255">
        <v>127.02</v>
      </c>
      <c r="C3255">
        <v>881.745</v>
      </c>
      <c r="D3255">
        <v>219.46</v>
      </c>
      <c r="E3255">
        <v>899.83</v>
      </c>
      <c r="F3255">
        <v>12972.03</v>
      </c>
      <c r="G3255">
        <v>37.15</v>
      </c>
      <c r="H3255">
        <v>1127.8</v>
      </c>
      <c r="I3255">
        <v>0.97909999999999997</v>
      </c>
      <c r="J3255">
        <v>2.9691999999999998</v>
      </c>
      <c r="K3255">
        <v>424.26</v>
      </c>
      <c r="L3255">
        <v>111.03</v>
      </c>
      <c r="M3255">
        <v>2.9539999999999997</v>
      </c>
      <c r="N3255">
        <v>2.1890000000000001</v>
      </c>
      <c r="O3255">
        <v>1.4159999999999999</v>
      </c>
      <c r="P3255">
        <v>43.93</v>
      </c>
      <c r="Q3255">
        <v>532.89</v>
      </c>
      <c r="R3255">
        <v>58.53</v>
      </c>
      <c r="S3255">
        <v>165.82</v>
      </c>
      <c r="T3255">
        <v>18.89</v>
      </c>
      <c r="U3255">
        <v>21.32</v>
      </c>
    </row>
    <row r="3256" spans="1:21" x14ac:dyDescent="0.2">
      <c r="A3256" s="1">
        <v>40710</v>
      </c>
      <c r="B3256">
        <v>127.3</v>
      </c>
      <c r="C3256">
        <v>883.32899999999995</v>
      </c>
      <c r="D3256">
        <v>219.49</v>
      </c>
      <c r="E3256">
        <v>898.4</v>
      </c>
      <c r="F3256">
        <v>12853.13</v>
      </c>
      <c r="G3256">
        <v>37.11</v>
      </c>
      <c r="H3256">
        <v>1107.43</v>
      </c>
      <c r="I3256">
        <v>0.98119999999999996</v>
      </c>
      <c r="J3256">
        <v>2.9274</v>
      </c>
      <c r="K3256">
        <v>422.82</v>
      </c>
      <c r="L3256">
        <v>110.82</v>
      </c>
      <c r="M3256">
        <v>2.9239999999999999</v>
      </c>
      <c r="N3256">
        <v>2.1549999999999998</v>
      </c>
      <c r="O3256">
        <v>1.48</v>
      </c>
      <c r="P3256">
        <v>43.08</v>
      </c>
      <c r="Q3256">
        <v>533.45000000000005</v>
      </c>
      <c r="R3256">
        <v>58.94</v>
      </c>
      <c r="S3256">
        <v>165.36</v>
      </c>
      <c r="T3256">
        <v>18.8</v>
      </c>
      <c r="U3256">
        <v>22.73</v>
      </c>
    </row>
    <row r="3257" spans="1:21" x14ac:dyDescent="0.2">
      <c r="A3257" s="1">
        <v>40711</v>
      </c>
      <c r="B3257">
        <v>127.05</v>
      </c>
      <c r="C3257">
        <v>885.78899999999999</v>
      </c>
      <c r="D3257">
        <v>219.77</v>
      </c>
      <c r="E3257">
        <v>900.51</v>
      </c>
      <c r="F3257">
        <v>12789.95</v>
      </c>
      <c r="G3257">
        <v>37.909999999999997</v>
      </c>
      <c r="H3257">
        <v>1103.74</v>
      </c>
      <c r="I3257">
        <v>0.97940000000000005</v>
      </c>
      <c r="J3257">
        <v>2.9445000000000001</v>
      </c>
      <c r="K3257">
        <v>422.48</v>
      </c>
      <c r="L3257">
        <v>110.86</v>
      </c>
      <c r="M3257">
        <v>2.9470000000000001</v>
      </c>
      <c r="N3257">
        <v>2.1760000000000002</v>
      </c>
      <c r="O3257">
        <v>1.4969999999999999</v>
      </c>
      <c r="P3257">
        <v>43.18</v>
      </c>
      <c r="Q3257">
        <v>522.49</v>
      </c>
      <c r="R3257">
        <v>59.44</v>
      </c>
      <c r="S3257">
        <v>167.44</v>
      </c>
      <c r="T3257">
        <v>18.96</v>
      </c>
      <c r="U3257">
        <v>21.85</v>
      </c>
    </row>
    <row r="3258" spans="1:21" x14ac:dyDescent="0.2">
      <c r="A3258" s="1">
        <v>40714</v>
      </c>
      <c r="B3258">
        <v>127.7</v>
      </c>
      <c r="C3258">
        <v>890.29100000000005</v>
      </c>
      <c r="D3258">
        <v>221.54</v>
      </c>
      <c r="E3258">
        <v>906.77</v>
      </c>
      <c r="F3258">
        <v>12857.7</v>
      </c>
      <c r="G3258">
        <v>37.79</v>
      </c>
      <c r="H3258">
        <v>1098.33</v>
      </c>
      <c r="I3258">
        <v>0.9798</v>
      </c>
      <c r="J3258">
        <v>2.9580000000000002</v>
      </c>
      <c r="K3258">
        <v>421.69</v>
      </c>
      <c r="L3258">
        <v>110.88</v>
      </c>
      <c r="M3258">
        <v>2.968</v>
      </c>
      <c r="N3258">
        <v>2.1890000000000001</v>
      </c>
      <c r="O3258">
        <v>1.514</v>
      </c>
      <c r="P3258">
        <v>43.17</v>
      </c>
      <c r="Q3258">
        <v>523.77</v>
      </c>
      <c r="R3258">
        <v>60.07</v>
      </c>
      <c r="S3258">
        <v>168.22</v>
      </c>
      <c r="T3258">
        <v>18.89</v>
      </c>
      <c r="U3258">
        <v>19.989999999999998</v>
      </c>
    </row>
    <row r="3259" spans="1:21" x14ac:dyDescent="0.2">
      <c r="A3259" s="1">
        <v>40715</v>
      </c>
      <c r="B3259">
        <v>129.44999999999999</v>
      </c>
      <c r="C3259">
        <v>901.88099999999997</v>
      </c>
      <c r="D3259">
        <v>226.3</v>
      </c>
      <c r="E3259">
        <v>923.54</v>
      </c>
      <c r="F3259">
        <v>13063.32</v>
      </c>
      <c r="G3259">
        <v>38.79</v>
      </c>
      <c r="H3259">
        <v>1113.03</v>
      </c>
      <c r="I3259">
        <v>0.97109999999999996</v>
      </c>
      <c r="J3259">
        <v>2.9835000000000003</v>
      </c>
      <c r="K3259">
        <v>421.84</v>
      </c>
      <c r="L3259">
        <v>110.85</v>
      </c>
      <c r="M3259">
        <v>2.9779999999999998</v>
      </c>
      <c r="N3259">
        <v>2.2090000000000001</v>
      </c>
      <c r="O3259">
        <v>1.5230000000000001</v>
      </c>
      <c r="P3259">
        <v>44.19</v>
      </c>
      <c r="Q3259">
        <v>526.79999999999995</v>
      </c>
      <c r="R3259">
        <v>60.6</v>
      </c>
      <c r="S3259">
        <v>168.56</v>
      </c>
      <c r="T3259">
        <v>19.27</v>
      </c>
      <c r="U3259">
        <v>18.86</v>
      </c>
    </row>
    <row r="3260" spans="1:21" x14ac:dyDescent="0.2">
      <c r="A3260" s="1">
        <v>40716</v>
      </c>
      <c r="B3260">
        <v>128.66999999999999</v>
      </c>
      <c r="C3260">
        <v>896.06100000000004</v>
      </c>
      <c r="D3260">
        <v>224.96</v>
      </c>
      <c r="E3260">
        <v>919.17</v>
      </c>
      <c r="F3260">
        <v>13060.56</v>
      </c>
      <c r="G3260">
        <v>37.520000000000003</v>
      </c>
      <c r="H3260">
        <v>1116.25</v>
      </c>
      <c r="I3260">
        <v>0.97389999999999999</v>
      </c>
      <c r="J3260">
        <v>2.9824999999999999</v>
      </c>
      <c r="K3260">
        <v>422.53</v>
      </c>
      <c r="L3260">
        <v>111</v>
      </c>
      <c r="M3260">
        <v>2.972</v>
      </c>
      <c r="N3260">
        <v>2.1920000000000002</v>
      </c>
      <c r="O3260">
        <v>1.514</v>
      </c>
      <c r="P3260">
        <v>44.76</v>
      </c>
      <c r="Q3260">
        <v>533.73</v>
      </c>
      <c r="R3260">
        <v>60.47</v>
      </c>
      <c r="S3260">
        <v>168.25</v>
      </c>
      <c r="T3260">
        <v>19.309999999999999</v>
      </c>
      <c r="U3260">
        <v>18.52</v>
      </c>
    </row>
    <row r="3261" spans="1:21" x14ac:dyDescent="0.2">
      <c r="A3261" s="1">
        <v>40717</v>
      </c>
      <c r="B3261">
        <v>128.30099999999999</v>
      </c>
      <c r="C3261">
        <v>893.31200000000001</v>
      </c>
      <c r="D3261">
        <v>225.16</v>
      </c>
      <c r="E3261">
        <v>919.57</v>
      </c>
      <c r="F3261">
        <v>12979.58</v>
      </c>
      <c r="G3261">
        <v>36.979999999999997</v>
      </c>
      <c r="H3261">
        <v>1105.31</v>
      </c>
      <c r="I3261">
        <v>0.97899999999999998</v>
      </c>
      <c r="J3261">
        <v>2.9116</v>
      </c>
      <c r="K3261">
        <v>422.11</v>
      </c>
      <c r="L3261">
        <v>111.29</v>
      </c>
      <c r="M3261">
        <v>2.9</v>
      </c>
      <c r="N3261">
        <v>2.0990000000000002</v>
      </c>
      <c r="O3261">
        <v>1.448</v>
      </c>
      <c r="P3261">
        <v>43.99</v>
      </c>
      <c r="Q3261">
        <v>509.17</v>
      </c>
      <c r="R3261">
        <v>59.36</v>
      </c>
      <c r="S3261">
        <v>167.62</v>
      </c>
      <c r="T3261">
        <v>19.440000000000001</v>
      </c>
      <c r="U3261">
        <v>19.29</v>
      </c>
    </row>
    <row r="3262" spans="1:21" x14ac:dyDescent="0.2">
      <c r="A3262" s="1">
        <v>40718</v>
      </c>
      <c r="B3262">
        <v>126.81</v>
      </c>
      <c r="C3262">
        <v>882.83699999999999</v>
      </c>
      <c r="D3262">
        <v>223.29</v>
      </c>
      <c r="E3262">
        <v>909.57</v>
      </c>
      <c r="F3262">
        <v>12908.89</v>
      </c>
      <c r="G3262">
        <v>36.200000000000003</v>
      </c>
      <c r="H3262">
        <v>1115.67</v>
      </c>
      <c r="I3262">
        <v>0.98860000000000003</v>
      </c>
      <c r="J3262">
        <v>2.8635999999999999</v>
      </c>
      <c r="K3262">
        <v>422.15</v>
      </c>
      <c r="L3262">
        <v>111.35</v>
      </c>
      <c r="M3262">
        <v>2.8620000000000001</v>
      </c>
      <c r="N3262">
        <v>2.0369999999999999</v>
      </c>
      <c r="O3262">
        <v>1.3900000000000001</v>
      </c>
      <c r="P3262">
        <v>43.04</v>
      </c>
      <c r="Q3262">
        <v>509.96</v>
      </c>
      <c r="R3262">
        <v>58.76</v>
      </c>
      <c r="S3262">
        <v>168.43</v>
      </c>
      <c r="T3262">
        <v>19.53</v>
      </c>
      <c r="U3262">
        <v>21.1</v>
      </c>
    </row>
    <row r="3263" spans="1:21" x14ac:dyDescent="0.2">
      <c r="A3263" s="1">
        <v>40721</v>
      </c>
      <c r="B3263">
        <v>127.94</v>
      </c>
      <c r="C3263">
        <v>891.11400000000003</v>
      </c>
      <c r="D3263">
        <v>224.83</v>
      </c>
      <c r="E3263">
        <v>916.34</v>
      </c>
      <c r="F3263">
        <v>12966.49</v>
      </c>
      <c r="G3263">
        <v>36.69</v>
      </c>
      <c r="H3263">
        <v>1112.54</v>
      </c>
      <c r="I3263">
        <v>0.98609999999999998</v>
      </c>
      <c r="J3263">
        <v>2.9304999999999999</v>
      </c>
      <c r="K3263">
        <v>421.76</v>
      </c>
      <c r="L3263">
        <v>110.99</v>
      </c>
      <c r="M3263">
        <v>2.9050000000000002</v>
      </c>
      <c r="N3263">
        <v>2.0579999999999998</v>
      </c>
      <c r="O3263">
        <v>1.403</v>
      </c>
      <c r="P3263">
        <v>43.16</v>
      </c>
      <c r="Q3263">
        <v>506.88</v>
      </c>
      <c r="R3263">
        <v>59.07</v>
      </c>
      <c r="S3263">
        <v>169.35</v>
      </c>
      <c r="T3263">
        <v>19.72</v>
      </c>
      <c r="U3263">
        <v>20.56</v>
      </c>
    </row>
    <row r="3264" spans="1:21" x14ac:dyDescent="0.2">
      <c r="A3264" s="1">
        <v>40722</v>
      </c>
      <c r="B3264">
        <v>129.61000000000001</v>
      </c>
      <c r="C3264">
        <v>902.55100000000004</v>
      </c>
      <c r="D3264">
        <v>228.41</v>
      </c>
      <c r="E3264">
        <v>930.23</v>
      </c>
      <c r="F3264">
        <v>13104.98</v>
      </c>
      <c r="G3264">
        <v>37.31</v>
      </c>
      <c r="H3264">
        <v>1121.1400000000001</v>
      </c>
      <c r="I3264">
        <v>0.98119999999999996</v>
      </c>
      <c r="J3264">
        <v>3.0308000000000002</v>
      </c>
      <c r="K3264">
        <v>421.73</v>
      </c>
      <c r="L3264">
        <v>110.22</v>
      </c>
      <c r="M3264">
        <v>2.9859999999999998</v>
      </c>
      <c r="N3264">
        <v>2.1509999999999998</v>
      </c>
      <c r="O3264">
        <v>1.454</v>
      </c>
      <c r="P3264">
        <v>43.89</v>
      </c>
      <c r="Q3264">
        <v>519.64</v>
      </c>
      <c r="R3264">
        <v>59.56</v>
      </c>
      <c r="S3264">
        <v>168.77</v>
      </c>
      <c r="T3264">
        <v>19.41</v>
      </c>
      <c r="U3264">
        <v>19.170000000000002</v>
      </c>
    </row>
    <row r="3265" spans="1:21" x14ac:dyDescent="0.2">
      <c r="A3265" s="1">
        <v>40723</v>
      </c>
      <c r="B3265">
        <v>130.72</v>
      </c>
      <c r="C3265">
        <v>910.41499999999996</v>
      </c>
      <c r="D3265">
        <v>229.91</v>
      </c>
      <c r="E3265">
        <v>936.67</v>
      </c>
      <c r="F3265">
        <v>13188.94</v>
      </c>
      <c r="G3265">
        <v>38.07</v>
      </c>
      <c r="H3265">
        <v>1132.79</v>
      </c>
      <c r="I3265">
        <v>0.96950000000000003</v>
      </c>
      <c r="J3265">
        <v>3.1118000000000001</v>
      </c>
      <c r="K3265">
        <v>422.91</v>
      </c>
      <c r="L3265">
        <v>109.97</v>
      </c>
      <c r="M3265">
        <v>3.085</v>
      </c>
      <c r="N3265">
        <v>2.2970000000000002</v>
      </c>
      <c r="O3265">
        <v>1.5640000000000001</v>
      </c>
      <c r="P3265">
        <v>45.08</v>
      </c>
      <c r="Q3265">
        <v>530.15</v>
      </c>
      <c r="R3265">
        <v>60.22</v>
      </c>
      <c r="S3265">
        <v>168.54</v>
      </c>
      <c r="T3265">
        <v>19.41</v>
      </c>
      <c r="U3265">
        <v>17.27</v>
      </c>
    </row>
    <row r="3266" spans="1:21" x14ac:dyDescent="0.2">
      <c r="A3266" s="1">
        <v>40724</v>
      </c>
      <c r="B3266">
        <v>131.97</v>
      </c>
      <c r="C3266">
        <v>919.74</v>
      </c>
      <c r="D3266">
        <v>231.93</v>
      </c>
      <c r="E3266">
        <v>944.96</v>
      </c>
      <c r="F3266">
        <v>13300.87</v>
      </c>
      <c r="G3266">
        <v>38.83</v>
      </c>
      <c r="H3266">
        <v>1146.22</v>
      </c>
      <c r="I3266">
        <v>0.96340000000000003</v>
      </c>
      <c r="J3266">
        <v>3.16</v>
      </c>
      <c r="K3266">
        <v>424.62</v>
      </c>
      <c r="L3266">
        <v>110.13</v>
      </c>
      <c r="M3266">
        <v>3.11</v>
      </c>
      <c r="N3266">
        <v>2.3319999999999999</v>
      </c>
      <c r="O3266">
        <v>1.5939999999999999</v>
      </c>
      <c r="P3266">
        <v>45.29</v>
      </c>
      <c r="Q3266">
        <v>533.79</v>
      </c>
      <c r="R3266">
        <v>60.3</v>
      </c>
      <c r="S3266">
        <v>168.9</v>
      </c>
      <c r="T3266">
        <v>19.34</v>
      </c>
      <c r="U3266">
        <v>16.52</v>
      </c>
    </row>
    <row r="3267" spans="1:21" x14ac:dyDescent="0.2">
      <c r="A3267" s="1">
        <v>40725</v>
      </c>
      <c r="B3267">
        <v>133.91999999999999</v>
      </c>
      <c r="C3267">
        <v>932.71500000000003</v>
      </c>
      <c r="D3267">
        <v>235.74</v>
      </c>
      <c r="E3267">
        <v>960.22</v>
      </c>
      <c r="F3267">
        <v>13300.87</v>
      </c>
      <c r="G3267">
        <v>39.28</v>
      </c>
      <c r="H3267">
        <v>1156.74</v>
      </c>
      <c r="I3267">
        <v>0.95850000000000002</v>
      </c>
      <c r="J3267">
        <v>3.1823000000000001</v>
      </c>
      <c r="K3267">
        <v>425.24</v>
      </c>
      <c r="L3267">
        <v>109.71</v>
      </c>
      <c r="M3267">
        <v>3.1240000000000001</v>
      </c>
      <c r="N3267">
        <v>2.36</v>
      </c>
      <c r="O3267">
        <v>1.6040000000000001</v>
      </c>
      <c r="P3267">
        <v>44.78</v>
      </c>
      <c r="Q3267">
        <v>531.1</v>
      </c>
      <c r="R3267">
        <v>61.38</v>
      </c>
      <c r="S3267">
        <v>168.9</v>
      </c>
      <c r="T3267">
        <v>19.34</v>
      </c>
      <c r="U3267">
        <v>15.87</v>
      </c>
    </row>
    <row r="3268" spans="1:21" x14ac:dyDescent="0.2">
      <c r="A3268" s="1">
        <v>40728</v>
      </c>
      <c r="B3268">
        <v>133.91999999999999</v>
      </c>
      <c r="C3268">
        <v>932.71500000000003</v>
      </c>
      <c r="D3268">
        <v>235.74</v>
      </c>
      <c r="E3268">
        <v>960.22</v>
      </c>
      <c r="F3268">
        <v>13386.49</v>
      </c>
      <c r="G3268">
        <v>39.28</v>
      </c>
      <c r="H3268">
        <v>1169.49</v>
      </c>
      <c r="I3268">
        <v>0.96109999999999995</v>
      </c>
      <c r="J3268">
        <v>3.1823000000000001</v>
      </c>
      <c r="K3268">
        <v>425.24</v>
      </c>
      <c r="L3268">
        <v>109.71</v>
      </c>
      <c r="M3268">
        <v>3.0790000000000002</v>
      </c>
      <c r="N3268">
        <v>2.3119999999999998</v>
      </c>
      <c r="O3268">
        <v>1.583</v>
      </c>
      <c r="P3268">
        <v>44.78</v>
      </c>
      <c r="Q3268">
        <v>531.1</v>
      </c>
      <c r="R3268">
        <v>61.38</v>
      </c>
      <c r="S3268">
        <v>168.9</v>
      </c>
      <c r="T3268">
        <v>19.61</v>
      </c>
      <c r="U3268">
        <v>15.87</v>
      </c>
    </row>
    <row r="3269" spans="1:21" x14ac:dyDescent="0.2">
      <c r="A3269" s="1">
        <v>40729</v>
      </c>
      <c r="B3269">
        <v>133.81</v>
      </c>
      <c r="C3269">
        <v>931.83900000000006</v>
      </c>
      <c r="D3269">
        <v>236.03</v>
      </c>
      <c r="E3269">
        <v>959.38</v>
      </c>
      <c r="F3269">
        <v>13425.3</v>
      </c>
      <c r="G3269">
        <v>38.700000000000003</v>
      </c>
      <c r="H3269">
        <v>1166.2</v>
      </c>
      <c r="I3269">
        <v>0.96340000000000003</v>
      </c>
      <c r="J3269">
        <v>3.121</v>
      </c>
      <c r="K3269">
        <v>426.41</v>
      </c>
      <c r="L3269">
        <v>110.1</v>
      </c>
      <c r="M3269">
        <v>3.07</v>
      </c>
      <c r="N3269">
        <v>2.2879999999999998</v>
      </c>
      <c r="O3269">
        <v>1.5649999999999999</v>
      </c>
      <c r="P3269">
        <v>45.98</v>
      </c>
      <c r="Q3269">
        <v>542.01</v>
      </c>
      <c r="R3269">
        <v>61.76</v>
      </c>
      <c r="S3269">
        <v>169.1</v>
      </c>
      <c r="T3269">
        <v>19.440000000000001</v>
      </c>
      <c r="U3269">
        <v>16.059999999999999</v>
      </c>
    </row>
    <row r="3270" spans="1:21" x14ac:dyDescent="0.2">
      <c r="A3270" s="1">
        <v>40730</v>
      </c>
      <c r="B3270">
        <v>133.97</v>
      </c>
      <c r="C3270">
        <v>933.14599999999996</v>
      </c>
      <c r="D3270">
        <v>237.22</v>
      </c>
      <c r="E3270">
        <v>959.98</v>
      </c>
      <c r="F3270">
        <v>13403.1</v>
      </c>
      <c r="G3270">
        <v>38.24</v>
      </c>
      <c r="H3270">
        <v>1161.17</v>
      </c>
      <c r="I3270">
        <v>0.96530000000000005</v>
      </c>
      <c r="J3270">
        <v>3.1080000000000001</v>
      </c>
      <c r="K3270">
        <v>426.67</v>
      </c>
      <c r="L3270">
        <v>110.33</v>
      </c>
      <c r="M3270">
        <v>3.0430000000000001</v>
      </c>
      <c r="N3270">
        <v>2.2589999999999999</v>
      </c>
      <c r="O3270">
        <v>1.538</v>
      </c>
      <c r="P3270">
        <v>46.15</v>
      </c>
      <c r="Q3270">
        <v>540.66999999999996</v>
      </c>
      <c r="R3270">
        <v>62.14</v>
      </c>
      <c r="S3270">
        <v>168.87</v>
      </c>
      <c r="T3270">
        <v>19.489999999999998</v>
      </c>
      <c r="U3270">
        <v>16.34</v>
      </c>
    </row>
    <row r="3271" spans="1:21" x14ac:dyDescent="0.2">
      <c r="A3271" s="1">
        <v>40731</v>
      </c>
      <c r="B3271">
        <v>135.36000000000001</v>
      </c>
      <c r="C3271">
        <v>942.75599999999997</v>
      </c>
      <c r="D3271">
        <v>240.24</v>
      </c>
      <c r="E3271">
        <v>970.64</v>
      </c>
      <c r="F3271">
        <v>13406</v>
      </c>
      <c r="G3271">
        <v>38.590000000000003</v>
      </c>
      <c r="H3271">
        <v>1167.6099999999999</v>
      </c>
      <c r="I3271">
        <v>0.9587</v>
      </c>
      <c r="J3271">
        <v>3.1377000000000002</v>
      </c>
      <c r="K3271">
        <v>427.7</v>
      </c>
      <c r="L3271">
        <v>110.36</v>
      </c>
      <c r="M3271">
        <v>3.0550000000000002</v>
      </c>
      <c r="N3271">
        <v>2.3460000000000001</v>
      </c>
      <c r="O3271">
        <v>1.58</v>
      </c>
      <c r="P3271">
        <v>46.19</v>
      </c>
      <c r="Q3271">
        <v>551.97</v>
      </c>
      <c r="R3271">
        <v>62.92</v>
      </c>
      <c r="S3271">
        <v>169.4</v>
      </c>
      <c r="T3271">
        <v>19.59</v>
      </c>
      <c r="U3271">
        <v>15.95</v>
      </c>
    </row>
    <row r="3272" spans="1:21" x14ac:dyDescent="0.2">
      <c r="A3272" s="1">
        <v>40732</v>
      </c>
      <c r="B3272">
        <v>134.4</v>
      </c>
      <c r="C3272">
        <v>936.68200000000002</v>
      </c>
      <c r="D3272">
        <v>238.59</v>
      </c>
      <c r="E3272">
        <v>962.6</v>
      </c>
      <c r="F3272">
        <v>13371.7</v>
      </c>
      <c r="G3272">
        <v>37.64</v>
      </c>
      <c r="H3272">
        <v>1163.93</v>
      </c>
      <c r="I3272">
        <v>0.9627</v>
      </c>
      <c r="J3272">
        <v>3.0268000000000002</v>
      </c>
      <c r="K3272">
        <v>428.06</v>
      </c>
      <c r="L3272">
        <v>111.07</v>
      </c>
      <c r="M3272">
        <v>2.964</v>
      </c>
      <c r="N3272">
        <v>2.246</v>
      </c>
      <c r="O3272">
        <v>1.504</v>
      </c>
      <c r="P3272">
        <v>46.24</v>
      </c>
      <c r="Q3272">
        <v>538.15</v>
      </c>
      <c r="R3272">
        <v>62.7</v>
      </c>
      <c r="S3272">
        <v>169.36</v>
      </c>
      <c r="T3272">
        <v>19.48</v>
      </c>
      <c r="U3272">
        <v>15.95</v>
      </c>
    </row>
    <row r="3273" spans="1:21" x14ac:dyDescent="0.2">
      <c r="A3273" s="1">
        <v>40735</v>
      </c>
      <c r="B3273">
        <v>131.97</v>
      </c>
      <c r="C3273">
        <v>920.33699999999999</v>
      </c>
      <c r="D3273">
        <v>233.07</v>
      </c>
      <c r="E3273">
        <v>940.77</v>
      </c>
      <c r="F3273">
        <v>13179.75</v>
      </c>
      <c r="G3273">
        <v>35.770000000000003</v>
      </c>
      <c r="H3273">
        <v>1142.82</v>
      </c>
      <c r="I3273">
        <v>0.96879999999999999</v>
      </c>
      <c r="J3273">
        <v>2.9188999999999998</v>
      </c>
      <c r="K3273">
        <v>427.12</v>
      </c>
      <c r="L3273">
        <v>111.44</v>
      </c>
      <c r="M3273">
        <v>2.8940000000000001</v>
      </c>
      <c r="N3273">
        <v>2.1419999999999999</v>
      </c>
      <c r="O3273">
        <v>1.4259999999999999</v>
      </c>
      <c r="P3273">
        <v>45.88</v>
      </c>
      <c r="Q3273">
        <v>532.25</v>
      </c>
      <c r="R3273">
        <v>61.52</v>
      </c>
      <c r="S3273">
        <v>168.21</v>
      </c>
      <c r="T3273">
        <v>19.18</v>
      </c>
      <c r="U3273">
        <v>18.39</v>
      </c>
    </row>
    <row r="3274" spans="1:21" x14ac:dyDescent="0.2">
      <c r="A3274" s="1">
        <v>40736</v>
      </c>
      <c r="B3274">
        <v>131.4</v>
      </c>
      <c r="C3274">
        <v>916.39400000000001</v>
      </c>
      <c r="D3274">
        <v>232.01</v>
      </c>
      <c r="E3274">
        <v>935.76</v>
      </c>
      <c r="F3274">
        <v>13234.07</v>
      </c>
      <c r="G3274">
        <v>35.46</v>
      </c>
      <c r="H3274">
        <v>1121.27</v>
      </c>
      <c r="I3274">
        <v>0.96660000000000001</v>
      </c>
      <c r="J3274">
        <v>2.8769999999999998</v>
      </c>
      <c r="K3274">
        <v>426.52</v>
      </c>
      <c r="L3274">
        <v>111.53</v>
      </c>
      <c r="M3274">
        <v>2.8959999999999999</v>
      </c>
      <c r="N3274">
        <v>2.15</v>
      </c>
      <c r="O3274">
        <v>1.448</v>
      </c>
      <c r="P3274">
        <v>47.04</v>
      </c>
      <c r="Q3274">
        <v>544.87</v>
      </c>
      <c r="R3274">
        <v>61.73</v>
      </c>
      <c r="S3274">
        <v>169.18</v>
      </c>
      <c r="T3274">
        <v>19.649999999999999</v>
      </c>
      <c r="U3274">
        <v>19.87</v>
      </c>
    </row>
    <row r="3275" spans="1:21" x14ac:dyDescent="0.2">
      <c r="A3275" s="1">
        <v>40737</v>
      </c>
      <c r="B3275">
        <v>131.84</v>
      </c>
      <c r="C3275">
        <v>919.33</v>
      </c>
      <c r="D3275">
        <v>233.49</v>
      </c>
      <c r="E3275">
        <v>939.13</v>
      </c>
      <c r="F3275">
        <v>13324.94</v>
      </c>
      <c r="G3275">
        <v>36.06</v>
      </c>
      <c r="H3275">
        <v>1137.8800000000001</v>
      </c>
      <c r="I3275">
        <v>0.95820000000000005</v>
      </c>
      <c r="J3275">
        <v>2.8824000000000001</v>
      </c>
      <c r="K3275">
        <v>427.21</v>
      </c>
      <c r="L3275">
        <v>111.81</v>
      </c>
      <c r="M3275">
        <v>2.9329999999999998</v>
      </c>
      <c r="N3275">
        <v>2.177</v>
      </c>
      <c r="O3275">
        <v>1.45</v>
      </c>
      <c r="P3275">
        <v>48.53</v>
      </c>
      <c r="Q3275">
        <v>548.39</v>
      </c>
      <c r="R3275">
        <v>61.21</v>
      </c>
      <c r="S3275">
        <v>168.42</v>
      </c>
      <c r="T3275">
        <v>19.53</v>
      </c>
      <c r="U3275">
        <v>19.91</v>
      </c>
    </row>
    <row r="3276" spans="1:21" x14ac:dyDescent="0.2">
      <c r="A3276" s="1">
        <v>40738</v>
      </c>
      <c r="B3276">
        <v>130.93</v>
      </c>
      <c r="C3276">
        <v>913.71799999999996</v>
      </c>
      <c r="D3276">
        <v>230.19</v>
      </c>
      <c r="E3276">
        <v>928.69</v>
      </c>
      <c r="F3276">
        <v>13252.92</v>
      </c>
      <c r="G3276">
        <v>35.79</v>
      </c>
      <c r="H3276">
        <v>1135.42</v>
      </c>
      <c r="I3276">
        <v>0.96060000000000001</v>
      </c>
      <c r="J3276">
        <v>2.9534000000000002</v>
      </c>
      <c r="K3276">
        <v>427.38</v>
      </c>
      <c r="L3276">
        <v>111.12</v>
      </c>
      <c r="M3276">
        <v>2.9510000000000001</v>
      </c>
      <c r="N3276">
        <v>2.2149999999999999</v>
      </c>
      <c r="O3276">
        <v>1.4670000000000001</v>
      </c>
      <c r="P3276">
        <v>47.95</v>
      </c>
      <c r="Q3276">
        <v>535.15</v>
      </c>
      <c r="R3276">
        <v>60.53</v>
      </c>
      <c r="S3276">
        <v>168.25</v>
      </c>
      <c r="T3276">
        <v>19.559999999999999</v>
      </c>
      <c r="U3276">
        <v>20.8</v>
      </c>
    </row>
    <row r="3277" spans="1:21" x14ac:dyDescent="0.2">
      <c r="A3277" s="1">
        <v>40739</v>
      </c>
      <c r="B3277">
        <v>131.69</v>
      </c>
      <c r="C3277">
        <v>918.54899999999998</v>
      </c>
      <c r="D3277">
        <v>231.57</v>
      </c>
      <c r="E3277">
        <v>938.18</v>
      </c>
      <c r="F3277">
        <v>13299.54</v>
      </c>
      <c r="G3277">
        <v>35.81</v>
      </c>
      <c r="H3277">
        <v>1135.5999999999999</v>
      </c>
      <c r="I3277">
        <v>0.95320000000000005</v>
      </c>
      <c r="J3277">
        <v>2.9058000000000002</v>
      </c>
      <c r="K3277">
        <v>427.75</v>
      </c>
      <c r="L3277">
        <v>111.37</v>
      </c>
      <c r="M3277">
        <v>2.875</v>
      </c>
      <c r="N3277">
        <v>2.137</v>
      </c>
      <c r="O3277">
        <v>1.4159999999999999</v>
      </c>
      <c r="P3277">
        <v>48.31</v>
      </c>
      <c r="Q3277">
        <v>543.45000000000005</v>
      </c>
      <c r="R3277">
        <v>61.19</v>
      </c>
      <c r="S3277">
        <v>168.74</v>
      </c>
      <c r="T3277">
        <v>19.600000000000001</v>
      </c>
      <c r="U3277">
        <v>19.53</v>
      </c>
    </row>
    <row r="3278" spans="1:21" x14ac:dyDescent="0.2">
      <c r="A3278" s="1">
        <v>40742</v>
      </c>
      <c r="B3278">
        <v>130.61000000000001</v>
      </c>
      <c r="C3278">
        <v>911.59199999999998</v>
      </c>
      <c r="D3278">
        <v>228.22</v>
      </c>
      <c r="E3278">
        <v>926.6</v>
      </c>
      <c r="F3278">
        <v>13254.14</v>
      </c>
      <c r="G3278">
        <v>35.19</v>
      </c>
      <c r="H3278">
        <v>1122.3900000000001</v>
      </c>
      <c r="I3278">
        <v>0.9597</v>
      </c>
      <c r="J3278">
        <v>2.9276</v>
      </c>
      <c r="K3278">
        <v>427.54</v>
      </c>
      <c r="L3278">
        <v>110.94</v>
      </c>
      <c r="M3278">
        <v>2.87</v>
      </c>
      <c r="N3278">
        <v>2.121</v>
      </c>
      <c r="O3278">
        <v>1.3900000000000001</v>
      </c>
      <c r="P3278">
        <v>49.03</v>
      </c>
      <c r="Q3278">
        <v>535.92999999999995</v>
      </c>
      <c r="R3278">
        <v>60.64</v>
      </c>
      <c r="S3278">
        <v>168.84</v>
      </c>
      <c r="T3278">
        <v>19.71</v>
      </c>
      <c r="U3278">
        <v>20.95</v>
      </c>
    </row>
    <row r="3279" spans="1:21" x14ac:dyDescent="0.2">
      <c r="A3279" s="1">
        <v>40743</v>
      </c>
      <c r="B3279">
        <v>132.72999999999999</v>
      </c>
      <c r="C3279">
        <v>926.07399999999996</v>
      </c>
      <c r="D3279">
        <v>233.06</v>
      </c>
      <c r="E3279">
        <v>944.25</v>
      </c>
      <c r="F3279">
        <v>13332.92</v>
      </c>
      <c r="G3279">
        <v>35.71</v>
      </c>
      <c r="H3279">
        <v>1129</v>
      </c>
      <c r="I3279">
        <v>0.95009999999999994</v>
      </c>
      <c r="J3279">
        <v>2.8801999999999999</v>
      </c>
      <c r="K3279">
        <v>427.67</v>
      </c>
      <c r="L3279">
        <v>111.48</v>
      </c>
      <c r="M3279">
        <v>2.8970000000000002</v>
      </c>
      <c r="N3279">
        <v>2.2000000000000002</v>
      </c>
      <c r="O3279">
        <v>1.484</v>
      </c>
      <c r="P3279">
        <v>48.56</v>
      </c>
      <c r="Q3279">
        <v>544.9</v>
      </c>
      <c r="R3279">
        <v>61.69</v>
      </c>
      <c r="S3279">
        <v>169.95</v>
      </c>
      <c r="T3279">
        <v>20.059999999999999</v>
      </c>
      <c r="U3279">
        <v>19.21</v>
      </c>
    </row>
    <row r="3280" spans="1:21" x14ac:dyDescent="0.2">
      <c r="A3280" s="1">
        <v>40744</v>
      </c>
      <c r="B3280">
        <v>132.65</v>
      </c>
      <c r="C3280">
        <v>925.81700000000001</v>
      </c>
      <c r="D3280">
        <v>232.6</v>
      </c>
      <c r="E3280">
        <v>942.78</v>
      </c>
      <c r="F3280">
        <v>13340.83</v>
      </c>
      <c r="G3280">
        <v>36.31</v>
      </c>
      <c r="H3280">
        <v>1136.79</v>
      </c>
      <c r="I3280">
        <v>0.94740000000000002</v>
      </c>
      <c r="J3280">
        <v>2.9275000000000002</v>
      </c>
      <c r="K3280">
        <v>428.18</v>
      </c>
      <c r="L3280">
        <v>111.22</v>
      </c>
      <c r="M3280">
        <v>2.9449999999999998</v>
      </c>
      <c r="N3280">
        <v>2.2370000000000001</v>
      </c>
      <c r="O3280">
        <v>1.5270000000000001</v>
      </c>
      <c r="P3280">
        <v>49.19</v>
      </c>
      <c r="Q3280">
        <v>547.9</v>
      </c>
      <c r="R3280">
        <v>62.15</v>
      </c>
      <c r="S3280">
        <v>169.55</v>
      </c>
      <c r="T3280">
        <v>20.010000000000002</v>
      </c>
      <c r="U3280">
        <v>19.09</v>
      </c>
    </row>
    <row r="3281" spans="1:21" x14ac:dyDescent="0.2">
      <c r="A3281" s="1">
        <v>40745</v>
      </c>
      <c r="B3281">
        <v>134.49</v>
      </c>
      <c r="C3281">
        <v>938.59900000000005</v>
      </c>
      <c r="D3281">
        <v>234.85</v>
      </c>
      <c r="E3281">
        <v>953.12</v>
      </c>
      <c r="F3281">
        <v>13434.3</v>
      </c>
      <c r="G3281">
        <v>37.520000000000003</v>
      </c>
      <c r="H3281">
        <v>1143.29</v>
      </c>
      <c r="I3281">
        <v>0.94330000000000003</v>
      </c>
      <c r="J3281">
        <v>3.0135999999999998</v>
      </c>
      <c r="K3281">
        <v>428.91</v>
      </c>
      <c r="L3281">
        <v>111.05</v>
      </c>
      <c r="M3281">
        <v>3.0019999999999998</v>
      </c>
      <c r="N3281">
        <v>2.278</v>
      </c>
      <c r="O3281">
        <v>1.5550000000000002</v>
      </c>
      <c r="P3281">
        <v>49.58</v>
      </c>
      <c r="Q3281">
        <v>551.97</v>
      </c>
      <c r="R3281">
        <v>62.55</v>
      </c>
      <c r="S3281">
        <v>170.72</v>
      </c>
      <c r="T3281">
        <v>20.39</v>
      </c>
      <c r="U3281">
        <v>17.559999999999999</v>
      </c>
    </row>
    <row r="3282" spans="1:21" x14ac:dyDescent="0.2">
      <c r="A3282" s="1">
        <v>40746</v>
      </c>
      <c r="B3282">
        <v>134.58000000000001</v>
      </c>
      <c r="C3282">
        <v>939.38599999999997</v>
      </c>
      <c r="D3282">
        <v>235.58</v>
      </c>
      <c r="E3282">
        <v>955.98</v>
      </c>
      <c r="F3282">
        <v>13494.63</v>
      </c>
      <c r="G3282">
        <v>37.61</v>
      </c>
      <c r="H3282">
        <v>1153.18</v>
      </c>
      <c r="I3282">
        <v>0.94799999999999995</v>
      </c>
      <c r="J3282">
        <v>2.9621</v>
      </c>
      <c r="K3282">
        <v>429.72</v>
      </c>
      <c r="L3282">
        <v>111.5</v>
      </c>
      <c r="M3282">
        <v>2.93</v>
      </c>
      <c r="N3282">
        <v>2.202</v>
      </c>
      <c r="O3282">
        <v>1.4969999999999999</v>
      </c>
      <c r="P3282">
        <v>50.25</v>
      </c>
      <c r="Q3282">
        <v>556.09</v>
      </c>
      <c r="R3282">
        <v>62.87</v>
      </c>
      <c r="S3282">
        <v>172.06</v>
      </c>
      <c r="T3282">
        <v>20.65</v>
      </c>
      <c r="U3282">
        <v>17.52</v>
      </c>
    </row>
    <row r="3283" spans="1:21" x14ac:dyDescent="0.2">
      <c r="A3283" s="1">
        <v>40749</v>
      </c>
      <c r="B3283">
        <v>133.83000000000001</v>
      </c>
      <c r="C3283">
        <v>934.24599999999998</v>
      </c>
      <c r="D3283">
        <v>233.17</v>
      </c>
      <c r="E3283">
        <v>949.03</v>
      </c>
      <c r="F3283">
        <v>13435.95</v>
      </c>
      <c r="G3283">
        <v>37.25</v>
      </c>
      <c r="H3283">
        <v>1148.18</v>
      </c>
      <c r="I3283">
        <v>0.94720000000000004</v>
      </c>
      <c r="J3283">
        <v>3.0005999999999999</v>
      </c>
      <c r="K3283">
        <v>429.96</v>
      </c>
      <c r="L3283">
        <v>110.97</v>
      </c>
      <c r="M3283">
        <v>2.931</v>
      </c>
      <c r="N3283">
        <v>2.1989999999999998</v>
      </c>
      <c r="O3283">
        <v>1.5049999999999999</v>
      </c>
      <c r="P3283">
        <v>49.76</v>
      </c>
      <c r="Q3283">
        <v>552.36</v>
      </c>
      <c r="R3283">
        <v>62.16</v>
      </c>
      <c r="S3283">
        <v>171.91</v>
      </c>
      <c r="T3283">
        <v>20.43</v>
      </c>
      <c r="U3283">
        <v>19.350000000000001</v>
      </c>
    </row>
    <row r="3284" spans="1:21" x14ac:dyDescent="0.2">
      <c r="A3284" s="1">
        <v>40750</v>
      </c>
      <c r="B3284">
        <v>133.33000000000001</v>
      </c>
      <c r="C3284">
        <v>930.98299999999995</v>
      </c>
      <c r="D3284">
        <v>231.55</v>
      </c>
      <c r="E3284">
        <v>943.7</v>
      </c>
      <c r="F3284">
        <v>13300.56</v>
      </c>
      <c r="G3284">
        <v>37.4</v>
      </c>
      <c r="H3284">
        <v>1156.56</v>
      </c>
      <c r="I3284">
        <v>0.94430000000000003</v>
      </c>
      <c r="J3284">
        <v>2.9529000000000001</v>
      </c>
      <c r="K3284">
        <v>430.33</v>
      </c>
      <c r="L3284">
        <v>111.46</v>
      </c>
      <c r="M3284">
        <v>2.8940000000000001</v>
      </c>
      <c r="N3284">
        <v>2.1619999999999999</v>
      </c>
      <c r="O3284">
        <v>1.482</v>
      </c>
      <c r="P3284">
        <v>49.79</v>
      </c>
      <c r="Q3284">
        <v>554.53</v>
      </c>
      <c r="R3284">
        <v>62.16</v>
      </c>
      <c r="S3284">
        <v>170.86</v>
      </c>
      <c r="T3284">
        <v>19.940000000000001</v>
      </c>
      <c r="U3284">
        <v>20.23</v>
      </c>
    </row>
    <row r="3285" spans="1:21" x14ac:dyDescent="0.2">
      <c r="A3285" s="1">
        <v>40751</v>
      </c>
      <c r="B3285">
        <v>130.6</v>
      </c>
      <c r="C3285">
        <v>912.74099999999999</v>
      </c>
      <c r="D3285">
        <v>224.94</v>
      </c>
      <c r="E3285">
        <v>919.92</v>
      </c>
      <c r="F3285">
        <v>13032.67</v>
      </c>
      <c r="G3285">
        <v>36.29</v>
      </c>
      <c r="H3285">
        <v>1148.99</v>
      </c>
      <c r="I3285">
        <v>0.94979999999999998</v>
      </c>
      <c r="J3285">
        <v>2.9802999999999997</v>
      </c>
      <c r="K3285">
        <v>429.92</v>
      </c>
      <c r="L3285">
        <v>111.13</v>
      </c>
      <c r="M3285">
        <v>2.8759999999999999</v>
      </c>
      <c r="N3285">
        <v>2.149</v>
      </c>
      <c r="O3285">
        <v>1.4750000000000001</v>
      </c>
      <c r="P3285">
        <v>48.54</v>
      </c>
      <c r="Q3285">
        <v>542.33000000000004</v>
      </c>
      <c r="R3285">
        <v>60.49</v>
      </c>
      <c r="S3285">
        <v>168.17</v>
      </c>
      <c r="T3285">
        <v>19.86</v>
      </c>
      <c r="U3285">
        <v>22.98</v>
      </c>
    </row>
    <row r="3286" spans="1:21" x14ac:dyDescent="0.2">
      <c r="A3286" s="1">
        <v>40752</v>
      </c>
      <c r="B3286">
        <v>130.22</v>
      </c>
      <c r="C3286">
        <v>910.22299999999996</v>
      </c>
      <c r="D3286">
        <v>223.97</v>
      </c>
      <c r="E3286">
        <v>916.1</v>
      </c>
      <c r="F3286">
        <v>13047.78</v>
      </c>
      <c r="G3286">
        <v>35.89</v>
      </c>
      <c r="H3286">
        <v>1145.4000000000001</v>
      </c>
      <c r="I3286">
        <v>0.94930000000000003</v>
      </c>
      <c r="J3286">
        <v>2.9454000000000002</v>
      </c>
      <c r="K3286">
        <v>429.74</v>
      </c>
      <c r="L3286">
        <v>111.37</v>
      </c>
      <c r="M3286">
        <v>2.8810000000000002</v>
      </c>
      <c r="N3286">
        <v>2.1549999999999998</v>
      </c>
      <c r="O3286">
        <v>1.482</v>
      </c>
      <c r="P3286">
        <v>48.17</v>
      </c>
      <c r="Q3286">
        <v>542.55999999999995</v>
      </c>
      <c r="R3286">
        <v>60.4</v>
      </c>
      <c r="S3286">
        <v>167.92</v>
      </c>
      <c r="T3286">
        <v>19.78</v>
      </c>
      <c r="U3286">
        <v>23.74</v>
      </c>
    </row>
    <row r="3287" spans="1:21" x14ac:dyDescent="0.2">
      <c r="A3287" s="1">
        <v>40753</v>
      </c>
      <c r="B3287">
        <v>129.33000000000001</v>
      </c>
      <c r="C3287">
        <v>904.02700000000004</v>
      </c>
      <c r="D3287">
        <v>223.17</v>
      </c>
      <c r="E3287">
        <v>913.5</v>
      </c>
      <c r="F3287">
        <v>12945.63</v>
      </c>
      <c r="G3287">
        <v>35.9</v>
      </c>
      <c r="H3287">
        <v>1137.73</v>
      </c>
      <c r="I3287">
        <v>0.95520000000000005</v>
      </c>
      <c r="J3287">
        <v>2.7961</v>
      </c>
      <c r="K3287">
        <v>429.52</v>
      </c>
      <c r="L3287">
        <v>112.37</v>
      </c>
      <c r="M3287">
        <v>2.7839999999999998</v>
      </c>
      <c r="N3287">
        <v>2.0430000000000001</v>
      </c>
      <c r="O3287">
        <v>1.395</v>
      </c>
      <c r="P3287">
        <v>47.57</v>
      </c>
      <c r="Q3287">
        <v>532.87</v>
      </c>
      <c r="R3287">
        <v>60.43</v>
      </c>
      <c r="S3287">
        <v>168.34</v>
      </c>
      <c r="T3287">
        <v>19.59</v>
      </c>
      <c r="U3287">
        <v>25.25</v>
      </c>
    </row>
    <row r="3288" spans="1:21" x14ac:dyDescent="0.2">
      <c r="A3288" s="1">
        <v>40756</v>
      </c>
      <c r="B3288">
        <v>128.78</v>
      </c>
      <c r="C3288">
        <v>901.06399999999996</v>
      </c>
      <c r="D3288">
        <v>221.86</v>
      </c>
      <c r="E3288">
        <v>906.16</v>
      </c>
      <c r="F3288">
        <v>12945.63</v>
      </c>
      <c r="G3288">
        <v>35.020000000000003</v>
      </c>
      <c r="H3288">
        <v>1147.5999999999999</v>
      </c>
      <c r="I3288">
        <v>0.95699999999999996</v>
      </c>
      <c r="J3288">
        <v>2.7437</v>
      </c>
      <c r="K3288">
        <v>429.65</v>
      </c>
      <c r="L3288">
        <v>112.28</v>
      </c>
      <c r="M3288">
        <v>2.7720000000000002</v>
      </c>
      <c r="N3288">
        <v>2.0350000000000001</v>
      </c>
      <c r="O3288">
        <v>1.383</v>
      </c>
      <c r="P3288">
        <v>48.02</v>
      </c>
      <c r="Q3288">
        <v>528.36</v>
      </c>
      <c r="R3288">
        <v>59.63</v>
      </c>
      <c r="S3288">
        <v>168.34</v>
      </c>
      <c r="T3288">
        <v>19.59</v>
      </c>
      <c r="U3288">
        <v>23.66</v>
      </c>
    </row>
    <row r="3289" spans="1:21" x14ac:dyDescent="0.2">
      <c r="A3289" s="1">
        <v>40757</v>
      </c>
      <c r="B3289">
        <v>125.49</v>
      </c>
      <c r="C3289">
        <v>878.899</v>
      </c>
      <c r="D3289">
        <v>214.93</v>
      </c>
      <c r="E3289">
        <v>876.98</v>
      </c>
      <c r="F3289">
        <v>12752.32</v>
      </c>
      <c r="G3289">
        <v>33.630000000000003</v>
      </c>
      <c r="H3289">
        <v>1126.97</v>
      </c>
      <c r="I3289">
        <v>0.96130000000000004</v>
      </c>
      <c r="J3289">
        <v>2.6114000000000002</v>
      </c>
      <c r="K3289">
        <v>428.32</v>
      </c>
      <c r="L3289">
        <v>113.22</v>
      </c>
      <c r="M3289">
        <v>2.63</v>
      </c>
      <c r="N3289">
        <v>1.865</v>
      </c>
      <c r="O3289">
        <v>1.256</v>
      </c>
      <c r="P3289">
        <v>48.59</v>
      </c>
      <c r="Q3289">
        <v>522.23</v>
      </c>
      <c r="R3289">
        <v>57.88</v>
      </c>
      <c r="S3289">
        <v>166.22</v>
      </c>
      <c r="T3289">
        <v>19.600000000000001</v>
      </c>
      <c r="U3289">
        <v>24.79</v>
      </c>
    </row>
    <row r="3290" spans="1:21" x14ac:dyDescent="0.2">
      <c r="A3290" s="1">
        <v>40758</v>
      </c>
      <c r="B3290">
        <v>126.17</v>
      </c>
      <c r="C3290">
        <v>883.32500000000005</v>
      </c>
      <c r="D3290">
        <v>216.37</v>
      </c>
      <c r="E3290">
        <v>882.48</v>
      </c>
      <c r="F3290">
        <v>12816.03</v>
      </c>
      <c r="G3290">
        <v>33.97</v>
      </c>
      <c r="H3290">
        <v>1102.5899999999999</v>
      </c>
      <c r="I3290">
        <v>0.96209999999999996</v>
      </c>
      <c r="J3290">
        <v>2.6202000000000001</v>
      </c>
      <c r="K3290">
        <v>426.99</v>
      </c>
      <c r="L3290">
        <v>113.18</v>
      </c>
      <c r="M3290">
        <v>2.6669999999999998</v>
      </c>
      <c r="N3290">
        <v>1.893</v>
      </c>
      <c r="O3290">
        <v>1.254</v>
      </c>
      <c r="P3290">
        <v>49.12</v>
      </c>
      <c r="Q3290">
        <v>511.88</v>
      </c>
      <c r="R3290">
        <v>57.52</v>
      </c>
      <c r="S3290">
        <v>164.01</v>
      </c>
      <c r="T3290">
        <v>19.53</v>
      </c>
      <c r="U3290">
        <v>23.38</v>
      </c>
    </row>
    <row r="3291" spans="1:21" x14ac:dyDescent="0.2">
      <c r="A3291" s="1">
        <v>40759</v>
      </c>
      <c r="B3291">
        <v>120.26</v>
      </c>
      <c r="C3291">
        <v>842.11599999999999</v>
      </c>
      <c r="D3291">
        <v>202.87</v>
      </c>
      <c r="E3291">
        <v>831.6</v>
      </c>
      <c r="F3291">
        <v>12380.13</v>
      </c>
      <c r="G3291">
        <v>31.36</v>
      </c>
      <c r="H3291">
        <v>1073.02</v>
      </c>
      <c r="I3291">
        <v>0.98150000000000004</v>
      </c>
      <c r="J3291">
        <v>2.4028</v>
      </c>
      <c r="K3291">
        <v>424.18</v>
      </c>
      <c r="L3291">
        <v>114</v>
      </c>
      <c r="M3291">
        <v>2.5049999999999999</v>
      </c>
      <c r="N3291">
        <v>1.67</v>
      </c>
      <c r="O3291">
        <v>1.0209999999999999</v>
      </c>
      <c r="P3291">
        <v>46.21</v>
      </c>
      <c r="Q3291">
        <v>482.37</v>
      </c>
      <c r="R3291">
        <v>54.74</v>
      </c>
      <c r="S3291">
        <v>161.15</v>
      </c>
      <c r="T3291">
        <v>19.25</v>
      </c>
      <c r="U3291">
        <v>31.66</v>
      </c>
    </row>
    <row r="3292" spans="1:21" x14ac:dyDescent="0.2">
      <c r="A3292" s="1">
        <v>40760</v>
      </c>
      <c r="B3292">
        <v>120.08</v>
      </c>
      <c r="C3292">
        <v>842.09799999999996</v>
      </c>
      <c r="D3292">
        <v>199.26</v>
      </c>
      <c r="E3292">
        <v>825.04</v>
      </c>
      <c r="F3292">
        <v>12162.17</v>
      </c>
      <c r="G3292">
        <v>32.47</v>
      </c>
      <c r="H3292">
        <v>1041.07</v>
      </c>
      <c r="I3292">
        <v>0.98199999999999998</v>
      </c>
      <c r="J3292">
        <v>2.5585</v>
      </c>
      <c r="K3292">
        <v>421.28</v>
      </c>
      <c r="L3292">
        <v>112.59</v>
      </c>
      <c r="M3292">
        <v>2.637</v>
      </c>
      <c r="N3292">
        <v>1.7949999999999999</v>
      </c>
      <c r="O3292">
        <v>1.075</v>
      </c>
      <c r="P3292">
        <v>45.86</v>
      </c>
      <c r="Q3292">
        <v>483.76</v>
      </c>
      <c r="R3292">
        <v>53.61</v>
      </c>
      <c r="S3292">
        <v>158.08000000000001</v>
      </c>
      <c r="T3292">
        <v>18.899999999999999</v>
      </c>
      <c r="U3292">
        <v>32</v>
      </c>
    </row>
    <row r="3293" spans="1:21" x14ac:dyDescent="0.2">
      <c r="A3293" s="1">
        <v>40763</v>
      </c>
      <c r="B3293">
        <v>112.26</v>
      </c>
      <c r="C3293">
        <v>787.33799999999997</v>
      </c>
      <c r="D3293">
        <v>181.79</v>
      </c>
      <c r="E3293">
        <v>760.74</v>
      </c>
      <c r="F3293">
        <v>11670.96</v>
      </c>
      <c r="G3293">
        <v>29.48</v>
      </c>
      <c r="H3293">
        <v>990.18</v>
      </c>
      <c r="I3293">
        <v>0.99450000000000005</v>
      </c>
      <c r="J3293">
        <v>2.3178999999999998</v>
      </c>
      <c r="K3293">
        <v>413.59</v>
      </c>
      <c r="L3293">
        <v>111.52</v>
      </c>
      <c r="M3293">
        <v>2.48</v>
      </c>
      <c r="N3293">
        <v>1.5230000000000001</v>
      </c>
      <c r="O3293">
        <v>0.80800000000000005</v>
      </c>
      <c r="P3293">
        <v>46.14</v>
      </c>
      <c r="Q3293">
        <v>452.74</v>
      </c>
      <c r="R3293">
        <v>49.05</v>
      </c>
      <c r="S3293">
        <v>151.12</v>
      </c>
      <c r="T3293">
        <v>17.93</v>
      </c>
      <c r="U3293">
        <v>48</v>
      </c>
    </row>
    <row r="3294" spans="1:21" x14ac:dyDescent="0.2">
      <c r="A3294" s="1">
        <v>40764</v>
      </c>
      <c r="B3294">
        <v>117.48</v>
      </c>
      <c r="C3294">
        <v>823.40599999999995</v>
      </c>
      <c r="D3294">
        <v>193.73</v>
      </c>
      <c r="E3294">
        <v>805.88</v>
      </c>
      <c r="F3294">
        <v>12109.26</v>
      </c>
      <c r="G3294">
        <v>31.31</v>
      </c>
      <c r="H3294">
        <v>968.51</v>
      </c>
      <c r="I3294">
        <v>0.97719999999999996</v>
      </c>
      <c r="J3294">
        <v>2.2488000000000001</v>
      </c>
      <c r="K3294">
        <v>410.32</v>
      </c>
      <c r="L3294">
        <v>112.51600000000001</v>
      </c>
      <c r="M3294">
        <v>2.452</v>
      </c>
      <c r="N3294">
        <v>1.5249999999999999</v>
      </c>
      <c r="O3294">
        <v>0.85799999999999998</v>
      </c>
      <c r="P3294">
        <v>47.74</v>
      </c>
      <c r="Q3294">
        <v>441.53</v>
      </c>
      <c r="R3294">
        <v>53.59</v>
      </c>
      <c r="S3294">
        <v>156.08000000000001</v>
      </c>
      <c r="T3294">
        <v>18.2</v>
      </c>
      <c r="U3294">
        <v>35.06</v>
      </c>
    </row>
    <row r="3295" spans="1:21" x14ac:dyDescent="0.2">
      <c r="A3295" s="1">
        <v>40765</v>
      </c>
      <c r="B3295">
        <v>112.29</v>
      </c>
      <c r="C3295">
        <v>787.15700000000004</v>
      </c>
      <c r="D3295">
        <v>185.53</v>
      </c>
      <c r="E3295">
        <v>776.7</v>
      </c>
      <c r="F3295">
        <v>12198.89</v>
      </c>
      <c r="G3295">
        <v>28.98</v>
      </c>
      <c r="H3295">
        <v>980.74</v>
      </c>
      <c r="I3295">
        <v>0.99490000000000001</v>
      </c>
      <c r="J3295">
        <v>2.1061000000000001</v>
      </c>
      <c r="K3295">
        <v>408.93</v>
      </c>
      <c r="L3295">
        <v>113.53</v>
      </c>
      <c r="M3295">
        <v>2.33</v>
      </c>
      <c r="N3295">
        <v>1.357</v>
      </c>
      <c r="O3295">
        <v>0.85599999999999998</v>
      </c>
      <c r="P3295">
        <v>49.66</v>
      </c>
      <c r="Q3295">
        <v>461.42</v>
      </c>
      <c r="R3295">
        <v>52.33</v>
      </c>
      <c r="S3295">
        <v>157.43</v>
      </c>
      <c r="T3295">
        <v>18.61</v>
      </c>
      <c r="U3295">
        <v>42.99</v>
      </c>
    </row>
    <row r="3296" spans="1:21" x14ac:dyDescent="0.2">
      <c r="A3296" s="1">
        <v>40766</v>
      </c>
      <c r="B3296">
        <v>117.33</v>
      </c>
      <c r="C3296">
        <v>823.03399999999999</v>
      </c>
      <c r="D3296">
        <v>195.5</v>
      </c>
      <c r="E3296">
        <v>816.24</v>
      </c>
      <c r="F3296">
        <v>12539.8</v>
      </c>
      <c r="G3296">
        <v>30.36</v>
      </c>
      <c r="H3296">
        <v>989.95</v>
      </c>
      <c r="I3296">
        <v>0.98419999999999996</v>
      </c>
      <c r="J3296">
        <v>2.3399000000000001</v>
      </c>
      <c r="K3296">
        <v>405.95</v>
      </c>
      <c r="L3296">
        <v>111.2</v>
      </c>
      <c r="M3296">
        <v>2.452</v>
      </c>
      <c r="N3296">
        <v>1.5030000000000001</v>
      </c>
      <c r="O3296">
        <v>0.91500000000000004</v>
      </c>
      <c r="P3296">
        <v>49.87</v>
      </c>
      <c r="Q3296">
        <v>476.95</v>
      </c>
      <c r="R3296">
        <v>54.77</v>
      </c>
      <c r="S3296">
        <v>163.72</v>
      </c>
      <c r="T3296">
        <v>19.760000000000002</v>
      </c>
      <c r="U3296">
        <v>39</v>
      </c>
    </row>
    <row r="3297" spans="1:21" x14ac:dyDescent="0.2">
      <c r="A3297" s="1">
        <v>40767</v>
      </c>
      <c r="B3297">
        <v>118.12</v>
      </c>
      <c r="C3297">
        <v>827.21500000000003</v>
      </c>
      <c r="D3297">
        <v>196.44</v>
      </c>
      <c r="E3297">
        <v>822.01</v>
      </c>
      <c r="F3297">
        <v>12542.2</v>
      </c>
      <c r="G3297">
        <v>31.3</v>
      </c>
      <c r="H3297">
        <v>989.74</v>
      </c>
      <c r="I3297">
        <v>0.98729999999999996</v>
      </c>
      <c r="J3297">
        <v>2.2547999999999999</v>
      </c>
      <c r="K3297">
        <v>409.13</v>
      </c>
      <c r="L3297">
        <v>112.47</v>
      </c>
      <c r="M3297">
        <v>2.456</v>
      </c>
      <c r="N3297">
        <v>1.5289999999999999</v>
      </c>
      <c r="O3297">
        <v>0.93400000000000005</v>
      </c>
      <c r="P3297">
        <v>49.56</v>
      </c>
      <c r="Q3297">
        <v>475.01</v>
      </c>
      <c r="R3297">
        <v>54.69</v>
      </c>
      <c r="S3297">
        <v>163.78</v>
      </c>
      <c r="T3297">
        <v>19.8</v>
      </c>
      <c r="U3297">
        <v>36.36</v>
      </c>
    </row>
    <row r="3298" spans="1:21" x14ac:dyDescent="0.2">
      <c r="A3298" s="1">
        <v>40770</v>
      </c>
      <c r="B3298">
        <v>120.62</v>
      </c>
      <c r="C3298">
        <v>844.90700000000004</v>
      </c>
      <c r="D3298">
        <v>202.15</v>
      </c>
      <c r="E3298">
        <v>842.5</v>
      </c>
      <c r="F3298">
        <v>12683.61</v>
      </c>
      <c r="G3298">
        <v>32.24</v>
      </c>
      <c r="H3298">
        <v>1013.41</v>
      </c>
      <c r="I3298">
        <v>0.97919999999999996</v>
      </c>
      <c r="J3298">
        <v>2.3052999999999999</v>
      </c>
      <c r="K3298">
        <v>411.78</v>
      </c>
      <c r="L3298">
        <v>112.68</v>
      </c>
      <c r="M3298">
        <v>2.504</v>
      </c>
      <c r="N3298">
        <v>1.6139999999999999</v>
      </c>
      <c r="O3298">
        <v>1.012</v>
      </c>
      <c r="P3298">
        <v>50.68</v>
      </c>
      <c r="Q3298">
        <v>488.59</v>
      </c>
      <c r="R3298">
        <v>56.640999999999998</v>
      </c>
      <c r="S3298">
        <v>164.4</v>
      </c>
      <c r="T3298">
        <v>20.05</v>
      </c>
      <c r="U3298">
        <v>31.87</v>
      </c>
    </row>
    <row r="3299" spans="1:21" x14ac:dyDescent="0.2">
      <c r="A3299" s="1">
        <v>40771</v>
      </c>
      <c r="B3299">
        <v>119.59</v>
      </c>
      <c r="C3299">
        <v>837.38099999999997</v>
      </c>
      <c r="D3299">
        <v>198.67</v>
      </c>
      <c r="E3299">
        <v>830.7</v>
      </c>
      <c r="F3299">
        <v>12530.71</v>
      </c>
      <c r="G3299">
        <v>31.52</v>
      </c>
      <c r="H3299">
        <v>1018.64</v>
      </c>
      <c r="I3299">
        <v>0.98240000000000005</v>
      </c>
      <c r="J3299">
        <v>2.2195999999999998</v>
      </c>
      <c r="K3299">
        <v>412.8</v>
      </c>
      <c r="L3299">
        <v>113.09</v>
      </c>
      <c r="M3299">
        <v>2.4550000000000001</v>
      </c>
      <c r="N3299">
        <v>1.5720000000000001</v>
      </c>
      <c r="O3299">
        <v>0.99</v>
      </c>
      <c r="P3299">
        <v>50.17</v>
      </c>
      <c r="Q3299">
        <v>481.44</v>
      </c>
      <c r="R3299">
        <v>56.43</v>
      </c>
      <c r="S3299">
        <v>162.19</v>
      </c>
      <c r="T3299">
        <v>19.91</v>
      </c>
      <c r="U3299">
        <v>32.85</v>
      </c>
    </row>
    <row r="3300" spans="1:21" x14ac:dyDescent="0.2">
      <c r="A3300" s="1">
        <v>40772</v>
      </c>
      <c r="B3300">
        <v>119.67</v>
      </c>
      <c r="C3300">
        <v>838.72199999999998</v>
      </c>
      <c r="D3300">
        <v>197.95</v>
      </c>
      <c r="E3300">
        <v>827.69</v>
      </c>
      <c r="F3300">
        <v>12579.61</v>
      </c>
      <c r="G3300">
        <v>31.62</v>
      </c>
      <c r="H3300">
        <v>1024.45</v>
      </c>
      <c r="I3300">
        <v>0.98070000000000002</v>
      </c>
      <c r="J3300">
        <v>2.1652</v>
      </c>
      <c r="K3300">
        <v>414</v>
      </c>
      <c r="L3300">
        <v>113.4</v>
      </c>
      <c r="M3300">
        <v>2.387</v>
      </c>
      <c r="N3300">
        <v>1.5190000000000001</v>
      </c>
      <c r="O3300">
        <v>0.95399999999999996</v>
      </c>
      <c r="P3300">
        <v>50.43</v>
      </c>
      <c r="Q3300">
        <v>486.31</v>
      </c>
      <c r="R3300">
        <v>56.5</v>
      </c>
      <c r="S3300">
        <v>161.93</v>
      </c>
      <c r="T3300">
        <v>20.02</v>
      </c>
      <c r="U3300">
        <v>31.58</v>
      </c>
    </row>
    <row r="3301" spans="1:21" x14ac:dyDescent="0.2">
      <c r="A3301" s="1">
        <v>40773</v>
      </c>
      <c r="B3301">
        <v>114.51</v>
      </c>
      <c r="C3301">
        <v>802.42</v>
      </c>
      <c r="D3301">
        <v>186.33</v>
      </c>
      <c r="E3301">
        <v>783.72</v>
      </c>
      <c r="F3301">
        <v>12186.71</v>
      </c>
      <c r="G3301">
        <v>29.87</v>
      </c>
      <c r="H3301">
        <v>995.44</v>
      </c>
      <c r="I3301">
        <v>0.99050000000000005</v>
      </c>
      <c r="J3301">
        <v>2.0623999999999998</v>
      </c>
      <c r="K3301">
        <v>412.03</v>
      </c>
      <c r="L3301">
        <v>113.55</v>
      </c>
      <c r="M3301">
        <v>2.2989999999999999</v>
      </c>
      <c r="N3301">
        <v>1.409</v>
      </c>
      <c r="O3301">
        <v>0.86499999999999999</v>
      </c>
      <c r="P3301">
        <v>49.88</v>
      </c>
      <c r="Q3301">
        <v>457.38</v>
      </c>
      <c r="R3301">
        <v>54.07</v>
      </c>
      <c r="S3301">
        <v>159.19999999999999</v>
      </c>
      <c r="T3301">
        <v>19.88</v>
      </c>
      <c r="U3301">
        <v>42.67</v>
      </c>
    </row>
    <row r="3302" spans="1:21" x14ac:dyDescent="0.2">
      <c r="A3302" s="1">
        <v>40774</v>
      </c>
      <c r="B3302">
        <v>112.64</v>
      </c>
      <c r="C3302">
        <v>790.49800000000005</v>
      </c>
      <c r="D3302">
        <v>183.01</v>
      </c>
      <c r="E3302">
        <v>770.25</v>
      </c>
      <c r="F3302">
        <v>12007.47</v>
      </c>
      <c r="G3302">
        <v>29.17</v>
      </c>
      <c r="H3302">
        <v>970.16</v>
      </c>
      <c r="I3302">
        <v>0.99009999999999998</v>
      </c>
      <c r="J3302">
        <v>2.0623</v>
      </c>
      <c r="K3302">
        <v>410.85</v>
      </c>
      <c r="L3302">
        <v>113.41</v>
      </c>
      <c r="M3302">
        <v>2.3029999999999999</v>
      </c>
      <c r="N3302">
        <v>1.4159999999999999</v>
      </c>
      <c r="O3302">
        <v>0.874</v>
      </c>
      <c r="P3302">
        <v>50.78</v>
      </c>
      <c r="Q3302">
        <v>456.82</v>
      </c>
      <c r="R3302">
        <v>52.99</v>
      </c>
      <c r="S3302">
        <v>157.43</v>
      </c>
      <c r="T3302">
        <v>20.02</v>
      </c>
      <c r="U3302">
        <v>43.05</v>
      </c>
    </row>
    <row r="3303" spans="1:21" x14ac:dyDescent="0.2">
      <c r="A3303" s="1">
        <v>40777</v>
      </c>
      <c r="B3303">
        <v>112.73</v>
      </c>
      <c r="C3303">
        <v>790.53899999999999</v>
      </c>
      <c r="D3303">
        <v>182.96</v>
      </c>
      <c r="E3303">
        <v>770.46</v>
      </c>
      <c r="F3303">
        <v>12068.36</v>
      </c>
      <c r="G3303">
        <v>29.47</v>
      </c>
      <c r="H3303">
        <v>966.06</v>
      </c>
      <c r="I3303">
        <v>0.99050000000000005</v>
      </c>
      <c r="J3303">
        <v>2.1057999999999999</v>
      </c>
      <c r="K3303">
        <v>410.36</v>
      </c>
      <c r="L3303">
        <v>112.99</v>
      </c>
      <c r="M3303">
        <v>2.302</v>
      </c>
      <c r="N3303">
        <v>1.4430000000000001</v>
      </c>
      <c r="O3303">
        <v>0.88200000000000001</v>
      </c>
      <c r="P3303">
        <v>52.05</v>
      </c>
      <c r="Q3303">
        <v>467.97</v>
      </c>
      <c r="R3303">
        <v>53.09</v>
      </c>
      <c r="S3303">
        <v>159.22999999999999</v>
      </c>
      <c r="T3303">
        <v>20.03</v>
      </c>
      <c r="U3303">
        <v>42.44</v>
      </c>
    </row>
    <row r="3304" spans="1:21" x14ac:dyDescent="0.2">
      <c r="A3304" s="1">
        <v>40778</v>
      </c>
      <c r="B3304">
        <v>116.44</v>
      </c>
      <c r="C3304">
        <v>816.94899999999996</v>
      </c>
      <c r="D3304">
        <v>191.11</v>
      </c>
      <c r="E3304">
        <v>800.8</v>
      </c>
      <c r="F3304">
        <v>12338.33</v>
      </c>
      <c r="G3304">
        <v>30.51</v>
      </c>
      <c r="H3304">
        <v>985.8</v>
      </c>
      <c r="I3304">
        <v>0.98740000000000006</v>
      </c>
      <c r="J3304">
        <v>2.153</v>
      </c>
      <c r="K3304">
        <v>407.58</v>
      </c>
      <c r="L3304">
        <v>111.7</v>
      </c>
      <c r="M3304">
        <v>2.3890000000000002</v>
      </c>
      <c r="N3304">
        <v>1.5289999999999999</v>
      </c>
      <c r="O3304">
        <v>0.95099999999999996</v>
      </c>
      <c r="P3304">
        <v>50.69</v>
      </c>
      <c r="Q3304">
        <v>473.62</v>
      </c>
      <c r="R3304">
        <v>54.4</v>
      </c>
      <c r="S3304">
        <v>162.22999999999999</v>
      </c>
      <c r="T3304">
        <v>20.38</v>
      </c>
      <c r="U3304">
        <v>36.270000000000003</v>
      </c>
    </row>
    <row r="3305" spans="1:21" x14ac:dyDescent="0.2">
      <c r="A3305" s="1">
        <v>40779</v>
      </c>
      <c r="B3305">
        <v>118.08</v>
      </c>
      <c r="C3305">
        <v>827.65499999999997</v>
      </c>
      <c r="D3305">
        <v>193.81</v>
      </c>
      <c r="E3305">
        <v>811.43</v>
      </c>
      <c r="F3305">
        <v>12343.81</v>
      </c>
      <c r="G3305">
        <v>30.72</v>
      </c>
      <c r="H3305">
        <v>978.21</v>
      </c>
      <c r="I3305">
        <v>0.98709999999999998</v>
      </c>
      <c r="J3305">
        <v>2.2993999999999999</v>
      </c>
      <c r="K3305">
        <v>406.63</v>
      </c>
      <c r="L3305">
        <v>110.38</v>
      </c>
      <c r="M3305">
        <v>2.4630000000000001</v>
      </c>
      <c r="N3305">
        <v>1.607</v>
      </c>
      <c r="O3305">
        <v>1.0029999999999999</v>
      </c>
      <c r="P3305">
        <v>48.99</v>
      </c>
      <c r="Q3305">
        <v>472.07</v>
      </c>
      <c r="R3305">
        <v>55.01</v>
      </c>
      <c r="S3305">
        <v>162.77000000000001</v>
      </c>
      <c r="T3305">
        <v>20.8</v>
      </c>
      <c r="U3305">
        <v>35.9</v>
      </c>
    </row>
    <row r="3306" spans="1:21" x14ac:dyDescent="0.2">
      <c r="A3306" s="1">
        <v>40780</v>
      </c>
      <c r="B3306">
        <v>116.28</v>
      </c>
      <c r="C3306">
        <v>815.38</v>
      </c>
      <c r="D3306">
        <v>189.3</v>
      </c>
      <c r="E3306">
        <v>794.42</v>
      </c>
      <c r="F3306">
        <v>12284.31</v>
      </c>
      <c r="G3306">
        <v>29.92</v>
      </c>
      <c r="H3306">
        <v>973.05</v>
      </c>
      <c r="I3306">
        <v>0.98829999999999996</v>
      </c>
      <c r="J3306">
        <v>2.2286000000000001</v>
      </c>
      <c r="K3306">
        <v>407.42</v>
      </c>
      <c r="L3306">
        <v>110.99</v>
      </c>
      <c r="M3306">
        <v>2.407</v>
      </c>
      <c r="N3306">
        <v>1.5669999999999999</v>
      </c>
      <c r="O3306">
        <v>1</v>
      </c>
      <c r="P3306">
        <v>49.99</v>
      </c>
      <c r="Q3306">
        <v>472.84</v>
      </c>
      <c r="R3306">
        <v>53.85</v>
      </c>
      <c r="S3306">
        <v>162.1</v>
      </c>
      <c r="T3306">
        <v>20.71</v>
      </c>
      <c r="U3306">
        <v>39.76</v>
      </c>
    </row>
    <row r="3307" spans="1:21" x14ac:dyDescent="0.2">
      <c r="A3307" s="1">
        <v>40781</v>
      </c>
      <c r="B3307">
        <v>117.97</v>
      </c>
      <c r="C3307">
        <v>827.04600000000005</v>
      </c>
      <c r="D3307">
        <v>194.27</v>
      </c>
      <c r="E3307">
        <v>812.94</v>
      </c>
      <c r="F3307">
        <v>12327.51</v>
      </c>
      <c r="G3307">
        <v>30.27</v>
      </c>
      <c r="H3307">
        <v>975.92</v>
      </c>
      <c r="I3307">
        <v>0.98129999999999995</v>
      </c>
      <c r="J3307">
        <v>2.1899000000000002</v>
      </c>
      <c r="K3307">
        <v>407.12</v>
      </c>
      <c r="L3307">
        <v>111.04</v>
      </c>
      <c r="M3307">
        <v>2.3959999999999999</v>
      </c>
      <c r="N3307">
        <v>1.577</v>
      </c>
      <c r="O3307">
        <v>1.004</v>
      </c>
      <c r="P3307">
        <v>51.03</v>
      </c>
      <c r="Q3307">
        <v>473.23</v>
      </c>
      <c r="R3307">
        <v>54.65</v>
      </c>
      <c r="S3307">
        <v>163.09</v>
      </c>
      <c r="T3307">
        <v>20.95</v>
      </c>
      <c r="U3307">
        <v>35.590000000000003</v>
      </c>
    </row>
    <row r="3308" spans="1:21" x14ac:dyDescent="0.2">
      <c r="A3308" s="1">
        <v>40784</v>
      </c>
      <c r="B3308">
        <v>121.36</v>
      </c>
      <c r="C3308">
        <v>849.44899999999996</v>
      </c>
      <c r="D3308">
        <v>202.85</v>
      </c>
      <c r="E3308">
        <v>842.42</v>
      </c>
      <c r="F3308">
        <v>12504.85</v>
      </c>
      <c r="G3308">
        <v>31.15</v>
      </c>
      <c r="H3308">
        <v>1004.57</v>
      </c>
      <c r="I3308">
        <v>0.97689999999999999</v>
      </c>
      <c r="J3308">
        <v>2.2561</v>
      </c>
      <c r="K3308">
        <v>408.32</v>
      </c>
      <c r="L3308">
        <v>111.4</v>
      </c>
      <c r="M3308">
        <v>2.4580000000000002</v>
      </c>
      <c r="N3308">
        <v>1.655</v>
      </c>
      <c r="O3308">
        <v>1.0640000000000001</v>
      </c>
      <c r="P3308">
        <v>50.21</v>
      </c>
      <c r="Q3308">
        <v>483.76</v>
      </c>
      <c r="R3308">
        <v>56.39</v>
      </c>
      <c r="S3308">
        <v>164.21</v>
      </c>
      <c r="T3308">
        <v>20.6</v>
      </c>
      <c r="U3308">
        <v>32.28</v>
      </c>
    </row>
    <row r="3309" spans="1:21" x14ac:dyDescent="0.2">
      <c r="A3309" s="1">
        <v>40785</v>
      </c>
      <c r="B3309">
        <v>121.68</v>
      </c>
      <c r="C3309">
        <v>851.00699999999995</v>
      </c>
      <c r="D3309">
        <v>203.83</v>
      </c>
      <c r="E3309">
        <v>848.37</v>
      </c>
      <c r="F3309">
        <v>12634.71</v>
      </c>
      <c r="G3309">
        <v>30.91</v>
      </c>
      <c r="H3309">
        <v>1013.68</v>
      </c>
      <c r="I3309">
        <v>0.97789999999999999</v>
      </c>
      <c r="J3309">
        <v>2.1766999999999999</v>
      </c>
      <c r="K3309">
        <v>409.42</v>
      </c>
      <c r="L3309">
        <v>111.99</v>
      </c>
      <c r="M3309">
        <v>2.4020000000000001</v>
      </c>
      <c r="N3309">
        <v>1.6</v>
      </c>
      <c r="O3309">
        <v>1.032</v>
      </c>
      <c r="P3309">
        <v>50.85</v>
      </c>
      <c r="Q3309">
        <v>492.8</v>
      </c>
      <c r="R3309">
        <v>56.61</v>
      </c>
      <c r="S3309">
        <v>164.27</v>
      </c>
      <c r="T3309">
        <v>20.55</v>
      </c>
      <c r="U3309">
        <v>32.89</v>
      </c>
    </row>
    <row r="3310" spans="1:21" x14ac:dyDescent="0.2">
      <c r="A3310" s="1">
        <v>40786</v>
      </c>
      <c r="B3310">
        <v>122.22</v>
      </c>
      <c r="C3310">
        <v>855.05</v>
      </c>
      <c r="D3310">
        <v>204.1</v>
      </c>
      <c r="E3310">
        <v>852.98</v>
      </c>
      <c r="F3310">
        <v>12768.7</v>
      </c>
      <c r="G3310">
        <v>31.52</v>
      </c>
      <c r="H3310">
        <v>1033.1500000000001</v>
      </c>
      <c r="I3310">
        <v>0.97770000000000001</v>
      </c>
      <c r="J3310">
        <v>2.2233999999999998</v>
      </c>
      <c r="K3310">
        <v>412.26</v>
      </c>
      <c r="L3310">
        <v>112.33</v>
      </c>
      <c r="M3310">
        <v>2.4900000000000002</v>
      </c>
      <c r="N3310">
        <v>1.6870000000000001</v>
      </c>
      <c r="O3310">
        <v>1.0840000000000001</v>
      </c>
      <c r="P3310">
        <v>50.75</v>
      </c>
      <c r="Q3310">
        <v>492.3</v>
      </c>
      <c r="R3310">
        <v>57.22</v>
      </c>
      <c r="S3310">
        <v>165.15</v>
      </c>
      <c r="T3310">
        <v>20.65</v>
      </c>
      <c r="U3310">
        <v>31.62</v>
      </c>
    </row>
    <row r="3311" spans="1:21" x14ac:dyDescent="0.2">
      <c r="A3311" s="1">
        <v>40787</v>
      </c>
      <c r="B3311">
        <v>120.94</v>
      </c>
      <c r="C3311">
        <v>845.40700000000004</v>
      </c>
      <c r="D3311">
        <v>199.88</v>
      </c>
      <c r="E3311">
        <v>840.75</v>
      </c>
      <c r="F3311">
        <v>12700.74</v>
      </c>
      <c r="G3311">
        <v>30.92</v>
      </c>
      <c r="H3311">
        <v>1038</v>
      </c>
      <c r="I3311">
        <v>0.97689999999999999</v>
      </c>
      <c r="J3311">
        <v>2.1301999999999999</v>
      </c>
      <c r="K3311">
        <v>413.66</v>
      </c>
      <c r="L3311">
        <v>112</v>
      </c>
      <c r="M3311">
        <v>2.3890000000000002</v>
      </c>
      <c r="N3311">
        <v>1.5760000000000001</v>
      </c>
      <c r="O3311">
        <v>1.004</v>
      </c>
      <c r="P3311">
        <v>51.67</v>
      </c>
      <c r="Q3311">
        <v>492.97</v>
      </c>
      <c r="R3311">
        <v>56.26</v>
      </c>
      <c r="S3311">
        <v>164.57</v>
      </c>
      <c r="T3311">
        <v>20.329999999999998</v>
      </c>
      <c r="U3311">
        <v>31.82</v>
      </c>
    </row>
    <row r="3312" spans="1:21" x14ac:dyDescent="0.2">
      <c r="A3312" s="1">
        <v>40788</v>
      </c>
      <c r="B3312">
        <v>117.85</v>
      </c>
      <c r="C3312">
        <v>824.649</v>
      </c>
      <c r="D3312">
        <v>193.28</v>
      </c>
      <c r="E3312">
        <v>816.29</v>
      </c>
      <c r="F3312">
        <v>12602.41</v>
      </c>
      <c r="G3312">
        <v>29.86</v>
      </c>
      <c r="H3312">
        <v>1021.88</v>
      </c>
      <c r="I3312">
        <v>0.98529999999999995</v>
      </c>
      <c r="J3312">
        <v>1.9857</v>
      </c>
      <c r="K3312">
        <v>413.7</v>
      </c>
      <c r="L3312">
        <v>112.69</v>
      </c>
      <c r="M3312">
        <v>2.302</v>
      </c>
      <c r="N3312">
        <v>1.4790000000000001</v>
      </c>
      <c r="O3312">
        <v>0.95099999999999996</v>
      </c>
      <c r="P3312">
        <v>52.87</v>
      </c>
      <c r="Q3312">
        <v>479.22</v>
      </c>
      <c r="R3312">
        <v>54.9</v>
      </c>
      <c r="S3312">
        <v>162.88999999999999</v>
      </c>
      <c r="T3312">
        <v>20.190000000000001</v>
      </c>
      <c r="U3312">
        <v>33.92</v>
      </c>
    </row>
    <row r="3313" spans="1:21" x14ac:dyDescent="0.2">
      <c r="A3313" s="1">
        <v>40791</v>
      </c>
      <c r="B3313">
        <v>117.85</v>
      </c>
      <c r="C3313">
        <v>824.649</v>
      </c>
      <c r="D3313">
        <v>193.28</v>
      </c>
      <c r="E3313">
        <v>816.29</v>
      </c>
      <c r="F3313">
        <v>12602.41</v>
      </c>
      <c r="G3313">
        <v>29.86</v>
      </c>
      <c r="H3313">
        <v>989.59</v>
      </c>
      <c r="I3313">
        <v>0.99070000000000003</v>
      </c>
      <c r="J3313">
        <v>1.9857</v>
      </c>
      <c r="K3313">
        <v>413.7</v>
      </c>
      <c r="L3313">
        <v>112.69</v>
      </c>
      <c r="M3313">
        <v>2.302</v>
      </c>
      <c r="N3313">
        <v>1.4790000000000001</v>
      </c>
      <c r="O3313">
        <v>0.95099999999999996</v>
      </c>
      <c r="P3313">
        <v>52.87</v>
      </c>
      <c r="Q3313">
        <v>479.22</v>
      </c>
      <c r="R3313">
        <v>54.9</v>
      </c>
      <c r="S3313">
        <v>162.88999999999999</v>
      </c>
      <c r="T3313">
        <v>20.190000000000001</v>
      </c>
      <c r="U3313">
        <v>33.92</v>
      </c>
    </row>
    <row r="3314" spans="1:21" x14ac:dyDescent="0.2">
      <c r="A3314" s="1">
        <v>40792</v>
      </c>
      <c r="B3314">
        <v>116.99</v>
      </c>
      <c r="C3314">
        <v>818.52200000000005</v>
      </c>
      <c r="D3314">
        <v>192.15</v>
      </c>
      <c r="E3314">
        <v>811.47</v>
      </c>
      <c r="F3314">
        <v>12518.54</v>
      </c>
      <c r="G3314">
        <v>28.41</v>
      </c>
      <c r="H3314">
        <v>988.05</v>
      </c>
      <c r="I3314">
        <v>0.99050000000000005</v>
      </c>
      <c r="J3314">
        <v>1.984</v>
      </c>
      <c r="K3314">
        <v>410.67</v>
      </c>
      <c r="L3314">
        <v>113.35</v>
      </c>
      <c r="M3314">
        <v>2.2370000000000001</v>
      </c>
      <c r="N3314">
        <v>1.3959999999999999</v>
      </c>
      <c r="O3314">
        <v>0.86099999999999999</v>
      </c>
      <c r="P3314">
        <v>53.59</v>
      </c>
      <c r="Q3314">
        <v>476.84</v>
      </c>
      <c r="R3314">
        <v>54.78</v>
      </c>
      <c r="S3314">
        <v>162.63</v>
      </c>
      <c r="T3314">
        <v>20.399999999999999</v>
      </c>
      <c r="U3314">
        <v>37</v>
      </c>
    </row>
    <row r="3315" spans="1:21" x14ac:dyDescent="0.2">
      <c r="A3315" s="1">
        <v>40793</v>
      </c>
      <c r="B3315">
        <v>120.29</v>
      </c>
      <c r="C3315">
        <v>841.38699999999994</v>
      </c>
      <c r="D3315">
        <v>199.99</v>
      </c>
      <c r="E3315">
        <v>839.38</v>
      </c>
      <c r="F3315">
        <v>12720.56</v>
      </c>
      <c r="G3315">
        <v>29.43</v>
      </c>
      <c r="H3315">
        <v>1009.75</v>
      </c>
      <c r="I3315">
        <v>0.98329999999999995</v>
      </c>
      <c r="J3315">
        <v>2.0428999999999999</v>
      </c>
      <c r="K3315">
        <v>412.13</v>
      </c>
      <c r="L3315">
        <v>113.57</v>
      </c>
      <c r="M3315">
        <v>2.2679999999999998</v>
      </c>
      <c r="N3315">
        <v>1.45</v>
      </c>
      <c r="O3315">
        <v>0.91100000000000003</v>
      </c>
      <c r="P3315">
        <v>54.48</v>
      </c>
      <c r="Q3315">
        <v>495.24</v>
      </c>
      <c r="R3315">
        <v>56.62</v>
      </c>
      <c r="S3315">
        <v>164.98</v>
      </c>
      <c r="T3315">
        <v>20.67</v>
      </c>
      <c r="U3315">
        <v>33.380000000000003</v>
      </c>
    </row>
    <row r="3316" spans="1:21" x14ac:dyDescent="0.2">
      <c r="A3316" s="1">
        <v>40794</v>
      </c>
      <c r="B3316">
        <v>119.04</v>
      </c>
      <c r="C3316">
        <v>833.02599999999995</v>
      </c>
      <c r="D3316">
        <v>196.62</v>
      </c>
      <c r="E3316">
        <v>828.38</v>
      </c>
      <c r="F3316">
        <v>12683.96</v>
      </c>
      <c r="G3316">
        <v>28.7</v>
      </c>
      <c r="H3316">
        <v>1013.53</v>
      </c>
      <c r="I3316">
        <v>0.98950000000000005</v>
      </c>
      <c r="J3316">
        <v>1.9786999999999999</v>
      </c>
      <c r="K3316">
        <v>412.83</v>
      </c>
      <c r="L3316">
        <v>113.47</v>
      </c>
      <c r="M3316">
        <v>2.2130000000000001</v>
      </c>
      <c r="N3316">
        <v>1.407</v>
      </c>
      <c r="O3316">
        <v>0.88600000000000001</v>
      </c>
      <c r="P3316">
        <v>55.18</v>
      </c>
      <c r="Q3316">
        <v>493.63</v>
      </c>
      <c r="R3316">
        <v>56.21</v>
      </c>
      <c r="S3316">
        <v>164.84</v>
      </c>
      <c r="T3316">
        <v>20.69</v>
      </c>
      <c r="U3316">
        <v>34.32</v>
      </c>
    </row>
    <row r="3317" spans="1:21" x14ac:dyDescent="0.2">
      <c r="A3317" s="1">
        <v>40795</v>
      </c>
      <c r="B3317">
        <v>115.92</v>
      </c>
      <c r="C3317">
        <v>810.94899999999996</v>
      </c>
      <c r="D3317">
        <v>190.85</v>
      </c>
      <c r="E3317">
        <v>805.8</v>
      </c>
      <c r="F3317">
        <v>12387.54</v>
      </c>
      <c r="G3317">
        <v>27.19</v>
      </c>
      <c r="H3317">
        <v>992.31</v>
      </c>
      <c r="I3317">
        <v>0.99670000000000003</v>
      </c>
      <c r="J3317">
        <v>1.9182999999999999</v>
      </c>
      <c r="K3317">
        <v>412.3</v>
      </c>
      <c r="L3317">
        <v>113.59</v>
      </c>
      <c r="M3317">
        <v>2.1120000000000001</v>
      </c>
      <c r="N3317">
        <v>1.292</v>
      </c>
      <c r="O3317">
        <v>0.78500000000000003</v>
      </c>
      <c r="P3317">
        <v>54.55</v>
      </c>
      <c r="Q3317">
        <v>483.59</v>
      </c>
      <c r="R3317">
        <v>54.63</v>
      </c>
      <c r="S3317">
        <v>162.9</v>
      </c>
      <c r="T3317">
        <v>20.350000000000001</v>
      </c>
      <c r="U3317">
        <v>38.520000000000003</v>
      </c>
    </row>
    <row r="3318" spans="1:21" x14ac:dyDescent="0.2">
      <c r="A3318" s="1">
        <v>40798</v>
      </c>
      <c r="B3318">
        <v>116.67</v>
      </c>
      <c r="C3318">
        <v>816.57799999999997</v>
      </c>
      <c r="D3318">
        <v>192.08</v>
      </c>
      <c r="E3318">
        <v>811.05</v>
      </c>
      <c r="F3318">
        <v>12148.83</v>
      </c>
      <c r="G3318">
        <v>26.78</v>
      </c>
      <c r="H3318">
        <v>969.97</v>
      </c>
      <c r="I3318">
        <v>0.99270000000000003</v>
      </c>
      <c r="J3318">
        <v>1.9475</v>
      </c>
      <c r="K3318">
        <v>409.73</v>
      </c>
      <c r="L3318">
        <v>112.9</v>
      </c>
      <c r="M3318">
        <v>2.14</v>
      </c>
      <c r="N3318">
        <v>1.3719999999999999</v>
      </c>
      <c r="O3318">
        <v>0.88</v>
      </c>
      <c r="P3318">
        <v>53.33</v>
      </c>
      <c r="Q3318">
        <v>488.74</v>
      </c>
      <c r="R3318">
        <v>54.8</v>
      </c>
      <c r="S3318">
        <v>162.29</v>
      </c>
      <c r="T3318">
        <v>19.95</v>
      </c>
      <c r="U3318">
        <v>38.590000000000003</v>
      </c>
    </row>
    <row r="3319" spans="1:21" x14ac:dyDescent="0.2">
      <c r="A3319" s="1">
        <v>40799</v>
      </c>
      <c r="B3319">
        <v>117.74</v>
      </c>
      <c r="C3319">
        <v>823.63</v>
      </c>
      <c r="D3319">
        <v>195.47</v>
      </c>
      <c r="E3319">
        <v>822.39</v>
      </c>
      <c r="F3319">
        <v>12205.48</v>
      </c>
      <c r="G3319">
        <v>27.11</v>
      </c>
      <c r="H3319">
        <v>964.43</v>
      </c>
      <c r="I3319">
        <v>0.98570000000000002</v>
      </c>
      <c r="J3319">
        <v>1.9906000000000001</v>
      </c>
      <c r="K3319">
        <v>409.32</v>
      </c>
      <c r="L3319">
        <v>112.88</v>
      </c>
      <c r="M3319">
        <v>2.2000000000000002</v>
      </c>
      <c r="N3319">
        <v>1.4470000000000001</v>
      </c>
      <c r="O3319">
        <v>0.94399999999999995</v>
      </c>
      <c r="P3319">
        <v>53.64</v>
      </c>
      <c r="Q3319">
        <v>499.76</v>
      </c>
      <c r="R3319">
        <v>54.85</v>
      </c>
      <c r="S3319">
        <v>163.72</v>
      </c>
      <c r="T3319">
        <v>20.440000000000001</v>
      </c>
      <c r="U3319">
        <v>36.909999999999997</v>
      </c>
    </row>
    <row r="3320" spans="1:21" x14ac:dyDescent="0.2">
      <c r="A3320" s="1">
        <v>40800</v>
      </c>
      <c r="B3320">
        <v>119.37</v>
      </c>
      <c r="C3320">
        <v>834.25599999999997</v>
      </c>
      <c r="D3320">
        <v>198.87</v>
      </c>
      <c r="E3320">
        <v>836.7</v>
      </c>
      <c r="F3320">
        <v>12293.38</v>
      </c>
      <c r="G3320">
        <v>28.02</v>
      </c>
      <c r="H3320">
        <v>952.55</v>
      </c>
      <c r="I3320">
        <v>0.98929999999999996</v>
      </c>
      <c r="J3320">
        <v>1.9837</v>
      </c>
      <c r="K3320">
        <v>410.19</v>
      </c>
      <c r="L3320">
        <v>112.83</v>
      </c>
      <c r="M3320">
        <v>2.1989999999999998</v>
      </c>
      <c r="N3320">
        <v>1.446</v>
      </c>
      <c r="O3320">
        <v>0.93100000000000005</v>
      </c>
      <c r="P3320">
        <v>52.7</v>
      </c>
      <c r="Q3320">
        <v>492.7</v>
      </c>
      <c r="R3320">
        <v>55.16</v>
      </c>
      <c r="S3320">
        <v>164.75</v>
      </c>
      <c r="T3320">
        <v>20.89</v>
      </c>
      <c r="U3320">
        <v>34.6</v>
      </c>
    </row>
    <row r="3321" spans="1:21" x14ac:dyDescent="0.2">
      <c r="A3321" s="1">
        <v>40801</v>
      </c>
      <c r="B3321">
        <v>121.43</v>
      </c>
      <c r="C3321">
        <v>849.00900000000001</v>
      </c>
      <c r="D3321">
        <v>201.6</v>
      </c>
      <c r="E3321">
        <v>848.11</v>
      </c>
      <c r="F3321">
        <v>12424.84</v>
      </c>
      <c r="G3321">
        <v>29.05</v>
      </c>
      <c r="H3321">
        <v>963.72</v>
      </c>
      <c r="I3321">
        <v>0.98360000000000003</v>
      </c>
      <c r="J3321">
        <v>2.0819999999999999</v>
      </c>
      <c r="K3321">
        <v>410.67</v>
      </c>
      <c r="L3321">
        <v>112.44</v>
      </c>
      <c r="M3321">
        <v>2.2959999999999998</v>
      </c>
      <c r="N3321">
        <v>1.5580000000000001</v>
      </c>
      <c r="O3321">
        <v>1.026</v>
      </c>
      <c r="P3321">
        <v>52.87</v>
      </c>
      <c r="Q3321">
        <v>495.91</v>
      </c>
      <c r="R3321">
        <v>56.23</v>
      </c>
      <c r="S3321">
        <v>166.59</v>
      </c>
      <c r="T3321">
        <v>21.43</v>
      </c>
      <c r="U3321">
        <v>31.97</v>
      </c>
    </row>
    <row r="3322" spans="1:21" x14ac:dyDescent="0.2">
      <c r="A3322" s="1">
        <v>40802</v>
      </c>
      <c r="B3322">
        <v>121.521</v>
      </c>
      <c r="C3322">
        <v>854.03700000000003</v>
      </c>
      <c r="D3322">
        <v>201.71</v>
      </c>
      <c r="E3322">
        <v>850.62</v>
      </c>
      <c r="F3322">
        <v>12263.71</v>
      </c>
      <c r="G3322">
        <v>28.91</v>
      </c>
      <c r="H3322">
        <v>976.84</v>
      </c>
      <c r="I3322">
        <v>0.97809999999999997</v>
      </c>
      <c r="J3322">
        <v>2.0478999999999998</v>
      </c>
      <c r="K3322">
        <v>411.63</v>
      </c>
      <c r="L3322">
        <v>112.44</v>
      </c>
      <c r="M3322">
        <v>2.29</v>
      </c>
      <c r="N3322">
        <v>1.55</v>
      </c>
      <c r="O3322">
        <v>1.038</v>
      </c>
      <c r="P3322">
        <v>53.58</v>
      </c>
      <c r="Q3322">
        <v>488.1</v>
      </c>
      <c r="R3322">
        <v>56.69</v>
      </c>
      <c r="S3322">
        <v>167.39</v>
      </c>
      <c r="T3322">
        <v>21.25</v>
      </c>
      <c r="U3322">
        <v>30.98</v>
      </c>
    </row>
    <row r="3323" spans="1:21" x14ac:dyDescent="0.2">
      <c r="A3323" s="1">
        <v>40805</v>
      </c>
      <c r="B3323">
        <v>120.31</v>
      </c>
      <c r="C3323">
        <v>845.86800000000005</v>
      </c>
      <c r="D3323">
        <v>198.78</v>
      </c>
      <c r="E3323">
        <v>842.57</v>
      </c>
      <c r="F3323">
        <v>12172.04</v>
      </c>
      <c r="G3323">
        <v>27.93</v>
      </c>
      <c r="H3323">
        <v>949.39</v>
      </c>
      <c r="I3323">
        <v>0.99070000000000003</v>
      </c>
      <c r="J3323">
        <v>1.9506000000000001</v>
      </c>
      <c r="K3323">
        <v>411.27</v>
      </c>
      <c r="L3323">
        <v>113.06</v>
      </c>
      <c r="M3323">
        <v>2.1850000000000001</v>
      </c>
      <c r="N3323">
        <v>1.4259999999999999</v>
      </c>
      <c r="O3323">
        <v>0.93500000000000005</v>
      </c>
      <c r="P3323">
        <v>53.42</v>
      </c>
      <c r="Q3323">
        <v>474.98</v>
      </c>
      <c r="R3323">
        <v>55.57</v>
      </c>
      <c r="S3323">
        <v>167.02</v>
      </c>
      <c r="T3323">
        <v>21.34</v>
      </c>
      <c r="U3323">
        <v>32.729999999999997</v>
      </c>
    </row>
    <row r="3324" spans="1:21" x14ac:dyDescent="0.2">
      <c r="A3324" s="1">
        <v>40806</v>
      </c>
      <c r="B3324">
        <v>120.17</v>
      </c>
      <c r="C3324">
        <v>845.16899999999998</v>
      </c>
      <c r="D3324">
        <v>195.67</v>
      </c>
      <c r="E3324">
        <v>835.58</v>
      </c>
      <c r="F3324">
        <v>12209.88</v>
      </c>
      <c r="G3324">
        <v>27.99</v>
      </c>
      <c r="H3324">
        <v>951.15</v>
      </c>
      <c r="I3324">
        <v>0.99270000000000003</v>
      </c>
      <c r="J3324">
        <v>1.9384999999999999</v>
      </c>
      <c r="K3324">
        <v>411.48</v>
      </c>
      <c r="L3324">
        <v>113.11</v>
      </c>
      <c r="M3324">
        <v>2.1949999999999998</v>
      </c>
      <c r="N3324">
        <v>1.4410000000000001</v>
      </c>
      <c r="O3324">
        <v>0.93799999999999994</v>
      </c>
      <c r="P3324">
        <v>53.99</v>
      </c>
      <c r="Q3324">
        <v>481.13</v>
      </c>
      <c r="R3324">
        <v>55.41</v>
      </c>
      <c r="S3324">
        <v>167.76</v>
      </c>
      <c r="T3324">
        <v>21.25</v>
      </c>
      <c r="U3324">
        <v>32.86</v>
      </c>
    </row>
    <row r="3325" spans="1:21" x14ac:dyDescent="0.2">
      <c r="A3325" s="1">
        <v>40807</v>
      </c>
      <c r="B3325">
        <v>116.63</v>
      </c>
      <c r="C3325">
        <v>820.98</v>
      </c>
      <c r="D3325">
        <v>188.66</v>
      </c>
      <c r="E3325">
        <v>809.2</v>
      </c>
      <c r="F3325">
        <v>11955.01</v>
      </c>
      <c r="G3325">
        <v>27.12</v>
      </c>
      <c r="H3325">
        <v>940.02</v>
      </c>
      <c r="I3325">
        <v>1.0081</v>
      </c>
      <c r="J3325">
        <v>1.8576000000000001</v>
      </c>
      <c r="K3325">
        <v>411.35</v>
      </c>
      <c r="L3325">
        <v>113.37</v>
      </c>
      <c r="M3325">
        <v>2.1240000000000001</v>
      </c>
      <c r="N3325">
        <v>1.397</v>
      </c>
      <c r="O3325">
        <v>0.91200000000000003</v>
      </c>
      <c r="P3325">
        <v>53.32</v>
      </c>
      <c r="Q3325">
        <v>475.59</v>
      </c>
      <c r="R3325">
        <v>52.76</v>
      </c>
      <c r="S3325">
        <v>166.64</v>
      </c>
      <c r="T3325">
        <v>21.36</v>
      </c>
      <c r="U3325">
        <v>37.32</v>
      </c>
    </row>
    <row r="3326" spans="1:21" x14ac:dyDescent="0.2">
      <c r="A3326" s="1">
        <v>40808</v>
      </c>
      <c r="B3326">
        <v>112.86</v>
      </c>
      <c r="C3326">
        <v>794.99599999999998</v>
      </c>
      <c r="D3326">
        <v>181.98</v>
      </c>
      <c r="E3326">
        <v>779.95</v>
      </c>
      <c r="F3326">
        <v>11562.51</v>
      </c>
      <c r="G3326">
        <v>26.07</v>
      </c>
      <c r="H3326">
        <v>880.64</v>
      </c>
      <c r="I3326">
        <v>1.0284</v>
      </c>
      <c r="J3326">
        <v>1.718</v>
      </c>
      <c r="K3326">
        <v>407.49</v>
      </c>
      <c r="L3326">
        <v>113.59</v>
      </c>
      <c r="M3326">
        <v>2.0219999999999998</v>
      </c>
      <c r="N3326">
        <v>1.278</v>
      </c>
      <c r="O3326">
        <v>0.83499999999999996</v>
      </c>
      <c r="P3326">
        <v>48.76</v>
      </c>
      <c r="Q3326">
        <v>445.65</v>
      </c>
      <c r="R3326">
        <v>51.43</v>
      </c>
      <c r="S3326">
        <v>164</v>
      </c>
      <c r="T3326">
        <v>21.1</v>
      </c>
      <c r="U3326">
        <v>41.35</v>
      </c>
    </row>
    <row r="3327" spans="1:21" x14ac:dyDescent="0.2">
      <c r="A3327" s="1">
        <v>40809</v>
      </c>
      <c r="B3327">
        <v>113.54</v>
      </c>
      <c r="C3327">
        <v>799.62599999999998</v>
      </c>
      <c r="D3327">
        <v>184.22</v>
      </c>
      <c r="E3327">
        <v>786.08</v>
      </c>
      <c r="F3327">
        <v>11462.87</v>
      </c>
      <c r="G3327">
        <v>26.4</v>
      </c>
      <c r="H3327">
        <v>861.53</v>
      </c>
      <c r="I3327">
        <v>1.0281</v>
      </c>
      <c r="J3327">
        <v>1.8334000000000001</v>
      </c>
      <c r="K3327">
        <v>405.79</v>
      </c>
      <c r="L3327">
        <v>112.89</v>
      </c>
      <c r="M3327">
        <v>2.0750000000000002</v>
      </c>
      <c r="N3327">
        <v>1.353</v>
      </c>
      <c r="O3327">
        <v>0.86799999999999999</v>
      </c>
      <c r="P3327">
        <v>46.42</v>
      </c>
      <c r="Q3327">
        <v>441.99</v>
      </c>
      <c r="R3327">
        <v>51.29</v>
      </c>
      <c r="S3327">
        <v>163.83000000000001</v>
      </c>
      <c r="T3327">
        <v>21.19</v>
      </c>
      <c r="U3327">
        <v>41.25</v>
      </c>
    </row>
    <row r="3328" spans="1:21" x14ac:dyDescent="0.2">
      <c r="A3328" s="1">
        <v>40812</v>
      </c>
      <c r="B3328">
        <v>116.24</v>
      </c>
      <c r="C3328">
        <v>817.59199999999998</v>
      </c>
      <c r="D3328">
        <v>188</v>
      </c>
      <c r="E3328">
        <v>803.81</v>
      </c>
      <c r="F3328">
        <v>11707.19</v>
      </c>
      <c r="G3328">
        <v>27.22</v>
      </c>
      <c r="H3328">
        <v>851.51</v>
      </c>
      <c r="I3328">
        <v>1.0250999999999999</v>
      </c>
      <c r="J3328">
        <v>1.9001999999999999</v>
      </c>
      <c r="K3328">
        <v>404.94</v>
      </c>
      <c r="L3328">
        <v>112.68</v>
      </c>
      <c r="M3328">
        <v>2.1480000000000001</v>
      </c>
      <c r="N3328">
        <v>1.4279999999999999</v>
      </c>
      <c r="O3328">
        <v>0.93100000000000005</v>
      </c>
      <c r="P3328">
        <v>47.39</v>
      </c>
      <c r="Q3328">
        <v>444.15</v>
      </c>
      <c r="R3328">
        <v>51.94</v>
      </c>
      <c r="S3328">
        <v>165.04</v>
      </c>
      <c r="T3328">
        <v>21.1</v>
      </c>
      <c r="U3328">
        <v>39.020000000000003</v>
      </c>
    </row>
    <row r="3329" spans="1:21" x14ac:dyDescent="0.2">
      <c r="A3329" s="1">
        <v>40813</v>
      </c>
      <c r="B3329">
        <v>117.54</v>
      </c>
      <c r="C3329">
        <v>826.04700000000003</v>
      </c>
      <c r="D3329">
        <v>191.66</v>
      </c>
      <c r="E3329">
        <v>815.05</v>
      </c>
      <c r="F3329">
        <v>11821.09</v>
      </c>
      <c r="G3329">
        <v>28.17</v>
      </c>
      <c r="H3329">
        <v>893.47</v>
      </c>
      <c r="I3329">
        <v>1.0193000000000001</v>
      </c>
      <c r="J3329">
        <v>1.9710999999999999</v>
      </c>
      <c r="K3329">
        <v>405.23</v>
      </c>
      <c r="L3329">
        <v>112.32</v>
      </c>
      <c r="M3329">
        <v>2.1970000000000001</v>
      </c>
      <c r="N3329">
        <v>1.464</v>
      </c>
      <c r="O3329">
        <v>0.94799999999999995</v>
      </c>
      <c r="P3329">
        <v>47.64</v>
      </c>
      <c r="Q3329">
        <v>467.46</v>
      </c>
      <c r="R3329">
        <v>52.49</v>
      </c>
      <c r="S3329">
        <v>166.44</v>
      </c>
      <c r="T3329">
        <v>21.87</v>
      </c>
      <c r="U3329">
        <v>37.71</v>
      </c>
    </row>
    <row r="3330" spans="1:21" x14ac:dyDescent="0.2">
      <c r="A3330" s="1">
        <v>40814</v>
      </c>
      <c r="B3330">
        <v>115.145</v>
      </c>
      <c r="C3330">
        <v>810.14200000000005</v>
      </c>
      <c r="D3330">
        <v>184.54</v>
      </c>
      <c r="E3330">
        <v>791.54</v>
      </c>
      <c r="F3330">
        <v>11585.87</v>
      </c>
      <c r="G3330">
        <v>27.69</v>
      </c>
      <c r="H3330">
        <v>891.05</v>
      </c>
      <c r="I3330">
        <v>1.0335000000000001</v>
      </c>
      <c r="J3330">
        <v>1.9797</v>
      </c>
      <c r="K3330">
        <v>403.77</v>
      </c>
      <c r="L3330">
        <v>111.87</v>
      </c>
      <c r="M3330">
        <v>2.198</v>
      </c>
      <c r="N3330">
        <v>1.4470000000000001</v>
      </c>
      <c r="O3330">
        <v>0.92500000000000004</v>
      </c>
      <c r="P3330">
        <v>45.87</v>
      </c>
      <c r="Q3330">
        <v>449.52</v>
      </c>
      <c r="R3330">
        <v>51.18</v>
      </c>
      <c r="S3330">
        <v>165.47</v>
      </c>
      <c r="T3330">
        <v>21.07</v>
      </c>
      <c r="U3330">
        <v>41.08</v>
      </c>
    </row>
    <row r="3331" spans="1:21" x14ac:dyDescent="0.2">
      <c r="A3331" s="1">
        <v>40815</v>
      </c>
      <c r="B3331">
        <v>116.05</v>
      </c>
      <c r="C3331">
        <v>817.07399999999996</v>
      </c>
      <c r="D3331">
        <v>186.92</v>
      </c>
      <c r="E3331">
        <v>792.65</v>
      </c>
      <c r="F3331">
        <v>11686.32</v>
      </c>
      <c r="G3331">
        <v>28.57</v>
      </c>
      <c r="H3331">
        <v>894.48</v>
      </c>
      <c r="I3331">
        <v>1.0359</v>
      </c>
      <c r="J3331">
        <v>1.9962</v>
      </c>
      <c r="K3331">
        <v>402.02</v>
      </c>
      <c r="L3331">
        <v>111.75</v>
      </c>
      <c r="M3331">
        <v>2.2189999999999999</v>
      </c>
      <c r="N3331">
        <v>1.4510000000000001</v>
      </c>
      <c r="O3331">
        <v>0.92100000000000004</v>
      </c>
      <c r="P3331">
        <v>46.25</v>
      </c>
      <c r="Q3331">
        <v>454.67</v>
      </c>
      <c r="R3331">
        <v>51.94</v>
      </c>
      <c r="S3331">
        <v>164.53</v>
      </c>
      <c r="T3331">
        <v>21.19</v>
      </c>
      <c r="U3331">
        <v>38.840000000000003</v>
      </c>
    </row>
    <row r="3332" spans="1:21" x14ac:dyDescent="0.2">
      <c r="A3332" s="1">
        <v>40816</v>
      </c>
      <c r="B3332">
        <v>113.15</v>
      </c>
      <c r="C3332">
        <v>797.29899999999998</v>
      </c>
      <c r="D3332">
        <v>181.62</v>
      </c>
      <c r="E3332">
        <v>769.87</v>
      </c>
      <c r="F3332">
        <v>11623.84</v>
      </c>
      <c r="G3332">
        <v>27.32</v>
      </c>
      <c r="H3332">
        <v>880.43</v>
      </c>
      <c r="I3332">
        <v>1.0503</v>
      </c>
      <c r="J3332">
        <v>1.9154</v>
      </c>
      <c r="K3332">
        <v>398.7</v>
      </c>
      <c r="L3332">
        <v>112.31</v>
      </c>
      <c r="M3332">
        <v>2.1549999999999998</v>
      </c>
      <c r="N3332">
        <v>1.3959999999999999</v>
      </c>
      <c r="O3332">
        <v>0.88600000000000001</v>
      </c>
      <c r="P3332">
        <v>46.65</v>
      </c>
      <c r="Q3332">
        <v>438.4</v>
      </c>
      <c r="R3332">
        <v>50.57</v>
      </c>
      <c r="S3332">
        <v>164.13</v>
      </c>
      <c r="T3332">
        <v>21.1</v>
      </c>
      <c r="U3332">
        <v>42.96</v>
      </c>
    </row>
    <row r="3333" spans="1:21" x14ac:dyDescent="0.2">
      <c r="A3333" s="1">
        <v>40819</v>
      </c>
      <c r="B3333">
        <v>109.93</v>
      </c>
      <c r="C3333">
        <v>775.60699999999997</v>
      </c>
      <c r="D3333">
        <v>172.61</v>
      </c>
      <c r="E3333">
        <v>739.93</v>
      </c>
      <c r="F3333">
        <v>11251.84</v>
      </c>
      <c r="G3333">
        <v>26.16</v>
      </c>
      <c r="H3333">
        <v>852.24</v>
      </c>
      <c r="I3333">
        <v>1.0547</v>
      </c>
      <c r="J3333">
        <v>1.756</v>
      </c>
      <c r="K3333">
        <v>395.37</v>
      </c>
      <c r="L3333">
        <v>112.1</v>
      </c>
      <c r="M3333">
        <v>2.0659999999999998</v>
      </c>
      <c r="N3333">
        <v>1.3109999999999999</v>
      </c>
      <c r="O3333">
        <v>0.83699999999999997</v>
      </c>
      <c r="P3333">
        <v>46.21</v>
      </c>
      <c r="Q3333">
        <v>429.59</v>
      </c>
      <c r="R3333">
        <v>48.19</v>
      </c>
      <c r="S3333">
        <v>160.34</v>
      </c>
      <c r="T3333">
        <v>20.62</v>
      </c>
      <c r="U3333">
        <v>45.45</v>
      </c>
    </row>
    <row r="3334" spans="1:21" x14ac:dyDescent="0.2">
      <c r="A3334" s="1">
        <v>40820</v>
      </c>
      <c r="B3334">
        <v>112.34</v>
      </c>
      <c r="C3334">
        <v>791.93100000000004</v>
      </c>
      <c r="D3334">
        <v>181.28</v>
      </c>
      <c r="E3334">
        <v>763.36</v>
      </c>
      <c r="F3334">
        <v>11177.91</v>
      </c>
      <c r="G3334">
        <v>26.86</v>
      </c>
      <c r="H3334">
        <v>831.22</v>
      </c>
      <c r="I3334">
        <v>1.0512999999999999</v>
      </c>
      <c r="J3334">
        <v>1.8207</v>
      </c>
      <c r="K3334">
        <v>388.98</v>
      </c>
      <c r="L3334">
        <v>111.12</v>
      </c>
      <c r="M3334">
        <v>2.1</v>
      </c>
      <c r="N3334">
        <v>1.3559999999999999</v>
      </c>
      <c r="O3334">
        <v>0.88500000000000001</v>
      </c>
      <c r="P3334">
        <v>44.61</v>
      </c>
      <c r="Q3334">
        <v>418.86</v>
      </c>
      <c r="R3334">
        <v>50.01</v>
      </c>
      <c r="S3334">
        <v>157.63</v>
      </c>
      <c r="T3334">
        <v>20.56</v>
      </c>
      <c r="U3334">
        <v>40.82</v>
      </c>
    </row>
    <row r="3335" spans="1:21" x14ac:dyDescent="0.2">
      <c r="A3335" s="1">
        <v>40821</v>
      </c>
      <c r="B3335">
        <v>114.42</v>
      </c>
      <c r="C3335">
        <v>805.99</v>
      </c>
      <c r="D3335">
        <v>184.77</v>
      </c>
      <c r="E3335">
        <v>780.32</v>
      </c>
      <c r="F3335">
        <v>11457.22</v>
      </c>
      <c r="G3335">
        <v>27.56</v>
      </c>
      <c r="H3335">
        <v>836.54</v>
      </c>
      <c r="I3335">
        <v>1.0402</v>
      </c>
      <c r="J3335">
        <v>1.8877000000000002</v>
      </c>
      <c r="K3335">
        <v>389.81</v>
      </c>
      <c r="L3335">
        <v>111.58</v>
      </c>
      <c r="M3335">
        <v>2.14</v>
      </c>
      <c r="N3335">
        <v>1.403</v>
      </c>
      <c r="O3335">
        <v>0.90800000000000003</v>
      </c>
      <c r="P3335">
        <v>46.27</v>
      </c>
      <c r="Q3335">
        <v>441.05</v>
      </c>
      <c r="R3335">
        <v>49.63</v>
      </c>
      <c r="S3335">
        <v>158.57</v>
      </c>
      <c r="T3335">
        <v>20.45</v>
      </c>
      <c r="U3335">
        <v>37.81</v>
      </c>
    </row>
    <row r="3336" spans="1:21" x14ac:dyDescent="0.2">
      <c r="A3336" s="1">
        <v>40822</v>
      </c>
      <c r="B3336">
        <v>116.49</v>
      </c>
      <c r="C3336">
        <v>820.25699999999995</v>
      </c>
      <c r="D3336">
        <v>189.56</v>
      </c>
      <c r="E3336">
        <v>799.25</v>
      </c>
      <c r="F3336">
        <v>11780.07</v>
      </c>
      <c r="G3336">
        <v>28.57</v>
      </c>
      <c r="H3336">
        <v>864.08</v>
      </c>
      <c r="I3336">
        <v>1.0370999999999999</v>
      </c>
      <c r="J3336">
        <v>1.9872000000000001</v>
      </c>
      <c r="K3336">
        <v>393.83</v>
      </c>
      <c r="L3336">
        <v>111.13</v>
      </c>
      <c r="M3336">
        <v>2.2240000000000002</v>
      </c>
      <c r="N3336">
        <v>1.4630000000000001</v>
      </c>
      <c r="O3336">
        <v>0.93700000000000006</v>
      </c>
      <c r="P3336">
        <v>47.72</v>
      </c>
      <c r="Q3336">
        <v>457.16</v>
      </c>
      <c r="R3336">
        <v>51</v>
      </c>
      <c r="S3336">
        <v>158.25</v>
      </c>
      <c r="T3336">
        <v>20.83</v>
      </c>
      <c r="U3336">
        <v>36.270000000000003</v>
      </c>
    </row>
    <row r="3337" spans="1:21" x14ac:dyDescent="0.2">
      <c r="A3337" s="1">
        <v>40823</v>
      </c>
      <c r="B3337">
        <v>115.71</v>
      </c>
      <c r="C3337">
        <v>814.23299999999995</v>
      </c>
      <c r="D3337">
        <v>185.62</v>
      </c>
      <c r="E3337">
        <v>788.85</v>
      </c>
      <c r="F3337">
        <v>11588.36</v>
      </c>
      <c r="G3337">
        <v>28.3</v>
      </c>
      <c r="H3337">
        <v>883.9</v>
      </c>
      <c r="I3337">
        <v>1.0395000000000001</v>
      </c>
      <c r="J3337">
        <v>2.0764</v>
      </c>
      <c r="K3337">
        <v>395.72</v>
      </c>
      <c r="L3337">
        <v>111.03</v>
      </c>
      <c r="M3337">
        <v>2.2400000000000002</v>
      </c>
      <c r="N3337">
        <v>1.4870000000000001</v>
      </c>
      <c r="O3337">
        <v>0.96799999999999997</v>
      </c>
      <c r="P3337">
        <v>46.64</v>
      </c>
      <c r="Q3337">
        <v>459.32</v>
      </c>
      <c r="R3337">
        <v>49.56</v>
      </c>
      <c r="S3337">
        <v>157.5</v>
      </c>
      <c r="T3337">
        <v>20.5</v>
      </c>
      <c r="U3337">
        <v>36.200000000000003</v>
      </c>
    </row>
    <row r="3338" spans="1:21" x14ac:dyDescent="0.2">
      <c r="A3338" s="1">
        <v>40826</v>
      </c>
      <c r="B3338">
        <v>119.58</v>
      </c>
      <c r="C3338">
        <v>841.72400000000005</v>
      </c>
      <c r="D3338">
        <v>193.09</v>
      </c>
      <c r="E3338">
        <v>816.96</v>
      </c>
      <c r="F3338">
        <v>11588.36</v>
      </c>
      <c r="G3338">
        <v>29.74</v>
      </c>
      <c r="H3338">
        <v>898.27</v>
      </c>
      <c r="I3338">
        <v>1.0258</v>
      </c>
      <c r="J3338">
        <v>2.0764</v>
      </c>
      <c r="K3338">
        <v>395.72</v>
      </c>
      <c r="L3338">
        <v>111.24</v>
      </c>
      <c r="M3338">
        <v>2.2400000000000002</v>
      </c>
      <c r="N3338">
        <v>1.4870000000000001</v>
      </c>
      <c r="O3338">
        <v>0.96799999999999997</v>
      </c>
      <c r="P3338">
        <v>47.95</v>
      </c>
      <c r="Q3338">
        <v>472.75</v>
      </c>
      <c r="R3338">
        <v>51.95</v>
      </c>
      <c r="S3338">
        <v>157.5</v>
      </c>
      <c r="T3338">
        <v>20.5</v>
      </c>
      <c r="U3338">
        <v>33.020000000000003</v>
      </c>
    </row>
    <row r="3339" spans="1:21" x14ac:dyDescent="0.2">
      <c r="A3339" s="1">
        <v>40827</v>
      </c>
      <c r="B3339">
        <v>119.7</v>
      </c>
      <c r="C3339">
        <v>842.19100000000003</v>
      </c>
      <c r="D3339">
        <v>193.69</v>
      </c>
      <c r="E3339">
        <v>817.46</v>
      </c>
      <c r="F3339">
        <v>11875.55</v>
      </c>
      <c r="G3339">
        <v>29.65</v>
      </c>
      <c r="H3339">
        <v>909.43</v>
      </c>
      <c r="I3339">
        <v>1.03</v>
      </c>
      <c r="J3339">
        <v>2.1496</v>
      </c>
      <c r="K3339">
        <v>398.68</v>
      </c>
      <c r="L3339">
        <v>111.54</v>
      </c>
      <c r="M3339">
        <v>2.2949999999999999</v>
      </c>
      <c r="N3339">
        <v>1.5470000000000002</v>
      </c>
      <c r="O3339">
        <v>0.98699999999999999</v>
      </c>
      <c r="P3339">
        <v>47.85</v>
      </c>
      <c r="Q3339">
        <v>475.01</v>
      </c>
      <c r="R3339">
        <v>50.99</v>
      </c>
      <c r="S3339">
        <v>159.18</v>
      </c>
      <c r="T3339">
        <v>20.52</v>
      </c>
      <c r="U3339">
        <v>32.86</v>
      </c>
    </row>
    <row r="3340" spans="1:21" x14ac:dyDescent="0.2">
      <c r="A3340" s="1">
        <v>40828</v>
      </c>
      <c r="B3340">
        <v>120.75</v>
      </c>
      <c r="C3340">
        <v>850.31600000000003</v>
      </c>
      <c r="D3340">
        <v>196.66</v>
      </c>
      <c r="E3340">
        <v>826.07</v>
      </c>
      <c r="F3340">
        <v>12029.96</v>
      </c>
      <c r="G3340">
        <v>30.56</v>
      </c>
      <c r="H3340">
        <v>923.15</v>
      </c>
      <c r="I3340">
        <v>1.0172000000000001</v>
      </c>
      <c r="J3340">
        <v>2.2101000000000002</v>
      </c>
      <c r="K3340">
        <v>402.71</v>
      </c>
      <c r="L3340">
        <v>111.71</v>
      </c>
      <c r="M3340">
        <v>2.3529999999999998</v>
      </c>
      <c r="N3340">
        <v>1.583</v>
      </c>
      <c r="O3340">
        <v>1.026</v>
      </c>
      <c r="P3340">
        <v>48.19</v>
      </c>
      <c r="Q3340">
        <v>473.72</v>
      </c>
      <c r="R3340">
        <v>51.82</v>
      </c>
      <c r="S3340">
        <v>161.62</v>
      </c>
      <c r="T3340">
        <v>20.23</v>
      </c>
      <c r="U3340">
        <v>31.26</v>
      </c>
    </row>
    <row r="3341" spans="1:21" x14ac:dyDescent="0.2">
      <c r="A3341" s="1">
        <v>40829</v>
      </c>
      <c r="B3341">
        <v>120.51</v>
      </c>
      <c r="C3341">
        <v>847.68600000000004</v>
      </c>
      <c r="D3341">
        <v>196.39</v>
      </c>
      <c r="E3341">
        <v>826.76</v>
      </c>
      <c r="F3341">
        <v>11911.89</v>
      </c>
      <c r="G3341">
        <v>30.4</v>
      </c>
      <c r="H3341">
        <v>930.47</v>
      </c>
      <c r="I3341">
        <v>1.0208999999999999</v>
      </c>
      <c r="J3341">
        <v>2.1833999999999998</v>
      </c>
      <c r="K3341">
        <v>403.85</v>
      </c>
      <c r="L3341">
        <v>111.81</v>
      </c>
      <c r="M3341">
        <v>2.2909999999999999</v>
      </c>
      <c r="N3341">
        <v>1.518</v>
      </c>
      <c r="O3341">
        <v>0.98499999999999999</v>
      </c>
      <c r="P3341">
        <v>47</v>
      </c>
      <c r="Q3341">
        <v>466.36</v>
      </c>
      <c r="R3341">
        <v>51.46</v>
      </c>
      <c r="S3341">
        <v>162.01</v>
      </c>
      <c r="T3341">
        <v>20.18</v>
      </c>
      <c r="U3341">
        <v>30.7</v>
      </c>
    </row>
    <row r="3342" spans="1:21" x14ac:dyDescent="0.2">
      <c r="A3342" s="1">
        <v>40830</v>
      </c>
      <c r="B3342">
        <v>122.57</v>
      </c>
      <c r="C3342">
        <v>862.58500000000004</v>
      </c>
      <c r="D3342">
        <v>200.11</v>
      </c>
      <c r="E3342">
        <v>841.26</v>
      </c>
      <c r="F3342">
        <v>12081.73</v>
      </c>
      <c r="G3342">
        <v>30.85</v>
      </c>
      <c r="H3342">
        <v>935.5</v>
      </c>
      <c r="I3342">
        <v>1.0098</v>
      </c>
      <c r="J3342">
        <v>2.2477</v>
      </c>
      <c r="K3342">
        <v>405.48</v>
      </c>
      <c r="L3342">
        <v>111.74</v>
      </c>
      <c r="M3342">
        <v>2.403</v>
      </c>
      <c r="N3342">
        <v>1.6240000000000001</v>
      </c>
      <c r="O3342">
        <v>1.0640000000000001</v>
      </c>
      <c r="P3342">
        <v>48.24</v>
      </c>
      <c r="Q3342">
        <v>480.44</v>
      </c>
      <c r="R3342">
        <v>52.65</v>
      </c>
      <c r="S3342">
        <v>161.68</v>
      </c>
      <c r="T3342">
        <v>20.18</v>
      </c>
      <c r="U3342">
        <v>28.24</v>
      </c>
    </row>
    <row r="3343" spans="1:21" x14ac:dyDescent="0.2">
      <c r="A3343" s="1">
        <v>40833</v>
      </c>
      <c r="B3343">
        <v>120.23</v>
      </c>
      <c r="C3343">
        <v>846.22900000000004</v>
      </c>
      <c r="D3343">
        <v>194.26</v>
      </c>
      <c r="E3343">
        <v>822.54</v>
      </c>
      <c r="F3343">
        <v>11923.04</v>
      </c>
      <c r="G3343">
        <v>29.68</v>
      </c>
      <c r="H3343">
        <v>941.02</v>
      </c>
      <c r="I3343">
        <v>1.0234000000000001</v>
      </c>
      <c r="J3343">
        <v>2.1549999999999998</v>
      </c>
      <c r="K3343">
        <v>406.91</v>
      </c>
      <c r="L3343">
        <v>111.66</v>
      </c>
      <c r="M3343">
        <v>2.2909999999999999</v>
      </c>
      <c r="N3343">
        <v>1.5230000000000001</v>
      </c>
      <c r="O3343">
        <v>0.99</v>
      </c>
      <c r="P3343">
        <v>47.2</v>
      </c>
      <c r="Q3343">
        <v>478.34</v>
      </c>
      <c r="R3343">
        <v>51.44</v>
      </c>
      <c r="S3343">
        <v>161.24</v>
      </c>
      <c r="T3343">
        <v>20.100000000000001</v>
      </c>
      <c r="U3343">
        <v>33.39</v>
      </c>
    </row>
    <row r="3344" spans="1:21" x14ac:dyDescent="0.2">
      <c r="A3344" s="1">
        <v>40834</v>
      </c>
      <c r="B3344">
        <v>122.58</v>
      </c>
      <c r="C3344">
        <v>862.87099999999998</v>
      </c>
      <c r="D3344">
        <v>199.6</v>
      </c>
      <c r="E3344">
        <v>842.02</v>
      </c>
      <c r="F3344">
        <v>12053.11</v>
      </c>
      <c r="G3344">
        <v>30.32</v>
      </c>
      <c r="H3344">
        <v>925.13</v>
      </c>
      <c r="I3344">
        <v>1.0141</v>
      </c>
      <c r="J3344">
        <v>2.1762999999999999</v>
      </c>
      <c r="K3344">
        <v>407.17</v>
      </c>
      <c r="L3344">
        <v>112.05</v>
      </c>
      <c r="M3344">
        <v>2.3109999999999999</v>
      </c>
      <c r="N3344">
        <v>1.548</v>
      </c>
      <c r="O3344">
        <v>1.0149999999999999</v>
      </c>
      <c r="P3344">
        <v>47.12</v>
      </c>
      <c r="Q3344">
        <v>488.89</v>
      </c>
      <c r="R3344">
        <v>53.14</v>
      </c>
      <c r="S3344">
        <v>161.62</v>
      </c>
      <c r="T3344">
        <v>20.149999999999999</v>
      </c>
      <c r="U3344">
        <v>31.56</v>
      </c>
    </row>
    <row r="3345" spans="1:21" x14ac:dyDescent="0.2">
      <c r="A3345" s="1">
        <v>40835</v>
      </c>
      <c r="B3345">
        <v>121.13</v>
      </c>
      <c r="C3345">
        <v>852.27099999999996</v>
      </c>
      <c r="D3345">
        <v>195.95</v>
      </c>
      <c r="E3345">
        <v>829.44</v>
      </c>
      <c r="F3345">
        <v>11849.5</v>
      </c>
      <c r="G3345">
        <v>29.71</v>
      </c>
      <c r="H3345">
        <v>932.95</v>
      </c>
      <c r="I3345">
        <v>1.0205</v>
      </c>
      <c r="J3345">
        <v>2.1602999999999999</v>
      </c>
      <c r="K3345">
        <v>410.08</v>
      </c>
      <c r="L3345">
        <v>112.34</v>
      </c>
      <c r="M3345">
        <v>2.3330000000000002</v>
      </c>
      <c r="N3345">
        <v>1.5699999999999998</v>
      </c>
      <c r="O3345">
        <v>1.0369999999999999</v>
      </c>
      <c r="P3345">
        <v>44.8</v>
      </c>
      <c r="Q3345">
        <v>476.52</v>
      </c>
      <c r="R3345">
        <v>52.48</v>
      </c>
      <c r="S3345">
        <v>161.35</v>
      </c>
      <c r="T3345">
        <v>20.09</v>
      </c>
      <c r="U3345">
        <v>34.44</v>
      </c>
    </row>
    <row r="3346" spans="1:21" x14ac:dyDescent="0.2">
      <c r="A3346" s="1">
        <v>40836</v>
      </c>
      <c r="B3346">
        <v>121.66</v>
      </c>
      <c r="C3346">
        <v>855.84400000000005</v>
      </c>
      <c r="D3346">
        <v>196.7</v>
      </c>
      <c r="E3346">
        <v>833.58</v>
      </c>
      <c r="F3346">
        <v>11830.33</v>
      </c>
      <c r="G3346">
        <v>29.59</v>
      </c>
      <c r="H3346">
        <v>907.71</v>
      </c>
      <c r="I3346">
        <v>1.0154000000000001</v>
      </c>
      <c r="J3346">
        <v>2.1888000000000001</v>
      </c>
      <c r="K3346">
        <v>411.01</v>
      </c>
      <c r="L3346">
        <v>112.59</v>
      </c>
      <c r="M3346">
        <v>2.3119999999999998</v>
      </c>
      <c r="N3346">
        <v>1.5629999999999999</v>
      </c>
      <c r="O3346">
        <v>1.04</v>
      </c>
      <c r="P3346">
        <v>44.33</v>
      </c>
      <c r="Q3346">
        <v>475.3</v>
      </c>
      <c r="R3346">
        <v>52.8</v>
      </c>
      <c r="S3346">
        <v>161.79</v>
      </c>
      <c r="T3346">
        <v>20.04</v>
      </c>
      <c r="U3346">
        <v>34.78</v>
      </c>
    </row>
    <row r="3347" spans="1:21" x14ac:dyDescent="0.2">
      <c r="A3347" s="1">
        <v>40837</v>
      </c>
      <c r="B3347">
        <v>123.97</v>
      </c>
      <c r="C3347">
        <v>871.24</v>
      </c>
      <c r="D3347">
        <v>201.07</v>
      </c>
      <c r="E3347">
        <v>853.97</v>
      </c>
      <c r="F3347">
        <v>11949.49</v>
      </c>
      <c r="G3347">
        <v>30.65</v>
      </c>
      <c r="H3347">
        <v>920.07</v>
      </c>
      <c r="I3347">
        <v>1.0065999999999999</v>
      </c>
      <c r="J3347">
        <v>2.2191999999999998</v>
      </c>
      <c r="K3347">
        <v>413.71</v>
      </c>
      <c r="L3347">
        <v>112.96</v>
      </c>
      <c r="M3347">
        <v>2.3620000000000001</v>
      </c>
      <c r="N3347">
        <v>1.619</v>
      </c>
      <c r="O3347">
        <v>1.079</v>
      </c>
      <c r="P3347">
        <v>44.59</v>
      </c>
      <c r="Q3347">
        <v>482.65</v>
      </c>
      <c r="R3347">
        <v>54.36</v>
      </c>
      <c r="S3347">
        <v>163.11000000000001</v>
      </c>
      <c r="T3347">
        <v>20.100000000000001</v>
      </c>
      <c r="U3347">
        <v>31.32</v>
      </c>
    </row>
    <row r="3348" spans="1:21" x14ac:dyDescent="0.2">
      <c r="A3348" s="1">
        <v>40840</v>
      </c>
      <c r="B3348">
        <v>125.49</v>
      </c>
      <c r="C3348">
        <v>881.37199999999996</v>
      </c>
      <c r="D3348">
        <v>207.35</v>
      </c>
      <c r="E3348">
        <v>874.39</v>
      </c>
      <c r="F3348">
        <v>12162.28</v>
      </c>
      <c r="G3348">
        <v>31.08</v>
      </c>
      <c r="H3348">
        <v>949.39</v>
      </c>
      <c r="I3348">
        <v>1.0037</v>
      </c>
      <c r="J3348">
        <v>2.2336</v>
      </c>
      <c r="K3348">
        <v>415.98</v>
      </c>
      <c r="L3348">
        <v>113.54</v>
      </c>
      <c r="M3348">
        <v>2.3660000000000001</v>
      </c>
      <c r="N3348">
        <v>1.633</v>
      </c>
      <c r="O3348">
        <v>1.1020000000000001</v>
      </c>
      <c r="P3348">
        <v>46.28</v>
      </c>
      <c r="Q3348">
        <v>504.02</v>
      </c>
      <c r="R3348">
        <v>55.8</v>
      </c>
      <c r="S3348">
        <v>164.49</v>
      </c>
      <c r="T3348">
        <v>20.22</v>
      </c>
      <c r="U3348">
        <v>29.26</v>
      </c>
    </row>
    <row r="3349" spans="1:21" x14ac:dyDescent="0.2">
      <c r="A3349" s="1">
        <v>40841</v>
      </c>
      <c r="B3349">
        <v>123.04900000000001</v>
      </c>
      <c r="C3349">
        <v>864.33699999999999</v>
      </c>
      <c r="D3349">
        <v>201.78</v>
      </c>
      <c r="E3349">
        <v>853.26</v>
      </c>
      <c r="F3349">
        <v>12109.75</v>
      </c>
      <c r="G3349">
        <v>30.49</v>
      </c>
      <c r="H3349">
        <v>955.28</v>
      </c>
      <c r="I3349">
        <v>1.0166999999999999</v>
      </c>
      <c r="J3349">
        <v>2.1089000000000002</v>
      </c>
      <c r="K3349">
        <v>417.99</v>
      </c>
      <c r="L3349">
        <v>114.1</v>
      </c>
      <c r="M3349">
        <v>2.2589999999999999</v>
      </c>
      <c r="N3349">
        <v>1.4929999999999999</v>
      </c>
      <c r="O3349">
        <v>0.99199999999999999</v>
      </c>
      <c r="P3349">
        <v>47.2</v>
      </c>
      <c r="Q3349">
        <v>514.51</v>
      </c>
      <c r="R3349">
        <v>54.94</v>
      </c>
      <c r="S3349">
        <v>163.95</v>
      </c>
      <c r="T3349">
        <v>20.18</v>
      </c>
      <c r="U3349">
        <v>32.22</v>
      </c>
    </row>
    <row r="3350" spans="1:21" x14ac:dyDescent="0.2">
      <c r="A3350" s="1">
        <v>40842</v>
      </c>
      <c r="B3350">
        <v>124.3</v>
      </c>
      <c r="C3350">
        <v>873.30600000000004</v>
      </c>
      <c r="D3350">
        <v>205.08</v>
      </c>
      <c r="E3350">
        <v>861.88</v>
      </c>
      <c r="F3350">
        <v>12186.06</v>
      </c>
      <c r="G3350">
        <v>30.93</v>
      </c>
      <c r="H3350">
        <v>960.38</v>
      </c>
      <c r="I3350">
        <v>1.0042</v>
      </c>
      <c r="J3350">
        <v>2.2040999999999999</v>
      </c>
      <c r="K3350">
        <v>418.4</v>
      </c>
      <c r="L3350">
        <v>114.02</v>
      </c>
      <c r="M3350">
        <v>2.3769999999999998</v>
      </c>
      <c r="N3350">
        <v>1.607</v>
      </c>
      <c r="O3350">
        <v>1.0740000000000001</v>
      </c>
      <c r="P3350">
        <v>47.85</v>
      </c>
      <c r="Q3350">
        <v>498.11</v>
      </c>
      <c r="R3350">
        <v>55.45</v>
      </c>
      <c r="S3350">
        <v>164.48</v>
      </c>
      <c r="T3350">
        <v>20.239999999999998</v>
      </c>
      <c r="U3350">
        <v>29.86</v>
      </c>
    </row>
    <row r="3351" spans="1:21" x14ac:dyDescent="0.2">
      <c r="A3351" s="1">
        <v>40843</v>
      </c>
      <c r="B3351">
        <v>128.63</v>
      </c>
      <c r="C3351">
        <v>902.16800000000001</v>
      </c>
      <c r="D3351">
        <v>214.77</v>
      </c>
      <c r="E3351">
        <v>895.61</v>
      </c>
      <c r="F3351">
        <v>12465.44</v>
      </c>
      <c r="G3351">
        <v>33.24</v>
      </c>
      <c r="H3351">
        <v>993.81</v>
      </c>
      <c r="I3351">
        <v>0.9909</v>
      </c>
      <c r="J3351">
        <v>2.3963999999999999</v>
      </c>
      <c r="K3351">
        <v>422.37</v>
      </c>
      <c r="L3351">
        <v>114</v>
      </c>
      <c r="M3351">
        <v>2.488</v>
      </c>
      <c r="N3351">
        <v>1.7130000000000001</v>
      </c>
      <c r="O3351">
        <v>1.143</v>
      </c>
      <c r="P3351">
        <v>48.96</v>
      </c>
      <c r="Q3351">
        <v>518.87</v>
      </c>
      <c r="R3351">
        <v>57.82</v>
      </c>
      <c r="S3351">
        <v>164.72</v>
      </c>
      <c r="T3351">
        <v>20.149999999999999</v>
      </c>
      <c r="U3351">
        <v>25.46</v>
      </c>
    </row>
    <row r="3352" spans="1:21" x14ac:dyDescent="0.2">
      <c r="A3352" s="1">
        <v>40844</v>
      </c>
      <c r="B3352">
        <v>128.6</v>
      </c>
      <c r="C3352">
        <v>902.52099999999996</v>
      </c>
      <c r="D3352">
        <v>214.15</v>
      </c>
      <c r="E3352">
        <v>896.53</v>
      </c>
      <c r="F3352">
        <v>12519.51</v>
      </c>
      <c r="G3352">
        <v>32.770000000000003</v>
      </c>
      <c r="H3352">
        <v>1010.12</v>
      </c>
      <c r="I3352">
        <v>0.99170000000000003</v>
      </c>
      <c r="J3352">
        <v>2.3167</v>
      </c>
      <c r="K3352">
        <v>423.48</v>
      </c>
      <c r="L3352">
        <v>114.44</v>
      </c>
      <c r="M3352">
        <v>2.4279999999999999</v>
      </c>
      <c r="N3352">
        <v>1.6459999999999999</v>
      </c>
      <c r="O3352">
        <v>1.089</v>
      </c>
      <c r="P3352">
        <v>50.85</v>
      </c>
      <c r="Q3352">
        <v>515.34</v>
      </c>
      <c r="R3352">
        <v>58</v>
      </c>
      <c r="S3352">
        <v>165.79</v>
      </c>
      <c r="T3352">
        <v>20.239999999999998</v>
      </c>
      <c r="U3352">
        <v>24.53</v>
      </c>
    </row>
    <row r="3353" spans="1:21" x14ac:dyDescent="0.2">
      <c r="A3353" s="1">
        <v>40847</v>
      </c>
      <c r="B3353">
        <v>125.5</v>
      </c>
      <c r="C3353">
        <v>880.47400000000005</v>
      </c>
      <c r="D3353">
        <v>208.7</v>
      </c>
      <c r="E3353">
        <v>874.19</v>
      </c>
      <c r="F3353">
        <v>12252.06</v>
      </c>
      <c r="G3353">
        <v>30.77</v>
      </c>
      <c r="H3353">
        <v>995</v>
      </c>
      <c r="I3353">
        <v>1.0007999999999999</v>
      </c>
      <c r="J3353">
        <v>2.1133000000000002</v>
      </c>
      <c r="K3353">
        <v>422.63</v>
      </c>
      <c r="L3353">
        <v>114.7</v>
      </c>
      <c r="M3353">
        <v>2.2829999999999999</v>
      </c>
      <c r="N3353">
        <v>1.5070000000000001</v>
      </c>
      <c r="O3353">
        <v>0.996</v>
      </c>
      <c r="P3353">
        <v>49.5</v>
      </c>
      <c r="Q3353">
        <v>514.62</v>
      </c>
      <c r="R3353">
        <v>57.24</v>
      </c>
      <c r="S3353">
        <v>166.49</v>
      </c>
      <c r="T3353">
        <v>20.22</v>
      </c>
      <c r="U3353">
        <v>29.96</v>
      </c>
    </row>
    <row r="3354" spans="1:21" x14ac:dyDescent="0.2">
      <c r="A3354" s="1">
        <v>40848</v>
      </c>
      <c r="B3354">
        <v>122.002</v>
      </c>
      <c r="C3354">
        <v>856.149</v>
      </c>
      <c r="D3354">
        <v>201.57</v>
      </c>
      <c r="E3354">
        <v>848.93</v>
      </c>
      <c r="F3354">
        <v>12115.1</v>
      </c>
      <c r="G3354">
        <v>29.15</v>
      </c>
      <c r="H3354">
        <v>968.69</v>
      </c>
      <c r="I3354">
        <v>1.0204</v>
      </c>
      <c r="J3354">
        <v>1.9889000000000001</v>
      </c>
      <c r="K3354">
        <v>419.21</v>
      </c>
      <c r="L3354">
        <v>114.87</v>
      </c>
      <c r="M3354">
        <v>2.1549999999999998</v>
      </c>
      <c r="N3354">
        <v>1.4159999999999999</v>
      </c>
      <c r="O3354">
        <v>0.92900000000000005</v>
      </c>
      <c r="P3354">
        <v>49.32</v>
      </c>
      <c r="Q3354">
        <v>509.1</v>
      </c>
      <c r="R3354">
        <v>55.31</v>
      </c>
      <c r="S3354">
        <v>165.82</v>
      </c>
      <c r="T3354">
        <v>20</v>
      </c>
      <c r="U3354">
        <v>34.770000000000003</v>
      </c>
    </row>
    <row r="3355" spans="1:21" x14ac:dyDescent="0.2">
      <c r="A3355" s="1">
        <v>40849</v>
      </c>
      <c r="B3355">
        <v>123.99</v>
      </c>
      <c r="C3355">
        <v>869.44500000000005</v>
      </c>
      <c r="D3355">
        <v>206.39</v>
      </c>
      <c r="E3355">
        <v>864.21</v>
      </c>
      <c r="F3355">
        <v>12241.76</v>
      </c>
      <c r="G3355">
        <v>29.56</v>
      </c>
      <c r="H3355">
        <v>977.11</v>
      </c>
      <c r="I3355">
        <v>1.0136000000000001</v>
      </c>
      <c r="J3355">
        <v>1.9854000000000001</v>
      </c>
      <c r="K3355">
        <v>420.36</v>
      </c>
      <c r="L3355">
        <v>115.29</v>
      </c>
      <c r="M3355">
        <v>2.1720000000000002</v>
      </c>
      <c r="N3355">
        <v>1.4379999999999999</v>
      </c>
      <c r="O3355">
        <v>0.96199999999999997</v>
      </c>
      <c r="P3355">
        <v>50.52</v>
      </c>
      <c r="Q3355">
        <v>510.87</v>
      </c>
      <c r="R3355">
        <v>56.43</v>
      </c>
      <c r="S3355">
        <v>166.01</v>
      </c>
      <c r="T3355">
        <v>20.21</v>
      </c>
      <c r="U3355">
        <v>32.74</v>
      </c>
    </row>
    <row r="3356" spans="1:21" x14ac:dyDescent="0.2">
      <c r="A3356" s="1">
        <v>40850</v>
      </c>
      <c r="B3356">
        <v>126.25</v>
      </c>
      <c r="C3356">
        <v>885.68200000000002</v>
      </c>
      <c r="D3356">
        <v>211.53</v>
      </c>
      <c r="E3356">
        <v>881.18</v>
      </c>
      <c r="F3356">
        <v>12468.35</v>
      </c>
      <c r="G3356">
        <v>30.8</v>
      </c>
      <c r="H3356">
        <v>973.99</v>
      </c>
      <c r="I3356">
        <v>1.0066999999999999</v>
      </c>
      <c r="J3356">
        <v>2.0733999999999999</v>
      </c>
      <c r="K3356">
        <v>421.4</v>
      </c>
      <c r="L3356">
        <v>115.35</v>
      </c>
      <c r="M3356">
        <v>2.2080000000000002</v>
      </c>
      <c r="N3356">
        <v>1.482</v>
      </c>
      <c r="O3356">
        <v>1</v>
      </c>
      <c r="P3356">
        <v>52.03</v>
      </c>
      <c r="Q3356">
        <v>519.48</v>
      </c>
      <c r="R3356">
        <v>57.07</v>
      </c>
      <c r="S3356">
        <v>166.71</v>
      </c>
      <c r="T3356">
        <v>20</v>
      </c>
      <c r="U3356">
        <v>30.5</v>
      </c>
    </row>
    <row r="3357" spans="1:21" x14ac:dyDescent="0.2">
      <c r="A3357" s="1">
        <v>40851</v>
      </c>
      <c r="B3357">
        <v>125.48099999999999</v>
      </c>
      <c r="C3357">
        <v>879.88699999999994</v>
      </c>
      <c r="D3357">
        <v>210.85</v>
      </c>
      <c r="E3357">
        <v>880.18</v>
      </c>
      <c r="F3357">
        <v>12408.25</v>
      </c>
      <c r="G3357">
        <v>29.94</v>
      </c>
      <c r="H3357">
        <v>989.63</v>
      </c>
      <c r="I3357">
        <v>1.0187999999999999</v>
      </c>
      <c r="J3357">
        <v>2.0327000000000002</v>
      </c>
      <c r="K3357">
        <v>421.77</v>
      </c>
      <c r="L3357">
        <v>115.58</v>
      </c>
      <c r="M3357">
        <v>2.161</v>
      </c>
      <c r="N3357">
        <v>1.409</v>
      </c>
      <c r="O3357">
        <v>0.93100000000000005</v>
      </c>
      <c r="P3357">
        <v>51.42</v>
      </c>
      <c r="Q3357">
        <v>520.53</v>
      </c>
      <c r="R3357">
        <v>56.64</v>
      </c>
      <c r="S3357">
        <v>166.76</v>
      </c>
      <c r="T3357">
        <v>20.25</v>
      </c>
      <c r="U3357">
        <v>30.16</v>
      </c>
    </row>
    <row r="3358" spans="1:21" x14ac:dyDescent="0.2">
      <c r="A3358" s="1">
        <v>40854</v>
      </c>
      <c r="B3358">
        <v>126.26</v>
      </c>
      <c r="C3358">
        <v>886.27200000000005</v>
      </c>
      <c r="D3358">
        <v>210.59</v>
      </c>
      <c r="E3358">
        <v>880.57</v>
      </c>
      <c r="F3358">
        <v>12461.98</v>
      </c>
      <c r="G3358">
        <v>30.02</v>
      </c>
      <c r="H3358">
        <v>990.29</v>
      </c>
      <c r="I3358">
        <v>1.0125999999999999</v>
      </c>
      <c r="J3358">
        <v>2.0371000000000001</v>
      </c>
      <c r="K3358">
        <v>421.8</v>
      </c>
      <c r="L3358">
        <v>115.12</v>
      </c>
      <c r="M3358">
        <v>2.1579999999999999</v>
      </c>
      <c r="N3358">
        <v>1.413</v>
      </c>
      <c r="O3358">
        <v>0.95099999999999996</v>
      </c>
      <c r="P3358">
        <v>52.81</v>
      </c>
      <c r="Q3358">
        <v>527.49</v>
      </c>
      <c r="R3358">
        <v>56.78</v>
      </c>
      <c r="S3358">
        <v>166.88</v>
      </c>
      <c r="T3358">
        <v>20.190000000000001</v>
      </c>
      <c r="U3358">
        <v>29.85</v>
      </c>
    </row>
    <row r="3359" spans="1:21" x14ac:dyDescent="0.2">
      <c r="A3359" s="1">
        <v>40855</v>
      </c>
      <c r="B3359">
        <v>127.88</v>
      </c>
      <c r="C3359">
        <v>897.298</v>
      </c>
      <c r="D3359">
        <v>212.97</v>
      </c>
      <c r="E3359">
        <v>888.7</v>
      </c>
      <c r="F3359">
        <v>12488.85</v>
      </c>
      <c r="G3359">
        <v>30.62</v>
      </c>
      <c r="H3359">
        <v>990.56</v>
      </c>
      <c r="I3359">
        <v>1.0087999999999999</v>
      </c>
      <c r="J3359">
        <v>2.0769000000000002</v>
      </c>
      <c r="K3359">
        <v>421.71</v>
      </c>
      <c r="L3359">
        <v>114.41</v>
      </c>
      <c r="M3359">
        <v>2.1800000000000002</v>
      </c>
      <c r="N3359">
        <v>1.44</v>
      </c>
      <c r="O3359">
        <v>0.97599999999999998</v>
      </c>
      <c r="P3359">
        <v>52.06</v>
      </c>
      <c r="Q3359">
        <v>534.52</v>
      </c>
      <c r="R3359">
        <v>57.46</v>
      </c>
      <c r="S3359">
        <v>167.57</v>
      </c>
      <c r="T3359">
        <v>20.32</v>
      </c>
      <c r="U3359">
        <v>27.48</v>
      </c>
    </row>
    <row r="3360" spans="1:21" x14ac:dyDescent="0.2">
      <c r="A3360" s="1">
        <v>40856</v>
      </c>
      <c r="B3360">
        <v>123.161</v>
      </c>
      <c r="C3360">
        <v>865.13</v>
      </c>
      <c r="D3360">
        <v>203.43</v>
      </c>
      <c r="E3360">
        <v>851.9</v>
      </c>
      <c r="F3360">
        <v>12156.22</v>
      </c>
      <c r="G3360">
        <v>28.46</v>
      </c>
      <c r="H3360">
        <v>980.01</v>
      </c>
      <c r="I3360">
        <v>1.0246</v>
      </c>
      <c r="J3360">
        <v>1.9615</v>
      </c>
      <c r="K3360">
        <v>419</v>
      </c>
      <c r="L3360">
        <v>114.11</v>
      </c>
      <c r="M3360">
        <v>2.0870000000000002</v>
      </c>
      <c r="N3360">
        <v>1.3460000000000001</v>
      </c>
      <c r="O3360">
        <v>0.90100000000000002</v>
      </c>
      <c r="P3360">
        <v>51.15</v>
      </c>
      <c r="Q3360">
        <v>528.66999999999996</v>
      </c>
      <c r="R3360">
        <v>54.88</v>
      </c>
      <c r="S3360">
        <v>165.24</v>
      </c>
      <c r="T3360">
        <v>20.37</v>
      </c>
      <c r="U3360">
        <v>36.159999999999997</v>
      </c>
    </row>
    <row r="3361" spans="1:21" x14ac:dyDescent="0.2">
      <c r="A3361" s="1">
        <v>40857</v>
      </c>
      <c r="B3361">
        <v>124.32</v>
      </c>
      <c r="C3361">
        <v>872.56100000000004</v>
      </c>
      <c r="D3361">
        <v>205.09</v>
      </c>
      <c r="E3361">
        <v>857.56</v>
      </c>
      <c r="F3361">
        <v>12108.87</v>
      </c>
      <c r="G3361">
        <v>29.04</v>
      </c>
      <c r="H3361">
        <v>953.95</v>
      </c>
      <c r="I3361">
        <v>1.0168999999999999</v>
      </c>
      <c r="J3361">
        <v>2.0564</v>
      </c>
      <c r="K3361">
        <v>418.47</v>
      </c>
      <c r="L3361">
        <v>113.54</v>
      </c>
      <c r="M3361">
        <v>2.1280000000000001</v>
      </c>
      <c r="N3361">
        <v>1.387</v>
      </c>
      <c r="O3361">
        <v>0.91800000000000004</v>
      </c>
      <c r="P3361">
        <v>51.1</v>
      </c>
      <c r="Q3361">
        <v>539.94000000000005</v>
      </c>
      <c r="R3361">
        <v>54.93</v>
      </c>
      <c r="S3361">
        <v>164.64</v>
      </c>
      <c r="T3361">
        <v>20.56</v>
      </c>
      <c r="U3361">
        <v>32.81</v>
      </c>
    </row>
    <row r="3362" spans="1:21" x14ac:dyDescent="0.2">
      <c r="A3362" s="1">
        <v>40858</v>
      </c>
      <c r="B3362">
        <v>126.66</v>
      </c>
      <c r="C3362">
        <v>888.99900000000002</v>
      </c>
      <c r="D3362">
        <v>209.99</v>
      </c>
      <c r="E3362">
        <v>877.28</v>
      </c>
      <c r="F3362">
        <v>12276.85</v>
      </c>
      <c r="G3362">
        <v>30.12</v>
      </c>
      <c r="H3362">
        <v>971.15</v>
      </c>
      <c r="I3362">
        <v>1.0104</v>
      </c>
      <c r="J3362">
        <v>2.0564</v>
      </c>
      <c r="K3362">
        <v>418.47</v>
      </c>
      <c r="L3362">
        <v>113.34</v>
      </c>
      <c r="M3362">
        <v>2.1280000000000001</v>
      </c>
      <c r="N3362">
        <v>1.387</v>
      </c>
      <c r="O3362">
        <v>0.91800000000000004</v>
      </c>
      <c r="P3362">
        <v>53.17</v>
      </c>
      <c r="Q3362">
        <v>546.63</v>
      </c>
      <c r="R3362">
        <v>56.35</v>
      </c>
      <c r="S3362">
        <v>164.64</v>
      </c>
      <c r="T3362">
        <v>20.54</v>
      </c>
      <c r="U3362">
        <v>30.04</v>
      </c>
    </row>
    <row r="3363" spans="1:21" x14ac:dyDescent="0.2">
      <c r="A3363" s="1">
        <v>40861</v>
      </c>
      <c r="B3363">
        <v>125.46</v>
      </c>
      <c r="C3363">
        <v>881.024</v>
      </c>
      <c r="D3363">
        <v>207.39</v>
      </c>
      <c r="E3363">
        <v>867.83</v>
      </c>
      <c r="F3363">
        <v>12224.19</v>
      </c>
      <c r="G3363">
        <v>29.27</v>
      </c>
      <c r="H3363">
        <v>976.86</v>
      </c>
      <c r="I3363">
        <v>1.0166999999999999</v>
      </c>
      <c r="J3363">
        <v>2.0556000000000001</v>
      </c>
      <c r="K3363">
        <v>418.77</v>
      </c>
      <c r="L3363">
        <v>113.33</v>
      </c>
      <c r="M3363">
        <v>2.1179999999999999</v>
      </c>
      <c r="N3363">
        <v>1.383</v>
      </c>
      <c r="O3363">
        <v>0.90700000000000003</v>
      </c>
      <c r="P3363">
        <v>52.23</v>
      </c>
      <c r="Q3363">
        <v>542.91999999999996</v>
      </c>
      <c r="R3363">
        <v>55.22</v>
      </c>
      <c r="S3363">
        <v>167.28</v>
      </c>
      <c r="T3363">
        <v>20.69</v>
      </c>
      <c r="U3363">
        <v>31.13</v>
      </c>
    </row>
    <row r="3364" spans="1:21" x14ac:dyDescent="0.2">
      <c r="A3364" s="1">
        <v>40862</v>
      </c>
      <c r="B3364">
        <v>126.083</v>
      </c>
      <c r="C3364">
        <v>885.12099999999998</v>
      </c>
      <c r="D3364">
        <v>209.65</v>
      </c>
      <c r="E3364">
        <v>873.66</v>
      </c>
      <c r="F3364">
        <v>12229.27</v>
      </c>
      <c r="G3364">
        <v>29</v>
      </c>
      <c r="H3364">
        <v>969.2</v>
      </c>
      <c r="I3364">
        <v>1.0210999999999999</v>
      </c>
      <c r="J3364">
        <v>2.0451000000000001</v>
      </c>
      <c r="K3364">
        <v>417.66</v>
      </c>
      <c r="L3364">
        <v>113.22</v>
      </c>
      <c r="M3364">
        <v>2.1269999999999998</v>
      </c>
      <c r="N3364">
        <v>1.38</v>
      </c>
      <c r="O3364">
        <v>0.90200000000000002</v>
      </c>
      <c r="P3364">
        <v>52.3</v>
      </c>
      <c r="Q3364">
        <v>549.61</v>
      </c>
      <c r="R3364">
        <v>55.7</v>
      </c>
      <c r="S3364">
        <v>167.34</v>
      </c>
      <c r="T3364">
        <v>20.66</v>
      </c>
      <c r="U3364">
        <v>31.22</v>
      </c>
    </row>
    <row r="3365" spans="1:21" x14ac:dyDescent="0.2">
      <c r="A3365" s="1">
        <v>40863</v>
      </c>
      <c r="B3365">
        <v>124.08</v>
      </c>
      <c r="C3365">
        <v>870.48199999999997</v>
      </c>
      <c r="D3365">
        <v>206.24</v>
      </c>
      <c r="E3365">
        <v>860.4</v>
      </c>
      <c r="F3365">
        <v>12174.36</v>
      </c>
      <c r="G3365">
        <v>28.43</v>
      </c>
      <c r="H3365">
        <v>960.05</v>
      </c>
      <c r="I3365">
        <v>1.0245</v>
      </c>
      <c r="J3365">
        <v>2</v>
      </c>
      <c r="K3365">
        <v>417.34</v>
      </c>
      <c r="L3365">
        <v>112.86</v>
      </c>
      <c r="M3365">
        <v>2.0979999999999999</v>
      </c>
      <c r="N3365">
        <v>1.357</v>
      </c>
      <c r="O3365">
        <v>0.89200000000000002</v>
      </c>
      <c r="P3365">
        <v>51.46</v>
      </c>
      <c r="Q3365">
        <v>567.13</v>
      </c>
      <c r="R3365">
        <v>55.17</v>
      </c>
      <c r="S3365">
        <v>167.36</v>
      </c>
      <c r="T3365">
        <v>20.57</v>
      </c>
      <c r="U3365">
        <v>33.51</v>
      </c>
    </row>
    <row r="3366" spans="1:21" x14ac:dyDescent="0.2">
      <c r="A3366" s="1">
        <v>40864</v>
      </c>
      <c r="B3366">
        <v>122.105</v>
      </c>
      <c r="C3366">
        <v>856.38199999999995</v>
      </c>
      <c r="D3366">
        <v>202.68</v>
      </c>
      <c r="E3366">
        <v>842.26</v>
      </c>
      <c r="F3366">
        <v>11915.43</v>
      </c>
      <c r="G3366">
        <v>28.04</v>
      </c>
      <c r="H3366">
        <v>951.97</v>
      </c>
      <c r="I3366">
        <v>1.0293000000000001</v>
      </c>
      <c r="J3366">
        <v>1.9601999999999999</v>
      </c>
      <c r="K3366">
        <v>416.55</v>
      </c>
      <c r="L3366">
        <v>111.97</v>
      </c>
      <c r="M3366">
        <v>2.0950000000000002</v>
      </c>
      <c r="N3366">
        <v>1.3599999999999999</v>
      </c>
      <c r="O3366">
        <v>0.89700000000000002</v>
      </c>
      <c r="P3366">
        <v>49.28</v>
      </c>
      <c r="Q3366">
        <v>546.85</v>
      </c>
      <c r="R3366">
        <v>54.18</v>
      </c>
      <c r="S3366">
        <v>166.82</v>
      </c>
      <c r="T3366">
        <v>20.61</v>
      </c>
      <c r="U3366">
        <v>34.51</v>
      </c>
    </row>
    <row r="3367" spans="1:21" x14ac:dyDescent="0.2">
      <c r="A3367" s="1">
        <v>40865</v>
      </c>
      <c r="B3367">
        <v>121.979</v>
      </c>
      <c r="C3367">
        <v>855.81899999999996</v>
      </c>
      <c r="D3367">
        <v>202.57</v>
      </c>
      <c r="E3367">
        <v>842.12</v>
      </c>
      <c r="F3367">
        <v>11892.44</v>
      </c>
      <c r="G3367">
        <v>28.31</v>
      </c>
      <c r="H3367">
        <v>934.08</v>
      </c>
      <c r="I3367">
        <v>1.0276000000000001</v>
      </c>
      <c r="J3367">
        <v>2.0104000000000002</v>
      </c>
      <c r="K3367">
        <v>415.59</v>
      </c>
      <c r="L3367">
        <v>112.15</v>
      </c>
      <c r="M3367">
        <v>2.125</v>
      </c>
      <c r="N3367">
        <v>1.3900000000000001</v>
      </c>
      <c r="O3367">
        <v>0.91100000000000003</v>
      </c>
      <c r="P3367">
        <v>48.84</v>
      </c>
      <c r="Q3367">
        <v>539.88</v>
      </c>
      <c r="R3367">
        <v>54.57</v>
      </c>
      <c r="S3367">
        <v>167</v>
      </c>
      <c r="T3367">
        <v>20.61</v>
      </c>
      <c r="U3367">
        <v>32</v>
      </c>
    </row>
    <row r="3368" spans="1:21" x14ac:dyDescent="0.2">
      <c r="A3368" s="1">
        <v>40868</v>
      </c>
      <c r="B3368">
        <v>119.661</v>
      </c>
      <c r="C3368">
        <v>839.72199999999998</v>
      </c>
      <c r="D3368">
        <v>198.49</v>
      </c>
      <c r="E3368">
        <v>827.93</v>
      </c>
      <c r="F3368">
        <v>11784.72</v>
      </c>
      <c r="G3368">
        <v>27.45</v>
      </c>
      <c r="H3368">
        <v>909.84</v>
      </c>
      <c r="I3368">
        <v>1.0401</v>
      </c>
      <c r="J3368">
        <v>1.9550000000000001</v>
      </c>
      <c r="K3368">
        <v>413.45</v>
      </c>
      <c r="L3368">
        <v>111.69</v>
      </c>
      <c r="M3368">
        <v>2.1040000000000001</v>
      </c>
      <c r="N3368">
        <v>1.3719999999999999</v>
      </c>
      <c r="O3368">
        <v>0.9</v>
      </c>
      <c r="P3368">
        <v>48.09</v>
      </c>
      <c r="Q3368">
        <v>535.74</v>
      </c>
      <c r="R3368">
        <v>53.13</v>
      </c>
      <c r="S3368">
        <v>166.32</v>
      </c>
      <c r="T3368">
        <v>20.72</v>
      </c>
      <c r="U3368">
        <v>32.909999999999997</v>
      </c>
    </row>
    <row r="3369" spans="1:21" x14ac:dyDescent="0.2">
      <c r="A3369" s="1">
        <v>40869</v>
      </c>
      <c r="B3369">
        <v>119.19</v>
      </c>
      <c r="C3369">
        <v>836.38699999999994</v>
      </c>
      <c r="D3369">
        <v>197.11</v>
      </c>
      <c r="E3369">
        <v>824.19</v>
      </c>
      <c r="F3369">
        <v>11795.19</v>
      </c>
      <c r="G3369">
        <v>27.21</v>
      </c>
      <c r="H3369">
        <v>909.34</v>
      </c>
      <c r="I3369">
        <v>1.0383</v>
      </c>
      <c r="J3369">
        <v>1.917</v>
      </c>
      <c r="K3369">
        <v>411.95</v>
      </c>
      <c r="L3369">
        <v>111.4</v>
      </c>
      <c r="M3369">
        <v>2.0830000000000002</v>
      </c>
      <c r="N3369">
        <v>1.3559999999999999</v>
      </c>
      <c r="O3369">
        <v>0.89900000000000002</v>
      </c>
      <c r="P3369">
        <v>49.06</v>
      </c>
      <c r="Q3369">
        <v>541.76</v>
      </c>
      <c r="R3369">
        <v>52.98</v>
      </c>
      <c r="S3369">
        <v>167.36</v>
      </c>
      <c r="T3369">
        <v>21.03</v>
      </c>
      <c r="U3369">
        <v>31.97</v>
      </c>
    </row>
    <row r="3370" spans="1:21" x14ac:dyDescent="0.2">
      <c r="A3370" s="1">
        <v>40870</v>
      </c>
      <c r="B3370">
        <v>116.56</v>
      </c>
      <c r="C3370">
        <v>818.41200000000003</v>
      </c>
      <c r="D3370">
        <v>191.5</v>
      </c>
      <c r="E3370">
        <v>803.29</v>
      </c>
      <c r="F3370">
        <v>11571.71</v>
      </c>
      <c r="G3370">
        <v>26.27</v>
      </c>
      <c r="H3370">
        <v>885.26</v>
      </c>
      <c r="I3370">
        <v>1.0486</v>
      </c>
      <c r="J3370">
        <v>1.8835</v>
      </c>
      <c r="K3370">
        <v>410.45</v>
      </c>
      <c r="L3370">
        <v>110.83</v>
      </c>
      <c r="M3370">
        <v>2.0369999999999999</v>
      </c>
      <c r="N3370">
        <v>1.329</v>
      </c>
      <c r="O3370">
        <v>0.89900000000000002</v>
      </c>
      <c r="P3370">
        <v>47.96</v>
      </c>
      <c r="Q3370">
        <v>531.59</v>
      </c>
      <c r="R3370">
        <v>51.42</v>
      </c>
      <c r="S3370">
        <v>166.95</v>
      </c>
      <c r="T3370">
        <v>20.99</v>
      </c>
      <c r="U3370">
        <v>33.979999999999997</v>
      </c>
    </row>
    <row r="3371" spans="1:21" x14ac:dyDescent="0.2">
      <c r="A3371" s="1">
        <v>40871</v>
      </c>
      <c r="B3371">
        <v>116.56</v>
      </c>
      <c r="C3371">
        <v>818.41200000000003</v>
      </c>
      <c r="D3371">
        <v>191.5</v>
      </c>
      <c r="E3371">
        <v>803.29</v>
      </c>
      <c r="F3371">
        <v>11485.32</v>
      </c>
      <c r="G3371">
        <v>26.27</v>
      </c>
      <c r="H3371">
        <v>888.24</v>
      </c>
      <c r="I3371">
        <v>1.0469999999999999</v>
      </c>
      <c r="J3371">
        <v>1.8835</v>
      </c>
      <c r="K3371">
        <v>410.45</v>
      </c>
      <c r="L3371">
        <v>110.83</v>
      </c>
      <c r="M3371">
        <v>2.0529999999999999</v>
      </c>
      <c r="N3371">
        <v>1.343</v>
      </c>
      <c r="O3371">
        <v>0.90900000000000003</v>
      </c>
      <c r="P3371">
        <v>47.96</v>
      </c>
      <c r="Q3371">
        <v>531.59</v>
      </c>
      <c r="R3371">
        <v>51.42</v>
      </c>
      <c r="S3371">
        <v>167.46</v>
      </c>
      <c r="T3371">
        <v>20.99</v>
      </c>
      <c r="U3371">
        <v>33.979999999999997</v>
      </c>
    </row>
    <row r="3372" spans="1:21" x14ac:dyDescent="0.2">
      <c r="A3372" s="1">
        <v>40872</v>
      </c>
      <c r="B3372">
        <v>116.34</v>
      </c>
      <c r="C3372">
        <v>816.24</v>
      </c>
      <c r="D3372">
        <v>190.02</v>
      </c>
      <c r="E3372">
        <v>801.69</v>
      </c>
      <c r="F3372">
        <v>11462.06</v>
      </c>
      <c r="G3372">
        <v>26.09</v>
      </c>
      <c r="H3372">
        <v>877.4</v>
      </c>
      <c r="I3372">
        <v>1.0468</v>
      </c>
      <c r="J3372">
        <v>1.9635</v>
      </c>
      <c r="K3372">
        <v>410.24</v>
      </c>
      <c r="L3372">
        <v>110.39</v>
      </c>
      <c r="M3372">
        <v>2.0920000000000001</v>
      </c>
      <c r="N3372">
        <v>1.3919999999999999</v>
      </c>
      <c r="O3372">
        <v>0.94299999999999995</v>
      </c>
      <c r="P3372">
        <v>47.59</v>
      </c>
      <c r="Q3372">
        <v>534.91</v>
      </c>
      <c r="R3372">
        <v>51.6</v>
      </c>
      <c r="S3372">
        <v>166.49</v>
      </c>
      <c r="T3372">
        <v>20.83</v>
      </c>
      <c r="U3372">
        <v>34.47</v>
      </c>
    </row>
    <row r="3373" spans="1:21" x14ac:dyDescent="0.2">
      <c r="A3373" s="1">
        <v>40875</v>
      </c>
      <c r="B3373">
        <v>119.71</v>
      </c>
      <c r="C3373">
        <v>839.63</v>
      </c>
      <c r="D3373">
        <v>197.74</v>
      </c>
      <c r="E3373">
        <v>827.74</v>
      </c>
      <c r="F3373">
        <v>11640.21</v>
      </c>
      <c r="G3373">
        <v>27.66</v>
      </c>
      <c r="H3373">
        <v>902.28</v>
      </c>
      <c r="I3373">
        <v>1.0341</v>
      </c>
      <c r="J3373">
        <v>1.9739</v>
      </c>
      <c r="K3373">
        <v>411.55</v>
      </c>
      <c r="L3373">
        <v>110.44</v>
      </c>
      <c r="M3373">
        <v>2.1230000000000002</v>
      </c>
      <c r="N3373">
        <v>1.4239999999999999</v>
      </c>
      <c r="O3373">
        <v>0.97799999999999998</v>
      </c>
      <c r="P3373">
        <v>49.54</v>
      </c>
      <c r="Q3373">
        <v>542.87</v>
      </c>
      <c r="R3373">
        <v>52.86</v>
      </c>
      <c r="S3373">
        <v>168.93</v>
      </c>
      <c r="T3373">
        <v>20.86</v>
      </c>
      <c r="U3373">
        <v>32.130000000000003</v>
      </c>
    </row>
    <row r="3374" spans="1:21" x14ac:dyDescent="0.2">
      <c r="A3374" s="1">
        <v>40876</v>
      </c>
      <c r="B3374">
        <v>120.05</v>
      </c>
      <c r="C3374">
        <v>841.82</v>
      </c>
      <c r="D3374">
        <v>197.49</v>
      </c>
      <c r="E3374">
        <v>829.1</v>
      </c>
      <c r="F3374">
        <v>11732.5</v>
      </c>
      <c r="G3374">
        <v>27.82</v>
      </c>
      <c r="H3374">
        <v>909.48</v>
      </c>
      <c r="I3374">
        <v>1.0321</v>
      </c>
      <c r="J3374">
        <v>1.9912999999999998</v>
      </c>
      <c r="K3374">
        <v>411.45</v>
      </c>
      <c r="L3374">
        <v>110.19</v>
      </c>
      <c r="M3374">
        <v>2.121</v>
      </c>
      <c r="N3374">
        <v>1.431</v>
      </c>
      <c r="O3374">
        <v>0.995</v>
      </c>
      <c r="P3374">
        <v>49.93</v>
      </c>
      <c r="Q3374">
        <v>551.6</v>
      </c>
      <c r="R3374">
        <v>52.71</v>
      </c>
      <c r="S3374">
        <v>169.08</v>
      </c>
      <c r="T3374">
        <v>20.91</v>
      </c>
      <c r="U3374">
        <v>30.64</v>
      </c>
    </row>
    <row r="3375" spans="1:21" x14ac:dyDescent="0.2">
      <c r="A3375" s="1">
        <v>40877</v>
      </c>
      <c r="B3375">
        <v>124.99</v>
      </c>
      <c r="C3375">
        <v>877.88199999999995</v>
      </c>
      <c r="D3375">
        <v>207.97</v>
      </c>
      <c r="E3375">
        <v>866.72</v>
      </c>
      <c r="F3375">
        <v>12204.11</v>
      </c>
      <c r="G3375">
        <v>29.47</v>
      </c>
      <c r="H3375">
        <v>928.32</v>
      </c>
      <c r="I3375">
        <v>1.0174000000000001</v>
      </c>
      <c r="J3375">
        <v>2.0680000000000001</v>
      </c>
      <c r="K3375">
        <v>413.51</v>
      </c>
      <c r="L3375">
        <v>110.69</v>
      </c>
      <c r="M3375">
        <v>2.1509999999999998</v>
      </c>
      <c r="N3375">
        <v>1.46</v>
      </c>
      <c r="O3375">
        <v>1.008</v>
      </c>
      <c r="P3375">
        <v>52.88</v>
      </c>
      <c r="Q3375">
        <v>554.75</v>
      </c>
      <c r="R3375">
        <v>55.14</v>
      </c>
      <c r="S3375">
        <v>170.96</v>
      </c>
      <c r="T3375">
        <v>21.04</v>
      </c>
      <c r="U3375">
        <v>27.8</v>
      </c>
    </row>
    <row r="3376" spans="1:21" x14ac:dyDescent="0.2">
      <c r="A3376" s="1">
        <v>40878</v>
      </c>
      <c r="B3376">
        <v>124.97</v>
      </c>
      <c r="C3376">
        <v>876.19100000000003</v>
      </c>
      <c r="D3376">
        <v>206.69</v>
      </c>
      <c r="E3376">
        <v>865.68</v>
      </c>
      <c r="F3376">
        <v>12113.29</v>
      </c>
      <c r="G3376">
        <v>29.21</v>
      </c>
      <c r="H3376">
        <v>959.12</v>
      </c>
      <c r="I3376">
        <v>1.0139</v>
      </c>
      <c r="J3376">
        <v>2.0872999999999999</v>
      </c>
      <c r="K3376">
        <v>414.98</v>
      </c>
      <c r="L3376">
        <v>110.56</v>
      </c>
      <c r="M3376">
        <v>2.1349999999999998</v>
      </c>
      <c r="N3376">
        <v>1.4079999999999999</v>
      </c>
      <c r="O3376">
        <v>0.93400000000000005</v>
      </c>
      <c r="P3376">
        <v>52.81</v>
      </c>
      <c r="Q3376">
        <v>553.87</v>
      </c>
      <c r="R3376">
        <v>54.58</v>
      </c>
      <c r="S3376">
        <v>170.42</v>
      </c>
      <c r="T3376">
        <v>21.16</v>
      </c>
      <c r="U3376">
        <v>27.41</v>
      </c>
    </row>
    <row r="3377" spans="1:21" x14ac:dyDescent="0.2">
      <c r="A3377" s="1">
        <v>40879</v>
      </c>
      <c r="B3377">
        <v>124.86</v>
      </c>
      <c r="C3377">
        <v>876.23299999999995</v>
      </c>
      <c r="D3377">
        <v>207.45</v>
      </c>
      <c r="E3377">
        <v>865.3</v>
      </c>
      <c r="F3377">
        <v>12075.09</v>
      </c>
      <c r="G3377">
        <v>29.19</v>
      </c>
      <c r="H3377">
        <v>960.83</v>
      </c>
      <c r="I3377">
        <v>1.0195000000000001</v>
      </c>
      <c r="J3377">
        <v>2.0331000000000001</v>
      </c>
      <c r="K3377">
        <v>416.79</v>
      </c>
      <c r="L3377">
        <v>111.5</v>
      </c>
      <c r="M3377">
        <v>2.1160000000000001</v>
      </c>
      <c r="N3377">
        <v>1.3639999999999999</v>
      </c>
      <c r="O3377">
        <v>0.90100000000000002</v>
      </c>
      <c r="P3377">
        <v>51.02</v>
      </c>
      <c r="Q3377">
        <v>558.07000000000005</v>
      </c>
      <c r="R3377">
        <v>54.67</v>
      </c>
      <c r="S3377">
        <v>169.88</v>
      </c>
      <c r="T3377">
        <v>21.07</v>
      </c>
      <c r="U3377">
        <v>27.52</v>
      </c>
    </row>
    <row r="3378" spans="1:21" x14ac:dyDescent="0.2">
      <c r="A3378" s="1">
        <v>40882</v>
      </c>
      <c r="B3378">
        <v>126.22</v>
      </c>
      <c r="C3378">
        <v>884.99699999999996</v>
      </c>
      <c r="D3378">
        <v>210.54</v>
      </c>
      <c r="E3378">
        <v>875.03</v>
      </c>
      <c r="F3378">
        <v>12119.33</v>
      </c>
      <c r="G3378">
        <v>29.56</v>
      </c>
      <c r="H3378">
        <v>966.19</v>
      </c>
      <c r="I3378">
        <v>1.0165</v>
      </c>
      <c r="J3378">
        <v>2.0436000000000001</v>
      </c>
      <c r="K3378">
        <v>418.62</v>
      </c>
      <c r="L3378">
        <v>112.33</v>
      </c>
      <c r="M3378">
        <v>2.0870000000000002</v>
      </c>
      <c r="N3378">
        <v>1.3360000000000001</v>
      </c>
      <c r="O3378">
        <v>0.874</v>
      </c>
      <c r="P3378">
        <v>50.27</v>
      </c>
      <c r="Q3378">
        <v>558.23</v>
      </c>
      <c r="R3378">
        <v>55.18</v>
      </c>
      <c r="S3378">
        <v>170.52</v>
      </c>
      <c r="T3378">
        <v>20.99</v>
      </c>
      <c r="U3378">
        <v>27.84</v>
      </c>
    </row>
    <row r="3379" spans="1:21" x14ac:dyDescent="0.2">
      <c r="A3379" s="1">
        <v>40883</v>
      </c>
      <c r="B3379">
        <v>126.26</v>
      </c>
      <c r="C3379">
        <v>886.37400000000002</v>
      </c>
      <c r="D3379">
        <v>210.04</v>
      </c>
      <c r="E3379">
        <v>872.81</v>
      </c>
      <c r="F3379">
        <v>12081.25</v>
      </c>
      <c r="G3379">
        <v>29.55</v>
      </c>
      <c r="H3379">
        <v>953.5</v>
      </c>
      <c r="I3379">
        <v>1.01</v>
      </c>
      <c r="J3379">
        <v>2.0891000000000002</v>
      </c>
      <c r="K3379">
        <v>419.22</v>
      </c>
      <c r="L3379">
        <v>111.73</v>
      </c>
      <c r="M3379">
        <v>2.129</v>
      </c>
      <c r="N3379">
        <v>1.3860000000000001</v>
      </c>
      <c r="O3379">
        <v>0.92900000000000005</v>
      </c>
      <c r="P3379">
        <v>51.2</v>
      </c>
      <c r="Q3379">
        <v>559.84</v>
      </c>
      <c r="R3379">
        <v>55.14</v>
      </c>
      <c r="S3379">
        <v>170.44</v>
      </c>
      <c r="T3379">
        <v>21.19</v>
      </c>
      <c r="U3379">
        <v>28.13</v>
      </c>
    </row>
    <row r="3380" spans="1:21" x14ac:dyDescent="0.2">
      <c r="A3380" s="1">
        <v>40884</v>
      </c>
      <c r="B3380">
        <v>126.73</v>
      </c>
      <c r="C3380">
        <v>888.74400000000003</v>
      </c>
      <c r="D3380">
        <v>209.76</v>
      </c>
      <c r="E3380">
        <v>871.19</v>
      </c>
      <c r="F3380">
        <v>12148.73</v>
      </c>
      <c r="G3380">
        <v>29.64</v>
      </c>
      <c r="H3380">
        <v>959.33</v>
      </c>
      <c r="I3380">
        <v>1.0099</v>
      </c>
      <c r="J3380">
        <v>2.0295999999999998</v>
      </c>
      <c r="K3380">
        <v>419.87</v>
      </c>
      <c r="L3380">
        <v>112.43</v>
      </c>
      <c r="M3380">
        <v>2.056</v>
      </c>
      <c r="N3380">
        <v>1.319</v>
      </c>
      <c r="O3380">
        <v>0.88900000000000001</v>
      </c>
      <c r="P3380">
        <v>51.18</v>
      </c>
      <c r="Q3380">
        <v>555.47</v>
      </c>
      <c r="R3380">
        <v>55.66</v>
      </c>
      <c r="S3380">
        <v>171.14</v>
      </c>
      <c r="T3380">
        <v>21.39</v>
      </c>
      <c r="U3380">
        <v>28.67</v>
      </c>
    </row>
    <row r="3381" spans="1:21" x14ac:dyDescent="0.2">
      <c r="A3381" s="1">
        <v>40885</v>
      </c>
      <c r="B3381">
        <v>123.95</v>
      </c>
      <c r="C3381">
        <v>870.35199999999998</v>
      </c>
      <c r="D3381">
        <v>203.77</v>
      </c>
      <c r="E3381">
        <v>849.82</v>
      </c>
      <c r="F3381">
        <v>11951.79</v>
      </c>
      <c r="G3381">
        <v>28.34</v>
      </c>
      <c r="H3381">
        <v>947.59</v>
      </c>
      <c r="I3381">
        <v>1.0232000000000001</v>
      </c>
      <c r="J3381">
        <v>1.9704000000000002</v>
      </c>
      <c r="K3381">
        <v>420.07</v>
      </c>
      <c r="L3381">
        <v>112.05</v>
      </c>
      <c r="M3381">
        <v>1.998</v>
      </c>
      <c r="N3381">
        <v>1.268</v>
      </c>
      <c r="O3381">
        <v>0.872</v>
      </c>
      <c r="P3381">
        <v>49.59</v>
      </c>
      <c r="Q3381">
        <v>543.6</v>
      </c>
      <c r="R3381">
        <v>54.33</v>
      </c>
      <c r="S3381">
        <v>171.05</v>
      </c>
      <c r="T3381">
        <v>21.11</v>
      </c>
      <c r="U3381">
        <v>30.59</v>
      </c>
    </row>
    <row r="3382" spans="1:21" x14ac:dyDescent="0.2">
      <c r="A3382" s="1">
        <v>40886</v>
      </c>
      <c r="B3382">
        <v>126.05</v>
      </c>
      <c r="C3382">
        <v>884.77800000000002</v>
      </c>
      <c r="D3382">
        <v>209.28</v>
      </c>
      <c r="E3382">
        <v>865.27</v>
      </c>
      <c r="F3382">
        <v>12034.75</v>
      </c>
      <c r="G3382">
        <v>29.22</v>
      </c>
      <c r="H3382">
        <v>934.18</v>
      </c>
      <c r="I3382">
        <v>1.0168999999999999</v>
      </c>
      <c r="J3382">
        <v>2.0611000000000002</v>
      </c>
      <c r="K3382">
        <v>419.72</v>
      </c>
      <c r="L3382">
        <v>111.62</v>
      </c>
      <c r="M3382">
        <v>2.0640000000000001</v>
      </c>
      <c r="N3382">
        <v>1.331</v>
      </c>
      <c r="O3382">
        <v>0.90600000000000003</v>
      </c>
      <c r="P3382">
        <v>49.81</v>
      </c>
      <c r="Q3382">
        <v>549.49</v>
      </c>
      <c r="R3382">
        <v>55.41</v>
      </c>
      <c r="S3382">
        <v>170.93</v>
      </c>
      <c r="T3382">
        <v>21.21</v>
      </c>
      <c r="U3382">
        <v>26.38</v>
      </c>
    </row>
    <row r="3383" spans="1:21" x14ac:dyDescent="0.2">
      <c r="A3383" s="1">
        <v>40889</v>
      </c>
      <c r="B3383">
        <v>124.21</v>
      </c>
      <c r="C3383">
        <v>871.79</v>
      </c>
      <c r="D3383">
        <v>205.73</v>
      </c>
      <c r="E3383">
        <v>851.75</v>
      </c>
      <c r="F3383">
        <v>11907.89</v>
      </c>
      <c r="G3383">
        <v>28</v>
      </c>
      <c r="H3383">
        <v>924.91</v>
      </c>
      <c r="I3383">
        <v>1.0270999999999999</v>
      </c>
      <c r="J3383">
        <v>2.0121000000000002</v>
      </c>
      <c r="K3383">
        <v>419.33</v>
      </c>
      <c r="L3383">
        <v>111.63</v>
      </c>
      <c r="M3383">
        <v>2.0099999999999998</v>
      </c>
      <c r="N3383">
        <v>1.2749999999999999</v>
      </c>
      <c r="O3383">
        <v>0.88100000000000001</v>
      </c>
      <c r="P3383">
        <v>47.88</v>
      </c>
      <c r="Q3383">
        <v>540.53</v>
      </c>
      <c r="R3383">
        <v>54.42</v>
      </c>
      <c r="S3383">
        <v>171.26</v>
      </c>
      <c r="T3383">
        <v>21.66</v>
      </c>
      <c r="U3383">
        <v>25.67</v>
      </c>
    </row>
    <row r="3384" spans="1:21" x14ac:dyDescent="0.2">
      <c r="A3384" s="1">
        <v>40890</v>
      </c>
      <c r="B3384">
        <v>123.05</v>
      </c>
      <c r="C3384">
        <v>865.30899999999997</v>
      </c>
      <c r="D3384">
        <v>201.79</v>
      </c>
      <c r="E3384">
        <v>837.94</v>
      </c>
      <c r="F3384">
        <v>11759.94</v>
      </c>
      <c r="G3384">
        <v>27.26</v>
      </c>
      <c r="H3384">
        <v>916.86</v>
      </c>
      <c r="I3384">
        <v>1.0343</v>
      </c>
      <c r="J3384">
        <v>1.9651000000000001</v>
      </c>
      <c r="K3384">
        <v>419.79</v>
      </c>
      <c r="L3384">
        <v>112.01</v>
      </c>
      <c r="M3384">
        <v>1.9769999999999999</v>
      </c>
      <c r="N3384">
        <v>1.258</v>
      </c>
      <c r="O3384">
        <v>0.86699999999999999</v>
      </c>
      <c r="P3384">
        <v>46.65</v>
      </c>
      <c r="Q3384">
        <v>553.44000000000005</v>
      </c>
      <c r="R3384">
        <v>53.94</v>
      </c>
      <c r="S3384">
        <v>171.42</v>
      </c>
      <c r="T3384">
        <v>21.9</v>
      </c>
      <c r="U3384">
        <v>25.41</v>
      </c>
    </row>
    <row r="3385" spans="1:21" x14ac:dyDescent="0.2">
      <c r="A3385" s="1">
        <v>40891</v>
      </c>
      <c r="B3385">
        <v>121.74</v>
      </c>
      <c r="C3385">
        <v>855.85900000000004</v>
      </c>
      <c r="D3385">
        <v>198.58</v>
      </c>
      <c r="E3385">
        <v>825.34</v>
      </c>
      <c r="F3385">
        <v>11543.05</v>
      </c>
      <c r="G3385">
        <v>26.87</v>
      </c>
      <c r="H3385">
        <v>903.95</v>
      </c>
      <c r="I3385">
        <v>1.0397000000000001</v>
      </c>
      <c r="J3385">
        <v>1.9026999999999998</v>
      </c>
      <c r="K3385">
        <v>419.32</v>
      </c>
      <c r="L3385">
        <v>112.2</v>
      </c>
      <c r="M3385">
        <v>1.9550000000000001</v>
      </c>
      <c r="N3385">
        <v>1.2469999999999999</v>
      </c>
      <c r="O3385">
        <v>0.86499999999999999</v>
      </c>
      <c r="P3385">
        <v>44.67</v>
      </c>
      <c r="Q3385">
        <v>524.86</v>
      </c>
      <c r="R3385">
        <v>54.25</v>
      </c>
      <c r="S3385">
        <v>170.76</v>
      </c>
      <c r="T3385">
        <v>21.95</v>
      </c>
      <c r="U3385">
        <v>26.04</v>
      </c>
    </row>
    <row r="3386" spans="1:21" x14ac:dyDescent="0.2">
      <c r="A3386" s="1">
        <v>40892</v>
      </c>
      <c r="B3386">
        <v>122.185</v>
      </c>
      <c r="C3386">
        <v>858.428</v>
      </c>
      <c r="D3386">
        <v>200.37</v>
      </c>
      <c r="E3386">
        <v>829.75</v>
      </c>
      <c r="F3386">
        <v>11504.42</v>
      </c>
      <c r="G3386">
        <v>27.02</v>
      </c>
      <c r="H3386">
        <v>896.68</v>
      </c>
      <c r="I3386">
        <v>1.0350999999999999</v>
      </c>
      <c r="J3386">
        <v>1.9079000000000002</v>
      </c>
      <c r="K3386">
        <v>419.22</v>
      </c>
      <c r="L3386">
        <v>112.38</v>
      </c>
      <c r="M3386">
        <v>1.927</v>
      </c>
      <c r="N3386">
        <v>1.2270000000000001</v>
      </c>
      <c r="O3386">
        <v>0.86199999999999999</v>
      </c>
      <c r="P3386">
        <v>44.19</v>
      </c>
      <c r="Q3386">
        <v>518.96</v>
      </c>
      <c r="R3386">
        <v>54.99</v>
      </c>
      <c r="S3386">
        <v>171.52</v>
      </c>
      <c r="T3386">
        <v>22.17</v>
      </c>
      <c r="U3386">
        <v>25.11</v>
      </c>
    </row>
    <row r="3387" spans="1:21" x14ac:dyDescent="0.2">
      <c r="A3387" s="1">
        <v>40893</v>
      </c>
      <c r="B3387">
        <v>121.59</v>
      </c>
      <c r="C3387">
        <v>861.10699999999997</v>
      </c>
      <c r="D3387">
        <v>202.2</v>
      </c>
      <c r="E3387">
        <v>834.95</v>
      </c>
      <c r="F3387">
        <v>11635.38</v>
      </c>
      <c r="G3387">
        <v>26.83</v>
      </c>
      <c r="H3387">
        <v>904.09</v>
      </c>
      <c r="I3387">
        <v>1.0383</v>
      </c>
      <c r="J3387">
        <v>1.8473999999999999</v>
      </c>
      <c r="K3387">
        <v>419.7</v>
      </c>
      <c r="L3387">
        <v>113.01</v>
      </c>
      <c r="M3387">
        <v>1.8660000000000001</v>
      </c>
      <c r="N3387">
        <v>1.179</v>
      </c>
      <c r="O3387">
        <v>0.84499999999999997</v>
      </c>
      <c r="P3387">
        <v>44.93</v>
      </c>
      <c r="Q3387">
        <v>517.19000000000005</v>
      </c>
      <c r="R3387">
        <v>55.45</v>
      </c>
      <c r="S3387">
        <v>171.83</v>
      </c>
      <c r="T3387">
        <v>22.5</v>
      </c>
      <c r="U3387">
        <v>24.29</v>
      </c>
    </row>
    <row r="3388" spans="1:21" x14ac:dyDescent="0.2">
      <c r="A3388" s="1">
        <v>40896</v>
      </c>
      <c r="B3388">
        <v>120.29</v>
      </c>
      <c r="C3388">
        <v>851.36300000000006</v>
      </c>
      <c r="D3388">
        <v>198.57</v>
      </c>
      <c r="E3388">
        <v>822.55</v>
      </c>
      <c r="F3388">
        <v>11539.7</v>
      </c>
      <c r="G3388">
        <v>26.7</v>
      </c>
      <c r="H3388">
        <v>888.77</v>
      </c>
      <c r="I3388">
        <v>1.0388999999999999</v>
      </c>
      <c r="J3388">
        <v>1.8096000000000001</v>
      </c>
      <c r="K3388">
        <v>420.21</v>
      </c>
      <c r="L3388">
        <v>113.41</v>
      </c>
      <c r="M3388">
        <v>1.839</v>
      </c>
      <c r="N3388">
        <v>1.1679999999999999</v>
      </c>
      <c r="O3388">
        <v>0.83799999999999997</v>
      </c>
      <c r="P3388">
        <v>44.6</v>
      </c>
      <c r="Q3388">
        <v>518.85</v>
      </c>
      <c r="R3388">
        <v>54.91</v>
      </c>
      <c r="S3388">
        <v>171.89</v>
      </c>
      <c r="T3388">
        <v>22.34</v>
      </c>
      <c r="U3388">
        <v>24.92</v>
      </c>
    </row>
    <row r="3389" spans="1:21" x14ac:dyDescent="0.2">
      <c r="A3389" s="1">
        <v>40897</v>
      </c>
      <c r="B3389">
        <v>123.93</v>
      </c>
      <c r="C3389">
        <v>876.28499999999997</v>
      </c>
      <c r="D3389">
        <v>206.15</v>
      </c>
      <c r="E3389">
        <v>850.12</v>
      </c>
      <c r="F3389">
        <v>11716.88</v>
      </c>
      <c r="G3389">
        <v>27.6</v>
      </c>
      <c r="H3389">
        <v>900.79</v>
      </c>
      <c r="I3389">
        <v>1.0298</v>
      </c>
      <c r="J3389">
        <v>1.9233</v>
      </c>
      <c r="K3389">
        <v>420.92</v>
      </c>
      <c r="L3389">
        <v>113.33</v>
      </c>
      <c r="M3389">
        <v>1.929</v>
      </c>
      <c r="N3389">
        <v>1.2450000000000001</v>
      </c>
      <c r="O3389">
        <v>0.88500000000000001</v>
      </c>
      <c r="P3389">
        <v>46.09</v>
      </c>
      <c r="Q3389">
        <v>536.45000000000005</v>
      </c>
      <c r="R3389">
        <v>56.57</v>
      </c>
      <c r="S3389">
        <v>173.25</v>
      </c>
      <c r="T3389">
        <v>22.39</v>
      </c>
      <c r="U3389">
        <v>23.22</v>
      </c>
    </row>
    <row r="3390" spans="1:21" x14ac:dyDescent="0.2">
      <c r="A3390" s="1">
        <v>40898</v>
      </c>
      <c r="B3390">
        <v>124.17</v>
      </c>
      <c r="C3390">
        <v>877.995</v>
      </c>
      <c r="D3390">
        <v>206.7</v>
      </c>
      <c r="E3390">
        <v>851.42</v>
      </c>
      <c r="F3390">
        <v>11753.53</v>
      </c>
      <c r="G3390">
        <v>27.37</v>
      </c>
      <c r="H3390">
        <v>916.2</v>
      </c>
      <c r="I3390">
        <v>1.0266</v>
      </c>
      <c r="J3390">
        <v>1.9668000000000001</v>
      </c>
      <c r="K3390">
        <v>421.33</v>
      </c>
      <c r="L3390">
        <v>112.85</v>
      </c>
      <c r="M3390">
        <v>1.9550000000000001</v>
      </c>
      <c r="N3390">
        <v>1.254</v>
      </c>
      <c r="O3390">
        <v>0.90200000000000002</v>
      </c>
      <c r="P3390">
        <v>46.28</v>
      </c>
      <c r="Q3390">
        <v>544.33000000000004</v>
      </c>
      <c r="R3390">
        <v>56.65</v>
      </c>
      <c r="S3390">
        <v>173.18</v>
      </c>
      <c r="T3390">
        <v>22.35</v>
      </c>
      <c r="U3390">
        <v>21.43</v>
      </c>
    </row>
    <row r="3391" spans="1:21" x14ac:dyDescent="0.2">
      <c r="A3391" s="1">
        <v>40899</v>
      </c>
      <c r="B3391">
        <v>125.27</v>
      </c>
      <c r="C3391">
        <v>885.05799999999999</v>
      </c>
      <c r="D3391">
        <v>208.55</v>
      </c>
      <c r="E3391">
        <v>860.63</v>
      </c>
      <c r="F3391">
        <v>11876.48</v>
      </c>
      <c r="G3391">
        <v>27.74</v>
      </c>
      <c r="H3391">
        <v>919.55</v>
      </c>
      <c r="I3391">
        <v>1.0203</v>
      </c>
      <c r="J3391">
        <v>1.9476</v>
      </c>
      <c r="K3391">
        <v>422.02</v>
      </c>
      <c r="L3391">
        <v>113.44</v>
      </c>
      <c r="M3391">
        <v>1.9529999999999998</v>
      </c>
      <c r="N3391">
        <v>1.258</v>
      </c>
      <c r="O3391">
        <v>0.90300000000000002</v>
      </c>
      <c r="P3391">
        <v>45.89</v>
      </c>
      <c r="Q3391">
        <v>549.08000000000004</v>
      </c>
      <c r="R3391">
        <v>56.83</v>
      </c>
      <c r="S3391">
        <v>173.33</v>
      </c>
      <c r="T3391">
        <v>22.33</v>
      </c>
      <c r="U3391">
        <v>21.16</v>
      </c>
    </row>
    <row r="3392" spans="1:21" x14ac:dyDescent="0.2">
      <c r="A3392" s="1">
        <v>40900</v>
      </c>
      <c r="B3392">
        <v>126.39</v>
      </c>
      <c r="C3392">
        <v>893.29899999999998</v>
      </c>
      <c r="D3392">
        <v>209.61</v>
      </c>
      <c r="E3392">
        <v>866.69</v>
      </c>
      <c r="F3392">
        <v>11926.67</v>
      </c>
      <c r="G3392">
        <v>27.87</v>
      </c>
      <c r="H3392">
        <v>927.7</v>
      </c>
      <c r="I3392">
        <v>1.0206</v>
      </c>
      <c r="J3392">
        <v>2.0244</v>
      </c>
      <c r="K3392">
        <v>422.41</v>
      </c>
      <c r="L3392">
        <v>113.09</v>
      </c>
      <c r="M3392">
        <v>2.0099999999999998</v>
      </c>
      <c r="N3392">
        <v>1.3080000000000001</v>
      </c>
      <c r="O3392">
        <v>0.92100000000000004</v>
      </c>
      <c r="P3392">
        <v>46.02</v>
      </c>
      <c r="Q3392">
        <v>549.91</v>
      </c>
      <c r="R3392">
        <v>57.11</v>
      </c>
      <c r="S3392">
        <v>173.66</v>
      </c>
      <c r="T3392">
        <v>22.28</v>
      </c>
      <c r="U3392">
        <v>20.73</v>
      </c>
    </row>
    <row r="3393" spans="1:21" x14ac:dyDescent="0.2">
      <c r="A3393" s="1">
        <v>40903</v>
      </c>
      <c r="B3393">
        <v>126.39</v>
      </c>
      <c r="C3393">
        <v>893.29899999999998</v>
      </c>
      <c r="D3393">
        <v>209.61</v>
      </c>
      <c r="E3393">
        <v>866.69</v>
      </c>
      <c r="F3393">
        <v>11926.67</v>
      </c>
      <c r="G3393">
        <v>27.87</v>
      </c>
      <c r="H3393">
        <v>927.63</v>
      </c>
      <c r="I3393">
        <v>1.0196000000000001</v>
      </c>
      <c r="J3393">
        <v>2.0244</v>
      </c>
      <c r="K3393">
        <v>422.41</v>
      </c>
      <c r="L3393">
        <v>113.09</v>
      </c>
      <c r="M3393">
        <v>2.0099999999999998</v>
      </c>
      <c r="N3393">
        <v>1.3080000000000001</v>
      </c>
      <c r="O3393">
        <v>0.92100000000000004</v>
      </c>
      <c r="P3393">
        <v>46.02</v>
      </c>
      <c r="Q3393">
        <v>549.91</v>
      </c>
      <c r="R3393">
        <v>57.11</v>
      </c>
      <c r="S3393">
        <v>173.66</v>
      </c>
      <c r="T3393">
        <v>22.28</v>
      </c>
      <c r="U3393">
        <v>20.73</v>
      </c>
    </row>
    <row r="3394" spans="1:21" x14ac:dyDescent="0.2">
      <c r="A3394" s="1">
        <v>40904</v>
      </c>
      <c r="B3394">
        <v>126.49</v>
      </c>
      <c r="C3394">
        <v>893.25400000000002</v>
      </c>
      <c r="D3394">
        <v>210.3</v>
      </c>
      <c r="E3394">
        <v>867.97</v>
      </c>
      <c r="F3394">
        <v>11926.67</v>
      </c>
      <c r="G3394">
        <v>27.8</v>
      </c>
      <c r="H3394">
        <v>924.28</v>
      </c>
      <c r="I3394">
        <v>1.0185999999999999</v>
      </c>
      <c r="J3394">
        <v>2.0051999999999999</v>
      </c>
      <c r="K3394">
        <v>423</v>
      </c>
      <c r="L3394">
        <v>113.13</v>
      </c>
      <c r="M3394">
        <v>1.996</v>
      </c>
      <c r="N3394">
        <v>1.2949999999999999</v>
      </c>
      <c r="O3394">
        <v>0.91600000000000004</v>
      </c>
      <c r="P3394">
        <v>45.5</v>
      </c>
      <c r="Q3394">
        <v>559.05999999999995</v>
      </c>
      <c r="R3394">
        <v>57.24</v>
      </c>
      <c r="S3394">
        <v>173.66</v>
      </c>
      <c r="T3394">
        <v>22.28</v>
      </c>
      <c r="U3394">
        <v>21.91</v>
      </c>
    </row>
    <row r="3395" spans="1:21" x14ac:dyDescent="0.2">
      <c r="A3395" s="1">
        <v>40905</v>
      </c>
      <c r="B3395">
        <v>124.83</v>
      </c>
      <c r="C3395">
        <v>882.44</v>
      </c>
      <c r="D3395">
        <v>206.25</v>
      </c>
      <c r="E3395">
        <v>854.77</v>
      </c>
      <c r="F3395">
        <v>11728.41</v>
      </c>
      <c r="G3395">
        <v>27.21</v>
      </c>
      <c r="H3395">
        <v>913.11</v>
      </c>
      <c r="I3395">
        <v>1.0244</v>
      </c>
      <c r="J3395">
        <v>1.9161999999999999</v>
      </c>
      <c r="K3395">
        <v>423.65</v>
      </c>
      <c r="L3395">
        <v>113.336</v>
      </c>
      <c r="M3395">
        <v>1.9569999999999999</v>
      </c>
      <c r="N3395">
        <v>1.278</v>
      </c>
      <c r="O3395">
        <v>0.93600000000000005</v>
      </c>
      <c r="P3395">
        <v>44.24</v>
      </c>
      <c r="Q3395">
        <v>548.14</v>
      </c>
      <c r="R3395">
        <v>56.62</v>
      </c>
      <c r="S3395">
        <v>172.7</v>
      </c>
      <c r="T3395">
        <v>22.12</v>
      </c>
      <c r="U3395">
        <v>23.52</v>
      </c>
    </row>
    <row r="3396" spans="1:21" x14ac:dyDescent="0.2">
      <c r="A3396" s="1">
        <v>40906</v>
      </c>
      <c r="B3396">
        <v>126.12</v>
      </c>
      <c r="C3396">
        <v>891.89</v>
      </c>
      <c r="D3396">
        <v>208.97</v>
      </c>
      <c r="E3396">
        <v>864</v>
      </c>
      <c r="F3396">
        <v>11841.7</v>
      </c>
      <c r="G3396">
        <v>27.81</v>
      </c>
      <c r="H3396">
        <v>914.21</v>
      </c>
      <c r="I3396">
        <v>1.0199</v>
      </c>
      <c r="J3396">
        <v>1.8988</v>
      </c>
      <c r="K3396">
        <v>424.1</v>
      </c>
      <c r="L3396">
        <v>113.28</v>
      </c>
      <c r="M3396">
        <v>1.944</v>
      </c>
      <c r="N3396">
        <v>1.276</v>
      </c>
      <c r="O3396">
        <v>0.95399999999999996</v>
      </c>
      <c r="P3396">
        <v>45.18</v>
      </c>
      <c r="Q3396">
        <v>549.74</v>
      </c>
      <c r="R3396">
        <v>57.09</v>
      </c>
      <c r="S3396">
        <v>173.26</v>
      </c>
      <c r="T3396">
        <v>22.36</v>
      </c>
      <c r="U3396">
        <v>22.65</v>
      </c>
    </row>
    <row r="3397" spans="1:21" x14ac:dyDescent="0.2">
      <c r="A3397" s="1">
        <v>40907</v>
      </c>
      <c r="B3397">
        <v>125.5</v>
      </c>
      <c r="C3397">
        <v>888.28099999999995</v>
      </c>
      <c r="D3397">
        <v>207.98</v>
      </c>
      <c r="E3397">
        <v>860.52</v>
      </c>
      <c r="F3397">
        <v>11955.09</v>
      </c>
      <c r="G3397">
        <v>27.9</v>
      </c>
      <c r="H3397">
        <v>916.39</v>
      </c>
      <c r="I3397">
        <v>1.0213000000000001</v>
      </c>
      <c r="J3397">
        <v>1.8761999999999999</v>
      </c>
      <c r="K3397">
        <v>424.53</v>
      </c>
      <c r="L3397">
        <v>113.76</v>
      </c>
      <c r="M3397">
        <v>1.9409999999999998</v>
      </c>
      <c r="N3397">
        <v>1.276</v>
      </c>
      <c r="O3397">
        <v>0.95599999999999996</v>
      </c>
      <c r="P3397">
        <v>45.25</v>
      </c>
      <c r="Q3397">
        <v>545.22</v>
      </c>
      <c r="R3397">
        <v>56.81</v>
      </c>
      <c r="S3397">
        <v>173.43</v>
      </c>
      <c r="T3397">
        <v>22.31</v>
      </c>
      <c r="U3397">
        <v>23.4</v>
      </c>
    </row>
    <row r="3398" spans="1:21" x14ac:dyDescent="0.2">
      <c r="A3398" s="1">
        <v>40910</v>
      </c>
      <c r="B3398">
        <v>125.5</v>
      </c>
      <c r="C3398">
        <v>888.28099999999995</v>
      </c>
      <c r="D3398">
        <v>207.98</v>
      </c>
      <c r="E3398">
        <v>860.52</v>
      </c>
      <c r="F3398">
        <v>11955.09</v>
      </c>
      <c r="G3398">
        <v>27.9</v>
      </c>
      <c r="H3398">
        <v>917.08</v>
      </c>
      <c r="I3398">
        <v>1.0188999999999999</v>
      </c>
      <c r="J3398">
        <v>1.8761999999999999</v>
      </c>
      <c r="K3398">
        <v>424.53</v>
      </c>
      <c r="L3398">
        <v>113.76</v>
      </c>
      <c r="M3398">
        <v>1.9409999999999998</v>
      </c>
      <c r="N3398">
        <v>1.276</v>
      </c>
      <c r="O3398">
        <v>0.95599999999999996</v>
      </c>
      <c r="P3398">
        <v>45.25</v>
      </c>
      <c r="Q3398">
        <v>545.22</v>
      </c>
      <c r="R3398">
        <v>56.81</v>
      </c>
      <c r="S3398">
        <v>173.43</v>
      </c>
      <c r="T3398">
        <v>22.31</v>
      </c>
      <c r="U3398">
        <v>23.4</v>
      </c>
    </row>
    <row r="3399" spans="1:21" x14ac:dyDescent="0.2">
      <c r="A3399" s="1">
        <v>40911</v>
      </c>
      <c r="B3399">
        <v>127.495</v>
      </c>
      <c r="C3399">
        <v>902.43100000000004</v>
      </c>
      <c r="D3399">
        <v>210.6</v>
      </c>
      <c r="E3399">
        <v>871.49</v>
      </c>
      <c r="F3399">
        <v>12208.43</v>
      </c>
      <c r="G3399">
        <v>28.85</v>
      </c>
      <c r="H3399">
        <v>939.91</v>
      </c>
      <c r="I3399">
        <v>1.0104</v>
      </c>
      <c r="J3399">
        <v>1.9474</v>
      </c>
      <c r="K3399">
        <v>426.56</v>
      </c>
      <c r="L3399">
        <v>113.67</v>
      </c>
      <c r="M3399">
        <v>1.99</v>
      </c>
      <c r="N3399">
        <v>1.3129999999999999</v>
      </c>
      <c r="O3399">
        <v>0.98</v>
      </c>
      <c r="P3399">
        <v>47.51</v>
      </c>
      <c r="Q3399">
        <v>568</v>
      </c>
      <c r="R3399">
        <v>57.16</v>
      </c>
      <c r="S3399">
        <v>175</v>
      </c>
      <c r="T3399">
        <v>22.65</v>
      </c>
      <c r="U3399">
        <v>22.97</v>
      </c>
    </row>
    <row r="3400" spans="1:21" x14ac:dyDescent="0.2">
      <c r="A3400" s="1">
        <v>40912</v>
      </c>
      <c r="B3400">
        <v>127.7</v>
      </c>
      <c r="C3400">
        <v>902.93799999999999</v>
      </c>
      <c r="D3400">
        <v>209.59</v>
      </c>
      <c r="E3400">
        <v>871.14</v>
      </c>
      <c r="F3400">
        <v>12226.47</v>
      </c>
      <c r="G3400">
        <v>28.37</v>
      </c>
      <c r="H3400">
        <v>937.54</v>
      </c>
      <c r="I3400">
        <v>1.0126999999999999</v>
      </c>
      <c r="J3400">
        <v>1.9771000000000001</v>
      </c>
      <c r="K3400">
        <v>427.28</v>
      </c>
      <c r="L3400">
        <v>113.76</v>
      </c>
      <c r="M3400">
        <v>1.9929999999999999</v>
      </c>
      <c r="N3400">
        <v>1.304</v>
      </c>
      <c r="O3400">
        <v>0.97</v>
      </c>
      <c r="P3400">
        <v>48.22</v>
      </c>
      <c r="Q3400">
        <v>569.44000000000005</v>
      </c>
      <c r="R3400">
        <v>56.52</v>
      </c>
      <c r="S3400">
        <v>174.16</v>
      </c>
      <c r="T3400">
        <v>22.16</v>
      </c>
      <c r="U3400">
        <v>22.22</v>
      </c>
    </row>
    <row r="3401" spans="1:21" x14ac:dyDescent="0.2">
      <c r="A3401" s="1">
        <v>40913</v>
      </c>
      <c r="B3401">
        <v>128.04</v>
      </c>
      <c r="C3401">
        <v>905.23599999999999</v>
      </c>
      <c r="D3401">
        <v>211.17</v>
      </c>
      <c r="E3401">
        <v>877.36</v>
      </c>
      <c r="F3401">
        <v>12237.4</v>
      </c>
      <c r="G3401">
        <v>27.76</v>
      </c>
      <c r="H3401">
        <v>932.44</v>
      </c>
      <c r="I3401">
        <v>1.0198</v>
      </c>
      <c r="J3401">
        <v>1.9946000000000002</v>
      </c>
      <c r="K3401">
        <v>427.46</v>
      </c>
      <c r="L3401">
        <v>113.27</v>
      </c>
      <c r="M3401">
        <v>1.9729999999999999</v>
      </c>
      <c r="N3401">
        <v>1.29</v>
      </c>
      <c r="O3401">
        <v>0.95599999999999996</v>
      </c>
      <c r="P3401">
        <v>48.02</v>
      </c>
      <c r="Q3401">
        <v>561.66</v>
      </c>
      <c r="R3401">
        <v>56.93</v>
      </c>
      <c r="S3401">
        <v>174.93</v>
      </c>
      <c r="T3401">
        <v>22.6</v>
      </c>
      <c r="U3401">
        <v>21.48</v>
      </c>
    </row>
    <row r="3402" spans="1:21" x14ac:dyDescent="0.2">
      <c r="A3402" s="1">
        <v>40914</v>
      </c>
      <c r="B3402">
        <v>127.71</v>
      </c>
      <c r="C3402">
        <v>903.31</v>
      </c>
      <c r="D3402">
        <v>210.92</v>
      </c>
      <c r="E3402">
        <v>875.76</v>
      </c>
      <c r="F3402">
        <v>12188.64</v>
      </c>
      <c r="G3402">
        <v>27.3</v>
      </c>
      <c r="H3402">
        <v>927.06</v>
      </c>
      <c r="I3402">
        <v>1.0284</v>
      </c>
      <c r="J3402">
        <v>1.9578</v>
      </c>
      <c r="K3402">
        <v>428.05</v>
      </c>
      <c r="L3402">
        <v>113.71</v>
      </c>
      <c r="M3402">
        <v>1.9370000000000001</v>
      </c>
      <c r="N3402">
        <v>1.254</v>
      </c>
      <c r="O3402">
        <v>0.93200000000000005</v>
      </c>
      <c r="P3402">
        <v>47.54</v>
      </c>
      <c r="Q3402">
        <v>560.28</v>
      </c>
      <c r="R3402">
        <v>56.83</v>
      </c>
      <c r="S3402">
        <v>174.9</v>
      </c>
      <c r="T3402">
        <v>22.25</v>
      </c>
      <c r="U3402">
        <v>20.63</v>
      </c>
    </row>
    <row r="3403" spans="1:21" x14ac:dyDescent="0.2">
      <c r="A3403" s="1">
        <v>40917</v>
      </c>
      <c r="B3403">
        <v>128.02000000000001</v>
      </c>
      <c r="C3403">
        <v>905.25900000000001</v>
      </c>
      <c r="D3403">
        <v>212.02</v>
      </c>
      <c r="E3403">
        <v>878.68</v>
      </c>
      <c r="F3403">
        <v>12196.72</v>
      </c>
      <c r="G3403">
        <v>27.51</v>
      </c>
      <c r="H3403">
        <v>930.87</v>
      </c>
      <c r="I3403">
        <v>1.0235000000000001</v>
      </c>
      <c r="J3403">
        <v>1.9578</v>
      </c>
      <c r="K3403">
        <v>428.57</v>
      </c>
      <c r="L3403">
        <v>113.54</v>
      </c>
      <c r="M3403">
        <v>1.9550000000000001</v>
      </c>
      <c r="N3403">
        <v>1.266</v>
      </c>
      <c r="O3403">
        <v>0.94599999999999995</v>
      </c>
      <c r="P3403">
        <v>47.71</v>
      </c>
      <c r="Q3403">
        <v>558.9</v>
      </c>
      <c r="R3403">
        <v>56.67</v>
      </c>
      <c r="S3403">
        <v>175.64</v>
      </c>
      <c r="T3403">
        <v>22.69</v>
      </c>
      <c r="U3403">
        <v>21.07</v>
      </c>
    </row>
    <row r="3404" spans="1:21" x14ac:dyDescent="0.2">
      <c r="A3404" s="1">
        <v>40918</v>
      </c>
      <c r="B3404">
        <v>129.13</v>
      </c>
      <c r="C3404">
        <v>912.85799999999995</v>
      </c>
      <c r="D3404">
        <v>214.87</v>
      </c>
      <c r="E3404">
        <v>889.83</v>
      </c>
      <c r="F3404">
        <v>12270.66</v>
      </c>
      <c r="G3404">
        <v>28.05</v>
      </c>
      <c r="H3404">
        <v>948.82</v>
      </c>
      <c r="I3404">
        <v>1.0154000000000001</v>
      </c>
      <c r="J3404">
        <v>1.9683000000000002</v>
      </c>
      <c r="K3404">
        <v>429.4</v>
      </c>
      <c r="L3404">
        <v>113.86</v>
      </c>
      <c r="M3404">
        <v>1.9790000000000001</v>
      </c>
      <c r="N3404">
        <v>1.2929999999999999</v>
      </c>
      <c r="O3404">
        <v>0.97</v>
      </c>
      <c r="P3404">
        <v>48.33</v>
      </c>
      <c r="Q3404">
        <v>564.02</v>
      </c>
      <c r="R3404">
        <v>57.3</v>
      </c>
      <c r="S3404">
        <v>176.24</v>
      </c>
      <c r="T3404">
        <v>22.65</v>
      </c>
      <c r="U3404">
        <v>20.69</v>
      </c>
    </row>
    <row r="3405" spans="1:21" x14ac:dyDescent="0.2">
      <c r="A3405" s="1">
        <v>40919</v>
      </c>
      <c r="B3405">
        <v>129.19999999999999</v>
      </c>
      <c r="C3405">
        <v>913.31899999999996</v>
      </c>
      <c r="D3405">
        <v>215.7</v>
      </c>
      <c r="E3405">
        <v>890.66</v>
      </c>
      <c r="F3405">
        <v>12260.94</v>
      </c>
      <c r="G3405">
        <v>27.96</v>
      </c>
      <c r="H3405">
        <v>948.65</v>
      </c>
      <c r="I3405">
        <v>1.0196000000000001</v>
      </c>
      <c r="J3405">
        <v>1.9036999999999999</v>
      </c>
      <c r="K3405">
        <v>429.52</v>
      </c>
      <c r="L3405">
        <v>113.84</v>
      </c>
      <c r="M3405">
        <v>1.9379999999999999</v>
      </c>
      <c r="N3405">
        <v>1.258</v>
      </c>
      <c r="O3405">
        <v>0.95099999999999996</v>
      </c>
      <c r="P3405">
        <v>48.77</v>
      </c>
      <c r="Q3405">
        <v>556.51</v>
      </c>
      <c r="R3405">
        <v>57.81</v>
      </c>
      <c r="S3405">
        <v>178.04</v>
      </c>
      <c r="T3405">
        <v>22.59</v>
      </c>
      <c r="U3405">
        <v>21.05</v>
      </c>
    </row>
    <row r="3406" spans="1:21" x14ac:dyDescent="0.2">
      <c r="A3406" s="1">
        <v>40920</v>
      </c>
      <c r="B3406">
        <v>129.51</v>
      </c>
      <c r="C3406">
        <v>915.19799999999998</v>
      </c>
      <c r="D3406">
        <v>216.44</v>
      </c>
      <c r="E3406">
        <v>895.35</v>
      </c>
      <c r="F3406">
        <v>12274.32</v>
      </c>
      <c r="G3406">
        <v>28.33</v>
      </c>
      <c r="H3406">
        <v>953.48</v>
      </c>
      <c r="I3406">
        <v>1.0190999999999999</v>
      </c>
      <c r="J3406">
        <v>1.9228000000000001</v>
      </c>
      <c r="K3406">
        <v>429.78</v>
      </c>
      <c r="L3406">
        <v>114.1</v>
      </c>
      <c r="M3406">
        <v>1.9790000000000001</v>
      </c>
      <c r="N3406">
        <v>1.3080000000000001</v>
      </c>
      <c r="O3406">
        <v>0.97699999999999998</v>
      </c>
      <c r="P3406">
        <v>48.81</v>
      </c>
      <c r="Q3406">
        <v>546.72</v>
      </c>
      <c r="R3406">
        <v>57.43</v>
      </c>
      <c r="S3406">
        <v>177.68</v>
      </c>
      <c r="T3406">
        <v>22.5</v>
      </c>
      <c r="U3406">
        <v>20.47</v>
      </c>
    </row>
    <row r="3407" spans="1:21" x14ac:dyDescent="0.2">
      <c r="A3407" s="1">
        <v>40921</v>
      </c>
      <c r="B3407">
        <v>128.84</v>
      </c>
      <c r="C3407">
        <v>911.01800000000003</v>
      </c>
      <c r="D3407">
        <v>214.88</v>
      </c>
      <c r="E3407">
        <v>889.49</v>
      </c>
      <c r="F3407">
        <v>12231.06</v>
      </c>
      <c r="G3407">
        <v>27.73</v>
      </c>
      <c r="H3407">
        <v>952.92</v>
      </c>
      <c r="I3407">
        <v>1.0232000000000001</v>
      </c>
      <c r="J3407">
        <v>1.8635999999999999</v>
      </c>
      <c r="K3407">
        <v>429.26</v>
      </c>
      <c r="L3407">
        <v>114.51</v>
      </c>
      <c r="M3407">
        <v>1.9239999999999999</v>
      </c>
      <c r="N3407">
        <v>1.262</v>
      </c>
      <c r="O3407">
        <v>0.94899999999999995</v>
      </c>
      <c r="P3407">
        <v>48.34</v>
      </c>
      <c r="Q3407">
        <v>544.39</v>
      </c>
      <c r="R3407">
        <v>57.69</v>
      </c>
      <c r="S3407">
        <v>177.89</v>
      </c>
      <c r="T3407">
        <v>22.32</v>
      </c>
      <c r="U3407">
        <v>20.91</v>
      </c>
    </row>
    <row r="3408" spans="1:21" x14ac:dyDescent="0.2">
      <c r="A3408" s="1">
        <v>40924</v>
      </c>
      <c r="B3408">
        <v>128.84</v>
      </c>
      <c r="C3408">
        <v>911.01800000000003</v>
      </c>
      <c r="D3408">
        <v>214.88</v>
      </c>
      <c r="E3408">
        <v>889.49</v>
      </c>
      <c r="F3408">
        <v>12258.6</v>
      </c>
      <c r="G3408">
        <v>27.73</v>
      </c>
      <c r="H3408">
        <v>951.83</v>
      </c>
      <c r="I3408">
        <v>1.0179</v>
      </c>
      <c r="J3408">
        <v>1.8635999999999999</v>
      </c>
      <c r="K3408">
        <v>429.26</v>
      </c>
      <c r="L3408">
        <v>114.51</v>
      </c>
      <c r="M3408">
        <v>1.9330000000000001</v>
      </c>
      <c r="N3408">
        <v>1.282</v>
      </c>
      <c r="O3408">
        <v>0.96099999999999997</v>
      </c>
      <c r="P3408">
        <v>48.34</v>
      </c>
      <c r="Q3408">
        <v>544.39</v>
      </c>
      <c r="R3408">
        <v>57.69</v>
      </c>
      <c r="S3408">
        <v>178.29</v>
      </c>
      <c r="T3408">
        <v>22.44</v>
      </c>
      <c r="U3408">
        <v>20.91</v>
      </c>
    </row>
    <row r="3409" spans="1:21" x14ac:dyDescent="0.2">
      <c r="A3409" s="1">
        <v>40925</v>
      </c>
      <c r="B3409">
        <v>129.34</v>
      </c>
      <c r="C3409">
        <v>914.33600000000001</v>
      </c>
      <c r="D3409">
        <v>215.27</v>
      </c>
      <c r="E3409">
        <v>892.19</v>
      </c>
      <c r="F3409">
        <v>12232.83</v>
      </c>
      <c r="G3409">
        <v>28.4</v>
      </c>
      <c r="H3409">
        <v>972.35</v>
      </c>
      <c r="I3409">
        <v>1.0150999999999999</v>
      </c>
      <c r="J3409">
        <v>1.8566</v>
      </c>
      <c r="K3409">
        <v>429.91</v>
      </c>
      <c r="L3409">
        <v>114.86</v>
      </c>
      <c r="M3409">
        <v>1.92</v>
      </c>
      <c r="N3409">
        <v>1.266</v>
      </c>
      <c r="O3409">
        <v>0.95499999999999996</v>
      </c>
      <c r="P3409">
        <v>48</v>
      </c>
      <c r="Q3409">
        <v>555.34</v>
      </c>
      <c r="R3409">
        <v>57.984999999999999</v>
      </c>
      <c r="S3409">
        <v>179.24</v>
      </c>
      <c r="T3409">
        <v>22.5</v>
      </c>
      <c r="U3409">
        <v>22.2</v>
      </c>
    </row>
    <row r="3410" spans="1:21" x14ac:dyDescent="0.2">
      <c r="A3410" s="1">
        <v>40926</v>
      </c>
      <c r="B3410">
        <v>130.77000000000001</v>
      </c>
      <c r="C3410">
        <v>923.94299999999998</v>
      </c>
      <c r="D3410">
        <v>218.99</v>
      </c>
      <c r="E3410">
        <v>906.2</v>
      </c>
      <c r="F3410">
        <v>12327.52</v>
      </c>
      <c r="G3410">
        <v>28.98</v>
      </c>
      <c r="H3410">
        <v>980.93</v>
      </c>
      <c r="I3410">
        <v>1.0112000000000001</v>
      </c>
      <c r="J3410">
        <v>1.8982999999999999</v>
      </c>
      <c r="K3410">
        <v>430.29</v>
      </c>
      <c r="L3410">
        <v>114.63</v>
      </c>
      <c r="M3410">
        <v>1.9590000000000001</v>
      </c>
      <c r="N3410">
        <v>1.3069999999999999</v>
      </c>
      <c r="O3410">
        <v>0.98799999999999999</v>
      </c>
      <c r="P3410">
        <v>47.95</v>
      </c>
      <c r="Q3410">
        <v>554.74</v>
      </c>
      <c r="R3410">
        <v>58.36</v>
      </c>
      <c r="S3410">
        <v>179.01</v>
      </c>
      <c r="T3410">
        <v>22.4</v>
      </c>
      <c r="U3410">
        <v>20.89</v>
      </c>
    </row>
    <row r="3411" spans="1:21" x14ac:dyDescent="0.2">
      <c r="A3411" s="1">
        <v>40927</v>
      </c>
      <c r="B3411">
        <v>131.46</v>
      </c>
      <c r="C3411">
        <v>928.25400000000002</v>
      </c>
      <c r="D3411">
        <v>220.31</v>
      </c>
      <c r="E3411">
        <v>912.21</v>
      </c>
      <c r="F3411">
        <v>12380.69</v>
      </c>
      <c r="G3411">
        <v>29.56</v>
      </c>
      <c r="H3411">
        <v>991.38</v>
      </c>
      <c r="I3411">
        <v>1.0107999999999999</v>
      </c>
      <c r="J3411">
        <v>1.9769999999999999</v>
      </c>
      <c r="K3411">
        <v>431.76</v>
      </c>
      <c r="L3411">
        <v>114.6</v>
      </c>
      <c r="M3411">
        <v>2.008</v>
      </c>
      <c r="N3411">
        <v>1.361</v>
      </c>
      <c r="O3411">
        <v>1.03</v>
      </c>
      <c r="P3411">
        <v>46.46</v>
      </c>
      <c r="Q3411">
        <v>553.53</v>
      </c>
      <c r="R3411">
        <v>58.73</v>
      </c>
      <c r="S3411">
        <v>178.97</v>
      </c>
      <c r="T3411">
        <v>22.45</v>
      </c>
      <c r="U3411">
        <v>19.87</v>
      </c>
    </row>
    <row r="3412" spans="1:21" x14ac:dyDescent="0.2">
      <c r="A3412" s="1">
        <v>40928</v>
      </c>
      <c r="B3412">
        <v>131.54</v>
      </c>
      <c r="C3412">
        <v>929.54200000000003</v>
      </c>
      <c r="D3412">
        <v>220.54</v>
      </c>
      <c r="E3412">
        <v>908.54</v>
      </c>
      <c r="F3412">
        <v>12397.1</v>
      </c>
      <c r="G3412">
        <v>29.54</v>
      </c>
      <c r="H3412">
        <v>995.08</v>
      </c>
      <c r="I3412">
        <v>1.0132000000000001</v>
      </c>
      <c r="J3412">
        <v>2.0246</v>
      </c>
      <c r="K3412">
        <v>432.15</v>
      </c>
      <c r="L3412">
        <v>114.31</v>
      </c>
      <c r="M3412">
        <v>2.0619999999999998</v>
      </c>
      <c r="N3412">
        <v>1.399</v>
      </c>
      <c r="O3412">
        <v>1.044</v>
      </c>
      <c r="P3412">
        <v>45.83</v>
      </c>
      <c r="Q3412">
        <v>541.36</v>
      </c>
      <c r="R3412">
        <v>59.01</v>
      </c>
      <c r="S3412">
        <v>179.34</v>
      </c>
      <c r="T3412">
        <v>22.99</v>
      </c>
      <c r="U3412">
        <v>18.28</v>
      </c>
    </row>
    <row r="3413" spans="1:21" x14ac:dyDescent="0.2">
      <c r="A3413" s="1">
        <v>40931</v>
      </c>
      <c r="B3413">
        <v>131.61000000000001</v>
      </c>
      <c r="C3413">
        <v>929.8</v>
      </c>
      <c r="D3413">
        <v>220.32</v>
      </c>
      <c r="E3413">
        <v>910.23</v>
      </c>
      <c r="F3413">
        <v>12521.7</v>
      </c>
      <c r="G3413">
        <v>29.82</v>
      </c>
      <c r="H3413">
        <v>999.64</v>
      </c>
      <c r="I3413">
        <v>1.0085999999999999</v>
      </c>
      <c r="J3413">
        <v>2.0510999999999999</v>
      </c>
      <c r="K3413">
        <v>433.23</v>
      </c>
      <c r="L3413">
        <v>114.14</v>
      </c>
      <c r="M3413">
        <v>2.085</v>
      </c>
      <c r="N3413">
        <v>1.419</v>
      </c>
      <c r="O3413">
        <v>1.052</v>
      </c>
      <c r="P3413">
        <v>46.95</v>
      </c>
      <c r="Q3413">
        <v>548.24</v>
      </c>
      <c r="R3413">
        <v>59.19</v>
      </c>
      <c r="S3413">
        <v>178.76</v>
      </c>
      <c r="T3413">
        <v>22.73</v>
      </c>
      <c r="U3413">
        <v>18.670000000000002</v>
      </c>
    </row>
    <row r="3414" spans="1:21" x14ac:dyDescent="0.2">
      <c r="A3414" s="1">
        <v>40932</v>
      </c>
      <c r="B3414">
        <v>131.46</v>
      </c>
      <c r="C3414">
        <v>928.49300000000005</v>
      </c>
      <c r="D3414">
        <v>221.69</v>
      </c>
      <c r="E3414">
        <v>911.99</v>
      </c>
      <c r="F3414">
        <v>12395.24</v>
      </c>
      <c r="G3414">
        <v>29.66</v>
      </c>
      <c r="H3414">
        <v>997.6</v>
      </c>
      <c r="I3414">
        <v>1.0089999999999999</v>
      </c>
      <c r="J3414">
        <v>2.06</v>
      </c>
      <c r="K3414">
        <v>433.67</v>
      </c>
      <c r="L3414">
        <v>114.55</v>
      </c>
      <c r="M3414">
        <v>2.0870000000000002</v>
      </c>
      <c r="N3414">
        <v>1.4159999999999999</v>
      </c>
      <c r="O3414">
        <v>1.0489999999999999</v>
      </c>
      <c r="P3414">
        <v>45.48</v>
      </c>
      <c r="Q3414">
        <v>544.77</v>
      </c>
      <c r="R3414">
        <v>59.52</v>
      </c>
      <c r="S3414">
        <v>178.41</v>
      </c>
      <c r="T3414">
        <v>22.74</v>
      </c>
      <c r="U3414">
        <v>18.91</v>
      </c>
    </row>
    <row r="3415" spans="1:21" x14ac:dyDescent="0.2">
      <c r="A3415" s="1">
        <v>40933</v>
      </c>
      <c r="B3415">
        <v>132.56</v>
      </c>
      <c r="C3415">
        <v>936.28099999999995</v>
      </c>
      <c r="D3415">
        <v>223.99</v>
      </c>
      <c r="E3415">
        <v>922.62</v>
      </c>
      <c r="F3415">
        <v>12539.21</v>
      </c>
      <c r="G3415">
        <v>30.06</v>
      </c>
      <c r="H3415">
        <v>999.6</v>
      </c>
      <c r="I3415">
        <v>1.0043</v>
      </c>
      <c r="J3415">
        <v>1.9946000000000002</v>
      </c>
      <c r="K3415">
        <v>434.75</v>
      </c>
      <c r="L3415">
        <v>114.94</v>
      </c>
      <c r="M3415">
        <v>2.044</v>
      </c>
      <c r="N3415">
        <v>1.3620000000000001</v>
      </c>
      <c r="O3415">
        <v>1.0189999999999999</v>
      </c>
      <c r="P3415">
        <v>48.41</v>
      </c>
      <c r="Q3415">
        <v>547.25</v>
      </c>
      <c r="R3415">
        <v>60.28</v>
      </c>
      <c r="S3415">
        <v>177.98</v>
      </c>
      <c r="T3415">
        <v>22.69</v>
      </c>
      <c r="U3415">
        <v>18.309999999999999</v>
      </c>
    </row>
    <row r="3416" spans="1:21" x14ac:dyDescent="0.2">
      <c r="A3416" s="1">
        <v>40934</v>
      </c>
      <c r="B3416">
        <v>131.88</v>
      </c>
      <c r="C3416">
        <v>931.34699999999998</v>
      </c>
      <c r="D3416">
        <v>222.78</v>
      </c>
      <c r="E3416">
        <v>915.69</v>
      </c>
      <c r="F3416">
        <v>12464.32</v>
      </c>
      <c r="G3416">
        <v>30.18</v>
      </c>
      <c r="H3416">
        <v>1014.98</v>
      </c>
      <c r="I3416">
        <v>1.0018</v>
      </c>
      <c r="J3416">
        <v>1.9313</v>
      </c>
      <c r="K3416">
        <v>437</v>
      </c>
      <c r="L3416">
        <v>115.84</v>
      </c>
      <c r="M3416">
        <v>2.0150000000000001</v>
      </c>
      <c r="N3416">
        <v>1.3240000000000001</v>
      </c>
      <c r="O3416">
        <v>1.006</v>
      </c>
      <c r="P3416">
        <v>48.86</v>
      </c>
      <c r="Q3416">
        <v>548.9</v>
      </c>
      <c r="R3416">
        <v>60.63</v>
      </c>
      <c r="S3416">
        <v>177.3</v>
      </c>
      <c r="T3416">
        <v>22.57</v>
      </c>
      <c r="U3416">
        <v>18.57</v>
      </c>
    </row>
    <row r="3417" spans="1:21" x14ac:dyDescent="0.2">
      <c r="A3417" s="1">
        <v>40935</v>
      </c>
      <c r="B3417">
        <v>131.82</v>
      </c>
      <c r="C3417">
        <v>929.48599999999999</v>
      </c>
      <c r="D3417">
        <v>224.38</v>
      </c>
      <c r="E3417">
        <v>917.58</v>
      </c>
      <c r="F3417">
        <v>12466.5</v>
      </c>
      <c r="G3417">
        <v>30.23</v>
      </c>
      <c r="H3417">
        <v>1016.61</v>
      </c>
      <c r="I3417">
        <v>1.0018</v>
      </c>
      <c r="J3417">
        <v>1.891</v>
      </c>
      <c r="K3417">
        <v>437.44</v>
      </c>
      <c r="L3417">
        <v>116.01</v>
      </c>
      <c r="M3417">
        <v>1.986</v>
      </c>
      <c r="N3417">
        <v>1.3120000000000001</v>
      </c>
      <c r="O3417">
        <v>0.997</v>
      </c>
      <c r="P3417">
        <v>49.51</v>
      </c>
      <c r="Q3417">
        <v>548.13</v>
      </c>
      <c r="R3417">
        <v>60.78</v>
      </c>
      <c r="S3417">
        <v>176.96</v>
      </c>
      <c r="T3417">
        <v>22.59</v>
      </c>
      <c r="U3417">
        <v>18.53</v>
      </c>
    </row>
    <row r="3418" spans="1:21" x14ac:dyDescent="0.2">
      <c r="A3418" s="1">
        <v>40938</v>
      </c>
      <c r="B3418">
        <v>131.37</v>
      </c>
      <c r="C3418">
        <v>927.69799999999998</v>
      </c>
      <c r="D3418">
        <v>222.83</v>
      </c>
      <c r="E3418">
        <v>912.97</v>
      </c>
      <c r="F3418">
        <v>12436.42</v>
      </c>
      <c r="G3418">
        <v>29.72</v>
      </c>
      <c r="H3418">
        <v>1006.17</v>
      </c>
      <c r="I3418">
        <v>1.0015000000000001</v>
      </c>
      <c r="J3418">
        <v>1.8439000000000001</v>
      </c>
      <c r="K3418">
        <v>436.95</v>
      </c>
      <c r="L3418">
        <v>115.86</v>
      </c>
      <c r="M3418">
        <v>1.9379999999999999</v>
      </c>
      <c r="N3418">
        <v>1.284</v>
      </c>
      <c r="O3418">
        <v>0.98499999999999999</v>
      </c>
      <c r="P3418">
        <v>49.18</v>
      </c>
      <c r="Q3418">
        <v>543.84</v>
      </c>
      <c r="R3418">
        <v>60.25</v>
      </c>
      <c r="S3418">
        <v>177.03</v>
      </c>
      <c r="T3418">
        <v>22.63</v>
      </c>
      <c r="U3418">
        <v>19.399999999999999</v>
      </c>
    </row>
    <row r="3419" spans="1:21" x14ac:dyDescent="0.2">
      <c r="A3419" s="1">
        <v>40939</v>
      </c>
      <c r="B3419">
        <v>131.32</v>
      </c>
      <c r="C3419">
        <v>927.20100000000002</v>
      </c>
      <c r="D3419">
        <v>222.6</v>
      </c>
      <c r="E3419">
        <v>913.59</v>
      </c>
      <c r="F3419">
        <v>12452.15</v>
      </c>
      <c r="G3419">
        <v>29.87</v>
      </c>
      <c r="H3419">
        <v>1019.39</v>
      </c>
      <c r="I3419">
        <v>1.0025999999999999</v>
      </c>
      <c r="J3419">
        <v>1.7970999999999999</v>
      </c>
      <c r="K3419">
        <v>437.41</v>
      </c>
      <c r="L3419">
        <v>116.2</v>
      </c>
      <c r="M3419">
        <v>1.889</v>
      </c>
      <c r="N3419">
        <v>1.25</v>
      </c>
      <c r="O3419">
        <v>0.95499999999999996</v>
      </c>
      <c r="P3419">
        <v>49.26</v>
      </c>
      <c r="Q3419">
        <v>542.19000000000005</v>
      </c>
      <c r="R3419">
        <v>60.56</v>
      </c>
      <c r="S3419">
        <v>177.5</v>
      </c>
      <c r="T3419">
        <v>22.85</v>
      </c>
      <c r="U3419">
        <v>19.440000000000001</v>
      </c>
    </row>
    <row r="3420" spans="1:21" x14ac:dyDescent="0.2">
      <c r="A3420" s="1">
        <v>40940</v>
      </c>
      <c r="B3420">
        <v>132.47</v>
      </c>
      <c r="C3420">
        <v>935.10900000000004</v>
      </c>
      <c r="D3420">
        <v>227.05</v>
      </c>
      <c r="E3420">
        <v>926.67</v>
      </c>
      <c r="F3420">
        <v>12517.66</v>
      </c>
      <c r="G3420">
        <v>30.51</v>
      </c>
      <c r="H3420">
        <v>1029.8499999999999</v>
      </c>
      <c r="I3420">
        <v>0.99860000000000004</v>
      </c>
      <c r="J3420">
        <v>1.8265</v>
      </c>
      <c r="K3420">
        <v>438.25</v>
      </c>
      <c r="L3420">
        <v>116.27</v>
      </c>
      <c r="M3420">
        <v>1.9039999999999999</v>
      </c>
      <c r="N3420">
        <v>1.2669999999999999</v>
      </c>
      <c r="O3420">
        <v>0.98</v>
      </c>
      <c r="P3420">
        <v>49.26</v>
      </c>
      <c r="Q3420">
        <v>537.4</v>
      </c>
      <c r="R3420">
        <v>61.01</v>
      </c>
      <c r="S3420">
        <v>178.43</v>
      </c>
      <c r="T3420">
        <v>23.4</v>
      </c>
      <c r="U3420">
        <v>18.55</v>
      </c>
    </row>
    <row r="3421" spans="1:21" x14ac:dyDescent="0.2">
      <c r="A3421" s="1">
        <v>40941</v>
      </c>
      <c r="B3421">
        <v>132.68</v>
      </c>
      <c r="C3421">
        <v>936.16300000000001</v>
      </c>
      <c r="D3421">
        <v>227.66</v>
      </c>
      <c r="E3421">
        <v>928.95</v>
      </c>
      <c r="F3421">
        <v>12553.48</v>
      </c>
      <c r="G3421">
        <v>30.64</v>
      </c>
      <c r="H3421">
        <v>1043.96</v>
      </c>
      <c r="I3421">
        <v>0.99929999999999997</v>
      </c>
      <c r="J3421">
        <v>1.8212000000000002</v>
      </c>
      <c r="K3421">
        <v>438.65</v>
      </c>
      <c r="L3421">
        <v>116.51</v>
      </c>
      <c r="M3421">
        <v>1.944</v>
      </c>
      <c r="N3421">
        <v>1.296</v>
      </c>
      <c r="O3421">
        <v>0.99099999999999999</v>
      </c>
      <c r="P3421">
        <v>49.83</v>
      </c>
      <c r="Q3421">
        <v>530.51</v>
      </c>
      <c r="R3421">
        <v>61.14</v>
      </c>
      <c r="S3421">
        <v>178.84</v>
      </c>
      <c r="T3421">
        <v>23.52</v>
      </c>
      <c r="U3421">
        <v>17.98</v>
      </c>
    </row>
    <row r="3422" spans="1:21" x14ac:dyDescent="0.2">
      <c r="A3422" s="1">
        <v>40942</v>
      </c>
      <c r="B3422">
        <v>134.54</v>
      </c>
      <c r="C3422">
        <v>949.64099999999996</v>
      </c>
      <c r="D3422">
        <v>232.24</v>
      </c>
      <c r="E3422">
        <v>944.08</v>
      </c>
      <c r="F3422">
        <v>12577.28</v>
      </c>
      <c r="G3422">
        <v>31.16</v>
      </c>
      <c r="H3422">
        <v>1048.3599999999999</v>
      </c>
      <c r="I3422">
        <v>0.99339999999999995</v>
      </c>
      <c r="J3422">
        <v>1.9224000000000001</v>
      </c>
      <c r="K3422">
        <v>439.68</v>
      </c>
      <c r="L3422">
        <v>116.34</v>
      </c>
      <c r="M3422">
        <v>2.016</v>
      </c>
      <c r="N3422">
        <v>1.355</v>
      </c>
      <c r="O3422">
        <v>1.0409999999999999</v>
      </c>
      <c r="P3422">
        <v>49.07</v>
      </c>
      <c r="Q3422">
        <v>538.66</v>
      </c>
      <c r="R3422">
        <v>62.02</v>
      </c>
      <c r="S3422">
        <v>179.15</v>
      </c>
      <c r="T3422">
        <v>23.66</v>
      </c>
      <c r="U3422">
        <v>17.100000000000001</v>
      </c>
    </row>
    <row r="3423" spans="1:21" x14ac:dyDescent="0.2">
      <c r="A3423" s="1">
        <v>40945</v>
      </c>
      <c r="B3423">
        <v>134.44999999999999</v>
      </c>
      <c r="C3423">
        <v>949.58799999999997</v>
      </c>
      <c r="D3423">
        <v>231.84</v>
      </c>
      <c r="E3423">
        <v>943</v>
      </c>
      <c r="F3423">
        <v>12559.85</v>
      </c>
      <c r="G3423">
        <v>30.91</v>
      </c>
      <c r="H3423">
        <v>1047.22</v>
      </c>
      <c r="I3423">
        <v>0.996</v>
      </c>
      <c r="J3423">
        <v>1.9066000000000001</v>
      </c>
      <c r="K3423">
        <v>440.41</v>
      </c>
      <c r="L3423">
        <v>116.64</v>
      </c>
      <c r="M3423">
        <v>1.974</v>
      </c>
      <c r="N3423">
        <v>1.329</v>
      </c>
      <c r="O3423">
        <v>1.0209999999999999</v>
      </c>
      <c r="P3423">
        <v>49.17</v>
      </c>
      <c r="Q3423">
        <v>533.54</v>
      </c>
      <c r="R3423">
        <v>61.72</v>
      </c>
      <c r="S3423">
        <v>179.38</v>
      </c>
      <c r="T3423">
        <v>23.4</v>
      </c>
      <c r="U3423">
        <v>17.760000000000002</v>
      </c>
    </row>
    <row r="3424" spans="1:21" x14ac:dyDescent="0.2">
      <c r="A3424" s="1">
        <v>40946</v>
      </c>
      <c r="B3424">
        <v>134.79</v>
      </c>
      <c r="C3424">
        <v>951.53300000000002</v>
      </c>
      <c r="D3424">
        <v>231.96</v>
      </c>
      <c r="E3424">
        <v>944.09</v>
      </c>
      <c r="F3424">
        <v>12512.42</v>
      </c>
      <c r="G3424">
        <v>31.25</v>
      </c>
      <c r="H3424">
        <v>1048.56</v>
      </c>
      <c r="I3424">
        <v>0.99439999999999995</v>
      </c>
      <c r="J3424">
        <v>1.9734</v>
      </c>
      <c r="K3424">
        <v>440.88</v>
      </c>
      <c r="L3424">
        <v>116.42</v>
      </c>
      <c r="M3424">
        <v>2.0379999999999998</v>
      </c>
      <c r="N3424">
        <v>1.389</v>
      </c>
      <c r="O3424">
        <v>1.042</v>
      </c>
      <c r="P3424">
        <v>49.28</v>
      </c>
      <c r="Q3424">
        <v>541.79999999999995</v>
      </c>
      <c r="R3424">
        <v>61.67</v>
      </c>
      <c r="S3424">
        <v>180.21</v>
      </c>
      <c r="T3424">
        <v>23.13</v>
      </c>
      <c r="U3424">
        <v>17.649999999999999</v>
      </c>
    </row>
    <row r="3425" spans="1:21" x14ac:dyDescent="0.2">
      <c r="A3425" s="1">
        <v>40947</v>
      </c>
      <c r="B3425">
        <v>135.19</v>
      </c>
      <c r="C3425">
        <v>953.46299999999997</v>
      </c>
      <c r="D3425">
        <v>232.35</v>
      </c>
      <c r="E3425">
        <v>947.73</v>
      </c>
      <c r="F3425">
        <v>12521.02</v>
      </c>
      <c r="G3425">
        <v>31.48</v>
      </c>
      <c r="H3425">
        <v>1060.7</v>
      </c>
      <c r="I3425">
        <v>0.996</v>
      </c>
      <c r="J3425">
        <v>1.9822</v>
      </c>
      <c r="K3425">
        <v>441.71</v>
      </c>
      <c r="L3425">
        <v>116.54</v>
      </c>
      <c r="M3425">
        <v>2.0659999999999998</v>
      </c>
      <c r="N3425">
        <v>1.423</v>
      </c>
      <c r="O3425">
        <v>1.077</v>
      </c>
      <c r="P3425">
        <v>49.07</v>
      </c>
      <c r="Q3425">
        <v>543.42999999999995</v>
      </c>
      <c r="R3425">
        <v>61.71</v>
      </c>
      <c r="S3425">
        <v>181.34</v>
      </c>
      <c r="T3425">
        <v>22.79</v>
      </c>
      <c r="U3425">
        <v>18.16</v>
      </c>
    </row>
    <row r="3426" spans="1:21" x14ac:dyDescent="0.2">
      <c r="A3426" s="1">
        <v>40948</v>
      </c>
      <c r="B3426">
        <v>135.36000000000001</v>
      </c>
      <c r="C3426">
        <v>954.745</v>
      </c>
      <c r="D3426">
        <v>232.18</v>
      </c>
      <c r="E3426">
        <v>951.38</v>
      </c>
      <c r="F3426">
        <v>12497.94</v>
      </c>
      <c r="G3426">
        <v>31.58</v>
      </c>
      <c r="H3426">
        <v>1061.68</v>
      </c>
      <c r="I3426">
        <v>0.99470000000000003</v>
      </c>
      <c r="J3426">
        <v>2.0364</v>
      </c>
      <c r="K3426">
        <v>442</v>
      </c>
      <c r="L3426">
        <v>116.17</v>
      </c>
      <c r="M3426">
        <v>2.0920000000000001</v>
      </c>
      <c r="N3426">
        <v>1.4470000000000001</v>
      </c>
      <c r="O3426">
        <v>1.0920000000000001</v>
      </c>
      <c r="P3426">
        <v>49</v>
      </c>
      <c r="Q3426">
        <v>549.66</v>
      </c>
      <c r="R3426">
        <v>61.26</v>
      </c>
      <c r="S3426">
        <v>181.95</v>
      </c>
      <c r="T3426">
        <v>22.6</v>
      </c>
      <c r="U3426">
        <v>18.63</v>
      </c>
    </row>
    <row r="3427" spans="1:21" x14ac:dyDescent="0.2">
      <c r="A3427" s="1">
        <v>40949</v>
      </c>
      <c r="B3427">
        <v>134.36099999999999</v>
      </c>
      <c r="C3427">
        <v>948.57500000000005</v>
      </c>
      <c r="D3427">
        <v>229.56</v>
      </c>
      <c r="E3427">
        <v>941.64</v>
      </c>
      <c r="F3427">
        <v>12389.42</v>
      </c>
      <c r="G3427">
        <v>30.8</v>
      </c>
      <c r="H3427">
        <v>1042.1500000000001</v>
      </c>
      <c r="I3427">
        <v>1.0014000000000001</v>
      </c>
      <c r="J3427">
        <v>1.9862</v>
      </c>
      <c r="K3427">
        <v>440.96</v>
      </c>
      <c r="L3427">
        <v>116.06</v>
      </c>
      <c r="M3427">
        <v>2.0529999999999999</v>
      </c>
      <c r="N3427">
        <v>1.4060000000000001</v>
      </c>
      <c r="O3427">
        <v>1.071</v>
      </c>
      <c r="P3427">
        <v>48.15</v>
      </c>
      <c r="Q3427">
        <v>543.1</v>
      </c>
      <c r="R3427">
        <v>60.75</v>
      </c>
      <c r="S3427">
        <v>181.05</v>
      </c>
      <c r="T3427">
        <v>22.74</v>
      </c>
      <c r="U3427">
        <v>20.79</v>
      </c>
    </row>
    <row r="3428" spans="1:21" x14ac:dyDescent="0.2">
      <c r="A3428" s="1">
        <v>40952</v>
      </c>
      <c r="B3428">
        <v>135.36000000000001</v>
      </c>
      <c r="C3428">
        <v>955.14</v>
      </c>
      <c r="D3428">
        <v>232.27</v>
      </c>
      <c r="E3428">
        <v>947.99</v>
      </c>
      <c r="F3428">
        <v>12398.69</v>
      </c>
      <c r="G3428">
        <v>31.03</v>
      </c>
      <c r="H3428">
        <v>1053</v>
      </c>
      <c r="I3428">
        <v>0.99970000000000003</v>
      </c>
      <c r="J3428">
        <v>1.9741</v>
      </c>
      <c r="K3428">
        <v>441.78</v>
      </c>
      <c r="L3428">
        <v>116.46</v>
      </c>
      <c r="M3428">
        <v>2.0720000000000001</v>
      </c>
      <c r="N3428">
        <v>1.419</v>
      </c>
      <c r="O3428">
        <v>1.0880000000000001</v>
      </c>
      <c r="P3428">
        <v>48.03</v>
      </c>
      <c r="Q3428">
        <v>555.49</v>
      </c>
      <c r="R3428">
        <v>61.44</v>
      </c>
      <c r="S3428">
        <v>181.58</v>
      </c>
      <c r="T3428">
        <v>22.73</v>
      </c>
      <c r="U3428">
        <v>19.04</v>
      </c>
    </row>
    <row r="3429" spans="1:21" x14ac:dyDescent="0.2">
      <c r="A3429" s="1">
        <v>40953</v>
      </c>
      <c r="B3429">
        <v>135.19</v>
      </c>
      <c r="C3429">
        <v>954.37099999999998</v>
      </c>
      <c r="D3429">
        <v>231.41</v>
      </c>
      <c r="E3429">
        <v>947.78</v>
      </c>
      <c r="F3429">
        <v>12354.47</v>
      </c>
      <c r="G3429">
        <v>30.73</v>
      </c>
      <c r="H3429">
        <v>1046.96</v>
      </c>
      <c r="I3429">
        <v>0.99909999999999999</v>
      </c>
      <c r="J3429">
        <v>1.9361000000000002</v>
      </c>
      <c r="K3429">
        <v>441.86</v>
      </c>
      <c r="L3429">
        <v>116.55</v>
      </c>
      <c r="M3429">
        <v>2.02</v>
      </c>
      <c r="N3429">
        <v>1.3820000000000001</v>
      </c>
      <c r="O3429">
        <v>1.0640000000000001</v>
      </c>
      <c r="P3429">
        <v>47.61</v>
      </c>
      <c r="Q3429">
        <v>554.33000000000004</v>
      </c>
      <c r="R3429">
        <v>60.83</v>
      </c>
      <c r="S3429">
        <v>179.68</v>
      </c>
      <c r="T3429">
        <v>22.85</v>
      </c>
      <c r="U3429">
        <v>19.54</v>
      </c>
    </row>
    <row r="3430" spans="1:21" x14ac:dyDescent="0.2">
      <c r="A3430" s="1">
        <v>40954</v>
      </c>
      <c r="B3430">
        <v>134.56</v>
      </c>
      <c r="C3430">
        <v>949.29600000000005</v>
      </c>
      <c r="D3430">
        <v>230.22</v>
      </c>
      <c r="E3430">
        <v>944.97</v>
      </c>
      <c r="F3430">
        <v>12362.03</v>
      </c>
      <c r="G3430">
        <v>30.55</v>
      </c>
      <c r="H3430">
        <v>1058.47</v>
      </c>
      <c r="I3430">
        <v>1</v>
      </c>
      <c r="J3430">
        <v>1.9275</v>
      </c>
      <c r="K3430">
        <v>441.84</v>
      </c>
      <c r="L3430">
        <v>116.39</v>
      </c>
      <c r="M3430">
        <v>2.012</v>
      </c>
      <c r="N3430">
        <v>1.371</v>
      </c>
      <c r="O3430">
        <v>1.0569999999999999</v>
      </c>
      <c r="P3430">
        <v>47.43</v>
      </c>
      <c r="Q3430">
        <v>560.15</v>
      </c>
      <c r="R3430">
        <v>60.53</v>
      </c>
      <c r="S3430">
        <v>181.24</v>
      </c>
      <c r="T3430">
        <v>22.85</v>
      </c>
      <c r="U3430">
        <v>21.14</v>
      </c>
    </row>
    <row r="3431" spans="1:21" x14ac:dyDescent="0.2">
      <c r="A3431" s="1">
        <v>40955</v>
      </c>
      <c r="B3431">
        <v>136.04900000000001</v>
      </c>
      <c r="C3431">
        <v>959.851</v>
      </c>
      <c r="D3431">
        <v>234.23</v>
      </c>
      <c r="E3431">
        <v>956.97</v>
      </c>
      <c r="F3431">
        <v>12485.59</v>
      </c>
      <c r="G3431">
        <v>31.01</v>
      </c>
      <c r="H3431">
        <v>1049.24</v>
      </c>
      <c r="I3431">
        <v>0.99660000000000004</v>
      </c>
      <c r="J3431">
        <v>1.9826999999999999</v>
      </c>
      <c r="K3431">
        <v>441.31</v>
      </c>
      <c r="L3431">
        <v>116.19</v>
      </c>
      <c r="M3431">
        <v>2.0310000000000001</v>
      </c>
      <c r="N3431">
        <v>1.444</v>
      </c>
      <c r="O3431">
        <v>1.0720000000000001</v>
      </c>
      <c r="P3431">
        <v>48.17</v>
      </c>
      <c r="Q3431">
        <v>562.89</v>
      </c>
      <c r="R3431">
        <v>61.03</v>
      </c>
      <c r="S3431">
        <v>181.63</v>
      </c>
      <c r="T3431">
        <v>22.71</v>
      </c>
      <c r="U3431">
        <v>19.22</v>
      </c>
    </row>
    <row r="3432" spans="1:21" x14ac:dyDescent="0.2">
      <c r="A3432" s="1">
        <v>40956</v>
      </c>
      <c r="B3432">
        <v>136.41</v>
      </c>
      <c r="C3432">
        <v>962.08199999999999</v>
      </c>
      <c r="D3432">
        <v>233.98</v>
      </c>
      <c r="E3432">
        <v>957.48</v>
      </c>
      <c r="F3432">
        <v>12458.3</v>
      </c>
      <c r="G3432">
        <v>31.36</v>
      </c>
      <c r="H3432">
        <v>1062.46</v>
      </c>
      <c r="I3432">
        <v>0.99680000000000002</v>
      </c>
      <c r="J3432">
        <v>2.0017</v>
      </c>
      <c r="K3432">
        <v>442.3</v>
      </c>
      <c r="L3432">
        <v>116.01</v>
      </c>
      <c r="M3432">
        <v>2.044</v>
      </c>
      <c r="N3432">
        <v>1.454</v>
      </c>
      <c r="O3432">
        <v>1.0740000000000001</v>
      </c>
      <c r="P3432">
        <v>47.03</v>
      </c>
      <c r="Q3432">
        <v>568.15</v>
      </c>
      <c r="R3432">
        <v>61.13</v>
      </c>
      <c r="S3432">
        <v>181.98</v>
      </c>
      <c r="T3432">
        <v>22.4</v>
      </c>
      <c r="U3432">
        <v>17.78</v>
      </c>
    </row>
    <row r="3433" spans="1:21" x14ac:dyDescent="0.2">
      <c r="A3433" s="1">
        <v>40959</v>
      </c>
      <c r="B3433">
        <v>136.41</v>
      </c>
      <c r="C3433">
        <v>962.08199999999999</v>
      </c>
      <c r="D3433">
        <v>233.98</v>
      </c>
      <c r="E3433">
        <v>957.48</v>
      </c>
      <c r="F3433">
        <v>12458.3</v>
      </c>
      <c r="G3433">
        <v>31.36</v>
      </c>
      <c r="H3433">
        <v>1066.51</v>
      </c>
      <c r="I3433">
        <v>0.99350000000000005</v>
      </c>
      <c r="J3433">
        <v>2.0017</v>
      </c>
      <c r="K3433">
        <v>442.3</v>
      </c>
      <c r="L3433">
        <v>116.01</v>
      </c>
      <c r="M3433">
        <v>2.044</v>
      </c>
      <c r="N3433">
        <v>1.454</v>
      </c>
      <c r="O3433">
        <v>1.0740000000000001</v>
      </c>
      <c r="P3433">
        <v>47.03</v>
      </c>
      <c r="Q3433">
        <v>568.15</v>
      </c>
      <c r="R3433">
        <v>61.13</v>
      </c>
      <c r="S3433">
        <v>181.98</v>
      </c>
      <c r="T3433">
        <v>22.4</v>
      </c>
      <c r="U3433">
        <v>17.78</v>
      </c>
    </row>
    <row r="3434" spans="1:21" x14ac:dyDescent="0.2">
      <c r="A3434" s="1">
        <v>40960</v>
      </c>
      <c r="B3434">
        <v>136.47</v>
      </c>
      <c r="C3434">
        <v>963.26300000000003</v>
      </c>
      <c r="D3434">
        <v>232.81</v>
      </c>
      <c r="E3434">
        <v>953.99</v>
      </c>
      <c r="F3434">
        <v>12623.36</v>
      </c>
      <c r="G3434">
        <v>31.58</v>
      </c>
      <c r="H3434">
        <v>1064.4100000000001</v>
      </c>
      <c r="I3434">
        <v>0.99690000000000001</v>
      </c>
      <c r="J3434">
        <v>2.0590999999999999</v>
      </c>
      <c r="K3434">
        <v>443.19</v>
      </c>
      <c r="L3434">
        <v>115.82</v>
      </c>
      <c r="M3434">
        <v>2.0910000000000002</v>
      </c>
      <c r="N3434">
        <v>1.5089999999999999</v>
      </c>
      <c r="O3434">
        <v>1.113</v>
      </c>
      <c r="P3434">
        <v>48.45</v>
      </c>
      <c r="Q3434">
        <v>582.69000000000005</v>
      </c>
      <c r="R3434">
        <v>60.37</v>
      </c>
      <c r="S3434">
        <v>182.32</v>
      </c>
      <c r="T3434">
        <v>22.3</v>
      </c>
      <c r="U3434">
        <v>18.190000000000001</v>
      </c>
    </row>
    <row r="3435" spans="1:21" x14ac:dyDescent="0.2">
      <c r="A3435" s="1">
        <v>40961</v>
      </c>
      <c r="B3435">
        <v>136.03200000000001</v>
      </c>
      <c r="C3435">
        <v>960.41099999999994</v>
      </c>
      <c r="D3435">
        <v>231.34</v>
      </c>
      <c r="E3435">
        <v>950.23</v>
      </c>
      <c r="F3435">
        <v>12701.26</v>
      </c>
      <c r="G3435">
        <v>31.36</v>
      </c>
      <c r="H3435">
        <v>1064.56</v>
      </c>
      <c r="I3435">
        <v>0.99980000000000002</v>
      </c>
      <c r="J3435">
        <v>2.0034000000000001</v>
      </c>
      <c r="K3435">
        <v>443.77</v>
      </c>
      <c r="L3435">
        <v>116.54</v>
      </c>
      <c r="M3435">
        <v>2.0579999999999998</v>
      </c>
      <c r="N3435">
        <v>1.48</v>
      </c>
      <c r="O3435">
        <v>1.099</v>
      </c>
      <c r="P3435">
        <v>49.44</v>
      </c>
      <c r="Q3435">
        <v>582.85</v>
      </c>
      <c r="R3435">
        <v>59.88</v>
      </c>
      <c r="S3435">
        <v>182</v>
      </c>
      <c r="T3435">
        <v>22.29</v>
      </c>
      <c r="U3435">
        <v>18.190000000000001</v>
      </c>
    </row>
    <row r="3436" spans="1:21" x14ac:dyDescent="0.2">
      <c r="A3436" s="1">
        <v>40962</v>
      </c>
      <c r="B3436">
        <v>136.631</v>
      </c>
      <c r="C3436">
        <v>964.35400000000004</v>
      </c>
      <c r="D3436">
        <v>234.07</v>
      </c>
      <c r="E3436">
        <v>956.9</v>
      </c>
      <c r="F3436">
        <v>12731.28</v>
      </c>
      <c r="G3436">
        <v>31.61</v>
      </c>
      <c r="H3436">
        <v>1059.26</v>
      </c>
      <c r="I3436">
        <v>0.99750000000000005</v>
      </c>
      <c r="J3436">
        <v>1.9965000000000002</v>
      </c>
      <c r="K3436">
        <v>444.66</v>
      </c>
      <c r="L3436">
        <v>116.7</v>
      </c>
      <c r="M3436">
        <v>2.0510000000000002</v>
      </c>
      <c r="N3436">
        <v>1.4670000000000001</v>
      </c>
      <c r="O3436">
        <v>1.089</v>
      </c>
      <c r="P3436">
        <v>49.58</v>
      </c>
      <c r="Q3436">
        <v>591.35</v>
      </c>
      <c r="R3436">
        <v>60.58</v>
      </c>
      <c r="S3436">
        <v>182.53</v>
      </c>
      <c r="T3436">
        <v>22.59</v>
      </c>
      <c r="U3436">
        <v>16.8</v>
      </c>
    </row>
    <row r="3437" spans="1:21" x14ac:dyDescent="0.2">
      <c r="A3437" s="1">
        <v>40963</v>
      </c>
      <c r="B3437">
        <v>136.93</v>
      </c>
      <c r="C3437">
        <v>966.1</v>
      </c>
      <c r="D3437">
        <v>233.83</v>
      </c>
      <c r="E3437">
        <v>958.35</v>
      </c>
      <c r="F3437">
        <v>12725.77</v>
      </c>
      <c r="G3437">
        <v>31.91</v>
      </c>
      <c r="H3437">
        <v>1067.56</v>
      </c>
      <c r="I3437">
        <v>0.99929999999999997</v>
      </c>
      <c r="J3437">
        <v>1.9757</v>
      </c>
      <c r="K3437">
        <v>445.97</v>
      </c>
      <c r="L3437">
        <v>116.79</v>
      </c>
      <c r="M3437">
        <v>2.0230000000000001</v>
      </c>
      <c r="N3437">
        <v>1.4330000000000001</v>
      </c>
      <c r="O3437">
        <v>1.0740000000000001</v>
      </c>
      <c r="P3437">
        <v>48.86</v>
      </c>
      <c r="Q3437">
        <v>601.99</v>
      </c>
      <c r="R3437">
        <v>60.75</v>
      </c>
      <c r="S3437">
        <v>182.29</v>
      </c>
      <c r="T3437">
        <v>22.57</v>
      </c>
      <c r="U3437">
        <v>17.309999999999999</v>
      </c>
    </row>
    <row r="3438" spans="1:21" x14ac:dyDescent="0.2">
      <c r="A3438" s="1">
        <v>40966</v>
      </c>
      <c r="B3438">
        <v>137.16</v>
      </c>
      <c r="C3438">
        <v>967.62099999999998</v>
      </c>
      <c r="D3438">
        <v>233.91</v>
      </c>
      <c r="E3438">
        <v>957.67</v>
      </c>
      <c r="F3438">
        <v>12700.38</v>
      </c>
      <c r="G3438">
        <v>31.65</v>
      </c>
      <c r="H3438">
        <v>1056.51</v>
      </c>
      <c r="I3438">
        <v>0.999</v>
      </c>
      <c r="J3438">
        <v>1.9255</v>
      </c>
      <c r="K3438">
        <v>446.44</v>
      </c>
      <c r="L3438">
        <v>117.22</v>
      </c>
      <c r="M3438">
        <v>2.008</v>
      </c>
      <c r="N3438">
        <v>1.42</v>
      </c>
      <c r="O3438">
        <v>1.0640000000000001</v>
      </c>
      <c r="P3438">
        <v>48.51</v>
      </c>
      <c r="Q3438">
        <v>595.35</v>
      </c>
      <c r="R3438">
        <v>60.68</v>
      </c>
      <c r="S3438">
        <v>181.97</v>
      </c>
      <c r="T3438">
        <v>22.77</v>
      </c>
      <c r="U3438">
        <v>18.190000000000001</v>
      </c>
    </row>
    <row r="3439" spans="1:21" x14ac:dyDescent="0.2">
      <c r="A3439" s="1">
        <v>40967</v>
      </c>
      <c r="B3439">
        <v>137.559</v>
      </c>
      <c r="C3439">
        <v>971.68100000000004</v>
      </c>
      <c r="D3439">
        <v>233.32</v>
      </c>
      <c r="E3439">
        <v>957.01</v>
      </c>
      <c r="F3439">
        <v>12740.47</v>
      </c>
      <c r="G3439">
        <v>31.95</v>
      </c>
      <c r="H3439">
        <v>1068.82</v>
      </c>
      <c r="I3439">
        <v>0.99529999999999996</v>
      </c>
      <c r="J3439">
        <v>1.9428000000000001</v>
      </c>
      <c r="K3439">
        <v>447.12</v>
      </c>
      <c r="L3439">
        <v>117.59</v>
      </c>
      <c r="M3439">
        <v>1.9769999999999999</v>
      </c>
      <c r="N3439">
        <v>1.413</v>
      </c>
      <c r="O3439">
        <v>1.0680000000000001</v>
      </c>
      <c r="P3439">
        <v>49.46</v>
      </c>
      <c r="Q3439">
        <v>584.33000000000004</v>
      </c>
      <c r="R3439">
        <v>60.22</v>
      </c>
      <c r="S3439">
        <v>182.29</v>
      </c>
      <c r="T3439">
        <v>22.95</v>
      </c>
      <c r="U3439">
        <v>17.96</v>
      </c>
    </row>
    <row r="3440" spans="1:21" x14ac:dyDescent="0.2">
      <c r="A3440" s="1">
        <v>40968</v>
      </c>
      <c r="B3440">
        <v>137.02000000000001</v>
      </c>
      <c r="C3440">
        <v>967.33500000000004</v>
      </c>
      <c r="D3440">
        <v>230.85</v>
      </c>
      <c r="E3440">
        <v>952.05</v>
      </c>
      <c r="F3440">
        <v>12644.01</v>
      </c>
      <c r="G3440">
        <v>31.51</v>
      </c>
      <c r="H3440">
        <v>1079.44</v>
      </c>
      <c r="I3440">
        <v>0.9899</v>
      </c>
      <c r="J3440">
        <v>1.9704999999999999</v>
      </c>
      <c r="K3440">
        <v>447.81</v>
      </c>
      <c r="L3440">
        <v>117.7</v>
      </c>
      <c r="M3440">
        <v>1.9870000000000001</v>
      </c>
      <c r="N3440">
        <v>1.4370000000000001</v>
      </c>
      <c r="O3440">
        <v>1.097</v>
      </c>
      <c r="P3440">
        <v>47.73</v>
      </c>
      <c r="Q3440">
        <v>587.17999999999995</v>
      </c>
      <c r="R3440">
        <v>60.14</v>
      </c>
      <c r="S3440">
        <v>182.56</v>
      </c>
      <c r="T3440">
        <v>23.03</v>
      </c>
      <c r="U3440">
        <v>18.43</v>
      </c>
    </row>
    <row r="3441" spans="1:21" x14ac:dyDescent="0.2">
      <c r="A3441" s="1">
        <v>40969</v>
      </c>
      <c r="B3441">
        <v>137.72999999999999</v>
      </c>
      <c r="C3441">
        <v>973.274</v>
      </c>
      <c r="D3441">
        <v>232.47</v>
      </c>
      <c r="E3441">
        <v>959.65</v>
      </c>
      <c r="F3441">
        <v>12723.46</v>
      </c>
      <c r="G3441">
        <v>32.049999999999997</v>
      </c>
      <c r="H3441">
        <v>1076.42</v>
      </c>
      <c r="I3441">
        <v>0.98550000000000004</v>
      </c>
      <c r="J3441">
        <v>2.0261</v>
      </c>
      <c r="K3441">
        <v>448.13</v>
      </c>
      <c r="L3441">
        <v>117.02</v>
      </c>
      <c r="M3441">
        <v>2.0059999999999998</v>
      </c>
      <c r="N3441">
        <v>1.4530000000000001</v>
      </c>
      <c r="O3441">
        <v>1.1060000000000001</v>
      </c>
      <c r="P3441">
        <v>48.04</v>
      </c>
      <c r="Q3441">
        <v>596.89</v>
      </c>
      <c r="R3441">
        <v>60.46</v>
      </c>
      <c r="S3441">
        <v>183.13</v>
      </c>
      <c r="T3441">
        <v>23.04</v>
      </c>
      <c r="U3441">
        <v>17.260000000000002</v>
      </c>
    </row>
    <row r="3442" spans="1:21" x14ac:dyDescent="0.2">
      <c r="A3442" s="1">
        <v>40970</v>
      </c>
      <c r="B3442">
        <v>137.31200000000001</v>
      </c>
      <c r="C3442">
        <v>970.54</v>
      </c>
      <c r="D3442">
        <v>229.72</v>
      </c>
      <c r="E3442">
        <v>954.86</v>
      </c>
      <c r="F3442">
        <v>12643.82</v>
      </c>
      <c r="G3442">
        <v>31.69</v>
      </c>
      <c r="H3442">
        <v>1079.94</v>
      </c>
      <c r="I3442">
        <v>0.98929999999999996</v>
      </c>
      <c r="J3442">
        <v>1.9739</v>
      </c>
      <c r="K3442">
        <v>448.36</v>
      </c>
      <c r="L3442">
        <v>117.06</v>
      </c>
      <c r="M3442">
        <v>1.962</v>
      </c>
      <c r="N3442">
        <v>1.421</v>
      </c>
      <c r="O3442">
        <v>1.1060000000000001</v>
      </c>
      <c r="P3442">
        <v>47.42</v>
      </c>
      <c r="Q3442">
        <v>585.15</v>
      </c>
      <c r="R3442">
        <v>60.44</v>
      </c>
      <c r="S3442">
        <v>184.01</v>
      </c>
      <c r="T3442">
        <v>23.2</v>
      </c>
      <c r="U3442">
        <v>17.29</v>
      </c>
    </row>
    <row r="3443" spans="1:21" x14ac:dyDescent="0.2">
      <c r="A3443" s="1">
        <v>40973</v>
      </c>
      <c r="B3443">
        <v>136.75</v>
      </c>
      <c r="C3443">
        <v>967.04399999999998</v>
      </c>
      <c r="D3443">
        <v>229.12</v>
      </c>
      <c r="E3443">
        <v>948.62</v>
      </c>
      <c r="F3443">
        <v>12523.95</v>
      </c>
      <c r="G3443">
        <v>31.61</v>
      </c>
      <c r="H3443">
        <v>1065.3</v>
      </c>
      <c r="I3443">
        <v>0.99460000000000004</v>
      </c>
      <c r="J3443">
        <v>2.0104000000000002</v>
      </c>
      <c r="K3443">
        <v>447.58</v>
      </c>
      <c r="L3443">
        <v>116.85</v>
      </c>
      <c r="M3443">
        <v>1.9790000000000001</v>
      </c>
      <c r="N3443">
        <v>1.4390000000000001</v>
      </c>
      <c r="O3443">
        <v>1.1179999999999999</v>
      </c>
      <c r="P3443">
        <v>46.76</v>
      </c>
      <c r="Q3443">
        <v>585.26</v>
      </c>
      <c r="R3443">
        <v>60.93</v>
      </c>
      <c r="S3443">
        <v>183.84</v>
      </c>
      <c r="T3443">
        <v>23.2</v>
      </c>
      <c r="U3443">
        <v>18.05</v>
      </c>
    </row>
    <row r="3444" spans="1:21" x14ac:dyDescent="0.2">
      <c r="A3444" s="1">
        <v>40974</v>
      </c>
      <c r="B3444">
        <v>134.75</v>
      </c>
      <c r="C3444">
        <v>952.57600000000002</v>
      </c>
      <c r="D3444">
        <v>224.48</v>
      </c>
      <c r="E3444">
        <v>930.63</v>
      </c>
      <c r="F3444">
        <v>12298.63</v>
      </c>
      <c r="G3444">
        <v>30.14</v>
      </c>
      <c r="H3444">
        <v>1041.2</v>
      </c>
      <c r="I3444">
        <v>1.0019</v>
      </c>
      <c r="J3444">
        <v>1.9426999999999999</v>
      </c>
      <c r="K3444">
        <v>444.86</v>
      </c>
      <c r="L3444">
        <v>116.67</v>
      </c>
      <c r="M3444">
        <v>1.9359999999999999</v>
      </c>
      <c r="N3444">
        <v>1.3940000000000001</v>
      </c>
      <c r="O3444">
        <v>1.0760000000000001</v>
      </c>
      <c r="P3444">
        <v>45.73</v>
      </c>
      <c r="Q3444">
        <v>574.19000000000005</v>
      </c>
      <c r="R3444">
        <v>60.11</v>
      </c>
      <c r="S3444">
        <v>183.93</v>
      </c>
      <c r="T3444">
        <v>22.98</v>
      </c>
      <c r="U3444">
        <v>20.87</v>
      </c>
    </row>
    <row r="3445" spans="1:21" x14ac:dyDescent="0.2">
      <c r="A3445" s="1">
        <v>40975</v>
      </c>
      <c r="B3445">
        <v>135.69</v>
      </c>
      <c r="C3445">
        <v>959.18700000000001</v>
      </c>
      <c r="D3445">
        <v>226.9</v>
      </c>
      <c r="E3445">
        <v>939.16</v>
      </c>
      <c r="F3445">
        <v>12350.16</v>
      </c>
      <c r="G3445">
        <v>30.63</v>
      </c>
      <c r="H3445">
        <v>1037.71</v>
      </c>
      <c r="I3445">
        <v>0.99739999999999995</v>
      </c>
      <c r="J3445">
        <v>1.9756</v>
      </c>
      <c r="K3445">
        <v>445.36</v>
      </c>
      <c r="L3445">
        <v>116.62</v>
      </c>
      <c r="M3445">
        <v>1.968</v>
      </c>
      <c r="N3445">
        <v>1.4359999999999999</v>
      </c>
      <c r="O3445">
        <v>1.119</v>
      </c>
      <c r="P3445">
        <v>45.8</v>
      </c>
      <c r="Q3445">
        <v>582.19000000000005</v>
      </c>
      <c r="R3445">
        <v>60.37</v>
      </c>
      <c r="S3445">
        <v>185.12</v>
      </c>
      <c r="T3445">
        <v>22.97</v>
      </c>
      <c r="U3445">
        <v>19.07</v>
      </c>
    </row>
    <row r="3446" spans="1:21" x14ac:dyDescent="0.2">
      <c r="A3446" s="1">
        <v>40976</v>
      </c>
      <c r="B3446">
        <v>137.04</v>
      </c>
      <c r="C3446">
        <v>968.37099999999998</v>
      </c>
      <c r="D3446">
        <v>229.77</v>
      </c>
      <c r="E3446">
        <v>950.94</v>
      </c>
      <c r="F3446">
        <v>12461.93</v>
      </c>
      <c r="G3446">
        <v>31.61</v>
      </c>
      <c r="H3446">
        <v>1052.69</v>
      </c>
      <c r="I3446">
        <v>0.99019999999999997</v>
      </c>
      <c r="J3446">
        <v>2.0121000000000002</v>
      </c>
      <c r="K3446">
        <v>446.15</v>
      </c>
      <c r="L3446">
        <v>116.64</v>
      </c>
      <c r="M3446">
        <v>2.0099999999999998</v>
      </c>
      <c r="N3446">
        <v>1.502</v>
      </c>
      <c r="O3446">
        <v>1.1659999999999999</v>
      </c>
      <c r="P3446">
        <v>46.05</v>
      </c>
      <c r="Q3446">
        <v>584.48</v>
      </c>
      <c r="R3446">
        <v>60.23</v>
      </c>
      <c r="S3446">
        <v>184.89</v>
      </c>
      <c r="T3446">
        <v>22.95</v>
      </c>
      <c r="U3446">
        <v>17.95</v>
      </c>
    </row>
    <row r="3447" spans="1:21" x14ac:dyDescent="0.2">
      <c r="A3447" s="1">
        <v>40977</v>
      </c>
      <c r="B3447">
        <v>137.57</v>
      </c>
      <c r="C3447">
        <v>971.31600000000003</v>
      </c>
      <c r="D3447">
        <v>232.52</v>
      </c>
      <c r="E3447">
        <v>956.68</v>
      </c>
      <c r="F3447">
        <v>12503.62</v>
      </c>
      <c r="G3447">
        <v>31.27</v>
      </c>
      <c r="H3447">
        <v>1060.01</v>
      </c>
      <c r="I3447">
        <v>0.99050000000000005</v>
      </c>
      <c r="J3447">
        <v>2.0278999999999998</v>
      </c>
      <c r="K3447">
        <v>446.69</v>
      </c>
      <c r="L3447">
        <v>116.58</v>
      </c>
      <c r="M3447">
        <v>2.008</v>
      </c>
      <c r="N3447">
        <v>1.4950000000000001</v>
      </c>
      <c r="O3447">
        <v>1.1739999999999999</v>
      </c>
      <c r="P3447">
        <v>45.81</v>
      </c>
      <c r="Q3447">
        <v>588.95000000000005</v>
      </c>
      <c r="R3447">
        <v>60.51</v>
      </c>
      <c r="S3447">
        <v>184.9</v>
      </c>
      <c r="T3447">
        <v>22.74</v>
      </c>
      <c r="U3447">
        <v>17.11</v>
      </c>
    </row>
    <row r="3448" spans="1:21" x14ac:dyDescent="0.2">
      <c r="A3448" s="1">
        <v>40980</v>
      </c>
      <c r="B3448">
        <v>137.58000000000001</v>
      </c>
      <c r="C3448">
        <v>971.78700000000003</v>
      </c>
      <c r="D3448">
        <v>231.61</v>
      </c>
      <c r="E3448">
        <v>953.76</v>
      </c>
      <c r="F3448">
        <v>12428.01</v>
      </c>
      <c r="G3448">
        <v>31.37</v>
      </c>
      <c r="H3448">
        <v>1050.5</v>
      </c>
      <c r="I3448">
        <v>0.99239999999999995</v>
      </c>
      <c r="J3448">
        <v>2.0331000000000001</v>
      </c>
      <c r="K3448">
        <v>447.08</v>
      </c>
      <c r="L3448">
        <v>116.35</v>
      </c>
      <c r="M3448">
        <v>1.9990000000000001</v>
      </c>
      <c r="N3448">
        <v>1.492</v>
      </c>
      <c r="O3448">
        <v>1.17</v>
      </c>
      <c r="P3448">
        <v>45.63</v>
      </c>
      <c r="Q3448">
        <v>583.25</v>
      </c>
      <c r="R3448">
        <v>60.93</v>
      </c>
      <c r="S3448">
        <v>184.81</v>
      </c>
      <c r="T3448">
        <v>22.54</v>
      </c>
      <c r="U3448">
        <v>15.64</v>
      </c>
    </row>
    <row r="3449" spans="1:21" x14ac:dyDescent="0.2">
      <c r="A3449" s="1">
        <v>40981</v>
      </c>
      <c r="B3449">
        <v>140.06200000000001</v>
      </c>
      <c r="C3449">
        <v>989.65499999999997</v>
      </c>
      <c r="D3449">
        <v>236.42</v>
      </c>
      <c r="E3449">
        <v>970.55</v>
      </c>
      <c r="F3449">
        <v>12537.69</v>
      </c>
      <c r="G3449">
        <v>31.86</v>
      </c>
      <c r="H3449">
        <v>1066.54</v>
      </c>
      <c r="I3449">
        <v>0.98860000000000003</v>
      </c>
      <c r="J3449">
        <v>2.1263000000000001</v>
      </c>
      <c r="K3449">
        <v>447.64</v>
      </c>
      <c r="L3449">
        <v>116.03</v>
      </c>
      <c r="M3449">
        <v>2.073</v>
      </c>
      <c r="N3449">
        <v>1.5629999999999999</v>
      </c>
      <c r="O3449">
        <v>1.2070000000000001</v>
      </c>
      <c r="P3449">
        <v>45.35</v>
      </c>
      <c r="Q3449">
        <v>585.4</v>
      </c>
      <c r="R3449">
        <v>62.02</v>
      </c>
      <c r="S3449">
        <v>185.73</v>
      </c>
      <c r="T3449">
        <v>22.79</v>
      </c>
      <c r="U3449">
        <v>14.8</v>
      </c>
    </row>
    <row r="3450" spans="1:21" x14ac:dyDescent="0.2">
      <c r="A3450" s="1">
        <v>40982</v>
      </c>
      <c r="B3450">
        <v>139.91</v>
      </c>
      <c r="C3450">
        <v>988.91099999999994</v>
      </c>
      <c r="D3450">
        <v>234.66</v>
      </c>
      <c r="E3450">
        <v>965.67</v>
      </c>
      <c r="F3450">
        <v>12377.9</v>
      </c>
      <c r="G3450">
        <v>31.69</v>
      </c>
      <c r="H3450">
        <v>1066.83</v>
      </c>
      <c r="I3450">
        <v>0.99260000000000004</v>
      </c>
      <c r="J3450">
        <v>2.2686000000000002</v>
      </c>
      <c r="K3450">
        <v>447.95</v>
      </c>
      <c r="L3450">
        <v>114.65</v>
      </c>
      <c r="M3450">
        <v>2.1520000000000001</v>
      </c>
      <c r="N3450">
        <v>1.6240000000000001</v>
      </c>
      <c r="O3450">
        <v>1.238</v>
      </c>
      <c r="P3450">
        <v>43.32</v>
      </c>
      <c r="Q3450">
        <v>578.36</v>
      </c>
      <c r="R3450">
        <v>61.87</v>
      </c>
      <c r="S3450">
        <v>185.11</v>
      </c>
      <c r="T3450">
        <v>22.56</v>
      </c>
      <c r="U3450">
        <v>15.31</v>
      </c>
    </row>
    <row r="3451" spans="1:21" x14ac:dyDescent="0.2">
      <c r="A3451" s="1">
        <v>40983</v>
      </c>
      <c r="B3451">
        <v>140.72</v>
      </c>
      <c r="C3451">
        <v>994.67399999999998</v>
      </c>
      <c r="D3451">
        <v>236.82</v>
      </c>
      <c r="E3451">
        <v>972.25</v>
      </c>
      <c r="F3451">
        <v>12455.82</v>
      </c>
      <c r="G3451">
        <v>32.15</v>
      </c>
      <c r="H3451">
        <v>1065.45</v>
      </c>
      <c r="I3451">
        <v>0.99180000000000001</v>
      </c>
      <c r="J3451">
        <v>2.2793999999999999</v>
      </c>
      <c r="K3451">
        <v>447.35</v>
      </c>
      <c r="L3451">
        <v>114.4</v>
      </c>
      <c r="M3451">
        <v>2.2040000000000002</v>
      </c>
      <c r="N3451">
        <v>1.6680000000000001</v>
      </c>
      <c r="O3451">
        <v>1.274</v>
      </c>
      <c r="P3451">
        <v>43.85</v>
      </c>
      <c r="Q3451">
        <v>576.72</v>
      </c>
      <c r="R3451">
        <v>61.83</v>
      </c>
      <c r="S3451">
        <v>184.96</v>
      </c>
      <c r="T3451">
        <v>22.37</v>
      </c>
      <c r="U3451">
        <v>15.42</v>
      </c>
    </row>
    <row r="3452" spans="1:21" x14ac:dyDescent="0.2">
      <c r="A3452" s="1">
        <v>40984</v>
      </c>
      <c r="B3452">
        <v>140.30000000000001</v>
      </c>
      <c r="C3452">
        <v>995.98099999999999</v>
      </c>
      <c r="D3452">
        <v>236.62</v>
      </c>
      <c r="E3452">
        <v>972.61</v>
      </c>
      <c r="F3452">
        <v>12496.96</v>
      </c>
      <c r="G3452">
        <v>32.380000000000003</v>
      </c>
      <c r="H3452">
        <v>1063.3399999999999</v>
      </c>
      <c r="I3452">
        <v>0.99170000000000003</v>
      </c>
      <c r="J3452">
        <v>2.294</v>
      </c>
      <c r="K3452">
        <v>447.39</v>
      </c>
      <c r="L3452">
        <v>114.57</v>
      </c>
      <c r="M3452">
        <v>2.2410000000000001</v>
      </c>
      <c r="N3452">
        <v>1.7029999999999998</v>
      </c>
      <c r="O3452">
        <v>1.2789999999999999</v>
      </c>
      <c r="P3452">
        <v>43.95</v>
      </c>
      <c r="Q3452">
        <v>587.26</v>
      </c>
      <c r="R3452">
        <v>62.2</v>
      </c>
      <c r="S3452">
        <v>183.7</v>
      </c>
      <c r="T3452">
        <v>22.2</v>
      </c>
      <c r="U3452">
        <v>14.47</v>
      </c>
    </row>
    <row r="3453" spans="1:21" x14ac:dyDescent="0.2">
      <c r="A3453" s="1">
        <v>40987</v>
      </c>
      <c r="B3453">
        <v>140.85</v>
      </c>
      <c r="C3453">
        <v>1000.107</v>
      </c>
      <c r="D3453">
        <v>237.94</v>
      </c>
      <c r="E3453">
        <v>975.11</v>
      </c>
      <c r="F3453">
        <v>12479.7</v>
      </c>
      <c r="G3453">
        <v>32.6</v>
      </c>
      <c r="H3453">
        <v>1061.31</v>
      </c>
      <c r="I3453">
        <v>0.9869</v>
      </c>
      <c r="J3453">
        <v>2.3772000000000002</v>
      </c>
      <c r="K3453">
        <v>447.66</v>
      </c>
      <c r="L3453">
        <v>114.41</v>
      </c>
      <c r="M3453">
        <v>2.29</v>
      </c>
      <c r="N3453">
        <v>1.74</v>
      </c>
      <c r="O3453">
        <v>1.2929999999999999</v>
      </c>
      <c r="P3453">
        <v>43.64</v>
      </c>
      <c r="Q3453">
        <v>592.61</v>
      </c>
      <c r="R3453">
        <v>62.57</v>
      </c>
      <c r="S3453">
        <v>180.26</v>
      </c>
      <c r="T3453">
        <v>21.79</v>
      </c>
      <c r="U3453">
        <v>15.04</v>
      </c>
    </row>
    <row r="3454" spans="1:21" x14ac:dyDescent="0.2">
      <c r="A3454" s="1">
        <v>40988</v>
      </c>
      <c r="B3454">
        <v>140.44</v>
      </c>
      <c r="C3454">
        <v>997.46400000000006</v>
      </c>
      <c r="D3454">
        <v>235.93</v>
      </c>
      <c r="E3454">
        <v>968.82</v>
      </c>
      <c r="F3454">
        <v>12430.7</v>
      </c>
      <c r="G3454">
        <v>32.25</v>
      </c>
      <c r="H3454">
        <v>1049.79</v>
      </c>
      <c r="I3454">
        <v>0.99150000000000005</v>
      </c>
      <c r="J3454">
        <v>2.3590999999999998</v>
      </c>
      <c r="K3454">
        <v>447.2</v>
      </c>
      <c r="L3454">
        <v>114.34</v>
      </c>
      <c r="M3454">
        <v>2.2810000000000001</v>
      </c>
      <c r="N3454">
        <v>1.74</v>
      </c>
      <c r="O3454">
        <v>1.29</v>
      </c>
      <c r="P3454">
        <v>43.79</v>
      </c>
      <c r="Q3454">
        <v>579.02</v>
      </c>
      <c r="R3454">
        <v>62.42</v>
      </c>
      <c r="S3454">
        <v>179.09</v>
      </c>
      <c r="T3454">
        <v>21.45</v>
      </c>
      <c r="U3454">
        <v>15.58</v>
      </c>
    </row>
    <row r="3455" spans="1:21" x14ac:dyDescent="0.2">
      <c r="A3455" s="1">
        <v>40989</v>
      </c>
      <c r="B3455">
        <v>140.21</v>
      </c>
      <c r="C3455">
        <v>995.221</v>
      </c>
      <c r="D3455">
        <v>235.95</v>
      </c>
      <c r="E3455">
        <v>970.42</v>
      </c>
      <c r="F3455">
        <v>12436.49</v>
      </c>
      <c r="G3455">
        <v>32.01</v>
      </c>
      <c r="H3455">
        <v>1047.6199999999999</v>
      </c>
      <c r="I3455">
        <v>0.99219999999999997</v>
      </c>
      <c r="J3455">
        <v>2.2959999999999998</v>
      </c>
      <c r="K3455">
        <v>447.49</v>
      </c>
      <c r="L3455">
        <v>114.86</v>
      </c>
      <c r="M3455">
        <v>2.2370000000000001</v>
      </c>
      <c r="N3455">
        <v>1.7090000000000001</v>
      </c>
      <c r="O3455">
        <v>1.2810000000000001</v>
      </c>
      <c r="P3455">
        <v>43.63</v>
      </c>
      <c r="Q3455">
        <v>585.57000000000005</v>
      </c>
      <c r="R3455">
        <v>62.28</v>
      </c>
      <c r="S3455">
        <v>180.47</v>
      </c>
      <c r="T3455">
        <v>21.7</v>
      </c>
      <c r="U3455">
        <v>15.13</v>
      </c>
    </row>
    <row r="3456" spans="1:21" x14ac:dyDescent="0.2">
      <c r="A3456" s="1">
        <v>40990</v>
      </c>
      <c r="B3456">
        <v>139.19999999999999</v>
      </c>
      <c r="C3456">
        <v>988.30600000000004</v>
      </c>
      <c r="D3456">
        <v>233.44</v>
      </c>
      <c r="E3456">
        <v>961.94</v>
      </c>
      <c r="F3456">
        <v>12361.81</v>
      </c>
      <c r="G3456">
        <v>31.55</v>
      </c>
      <c r="H3456">
        <v>1040.58</v>
      </c>
      <c r="I3456">
        <v>0.99929999999999997</v>
      </c>
      <c r="J3456">
        <v>2.2781000000000002</v>
      </c>
      <c r="K3456">
        <v>447</v>
      </c>
      <c r="L3456">
        <v>114.67</v>
      </c>
      <c r="M3456">
        <v>2.1989999999999998</v>
      </c>
      <c r="N3456">
        <v>1.67</v>
      </c>
      <c r="O3456">
        <v>1.2450000000000001</v>
      </c>
      <c r="P3456">
        <v>43.08</v>
      </c>
      <c r="Q3456">
        <v>575.09</v>
      </c>
      <c r="R3456">
        <v>61.54</v>
      </c>
      <c r="S3456">
        <v>178.3</v>
      </c>
      <c r="T3456">
        <v>21.59</v>
      </c>
      <c r="U3456">
        <v>15.57</v>
      </c>
    </row>
    <row r="3457" spans="1:21" x14ac:dyDescent="0.2">
      <c r="A3457" s="1">
        <v>40991</v>
      </c>
      <c r="B3457">
        <v>139.65</v>
      </c>
      <c r="C3457">
        <v>991.43299999999999</v>
      </c>
      <c r="D3457">
        <v>235.26</v>
      </c>
      <c r="E3457">
        <v>965.27</v>
      </c>
      <c r="F3457">
        <v>12465.66</v>
      </c>
      <c r="G3457">
        <v>31.8</v>
      </c>
      <c r="H3457">
        <v>1041.96</v>
      </c>
      <c r="I3457">
        <v>0.99780000000000002</v>
      </c>
      <c r="J3457">
        <v>2.2317</v>
      </c>
      <c r="K3457">
        <v>446.86</v>
      </c>
      <c r="L3457">
        <v>114.76</v>
      </c>
      <c r="M3457">
        <v>2.1789999999999998</v>
      </c>
      <c r="N3457">
        <v>1.6480000000000001</v>
      </c>
      <c r="O3457">
        <v>1.2389999999999999</v>
      </c>
      <c r="P3457">
        <v>43.76</v>
      </c>
      <c r="Q3457">
        <v>583.38</v>
      </c>
      <c r="R3457">
        <v>61.79</v>
      </c>
      <c r="S3457">
        <v>179.32</v>
      </c>
      <c r="T3457">
        <v>21.69</v>
      </c>
      <c r="U3457">
        <v>14.82</v>
      </c>
    </row>
    <row r="3458" spans="1:21" x14ac:dyDescent="0.2">
      <c r="A3458" s="1">
        <v>40994</v>
      </c>
      <c r="B3458">
        <v>141.61000000000001</v>
      </c>
      <c r="C3458">
        <v>1005.178</v>
      </c>
      <c r="D3458">
        <v>239.27</v>
      </c>
      <c r="E3458">
        <v>977.98</v>
      </c>
      <c r="F3458">
        <v>12574.79</v>
      </c>
      <c r="G3458">
        <v>32.369999999999997</v>
      </c>
      <c r="H3458">
        <v>1044.31</v>
      </c>
      <c r="I3458">
        <v>0.99060000000000004</v>
      </c>
      <c r="J3458">
        <v>2.2479</v>
      </c>
      <c r="K3458">
        <v>447.29</v>
      </c>
      <c r="L3458">
        <v>115.01</v>
      </c>
      <c r="M3458">
        <v>2.1890000000000001</v>
      </c>
      <c r="N3458">
        <v>1.655</v>
      </c>
      <c r="O3458">
        <v>1.25</v>
      </c>
      <c r="P3458">
        <v>44.49</v>
      </c>
      <c r="Q3458">
        <v>584.26</v>
      </c>
      <c r="R3458">
        <v>61.89</v>
      </c>
      <c r="S3458">
        <v>181.81</v>
      </c>
      <c r="T3458">
        <v>22.09</v>
      </c>
      <c r="U3458">
        <v>14.26</v>
      </c>
    </row>
    <row r="3459" spans="1:21" x14ac:dyDescent="0.2">
      <c r="A3459" s="1">
        <v>40995</v>
      </c>
      <c r="B3459">
        <v>141.16999999999999</v>
      </c>
      <c r="C3459">
        <v>1002.362</v>
      </c>
      <c r="D3459">
        <v>237.97</v>
      </c>
      <c r="E3459">
        <v>974.4</v>
      </c>
      <c r="F3459">
        <v>12512.04</v>
      </c>
      <c r="G3459">
        <v>31.9</v>
      </c>
      <c r="H3459">
        <v>1055.42</v>
      </c>
      <c r="I3459">
        <v>0.99480000000000002</v>
      </c>
      <c r="J3459">
        <v>2.1836000000000002</v>
      </c>
      <c r="K3459">
        <v>447.69</v>
      </c>
      <c r="L3459">
        <v>115.9</v>
      </c>
      <c r="M3459">
        <v>2.1240000000000001</v>
      </c>
      <c r="N3459">
        <v>1.591</v>
      </c>
      <c r="O3459">
        <v>1.212</v>
      </c>
      <c r="P3459">
        <v>43.8</v>
      </c>
      <c r="Q3459">
        <v>585.89</v>
      </c>
      <c r="R3459">
        <v>61.86</v>
      </c>
      <c r="S3459">
        <v>182.2</v>
      </c>
      <c r="T3459">
        <v>22.26</v>
      </c>
      <c r="U3459">
        <v>15.59</v>
      </c>
    </row>
    <row r="3460" spans="1:21" x14ac:dyDescent="0.2">
      <c r="A3460" s="1">
        <v>40996</v>
      </c>
      <c r="B3460">
        <v>140.47</v>
      </c>
      <c r="C3460">
        <v>997.93799999999999</v>
      </c>
      <c r="D3460">
        <v>236.6</v>
      </c>
      <c r="E3460">
        <v>966.4</v>
      </c>
      <c r="F3460">
        <v>12413.86</v>
      </c>
      <c r="G3460">
        <v>31.57</v>
      </c>
      <c r="H3460">
        <v>1043.9000000000001</v>
      </c>
      <c r="I3460">
        <v>0.99829999999999997</v>
      </c>
      <c r="J3460">
        <v>2.1997</v>
      </c>
      <c r="K3460">
        <v>447.63</v>
      </c>
      <c r="L3460">
        <v>115.68</v>
      </c>
      <c r="M3460">
        <v>2.12</v>
      </c>
      <c r="N3460">
        <v>1.5760000000000001</v>
      </c>
      <c r="O3460">
        <v>1.194</v>
      </c>
      <c r="P3460">
        <v>43.15</v>
      </c>
      <c r="Q3460">
        <v>575.41</v>
      </c>
      <c r="R3460">
        <v>61.72</v>
      </c>
      <c r="S3460">
        <v>181.14</v>
      </c>
      <c r="T3460">
        <v>22.21</v>
      </c>
      <c r="U3460">
        <v>15.47</v>
      </c>
    </row>
    <row r="3461" spans="1:21" x14ac:dyDescent="0.2">
      <c r="A3461" s="1">
        <v>40997</v>
      </c>
      <c r="B3461">
        <v>140.22999999999999</v>
      </c>
      <c r="C3461">
        <v>996.20899999999995</v>
      </c>
      <c r="D3461">
        <v>236.07</v>
      </c>
      <c r="E3461">
        <v>966.66</v>
      </c>
      <c r="F3461">
        <v>12339.36</v>
      </c>
      <c r="G3461">
        <v>31.22</v>
      </c>
      <c r="H3461">
        <v>1032.5999999999999</v>
      </c>
      <c r="I3461">
        <v>0.99639999999999995</v>
      </c>
      <c r="J3461">
        <v>2.1587000000000001</v>
      </c>
      <c r="K3461">
        <v>447.07</v>
      </c>
      <c r="L3461">
        <v>115.91</v>
      </c>
      <c r="M3461">
        <v>2.0819999999999999</v>
      </c>
      <c r="N3461">
        <v>1.548</v>
      </c>
      <c r="O3461">
        <v>1.1819999999999999</v>
      </c>
      <c r="P3461">
        <v>43.13</v>
      </c>
      <c r="Q3461">
        <v>561.05999999999995</v>
      </c>
      <c r="R3461">
        <v>61.78</v>
      </c>
      <c r="S3461">
        <v>180.23</v>
      </c>
      <c r="T3461">
        <v>22.3</v>
      </c>
      <c r="U3461">
        <v>15.48</v>
      </c>
    </row>
    <row r="3462" spans="1:21" x14ac:dyDescent="0.2">
      <c r="A3462" s="1">
        <v>40998</v>
      </c>
      <c r="B3462">
        <v>140.81</v>
      </c>
      <c r="C3462">
        <v>999.99400000000003</v>
      </c>
      <c r="D3462">
        <v>235.89</v>
      </c>
      <c r="E3462">
        <v>970.28</v>
      </c>
      <c r="F3462">
        <v>12392.18</v>
      </c>
      <c r="G3462">
        <v>31.55</v>
      </c>
      <c r="H3462">
        <v>1041.45</v>
      </c>
      <c r="I3462">
        <v>0.99870000000000003</v>
      </c>
      <c r="J3462">
        <v>2.2088000000000001</v>
      </c>
      <c r="K3462">
        <v>447.24</v>
      </c>
      <c r="L3462">
        <v>115.63</v>
      </c>
      <c r="M3462">
        <v>2.1110000000000002</v>
      </c>
      <c r="N3462">
        <v>1.5720000000000001</v>
      </c>
      <c r="O3462">
        <v>1.1970000000000001</v>
      </c>
      <c r="P3462">
        <v>43.48</v>
      </c>
      <c r="Q3462">
        <v>562.37</v>
      </c>
      <c r="R3462">
        <v>62.3</v>
      </c>
      <c r="S3462">
        <v>181.63</v>
      </c>
      <c r="T3462">
        <v>22.51</v>
      </c>
      <c r="U3462">
        <v>15.5</v>
      </c>
    </row>
    <row r="3463" spans="1:21" x14ac:dyDescent="0.2">
      <c r="A3463" s="1">
        <v>41001</v>
      </c>
      <c r="B3463">
        <v>141.84</v>
      </c>
      <c r="C3463">
        <v>1007.568</v>
      </c>
      <c r="D3463">
        <v>238.06</v>
      </c>
      <c r="E3463">
        <v>977.91</v>
      </c>
      <c r="F3463">
        <v>12507.06</v>
      </c>
      <c r="G3463">
        <v>31.91</v>
      </c>
      <c r="H3463">
        <v>1047.72</v>
      </c>
      <c r="I3463">
        <v>0.99060000000000004</v>
      </c>
      <c r="J3463">
        <v>2.1819999999999999</v>
      </c>
      <c r="K3463">
        <v>447.55</v>
      </c>
      <c r="L3463">
        <v>115.53</v>
      </c>
      <c r="M3463">
        <v>2.12</v>
      </c>
      <c r="N3463">
        <v>1.585</v>
      </c>
      <c r="O3463">
        <v>1.21</v>
      </c>
      <c r="P3463">
        <v>44.21</v>
      </c>
      <c r="Q3463">
        <v>574.42999999999995</v>
      </c>
      <c r="R3463">
        <v>62.7</v>
      </c>
      <c r="S3463">
        <v>182.08</v>
      </c>
      <c r="T3463">
        <v>22.84</v>
      </c>
      <c r="U3463">
        <v>15.64</v>
      </c>
    </row>
    <row r="3464" spans="1:21" x14ac:dyDescent="0.2">
      <c r="A3464" s="1">
        <v>41002</v>
      </c>
      <c r="B3464">
        <v>141.26</v>
      </c>
      <c r="C3464">
        <v>1003.769</v>
      </c>
      <c r="D3464">
        <v>237.47</v>
      </c>
      <c r="E3464">
        <v>974.76</v>
      </c>
      <c r="F3464">
        <v>12323.61</v>
      </c>
      <c r="G3464">
        <v>31.08</v>
      </c>
      <c r="H3464">
        <v>1055.6300000000001</v>
      </c>
      <c r="I3464">
        <v>0.99109999999999998</v>
      </c>
      <c r="J3464">
        <v>2.2988</v>
      </c>
      <c r="K3464">
        <v>447.81</v>
      </c>
      <c r="L3464">
        <v>114.43</v>
      </c>
      <c r="M3464">
        <v>2.1960000000000002</v>
      </c>
      <c r="N3464">
        <v>1.6619999999999999</v>
      </c>
      <c r="O3464">
        <v>1.2589999999999999</v>
      </c>
      <c r="P3464">
        <v>42.94</v>
      </c>
      <c r="Q3464">
        <v>567.77</v>
      </c>
      <c r="R3464">
        <v>62.41</v>
      </c>
      <c r="S3464">
        <v>180.8</v>
      </c>
      <c r="T3464">
        <v>22.73</v>
      </c>
      <c r="U3464">
        <v>15.66</v>
      </c>
    </row>
    <row r="3465" spans="1:21" x14ac:dyDescent="0.2">
      <c r="A3465" s="1">
        <v>41003</v>
      </c>
      <c r="B3465">
        <v>139.86000000000001</v>
      </c>
      <c r="C3465">
        <v>993.82299999999998</v>
      </c>
      <c r="D3465">
        <v>233.76</v>
      </c>
      <c r="E3465">
        <v>962.42</v>
      </c>
      <c r="F3465">
        <v>12178.66</v>
      </c>
      <c r="G3465">
        <v>30.17</v>
      </c>
      <c r="H3465">
        <v>1037.33</v>
      </c>
      <c r="I3465">
        <v>0.99629999999999996</v>
      </c>
      <c r="J3465">
        <v>2.2233000000000001</v>
      </c>
      <c r="K3465">
        <v>447.38</v>
      </c>
      <c r="L3465">
        <v>114.65</v>
      </c>
      <c r="M3465">
        <v>2.125</v>
      </c>
      <c r="N3465">
        <v>1.609</v>
      </c>
      <c r="O3465">
        <v>1.216</v>
      </c>
      <c r="P3465">
        <v>41.31</v>
      </c>
      <c r="Q3465">
        <v>553.91</v>
      </c>
      <c r="R3465">
        <v>61.78</v>
      </c>
      <c r="S3465">
        <v>181.56</v>
      </c>
      <c r="T3465">
        <v>22.6</v>
      </c>
      <c r="U3465">
        <v>16.440000000000001</v>
      </c>
    </row>
    <row r="3466" spans="1:21" x14ac:dyDescent="0.2">
      <c r="A3466" s="1">
        <v>41004</v>
      </c>
      <c r="B3466">
        <v>139.79</v>
      </c>
      <c r="C3466">
        <v>993.64700000000005</v>
      </c>
      <c r="D3466">
        <v>233.08</v>
      </c>
      <c r="E3466">
        <v>961.28</v>
      </c>
      <c r="F3466">
        <v>12103.11</v>
      </c>
      <c r="G3466">
        <v>29.85</v>
      </c>
      <c r="H3466">
        <v>1037.26</v>
      </c>
      <c r="I3466">
        <v>0.99309999999999998</v>
      </c>
      <c r="J3466">
        <v>2.1804999999999999</v>
      </c>
      <c r="K3466">
        <v>447.17</v>
      </c>
      <c r="L3466">
        <v>114.84</v>
      </c>
      <c r="M3466">
        <v>2.1240000000000001</v>
      </c>
      <c r="N3466">
        <v>1.633</v>
      </c>
      <c r="O3466">
        <v>1.2490000000000001</v>
      </c>
      <c r="P3466">
        <v>40.729999999999997</v>
      </c>
      <c r="Q3466">
        <v>563.95000000000005</v>
      </c>
      <c r="R3466">
        <v>61.51</v>
      </c>
      <c r="S3466">
        <v>182.14</v>
      </c>
      <c r="T3466">
        <v>22.51</v>
      </c>
      <c r="U3466">
        <v>16.7</v>
      </c>
    </row>
    <row r="3467" spans="1:21" x14ac:dyDescent="0.2">
      <c r="A3467" s="1">
        <v>41005</v>
      </c>
      <c r="B3467">
        <v>139.79</v>
      </c>
      <c r="C3467">
        <v>993.64700000000005</v>
      </c>
      <c r="D3467">
        <v>233.08</v>
      </c>
      <c r="E3467">
        <v>961.28</v>
      </c>
      <c r="F3467">
        <v>12103.11</v>
      </c>
      <c r="G3467">
        <v>29.85</v>
      </c>
      <c r="H3467">
        <v>1036.71</v>
      </c>
      <c r="I3467">
        <v>0.99719999999999998</v>
      </c>
      <c r="J3467">
        <v>2.0545</v>
      </c>
      <c r="K3467">
        <v>447.34</v>
      </c>
      <c r="L3467">
        <v>114.84</v>
      </c>
      <c r="M3467">
        <v>2.1259999999999999</v>
      </c>
      <c r="N3467">
        <v>1.641</v>
      </c>
      <c r="O3467">
        <v>1.2349999999999999</v>
      </c>
      <c r="P3467">
        <v>40.729999999999997</v>
      </c>
      <c r="Q3467">
        <v>563.95000000000005</v>
      </c>
      <c r="R3467">
        <v>61.51</v>
      </c>
      <c r="S3467">
        <v>182.14</v>
      </c>
      <c r="T3467">
        <v>22.51</v>
      </c>
      <c r="U3467">
        <v>16.7</v>
      </c>
    </row>
    <row r="3468" spans="1:21" x14ac:dyDescent="0.2">
      <c r="A3468" s="1">
        <v>41008</v>
      </c>
      <c r="B3468">
        <v>138.22</v>
      </c>
      <c r="C3468">
        <v>982.97199999999998</v>
      </c>
      <c r="D3468">
        <v>229.45</v>
      </c>
      <c r="E3468">
        <v>948.16</v>
      </c>
      <c r="F3468">
        <v>12018.5</v>
      </c>
      <c r="G3468">
        <v>29.67</v>
      </c>
      <c r="H3468">
        <v>1026.29</v>
      </c>
      <c r="I3468">
        <v>0.99760000000000004</v>
      </c>
      <c r="J3468">
        <v>2.0474000000000001</v>
      </c>
      <c r="K3468">
        <v>446.17</v>
      </c>
      <c r="L3468">
        <v>115.59</v>
      </c>
      <c r="M3468">
        <v>2.0699999999999998</v>
      </c>
      <c r="N3468">
        <v>1.589</v>
      </c>
      <c r="O3468">
        <v>1.2349999999999999</v>
      </c>
      <c r="P3468">
        <v>40.93</v>
      </c>
      <c r="Q3468">
        <v>559.30999999999995</v>
      </c>
      <c r="R3468">
        <v>60.92</v>
      </c>
      <c r="S3468">
        <v>182.31</v>
      </c>
      <c r="T3468">
        <v>22.8</v>
      </c>
      <c r="U3468">
        <v>18.809999999999999</v>
      </c>
    </row>
    <row r="3469" spans="1:21" x14ac:dyDescent="0.2">
      <c r="A3469" s="1">
        <v>41009</v>
      </c>
      <c r="B3469">
        <v>135.9</v>
      </c>
      <c r="C3469">
        <v>966.63699999999994</v>
      </c>
      <c r="D3469">
        <v>223.9</v>
      </c>
      <c r="E3469">
        <v>928.26</v>
      </c>
      <c r="F3469">
        <v>11935.29</v>
      </c>
      <c r="G3469">
        <v>28.9</v>
      </c>
      <c r="H3469">
        <v>1016.17</v>
      </c>
      <c r="I3469">
        <v>1.0044999999999999</v>
      </c>
      <c r="J3469">
        <v>1.9823</v>
      </c>
      <c r="K3469">
        <v>445.35</v>
      </c>
      <c r="L3469">
        <v>115.52</v>
      </c>
      <c r="M3469">
        <v>1.9870000000000001</v>
      </c>
      <c r="N3469">
        <v>1.502</v>
      </c>
      <c r="O3469">
        <v>1.1859999999999999</v>
      </c>
      <c r="P3469">
        <v>41.48</v>
      </c>
      <c r="Q3469">
        <v>551.48</v>
      </c>
      <c r="R3469">
        <v>59.74</v>
      </c>
      <c r="S3469">
        <v>182.05</v>
      </c>
      <c r="T3469">
        <v>22.73</v>
      </c>
      <c r="U3469">
        <v>20.39</v>
      </c>
    </row>
    <row r="3470" spans="1:21" x14ac:dyDescent="0.2">
      <c r="A3470" s="1">
        <v>41010</v>
      </c>
      <c r="B3470">
        <v>137</v>
      </c>
      <c r="C3470">
        <v>973.35699999999997</v>
      </c>
      <c r="D3470">
        <v>226.99</v>
      </c>
      <c r="E3470">
        <v>938.76</v>
      </c>
      <c r="F3470">
        <v>12026.76</v>
      </c>
      <c r="G3470">
        <v>29.39</v>
      </c>
      <c r="H3470">
        <v>1016.21</v>
      </c>
      <c r="I3470">
        <v>1.0038</v>
      </c>
      <c r="J3470">
        <v>2.0350999999999999</v>
      </c>
      <c r="K3470">
        <v>445.07</v>
      </c>
      <c r="L3470">
        <v>115.4</v>
      </c>
      <c r="M3470">
        <v>2.012</v>
      </c>
      <c r="N3470">
        <v>1.542</v>
      </c>
      <c r="O3470">
        <v>1.218</v>
      </c>
      <c r="P3470">
        <v>41.04</v>
      </c>
      <c r="Q3470">
        <v>560.5</v>
      </c>
      <c r="R3470">
        <v>60.45</v>
      </c>
      <c r="S3470">
        <v>183.23</v>
      </c>
      <c r="T3470">
        <v>22.95</v>
      </c>
      <c r="U3470">
        <v>20.02</v>
      </c>
    </row>
    <row r="3471" spans="1:21" x14ac:dyDescent="0.2">
      <c r="A3471" s="1">
        <v>41011</v>
      </c>
      <c r="B3471">
        <v>138.79</v>
      </c>
      <c r="C3471">
        <v>986.39400000000001</v>
      </c>
      <c r="D3471">
        <v>230.95</v>
      </c>
      <c r="E3471">
        <v>954</v>
      </c>
      <c r="F3471">
        <v>12214.65</v>
      </c>
      <c r="G3471">
        <v>29.91</v>
      </c>
      <c r="H3471">
        <v>1024.9000000000001</v>
      </c>
      <c r="I3471">
        <v>0.99429999999999996</v>
      </c>
      <c r="J3471">
        <v>2.0510000000000002</v>
      </c>
      <c r="K3471">
        <v>445.95</v>
      </c>
      <c r="L3471">
        <v>115.45</v>
      </c>
      <c r="M3471">
        <v>2.0449999999999999</v>
      </c>
      <c r="N3471">
        <v>1.5739999999999998</v>
      </c>
      <c r="O3471">
        <v>1.2330000000000001</v>
      </c>
      <c r="P3471">
        <v>42.2</v>
      </c>
      <c r="Q3471">
        <v>565.54999999999995</v>
      </c>
      <c r="R3471">
        <v>61.31</v>
      </c>
      <c r="S3471">
        <v>183.14</v>
      </c>
      <c r="T3471">
        <v>23.05</v>
      </c>
      <c r="U3471">
        <v>17.2</v>
      </c>
    </row>
    <row r="3472" spans="1:21" x14ac:dyDescent="0.2">
      <c r="A3472" s="1">
        <v>41012</v>
      </c>
      <c r="B3472">
        <v>137.13999999999999</v>
      </c>
      <c r="C3472">
        <v>974.09299999999996</v>
      </c>
      <c r="D3472">
        <v>227.79</v>
      </c>
      <c r="E3472">
        <v>943.65</v>
      </c>
      <c r="F3472">
        <v>12040.39</v>
      </c>
      <c r="G3472">
        <v>28.96</v>
      </c>
      <c r="H3472">
        <v>1027.31</v>
      </c>
      <c r="I3472">
        <v>0.99970000000000003</v>
      </c>
      <c r="J3472">
        <v>1.9823</v>
      </c>
      <c r="K3472">
        <v>446.22</v>
      </c>
      <c r="L3472">
        <v>116</v>
      </c>
      <c r="M3472">
        <v>1.988</v>
      </c>
      <c r="N3472">
        <v>1.5150000000000001</v>
      </c>
      <c r="O3472">
        <v>1.198</v>
      </c>
      <c r="P3472">
        <v>41.61</v>
      </c>
      <c r="Q3472">
        <v>561.28</v>
      </c>
      <c r="R3472">
        <v>60.99</v>
      </c>
      <c r="S3472">
        <v>183.46</v>
      </c>
      <c r="T3472">
        <v>23.38</v>
      </c>
      <c r="U3472">
        <v>19.55</v>
      </c>
    </row>
    <row r="3473" spans="1:21" x14ac:dyDescent="0.2">
      <c r="A3473" s="1">
        <v>41015</v>
      </c>
      <c r="B3473">
        <v>137.05000000000001</v>
      </c>
      <c r="C3473">
        <v>973.40700000000004</v>
      </c>
      <c r="D3473">
        <v>228.01</v>
      </c>
      <c r="E3473">
        <v>942.34</v>
      </c>
      <c r="F3473">
        <v>12037.59</v>
      </c>
      <c r="G3473">
        <v>29.3</v>
      </c>
      <c r="H3473">
        <v>1020</v>
      </c>
      <c r="I3473">
        <v>0.99939999999999996</v>
      </c>
      <c r="J3473">
        <v>1.9805000000000001</v>
      </c>
      <c r="K3473">
        <v>446.46</v>
      </c>
      <c r="L3473">
        <v>116</v>
      </c>
      <c r="M3473">
        <v>2.012</v>
      </c>
      <c r="N3473">
        <v>1.546</v>
      </c>
      <c r="O3473">
        <v>1.234</v>
      </c>
      <c r="P3473">
        <v>40.81</v>
      </c>
      <c r="Q3473">
        <v>561.54999999999995</v>
      </c>
      <c r="R3473">
        <v>61.7</v>
      </c>
      <c r="S3473">
        <v>184.4</v>
      </c>
      <c r="T3473">
        <v>23.45</v>
      </c>
      <c r="U3473">
        <v>19.55</v>
      </c>
    </row>
    <row r="3474" spans="1:21" x14ac:dyDescent="0.2">
      <c r="A3474" s="1">
        <v>41016</v>
      </c>
      <c r="B3474">
        <v>139.08199999999999</v>
      </c>
      <c r="C3474">
        <v>988.49800000000005</v>
      </c>
      <c r="D3474">
        <v>231.61</v>
      </c>
      <c r="E3474">
        <v>956.29</v>
      </c>
      <c r="F3474">
        <v>12136.94</v>
      </c>
      <c r="G3474">
        <v>29.91</v>
      </c>
      <c r="H3474">
        <v>1020.08</v>
      </c>
      <c r="I3474">
        <v>0.99019999999999997</v>
      </c>
      <c r="J3474">
        <v>1.9981</v>
      </c>
      <c r="K3474">
        <v>447.27</v>
      </c>
      <c r="L3474">
        <v>116.15</v>
      </c>
      <c r="M3474">
        <v>2.0699999999999998</v>
      </c>
      <c r="N3474">
        <v>1.6280000000000001</v>
      </c>
      <c r="O3474">
        <v>1.329</v>
      </c>
      <c r="P3474">
        <v>41.31</v>
      </c>
      <c r="Q3474">
        <v>568.45000000000005</v>
      </c>
      <c r="R3474">
        <v>62.23</v>
      </c>
      <c r="S3474">
        <v>184.25</v>
      </c>
      <c r="T3474">
        <v>23.62</v>
      </c>
      <c r="U3474">
        <v>18.46</v>
      </c>
    </row>
    <row r="3475" spans="1:21" x14ac:dyDescent="0.2">
      <c r="A3475" s="1">
        <v>41017</v>
      </c>
      <c r="B3475">
        <v>138.61000000000001</v>
      </c>
      <c r="C3475">
        <v>984.71199999999999</v>
      </c>
      <c r="D3475">
        <v>230.22</v>
      </c>
      <c r="E3475">
        <v>952.33</v>
      </c>
      <c r="F3475">
        <v>12128.89</v>
      </c>
      <c r="G3475">
        <v>29.4</v>
      </c>
      <c r="H3475">
        <v>1023.75</v>
      </c>
      <c r="I3475">
        <v>0.99119999999999997</v>
      </c>
      <c r="J3475">
        <v>1.9752999999999998</v>
      </c>
      <c r="K3475">
        <v>447.46</v>
      </c>
      <c r="L3475">
        <v>116.13</v>
      </c>
      <c r="M3475">
        <v>2.0419999999999998</v>
      </c>
      <c r="N3475">
        <v>1.6080000000000001</v>
      </c>
      <c r="O3475">
        <v>1.321</v>
      </c>
      <c r="P3475">
        <v>41.09</v>
      </c>
      <c r="Q3475">
        <v>560.19000000000005</v>
      </c>
      <c r="R3475">
        <v>61.9</v>
      </c>
      <c r="S3475">
        <v>184.15</v>
      </c>
      <c r="T3475">
        <v>23.69</v>
      </c>
      <c r="U3475">
        <v>18.64</v>
      </c>
    </row>
    <row r="3476" spans="1:21" x14ac:dyDescent="0.2">
      <c r="A3476" s="1">
        <v>41018</v>
      </c>
      <c r="B3476">
        <v>137.72</v>
      </c>
      <c r="C3476">
        <v>978.73</v>
      </c>
      <c r="D3476">
        <v>229.36</v>
      </c>
      <c r="E3476">
        <v>948.6</v>
      </c>
      <c r="F3476">
        <v>12153.69</v>
      </c>
      <c r="G3476">
        <v>28.98</v>
      </c>
      <c r="H3476">
        <v>1023.49</v>
      </c>
      <c r="I3476">
        <v>0.99570000000000003</v>
      </c>
      <c r="J3476">
        <v>1.9664999999999999</v>
      </c>
      <c r="K3476">
        <v>447.68</v>
      </c>
      <c r="L3476">
        <v>116.21</v>
      </c>
      <c r="M3476">
        <v>2.0449999999999999</v>
      </c>
      <c r="N3476">
        <v>1.623</v>
      </c>
      <c r="O3476">
        <v>1.3340000000000001</v>
      </c>
      <c r="P3476">
        <v>40.950000000000003</v>
      </c>
      <c r="Q3476">
        <v>558.02</v>
      </c>
      <c r="R3476">
        <v>61.87</v>
      </c>
      <c r="S3476">
        <v>184.02</v>
      </c>
      <c r="T3476">
        <v>23.26</v>
      </c>
      <c r="U3476">
        <v>18.36</v>
      </c>
    </row>
    <row r="3477" spans="1:21" x14ac:dyDescent="0.2">
      <c r="A3477" s="1">
        <v>41019</v>
      </c>
      <c r="B3477">
        <v>137.94999999999999</v>
      </c>
      <c r="C3477">
        <v>980.06500000000005</v>
      </c>
      <c r="D3477">
        <v>230.19</v>
      </c>
      <c r="E3477">
        <v>948.88</v>
      </c>
      <c r="F3477">
        <v>12147.28</v>
      </c>
      <c r="G3477">
        <v>29.35</v>
      </c>
      <c r="H3477">
        <v>1021.51</v>
      </c>
      <c r="I3477">
        <v>0.99239999999999995</v>
      </c>
      <c r="J3477">
        <v>1.9628999999999999</v>
      </c>
      <c r="K3477">
        <v>447.96</v>
      </c>
      <c r="L3477">
        <v>116.18</v>
      </c>
      <c r="M3477">
        <v>2.06</v>
      </c>
      <c r="N3477">
        <v>1.641</v>
      </c>
      <c r="O3477">
        <v>1.3540000000000001</v>
      </c>
      <c r="P3477">
        <v>40.26</v>
      </c>
      <c r="Q3477">
        <v>564.32000000000005</v>
      </c>
      <c r="R3477">
        <v>62.52</v>
      </c>
      <c r="S3477">
        <v>184.8</v>
      </c>
      <c r="T3477">
        <v>23.35</v>
      </c>
      <c r="U3477">
        <v>17.440000000000001</v>
      </c>
    </row>
    <row r="3478" spans="1:21" x14ac:dyDescent="0.2">
      <c r="A3478" s="1">
        <v>41022</v>
      </c>
      <c r="B3478">
        <v>136.79</v>
      </c>
      <c r="C3478">
        <v>972.12</v>
      </c>
      <c r="D3478">
        <v>227.21</v>
      </c>
      <c r="E3478">
        <v>939.08</v>
      </c>
      <c r="F3478">
        <v>11988.95</v>
      </c>
      <c r="G3478">
        <v>28.62</v>
      </c>
      <c r="H3478">
        <v>1007.96</v>
      </c>
      <c r="I3478">
        <v>0.99129999999999996</v>
      </c>
      <c r="J3478">
        <v>1.9348999999999998</v>
      </c>
      <c r="K3478">
        <v>447.77</v>
      </c>
      <c r="L3478">
        <v>116.2</v>
      </c>
      <c r="M3478">
        <v>2.0409999999999999</v>
      </c>
      <c r="N3478">
        <v>1.637</v>
      </c>
      <c r="O3478">
        <v>1.3599999999999999</v>
      </c>
      <c r="P3478">
        <v>39.69</v>
      </c>
      <c r="Q3478">
        <v>560.14</v>
      </c>
      <c r="R3478">
        <v>61.94</v>
      </c>
      <c r="S3478">
        <v>185.06</v>
      </c>
      <c r="T3478">
        <v>23.5</v>
      </c>
      <c r="U3478">
        <v>18.97</v>
      </c>
    </row>
    <row r="3479" spans="1:21" x14ac:dyDescent="0.2">
      <c r="A3479" s="1">
        <v>41023</v>
      </c>
      <c r="B3479">
        <v>137.31</v>
      </c>
      <c r="C3479">
        <v>975.85400000000004</v>
      </c>
      <c r="D3479">
        <v>228.06</v>
      </c>
      <c r="E3479">
        <v>940.34</v>
      </c>
      <c r="F3479">
        <v>11980.1</v>
      </c>
      <c r="G3479">
        <v>28.95</v>
      </c>
      <c r="H3479">
        <v>1011.13</v>
      </c>
      <c r="I3479">
        <v>0.98709999999999998</v>
      </c>
      <c r="J3479">
        <v>1.9735</v>
      </c>
      <c r="K3479">
        <v>448.51</v>
      </c>
      <c r="L3479">
        <v>115.99</v>
      </c>
      <c r="M3479">
        <v>2.0720000000000001</v>
      </c>
      <c r="N3479">
        <v>1.6830000000000001</v>
      </c>
      <c r="O3479">
        <v>1.4159999999999999</v>
      </c>
      <c r="P3479">
        <v>39.61</v>
      </c>
      <c r="Q3479">
        <v>562.53</v>
      </c>
      <c r="R3479">
        <v>62.73</v>
      </c>
      <c r="S3479">
        <v>184.75</v>
      </c>
      <c r="T3479">
        <v>23.29</v>
      </c>
      <c r="U3479">
        <v>18.100000000000001</v>
      </c>
    </row>
    <row r="3480" spans="1:21" x14ac:dyDescent="0.2">
      <c r="A3480" s="1">
        <v>41024</v>
      </c>
      <c r="B3480">
        <v>139.19</v>
      </c>
      <c r="C3480">
        <v>989.15800000000002</v>
      </c>
      <c r="D3480">
        <v>232.12</v>
      </c>
      <c r="E3480">
        <v>955.79</v>
      </c>
      <c r="F3480">
        <v>12111.06</v>
      </c>
      <c r="G3480">
        <v>29.67</v>
      </c>
      <c r="H3480">
        <v>1011.54</v>
      </c>
      <c r="I3480">
        <v>0.98329999999999995</v>
      </c>
      <c r="J3480">
        <v>1.984</v>
      </c>
      <c r="K3480">
        <v>449.69</v>
      </c>
      <c r="L3480">
        <v>116.19</v>
      </c>
      <c r="M3480">
        <v>2.105</v>
      </c>
      <c r="N3480">
        <v>1.6870000000000001</v>
      </c>
      <c r="O3480">
        <v>1.423</v>
      </c>
      <c r="P3480">
        <v>39.97</v>
      </c>
      <c r="Q3480">
        <v>565.62</v>
      </c>
      <c r="R3480">
        <v>63.42</v>
      </c>
      <c r="S3480">
        <v>185.91</v>
      </c>
      <c r="T3480">
        <v>23.2</v>
      </c>
      <c r="U3480">
        <v>16.82</v>
      </c>
    </row>
    <row r="3481" spans="1:21" x14ac:dyDescent="0.2">
      <c r="A3481" s="1">
        <v>41025</v>
      </c>
      <c r="B3481">
        <v>140.16</v>
      </c>
      <c r="C3481">
        <v>995.39400000000001</v>
      </c>
      <c r="D3481">
        <v>234.23</v>
      </c>
      <c r="E3481">
        <v>964.54</v>
      </c>
      <c r="F3481">
        <v>12145.85</v>
      </c>
      <c r="G3481">
        <v>29.87</v>
      </c>
      <c r="H3481">
        <v>1015.94</v>
      </c>
      <c r="I3481">
        <v>0.98429999999999995</v>
      </c>
      <c r="J3481">
        <v>1.9382999999999999</v>
      </c>
      <c r="K3481">
        <v>450.14</v>
      </c>
      <c r="L3481">
        <v>116.38</v>
      </c>
      <c r="M3481">
        <v>2.0640000000000001</v>
      </c>
      <c r="N3481">
        <v>1.639</v>
      </c>
      <c r="O3481">
        <v>1.3879999999999999</v>
      </c>
      <c r="P3481">
        <v>39.94</v>
      </c>
      <c r="Q3481">
        <v>567.96</v>
      </c>
      <c r="R3481">
        <v>63.69</v>
      </c>
      <c r="S3481">
        <v>186.76</v>
      </c>
      <c r="T3481">
        <v>23.05</v>
      </c>
      <c r="U3481">
        <v>16.239999999999998</v>
      </c>
    </row>
    <row r="3482" spans="1:21" x14ac:dyDescent="0.2">
      <c r="A3482" s="1">
        <v>41026</v>
      </c>
      <c r="B3482">
        <v>140.38999999999999</v>
      </c>
      <c r="C3482">
        <v>997.572</v>
      </c>
      <c r="D3482">
        <v>235.98</v>
      </c>
      <c r="E3482">
        <v>967.45</v>
      </c>
      <c r="F3482">
        <v>12237.75</v>
      </c>
      <c r="G3482">
        <v>30.09</v>
      </c>
      <c r="H3482">
        <v>1019.5</v>
      </c>
      <c r="I3482">
        <v>0.98040000000000005</v>
      </c>
      <c r="J3482">
        <v>1.9348000000000001</v>
      </c>
      <c r="K3482">
        <v>451.15</v>
      </c>
      <c r="L3482">
        <v>116.55</v>
      </c>
      <c r="M3482">
        <v>2.09</v>
      </c>
      <c r="N3482">
        <v>1.6779999999999999</v>
      </c>
      <c r="O3482">
        <v>1.4239999999999999</v>
      </c>
      <c r="P3482">
        <v>40.659999999999997</v>
      </c>
      <c r="Q3482">
        <v>570.02</v>
      </c>
      <c r="R3482">
        <v>64</v>
      </c>
      <c r="S3482">
        <v>187</v>
      </c>
      <c r="T3482">
        <v>23.01</v>
      </c>
      <c r="U3482">
        <v>16.32</v>
      </c>
    </row>
    <row r="3483" spans="1:21" x14ac:dyDescent="0.2">
      <c r="A3483" s="1">
        <v>41029</v>
      </c>
      <c r="B3483">
        <v>139.87</v>
      </c>
      <c r="C3483">
        <v>993.59299999999996</v>
      </c>
      <c r="D3483">
        <v>233.88</v>
      </c>
      <c r="E3483">
        <v>963.84</v>
      </c>
      <c r="F3483">
        <v>12292.69</v>
      </c>
      <c r="G3483">
        <v>29.78</v>
      </c>
      <c r="H3483">
        <v>1026.02</v>
      </c>
      <c r="I3483">
        <v>0.98719999999999997</v>
      </c>
      <c r="J3483">
        <v>1.9137</v>
      </c>
      <c r="K3483">
        <v>451.84</v>
      </c>
      <c r="L3483">
        <v>116.48</v>
      </c>
      <c r="M3483">
        <v>2.0369999999999999</v>
      </c>
      <c r="N3483">
        <v>1.6040000000000001</v>
      </c>
      <c r="O3483">
        <v>1.3360000000000001</v>
      </c>
      <c r="P3483">
        <v>40.43</v>
      </c>
      <c r="Q3483">
        <v>569.70000000000005</v>
      </c>
      <c r="R3483">
        <v>63.91</v>
      </c>
      <c r="S3483">
        <v>187.61</v>
      </c>
      <c r="T3483">
        <v>23.23</v>
      </c>
      <c r="U3483">
        <v>17.149999999999999</v>
      </c>
    </row>
    <row r="3484" spans="1:21" x14ac:dyDescent="0.2">
      <c r="A3484" s="1">
        <v>41030</v>
      </c>
      <c r="B3484">
        <v>140.74</v>
      </c>
      <c r="C3484">
        <v>999.00099999999998</v>
      </c>
      <c r="D3484">
        <v>234.4</v>
      </c>
      <c r="E3484">
        <v>969.36</v>
      </c>
      <c r="F3484">
        <v>12332.79</v>
      </c>
      <c r="G3484">
        <v>30.01</v>
      </c>
      <c r="H3484">
        <v>1025.56</v>
      </c>
      <c r="I3484">
        <v>0.98540000000000005</v>
      </c>
      <c r="J3484">
        <v>1.9435</v>
      </c>
      <c r="K3484">
        <v>453</v>
      </c>
      <c r="L3484">
        <v>115.87</v>
      </c>
      <c r="M3484">
        <v>2.0459999999999998</v>
      </c>
      <c r="N3484">
        <v>1.6040000000000001</v>
      </c>
      <c r="O3484">
        <v>1.327</v>
      </c>
      <c r="P3484">
        <v>40.44</v>
      </c>
      <c r="Q3484">
        <v>576.71</v>
      </c>
      <c r="R3484">
        <v>64.47</v>
      </c>
      <c r="S3484">
        <v>187.78</v>
      </c>
      <c r="T3484">
        <v>23.27</v>
      </c>
      <c r="U3484">
        <v>16.600000000000001</v>
      </c>
    </row>
    <row r="3485" spans="1:21" x14ac:dyDescent="0.2">
      <c r="A3485" s="1">
        <v>41031</v>
      </c>
      <c r="B3485">
        <v>140.32499999999999</v>
      </c>
      <c r="C3485">
        <v>996.46400000000006</v>
      </c>
      <c r="D3485">
        <v>235.04</v>
      </c>
      <c r="E3485">
        <v>968.34</v>
      </c>
      <c r="F3485">
        <v>12230.12</v>
      </c>
      <c r="G3485">
        <v>29.57</v>
      </c>
      <c r="H3485">
        <v>1029.83</v>
      </c>
      <c r="I3485">
        <v>0.98629999999999995</v>
      </c>
      <c r="J3485">
        <v>1.9277</v>
      </c>
      <c r="K3485">
        <v>453.38</v>
      </c>
      <c r="L3485">
        <v>116.25</v>
      </c>
      <c r="M3485">
        <v>2.0179999999999998</v>
      </c>
      <c r="N3485">
        <v>1.58</v>
      </c>
      <c r="O3485">
        <v>1.31</v>
      </c>
      <c r="P3485">
        <v>39.36</v>
      </c>
      <c r="Q3485">
        <v>571.6</v>
      </c>
      <c r="R3485">
        <v>64.37</v>
      </c>
      <c r="S3485">
        <v>187.25</v>
      </c>
      <c r="T3485">
        <v>23.28</v>
      </c>
      <c r="U3485">
        <v>16.88</v>
      </c>
    </row>
    <row r="3486" spans="1:21" x14ac:dyDescent="0.2">
      <c r="A3486" s="1">
        <v>41032</v>
      </c>
      <c r="B3486">
        <v>139.25</v>
      </c>
      <c r="C3486">
        <v>989.15499999999997</v>
      </c>
      <c r="D3486">
        <v>231.67</v>
      </c>
      <c r="E3486">
        <v>956.22</v>
      </c>
      <c r="F3486">
        <v>12014.9</v>
      </c>
      <c r="G3486">
        <v>29.23</v>
      </c>
      <c r="H3486">
        <v>1024.27</v>
      </c>
      <c r="I3486">
        <v>0.98850000000000005</v>
      </c>
      <c r="J3486">
        <v>1.9312</v>
      </c>
      <c r="K3486">
        <v>454</v>
      </c>
      <c r="L3486">
        <v>116.32</v>
      </c>
      <c r="M3486">
        <v>1.9969999999999999</v>
      </c>
      <c r="N3486">
        <v>1.5699999999999998</v>
      </c>
      <c r="O3486">
        <v>1.3049999999999999</v>
      </c>
      <c r="P3486">
        <v>37.979999999999997</v>
      </c>
      <c r="Q3486">
        <v>557.04</v>
      </c>
      <c r="R3486">
        <v>64.150000000000006</v>
      </c>
      <c r="S3486">
        <v>186.34</v>
      </c>
      <c r="T3486">
        <v>23.17</v>
      </c>
      <c r="U3486">
        <v>17.559999999999999</v>
      </c>
    </row>
    <row r="3487" spans="1:21" x14ac:dyDescent="0.2">
      <c r="A3487" s="1">
        <v>41033</v>
      </c>
      <c r="B3487">
        <v>137</v>
      </c>
      <c r="C3487">
        <v>973.27099999999996</v>
      </c>
      <c r="D3487">
        <v>227.75</v>
      </c>
      <c r="E3487">
        <v>940.08</v>
      </c>
      <c r="F3487">
        <v>11871.23</v>
      </c>
      <c r="G3487">
        <v>28.75</v>
      </c>
      <c r="H3487">
        <v>1012.96</v>
      </c>
      <c r="I3487">
        <v>0.99609999999999999</v>
      </c>
      <c r="J3487">
        <v>1.8786</v>
      </c>
      <c r="K3487">
        <v>454.29</v>
      </c>
      <c r="L3487">
        <v>116.45</v>
      </c>
      <c r="M3487">
        <v>2.02</v>
      </c>
      <c r="N3487">
        <v>1.51</v>
      </c>
      <c r="O3487">
        <v>1.254</v>
      </c>
      <c r="P3487">
        <v>37.89</v>
      </c>
      <c r="Q3487">
        <v>535.04</v>
      </c>
      <c r="R3487">
        <v>63.66</v>
      </c>
      <c r="S3487">
        <v>186.36</v>
      </c>
      <c r="T3487">
        <v>23.27</v>
      </c>
      <c r="U3487">
        <v>19.16</v>
      </c>
    </row>
    <row r="3488" spans="1:21" x14ac:dyDescent="0.2">
      <c r="A3488" s="1">
        <v>41036</v>
      </c>
      <c r="B3488">
        <v>137.1</v>
      </c>
      <c r="C3488">
        <v>973.54100000000005</v>
      </c>
      <c r="D3488">
        <v>227.87</v>
      </c>
      <c r="E3488">
        <v>941.49</v>
      </c>
      <c r="F3488">
        <v>11860.66</v>
      </c>
      <c r="G3488">
        <v>29.08</v>
      </c>
      <c r="H3488">
        <v>1001.85</v>
      </c>
      <c r="I3488">
        <v>0.99309999999999998</v>
      </c>
      <c r="J3488">
        <v>1.8715999999999999</v>
      </c>
      <c r="K3488">
        <v>454.28</v>
      </c>
      <c r="L3488">
        <v>116.65</v>
      </c>
      <c r="M3488">
        <v>2.02</v>
      </c>
      <c r="N3488">
        <v>1.522</v>
      </c>
      <c r="O3488">
        <v>1.2730000000000001</v>
      </c>
      <c r="P3488">
        <v>37.94</v>
      </c>
      <c r="Q3488">
        <v>532.04999999999995</v>
      </c>
      <c r="R3488">
        <v>64.02</v>
      </c>
      <c r="S3488">
        <v>188.21</v>
      </c>
      <c r="T3488">
        <v>23.47</v>
      </c>
      <c r="U3488">
        <v>18.940000000000001</v>
      </c>
    </row>
    <row r="3489" spans="1:21" x14ac:dyDescent="0.2">
      <c r="A3489" s="1">
        <v>41037</v>
      </c>
      <c r="B3489">
        <v>136.55000000000001</v>
      </c>
      <c r="C3489">
        <v>969.97299999999996</v>
      </c>
      <c r="D3489">
        <v>227.17</v>
      </c>
      <c r="E3489">
        <v>935.19</v>
      </c>
      <c r="F3489">
        <v>11704.74</v>
      </c>
      <c r="G3489">
        <v>28.69</v>
      </c>
      <c r="H3489">
        <v>992.55</v>
      </c>
      <c r="I3489">
        <v>0.99870000000000003</v>
      </c>
      <c r="J3489">
        <v>1.8401999999999998</v>
      </c>
      <c r="K3489">
        <v>454.23</v>
      </c>
      <c r="L3489">
        <v>116.94</v>
      </c>
      <c r="M3489">
        <v>1.9729999999999999</v>
      </c>
      <c r="N3489">
        <v>1.478</v>
      </c>
      <c r="O3489">
        <v>1.2250000000000001</v>
      </c>
      <c r="P3489">
        <v>36.72</v>
      </c>
      <c r="Q3489">
        <v>526.99</v>
      </c>
      <c r="R3489">
        <v>63.96</v>
      </c>
      <c r="S3489">
        <v>187.66</v>
      </c>
      <c r="T3489">
        <v>23.26</v>
      </c>
      <c r="U3489">
        <v>19.05</v>
      </c>
    </row>
    <row r="3490" spans="1:21" x14ac:dyDescent="0.2">
      <c r="A3490" s="1">
        <v>41038</v>
      </c>
      <c r="B3490">
        <v>135.74</v>
      </c>
      <c r="C3490">
        <v>963.40499999999997</v>
      </c>
      <c r="D3490">
        <v>226.2</v>
      </c>
      <c r="E3490">
        <v>930.63</v>
      </c>
      <c r="F3490">
        <v>11675.01</v>
      </c>
      <c r="G3490">
        <v>28.17</v>
      </c>
      <c r="H3490">
        <v>977.9</v>
      </c>
      <c r="I3490">
        <v>1.0025999999999999</v>
      </c>
      <c r="J3490">
        <v>1.8227</v>
      </c>
      <c r="K3490">
        <v>453.61</v>
      </c>
      <c r="L3490">
        <v>116.74</v>
      </c>
      <c r="M3490">
        <v>1.984</v>
      </c>
      <c r="N3490">
        <v>1.4729999999999999</v>
      </c>
      <c r="O3490">
        <v>1.2230000000000001</v>
      </c>
      <c r="P3490">
        <v>37.619999999999997</v>
      </c>
      <c r="Q3490">
        <v>525.86</v>
      </c>
      <c r="R3490">
        <v>63.81</v>
      </c>
      <c r="S3490">
        <v>188.13</v>
      </c>
      <c r="T3490">
        <v>22.99</v>
      </c>
      <c r="U3490">
        <v>20.079999999999998</v>
      </c>
    </row>
    <row r="3491" spans="1:21" x14ac:dyDescent="0.2">
      <c r="A3491" s="1">
        <v>41039</v>
      </c>
      <c r="B3491">
        <v>136.02000000000001</v>
      </c>
      <c r="C3491">
        <v>966.25</v>
      </c>
      <c r="D3491">
        <v>226.72</v>
      </c>
      <c r="E3491">
        <v>932.23</v>
      </c>
      <c r="F3491">
        <v>11736.17</v>
      </c>
      <c r="G3491">
        <v>28.38</v>
      </c>
      <c r="H3491">
        <v>980.69</v>
      </c>
      <c r="I3491">
        <v>1.0021</v>
      </c>
      <c r="J3491">
        <v>1.867</v>
      </c>
      <c r="K3491">
        <v>454.02</v>
      </c>
      <c r="L3491">
        <v>116.5</v>
      </c>
      <c r="M3491">
        <v>1.9849999999999999</v>
      </c>
      <c r="N3491">
        <v>1.478</v>
      </c>
      <c r="O3491">
        <v>1.2389999999999999</v>
      </c>
      <c r="P3491">
        <v>37.770000000000003</v>
      </c>
      <c r="Q3491">
        <v>527.29</v>
      </c>
      <c r="R3491">
        <v>63.75</v>
      </c>
      <c r="S3491">
        <v>189.22</v>
      </c>
      <c r="T3491">
        <v>23.19</v>
      </c>
      <c r="U3491">
        <v>18.829999999999998</v>
      </c>
    </row>
    <row r="3492" spans="1:21" x14ac:dyDescent="0.2">
      <c r="A3492" s="1">
        <v>41040</v>
      </c>
      <c r="B3492">
        <v>135.61000000000001</v>
      </c>
      <c r="C3492">
        <v>962.68299999999999</v>
      </c>
      <c r="D3492">
        <v>226.66</v>
      </c>
      <c r="E3492">
        <v>931.74</v>
      </c>
      <c r="F3492">
        <v>11694.67</v>
      </c>
      <c r="G3492">
        <v>28.31</v>
      </c>
      <c r="H3492">
        <v>971.01</v>
      </c>
      <c r="I3492">
        <v>1.0004999999999999</v>
      </c>
      <c r="J3492">
        <v>1.8376000000000001</v>
      </c>
      <c r="K3492">
        <v>454.01</v>
      </c>
      <c r="L3492">
        <v>116.85</v>
      </c>
      <c r="M3492">
        <v>1.9689999999999999</v>
      </c>
      <c r="N3492">
        <v>1.4929999999999999</v>
      </c>
      <c r="O3492">
        <v>1.3</v>
      </c>
      <c r="P3492">
        <v>37.04</v>
      </c>
      <c r="Q3492">
        <v>522.28</v>
      </c>
      <c r="R3492">
        <v>64.02</v>
      </c>
      <c r="S3492">
        <v>189.49</v>
      </c>
      <c r="T3492">
        <v>23.11</v>
      </c>
      <c r="U3492">
        <v>19.89</v>
      </c>
    </row>
    <row r="3493" spans="1:21" x14ac:dyDescent="0.2">
      <c r="A3493" s="1">
        <v>41043</v>
      </c>
      <c r="B3493">
        <v>134.11000000000001</v>
      </c>
      <c r="C3493">
        <v>952.41700000000003</v>
      </c>
      <c r="D3493">
        <v>223.65</v>
      </c>
      <c r="E3493">
        <v>918.86</v>
      </c>
      <c r="F3493">
        <v>11488.53</v>
      </c>
      <c r="G3493">
        <v>27.6</v>
      </c>
      <c r="H3493">
        <v>952</v>
      </c>
      <c r="I3493">
        <v>1.0037</v>
      </c>
      <c r="J3493">
        <v>1.7637</v>
      </c>
      <c r="K3493">
        <v>453.04</v>
      </c>
      <c r="L3493">
        <v>116.88</v>
      </c>
      <c r="M3493">
        <v>1.9379999999999999</v>
      </c>
      <c r="N3493">
        <v>1.458</v>
      </c>
      <c r="O3493">
        <v>1.2730000000000001</v>
      </c>
      <c r="P3493">
        <v>36.53</v>
      </c>
      <c r="Q3493">
        <v>514.91999999999996</v>
      </c>
      <c r="R3493">
        <v>63.24</v>
      </c>
      <c r="S3493">
        <v>189.42</v>
      </c>
      <c r="T3493">
        <v>23</v>
      </c>
      <c r="U3493">
        <v>21.87</v>
      </c>
    </row>
    <row r="3494" spans="1:21" x14ac:dyDescent="0.2">
      <c r="A3494" s="1">
        <v>41044</v>
      </c>
      <c r="B3494">
        <v>133.34</v>
      </c>
      <c r="C3494">
        <v>947.327</v>
      </c>
      <c r="D3494">
        <v>222.89</v>
      </c>
      <c r="E3494">
        <v>911.82</v>
      </c>
      <c r="F3494">
        <v>11343.05</v>
      </c>
      <c r="G3494">
        <v>27.06</v>
      </c>
      <c r="H3494">
        <v>946.1</v>
      </c>
      <c r="I3494">
        <v>1.0072000000000001</v>
      </c>
      <c r="J3494">
        <v>1.7671000000000001</v>
      </c>
      <c r="K3494">
        <v>452.37</v>
      </c>
      <c r="L3494">
        <v>116.73</v>
      </c>
      <c r="M3494">
        <v>1.9370000000000001</v>
      </c>
      <c r="N3494">
        <v>1.4670000000000001</v>
      </c>
      <c r="O3494">
        <v>1.29</v>
      </c>
      <c r="P3494">
        <v>34.99</v>
      </c>
      <c r="Q3494">
        <v>510.69</v>
      </c>
      <c r="R3494">
        <v>62.93</v>
      </c>
      <c r="S3494">
        <v>188.75</v>
      </c>
      <c r="T3494">
        <v>22.83</v>
      </c>
      <c r="U3494">
        <v>21.97</v>
      </c>
    </row>
    <row r="3495" spans="1:21" x14ac:dyDescent="0.2">
      <c r="A3495" s="1">
        <v>41045</v>
      </c>
      <c r="B3495">
        <v>132.82900000000001</v>
      </c>
      <c r="C3495">
        <v>943.77</v>
      </c>
      <c r="D3495">
        <v>221.21</v>
      </c>
      <c r="E3495">
        <v>905.38</v>
      </c>
      <c r="F3495">
        <v>11326.08</v>
      </c>
      <c r="G3495">
        <v>26.89</v>
      </c>
      <c r="H3495">
        <v>924.26</v>
      </c>
      <c r="I3495">
        <v>1.0122</v>
      </c>
      <c r="J3495">
        <v>1.7603</v>
      </c>
      <c r="K3495">
        <v>451.01</v>
      </c>
      <c r="L3495">
        <v>116.79</v>
      </c>
      <c r="M3495">
        <v>1.923</v>
      </c>
      <c r="N3495">
        <v>1.4610000000000001</v>
      </c>
      <c r="O3495">
        <v>1.2749999999999999</v>
      </c>
      <c r="P3495">
        <v>35.24</v>
      </c>
      <c r="Q3495">
        <v>504.42</v>
      </c>
      <c r="R3495">
        <v>62.16</v>
      </c>
      <c r="S3495">
        <v>187.66</v>
      </c>
      <c r="T3495">
        <v>22.72</v>
      </c>
      <c r="U3495">
        <v>22.27</v>
      </c>
    </row>
    <row r="3496" spans="1:21" x14ac:dyDescent="0.2">
      <c r="A3496" s="1">
        <v>41046</v>
      </c>
      <c r="B3496">
        <v>130.86000000000001</v>
      </c>
      <c r="C3496">
        <v>930.79399999999998</v>
      </c>
      <c r="D3496">
        <v>215.67</v>
      </c>
      <c r="E3496">
        <v>882.73</v>
      </c>
      <c r="F3496">
        <v>11330.68</v>
      </c>
      <c r="G3496">
        <v>26.55</v>
      </c>
      <c r="H3496">
        <v>920.78</v>
      </c>
      <c r="I3496">
        <v>1.0196000000000001</v>
      </c>
      <c r="J3496">
        <v>1.6971000000000001</v>
      </c>
      <c r="K3496">
        <v>448.03</v>
      </c>
      <c r="L3496">
        <v>115.92</v>
      </c>
      <c r="M3496">
        <v>1.8759999999999999</v>
      </c>
      <c r="N3496">
        <v>1.3900000000000001</v>
      </c>
      <c r="O3496">
        <v>1.214</v>
      </c>
      <c r="P3496">
        <v>37.409999999999997</v>
      </c>
      <c r="Q3496">
        <v>503.06</v>
      </c>
      <c r="R3496">
        <v>60.44</v>
      </c>
      <c r="S3496">
        <v>187.49</v>
      </c>
      <c r="T3496">
        <v>22.7</v>
      </c>
      <c r="U3496">
        <v>24.49</v>
      </c>
    </row>
    <row r="3497" spans="1:21" x14ac:dyDescent="0.2">
      <c r="A3497" s="1">
        <v>41047</v>
      </c>
      <c r="B3497">
        <v>129.74</v>
      </c>
      <c r="C3497">
        <v>924.35400000000004</v>
      </c>
      <c r="D3497">
        <v>213.27</v>
      </c>
      <c r="E3497">
        <v>872.84</v>
      </c>
      <c r="F3497">
        <v>11280.64</v>
      </c>
      <c r="G3497">
        <v>26.58</v>
      </c>
      <c r="H3497">
        <v>906.61</v>
      </c>
      <c r="I3497">
        <v>1.0222</v>
      </c>
      <c r="J3497">
        <v>1.7225999999999999</v>
      </c>
      <c r="K3497">
        <v>446.49</v>
      </c>
      <c r="L3497">
        <v>115.47</v>
      </c>
      <c r="M3497">
        <v>1.8860000000000001</v>
      </c>
      <c r="N3497">
        <v>1.4159999999999999</v>
      </c>
      <c r="O3497">
        <v>1.2090000000000001</v>
      </c>
      <c r="P3497">
        <v>37.119999999999997</v>
      </c>
      <c r="Q3497">
        <v>496.89</v>
      </c>
      <c r="R3497">
        <v>59.82</v>
      </c>
      <c r="S3497">
        <v>187.77</v>
      </c>
      <c r="T3497">
        <v>22.83</v>
      </c>
      <c r="U3497">
        <v>25.1</v>
      </c>
    </row>
    <row r="3498" spans="1:21" x14ac:dyDescent="0.2">
      <c r="A3498" s="1">
        <v>41050</v>
      </c>
      <c r="B3498">
        <v>131.97</v>
      </c>
      <c r="C3498">
        <v>938.27700000000004</v>
      </c>
      <c r="D3498">
        <v>218.33</v>
      </c>
      <c r="E3498">
        <v>894.23</v>
      </c>
      <c r="F3498">
        <v>11280.64</v>
      </c>
      <c r="G3498">
        <v>27.23</v>
      </c>
      <c r="H3498">
        <v>913.39</v>
      </c>
      <c r="I3498">
        <v>1.0175000000000001</v>
      </c>
      <c r="J3498">
        <v>1.7414000000000001</v>
      </c>
      <c r="K3498">
        <v>445.19</v>
      </c>
      <c r="L3498">
        <v>115.6</v>
      </c>
      <c r="M3498">
        <v>1.883</v>
      </c>
      <c r="N3498">
        <v>1.409</v>
      </c>
      <c r="O3498">
        <v>1.216</v>
      </c>
      <c r="P3498">
        <v>38.159999999999997</v>
      </c>
      <c r="Q3498">
        <v>502.63</v>
      </c>
      <c r="R3498">
        <v>61.05</v>
      </c>
      <c r="S3498">
        <v>187.77</v>
      </c>
      <c r="T3498">
        <v>22.83</v>
      </c>
      <c r="U3498">
        <v>22.01</v>
      </c>
    </row>
    <row r="3499" spans="1:21" x14ac:dyDescent="0.2">
      <c r="A3499" s="1">
        <v>41051</v>
      </c>
      <c r="B3499">
        <v>132.19999999999999</v>
      </c>
      <c r="C3499">
        <v>938.54499999999996</v>
      </c>
      <c r="D3499">
        <v>218.05</v>
      </c>
      <c r="E3499">
        <v>895.06</v>
      </c>
      <c r="F3499">
        <v>11451.78</v>
      </c>
      <c r="G3499">
        <v>27.08</v>
      </c>
      <c r="H3499">
        <v>919.28</v>
      </c>
      <c r="I3499">
        <v>1.0205</v>
      </c>
      <c r="J3499">
        <v>1.7688000000000001</v>
      </c>
      <c r="K3499">
        <v>446.32</v>
      </c>
      <c r="L3499">
        <v>115.29</v>
      </c>
      <c r="M3499">
        <v>1.911</v>
      </c>
      <c r="N3499">
        <v>1.4350000000000001</v>
      </c>
      <c r="O3499">
        <v>1.21</v>
      </c>
      <c r="P3499">
        <v>37.619999999999997</v>
      </c>
      <c r="Q3499">
        <v>497.16</v>
      </c>
      <c r="R3499">
        <v>61.18</v>
      </c>
      <c r="S3499">
        <v>188.09</v>
      </c>
      <c r="T3499">
        <v>22.95</v>
      </c>
      <c r="U3499">
        <v>22.48</v>
      </c>
    </row>
    <row r="3500" spans="1:21" x14ac:dyDescent="0.2">
      <c r="A3500" s="1">
        <v>41052</v>
      </c>
      <c r="B3500">
        <v>132.27000000000001</v>
      </c>
      <c r="C3500">
        <v>939.63499999999999</v>
      </c>
      <c r="D3500">
        <v>219.43</v>
      </c>
      <c r="E3500">
        <v>899.83</v>
      </c>
      <c r="F3500">
        <v>11564.8</v>
      </c>
      <c r="G3500">
        <v>26.79</v>
      </c>
      <c r="H3500">
        <v>896.96</v>
      </c>
      <c r="I3500">
        <v>1.0251999999999999</v>
      </c>
      <c r="J3500">
        <v>1.7345999999999999</v>
      </c>
      <c r="K3500">
        <v>445.21</v>
      </c>
      <c r="L3500">
        <v>115.57</v>
      </c>
      <c r="M3500">
        <v>1.8780000000000001</v>
      </c>
      <c r="N3500">
        <v>1.3959999999999999</v>
      </c>
      <c r="O3500">
        <v>1.1539999999999999</v>
      </c>
      <c r="P3500">
        <v>39.6</v>
      </c>
      <c r="Q3500">
        <v>486.61</v>
      </c>
      <c r="R3500">
        <v>61.44</v>
      </c>
      <c r="S3500">
        <v>188.09</v>
      </c>
      <c r="T3500">
        <v>23.59</v>
      </c>
      <c r="U3500">
        <v>22.33</v>
      </c>
    </row>
    <row r="3501" spans="1:21" x14ac:dyDescent="0.2">
      <c r="A3501" s="1">
        <v>41053</v>
      </c>
      <c r="B3501">
        <v>132.53</v>
      </c>
      <c r="C3501">
        <v>941.22699999999998</v>
      </c>
      <c r="D3501">
        <v>219.75</v>
      </c>
      <c r="E3501">
        <v>899.86</v>
      </c>
      <c r="F3501">
        <v>11566.07</v>
      </c>
      <c r="G3501">
        <v>26.44</v>
      </c>
      <c r="H3501">
        <v>902.09</v>
      </c>
      <c r="I3501">
        <v>1.0268999999999999</v>
      </c>
      <c r="J3501">
        <v>1.7774000000000001</v>
      </c>
      <c r="K3501">
        <v>445.3</v>
      </c>
      <c r="L3501">
        <v>115.59</v>
      </c>
      <c r="M3501">
        <v>1.8660000000000001</v>
      </c>
      <c r="N3501">
        <v>1.3820000000000001</v>
      </c>
      <c r="O3501">
        <v>1.1400000000000001</v>
      </c>
      <c r="P3501">
        <v>39.51</v>
      </c>
      <c r="Q3501">
        <v>490.72</v>
      </c>
      <c r="R3501">
        <v>61.63</v>
      </c>
      <c r="S3501">
        <v>188.13</v>
      </c>
      <c r="T3501">
        <v>23.85</v>
      </c>
      <c r="U3501">
        <v>21.54</v>
      </c>
    </row>
    <row r="3502" spans="1:21" x14ac:dyDescent="0.2">
      <c r="A3502" s="1">
        <v>41054</v>
      </c>
      <c r="B3502">
        <v>132.1</v>
      </c>
      <c r="C3502">
        <v>938.70899999999995</v>
      </c>
      <c r="D3502">
        <v>219.64</v>
      </c>
      <c r="E3502">
        <v>901.21</v>
      </c>
      <c r="F3502">
        <v>11576.47</v>
      </c>
      <c r="G3502">
        <v>26.46</v>
      </c>
      <c r="H3502">
        <v>902.13</v>
      </c>
      <c r="I3502">
        <v>1.0293000000000001</v>
      </c>
      <c r="J3502">
        <v>1.738</v>
      </c>
      <c r="K3502">
        <v>445.5</v>
      </c>
      <c r="L3502">
        <v>115.88</v>
      </c>
      <c r="M3502">
        <v>1.8140000000000001</v>
      </c>
      <c r="N3502">
        <v>1.3220000000000001</v>
      </c>
      <c r="O3502">
        <v>1.085</v>
      </c>
      <c r="P3502">
        <v>40</v>
      </c>
      <c r="Q3502">
        <v>491.8</v>
      </c>
      <c r="R3502">
        <v>61.45</v>
      </c>
      <c r="S3502">
        <v>188.69</v>
      </c>
      <c r="T3502">
        <v>23.98</v>
      </c>
      <c r="U3502">
        <v>21.76</v>
      </c>
    </row>
    <row r="3503" spans="1:21" x14ac:dyDescent="0.2">
      <c r="A3503" s="1">
        <v>41057</v>
      </c>
      <c r="B3503">
        <v>132.1</v>
      </c>
      <c r="C3503">
        <v>938.70899999999995</v>
      </c>
      <c r="D3503">
        <v>219.64</v>
      </c>
      <c r="E3503">
        <v>901.21</v>
      </c>
      <c r="F3503">
        <v>11566.15</v>
      </c>
      <c r="G3503">
        <v>26.46</v>
      </c>
      <c r="H3503">
        <v>909.42</v>
      </c>
      <c r="I3503">
        <v>1.0239</v>
      </c>
      <c r="J3503">
        <v>1.738</v>
      </c>
      <c r="K3503">
        <v>445.5</v>
      </c>
      <c r="L3503">
        <v>115.88</v>
      </c>
      <c r="M3503">
        <v>1.839</v>
      </c>
      <c r="N3503">
        <v>1.321</v>
      </c>
      <c r="O3503">
        <v>1.0860000000000001</v>
      </c>
      <c r="P3503">
        <v>40</v>
      </c>
      <c r="Q3503">
        <v>491.8</v>
      </c>
      <c r="R3503">
        <v>61.45</v>
      </c>
      <c r="S3503">
        <v>188.57</v>
      </c>
      <c r="T3503">
        <v>23.85</v>
      </c>
      <c r="U3503">
        <v>21.76</v>
      </c>
    </row>
    <row r="3504" spans="1:21" x14ac:dyDescent="0.2">
      <c r="A3504" s="1">
        <v>41058</v>
      </c>
      <c r="B3504">
        <v>133.69999999999999</v>
      </c>
      <c r="C3504">
        <v>948.90700000000004</v>
      </c>
      <c r="D3504">
        <v>222.81</v>
      </c>
      <c r="E3504">
        <v>912.37</v>
      </c>
      <c r="F3504">
        <v>11609.3</v>
      </c>
      <c r="G3504">
        <v>26.66</v>
      </c>
      <c r="H3504">
        <v>921.71</v>
      </c>
      <c r="I3504">
        <v>1.0221</v>
      </c>
      <c r="J3504">
        <v>1.7448000000000001</v>
      </c>
      <c r="K3504">
        <v>446.58</v>
      </c>
      <c r="L3504">
        <v>116.05</v>
      </c>
      <c r="M3504">
        <v>1.8719999999999999</v>
      </c>
      <c r="N3504">
        <v>1.383</v>
      </c>
      <c r="O3504">
        <v>1.1619999999999999</v>
      </c>
      <c r="P3504">
        <v>38.93</v>
      </c>
      <c r="Q3504">
        <v>491.26</v>
      </c>
      <c r="R3504">
        <v>62.29</v>
      </c>
      <c r="S3504">
        <v>187.81</v>
      </c>
      <c r="T3504">
        <v>23.95</v>
      </c>
      <c r="U3504">
        <v>21.03</v>
      </c>
    </row>
    <row r="3505" spans="1:21" x14ac:dyDescent="0.2">
      <c r="A3505" s="1">
        <v>41059</v>
      </c>
      <c r="B3505">
        <v>131.76</v>
      </c>
      <c r="C3505">
        <v>936.24199999999996</v>
      </c>
      <c r="D3505">
        <v>218.31</v>
      </c>
      <c r="E3505">
        <v>894.52</v>
      </c>
      <c r="F3505">
        <v>11433.22</v>
      </c>
      <c r="G3505">
        <v>25.85</v>
      </c>
      <c r="H3505">
        <v>907.88</v>
      </c>
      <c r="I3505">
        <v>1.0301</v>
      </c>
      <c r="J3505">
        <v>1.6219999999999999</v>
      </c>
      <c r="K3505">
        <v>446.09</v>
      </c>
      <c r="L3505">
        <v>116.15</v>
      </c>
      <c r="M3505">
        <v>1.7949999999999999</v>
      </c>
      <c r="N3505">
        <v>1.3149999999999999</v>
      </c>
      <c r="O3505">
        <v>1.117</v>
      </c>
      <c r="P3505">
        <v>39.07</v>
      </c>
      <c r="Q3505">
        <v>475.35</v>
      </c>
      <c r="R3505">
        <v>60.84</v>
      </c>
      <c r="S3505">
        <v>187.11</v>
      </c>
      <c r="T3505">
        <v>24.17</v>
      </c>
      <c r="U3505">
        <v>24.14</v>
      </c>
    </row>
    <row r="3506" spans="1:21" x14ac:dyDescent="0.2">
      <c r="A3506" s="1">
        <v>41060</v>
      </c>
      <c r="B3506">
        <v>131.47</v>
      </c>
      <c r="C3506">
        <v>934.36599999999999</v>
      </c>
      <c r="D3506">
        <v>217.91</v>
      </c>
      <c r="E3506">
        <v>889.87</v>
      </c>
      <c r="F3506">
        <v>11513.21</v>
      </c>
      <c r="G3506">
        <v>25.94</v>
      </c>
      <c r="H3506">
        <v>906.3</v>
      </c>
      <c r="I3506">
        <v>1.0327999999999999</v>
      </c>
      <c r="J3506">
        <v>1.5577999999999999</v>
      </c>
      <c r="K3506">
        <v>445.82</v>
      </c>
      <c r="L3506">
        <v>116.97</v>
      </c>
      <c r="M3506">
        <v>1.7410000000000001</v>
      </c>
      <c r="N3506">
        <v>1.2450000000000001</v>
      </c>
      <c r="O3506">
        <v>1.0629999999999999</v>
      </c>
      <c r="P3506">
        <v>39.06</v>
      </c>
      <c r="Q3506">
        <v>468.37</v>
      </c>
      <c r="R3506">
        <v>61.22</v>
      </c>
      <c r="S3506">
        <v>187.01</v>
      </c>
      <c r="T3506">
        <v>24.05</v>
      </c>
      <c r="U3506">
        <v>24.06</v>
      </c>
    </row>
    <row r="3507" spans="1:21" x14ac:dyDescent="0.2">
      <c r="A3507" s="1">
        <v>41061</v>
      </c>
      <c r="B3507">
        <v>128.16</v>
      </c>
      <c r="C3507">
        <v>911.98199999999997</v>
      </c>
      <c r="D3507">
        <v>211.06</v>
      </c>
      <c r="E3507">
        <v>862.31</v>
      </c>
      <c r="F3507">
        <v>11361.2</v>
      </c>
      <c r="G3507">
        <v>25.21</v>
      </c>
      <c r="H3507">
        <v>893.86</v>
      </c>
      <c r="I3507">
        <v>1.0409999999999999</v>
      </c>
      <c r="J3507">
        <v>1.452</v>
      </c>
      <c r="K3507">
        <v>443.55</v>
      </c>
      <c r="L3507">
        <v>117.29</v>
      </c>
      <c r="M3507">
        <v>1.629</v>
      </c>
      <c r="N3507">
        <v>1.071</v>
      </c>
      <c r="O3507">
        <v>0.88</v>
      </c>
      <c r="P3507">
        <v>41.91</v>
      </c>
      <c r="Q3507">
        <v>450.5</v>
      </c>
      <c r="R3507">
        <v>59.67</v>
      </c>
      <c r="S3507">
        <v>186.62</v>
      </c>
      <c r="T3507">
        <v>23.72</v>
      </c>
      <c r="U3507">
        <v>26.66</v>
      </c>
    </row>
    <row r="3508" spans="1:21" x14ac:dyDescent="0.2">
      <c r="A3508" s="1">
        <v>41064</v>
      </c>
      <c r="B3508">
        <v>128.1</v>
      </c>
      <c r="C3508">
        <v>912.37699999999995</v>
      </c>
      <c r="D3508">
        <v>210.39</v>
      </c>
      <c r="E3508">
        <v>859.84</v>
      </c>
      <c r="F3508">
        <v>11335.77</v>
      </c>
      <c r="G3508">
        <v>25.54</v>
      </c>
      <c r="H3508">
        <v>882.46</v>
      </c>
      <c r="I3508">
        <v>1.0394000000000001</v>
      </c>
      <c r="J3508">
        <v>1.5239</v>
      </c>
      <c r="K3508">
        <v>442.75</v>
      </c>
      <c r="L3508">
        <v>116.4</v>
      </c>
      <c r="M3508">
        <v>1.679</v>
      </c>
      <c r="N3508">
        <v>1.153</v>
      </c>
      <c r="O3508">
        <v>0.97499999999999998</v>
      </c>
      <c r="P3508">
        <v>42.15</v>
      </c>
      <c r="Q3508">
        <v>454.56</v>
      </c>
      <c r="R3508">
        <v>59.25</v>
      </c>
      <c r="S3508">
        <v>183.76</v>
      </c>
      <c r="T3508">
        <v>23.5</v>
      </c>
      <c r="U3508">
        <v>26.12</v>
      </c>
    </row>
    <row r="3509" spans="1:21" x14ac:dyDescent="0.2">
      <c r="A3509" s="1">
        <v>41065</v>
      </c>
      <c r="B3509">
        <v>129.07</v>
      </c>
      <c r="C3509">
        <v>916.91600000000005</v>
      </c>
      <c r="D3509">
        <v>213.05</v>
      </c>
      <c r="E3509">
        <v>870.74</v>
      </c>
      <c r="F3509">
        <v>11507.71</v>
      </c>
      <c r="G3509">
        <v>25.61</v>
      </c>
      <c r="H3509">
        <v>886.41</v>
      </c>
      <c r="I3509">
        <v>1.0381</v>
      </c>
      <c r="J3509">
        <v>1.5744</v>
      </c>
      <c r="K3509">
        <v>441.8</v>
      </c>
      <c r="L3509">
        <v>116.15</v>
      </c>
      <c r="M3509">
        <v>1.742</v>
      </c>
      <c r="N3509">
        <v>1.2050000000000001</v>
      </c>
      <c r="O3509">
        <v>0.99199999999999999</v>
      </c>
      <c r="P3509">
        <v>42.05</v>
      </c>
      <c r="Q3509">
        <v>456.24</v>
      </c>
      <c r="R3509">
        <v>60.414999999999999</v>
      </c>
      <c r="S3509">
        <v>185.62</v>
      </c>
      <c r="T3509">
        <v>23.75</v>
      </c>
      <c r="U3509">
        <v>24.68</v>
      </c>
    </row>
    <row r="3510" spans="1:21" x14ac:dyDescent="0.2">
      <c r="A3510" s="1">
        <v>41066</v>
      </c>
      <c r="B3510">
        <v>131.97</v>
      </c>
      <c r="C3510">
        <v>937.96199999999999</v>
      </c>
      <c r="D3510">
        <v>218.26</v>
      </c>
      <c r="E3510">
        <v>891.97</v>
      </c>
      <c r="F3510">
        <v>11633.4</v>
      </c>
      <c r="G3510">
        <v>26.5</v>
      </c>
      <c r="H3510">
        <v>902.57</v>
      </c>
      <c r="I3510">
        <v>1.0276000000000001</v>
      </c>
      <c r="J3510">
        <v>1.6592</v>
      </c>
      <c r="K3510">
        <v>443.78</v>
      </c>
      <c r="L3510">
        <v>115.81</v>
      </c>
      <c r="M3510">
        <v>1.8069999999999999</v>
      </c>
      <c r="N3510">
        <v>1.278</v>
      </c>
      <c r="O3510">
        <v>1.0549999999999999</v>
      </c>
      <c r="P3510">
        <v>40.450000000000003</v>
      </c>
      <c r="Q3510">
        <v>460.19</v>
      </c>
      <c r="R3510">
        <v>61.71</v>
      </c>
      <c r="S3510">
        <v>187.72</v>
      </c>
      <c r="T3510">
        <v>23.74</v>
      </c>
      <c r="U3510">
        <v>22.16</v>
      </c>
    </row>
    <row r="3511" spans="1:21" x14ac:dyDescent="0.2">
      <c r="A3511" s="1">
        <v>41067</v>
      </c>
      <c r="B3511">
        <v>132.05000000000001</v>
      </c>
      <c r="C3511">
        <v>938.26300000000003</v>
      </c>
      <c r="D3511">
        <v>217.05</v>
      </c>
      <c r="E3511">
        <v>887.59</v>
      </c>
      <c r="F3511">
        <v>11592.12</v>
      </c>
      <c r="G3511">
        <v>26.44</v>
      </c>
      <c r="H3511">
        <v>913.18</v>
      </c>
      <c r="I3511">
        <v>1.0279</v>
      </c>
      <c r="J3511">
        <v>1.6388</v>
      </c>
      <c r="K3511">
        <v>445.81</v>
      </c>
      <c r="L3511">
        <v>116.05</v>
      </c>
      <c r="M3511">
        <v>1.8149999999999999</v>
      </c>
      <c r="N3511">
        <v>1.2829999999999999</v>
      </c>
      <c r="O3511">
        <v>1.0489999999999999</v>
      </c>
      <c r="P3511">
        <v>38.78</v>
      </c>
      <c r="Q3511">
        <v>459.11</v>
      </c>
      <c r="R3511">
        <v>61.41</v>
      </c>
      <c r="S3511">
        <v>185.84</v>
      </c>
      <c r="T3511">
        <v>23.67</v>
      </c>
      <c r="U3511">
        <v>21.72</v>
      </c>
    </row>
    <row r="3512" spans="1:21" x14ac:dyDescent="0.2">
      <c r="A3512" s="1">
        <v>41068</v>
      </c>
      <c r="B3512">
        <v>133.1</v>
      </c>
      <c r="C3512">
        <v>945.68600000000004</v>
      </c>
      <c r="D3512">
        <v>219.18</v>
      </c>
      <c r="E3512">
        <v>895.55</v>
      </c>
      <c r="F3512">
        <v>11500.63</v>
      </c>
      <c r="G3512">
        <v>26.45</v>
      </c>
      <c r="H3512">
        <v>905.17</v>
      </c>
      <c r="I3512">
        <v>1.0266</v>
      </c>
      <c r="J3512">
        <v>1.6353</v>
      </c>
      <c r="K3512">
        <v>446.12</v>
      </c>
      <c r="L3512">
        <v>116.48</v>
      </c>
      <c r="M3512">
        <v>1.8080000000000001</v>
      </c>
      <c r="N3512">
        <v>1.29</v>
      </c>
      <c r="O3512">
        <v>1.038</v>
      </c>
      <c r="P3512">
        <v>39.03</v>
      </c>
      <c r="Q3512">
        <v>455.2</v>
      </c>
      <c r="R3512">
        <v>62.18</v>
      </c>
      <c r="S3512">
        <v>186.57</v>
      </c>
      <c r="T3512">
        <v>23.67</v>
      </c>
      <c r="U3512">
        <v>21.23</v>
      </c>
    </row>
    <row r="3513" spans="1:21" x14ac:dyDescent="0.2">
      <c r="A3513" s="1">
        <v>41071</v>
      </c>
      <c r="B3513">
        <v>131.41499999999999</v>
      </c>
      <c r="C3513">
        <v>934.49400000000003</v>
      </c>
      <c r="D3513">
        <v>214.41</v>
      </c>
      <c r="E3513">
        <v>879</v>
      </c>
      <c r="F3513">
        <v>11401.78</v>
      </c>
      <c r="G3513">
        <v>26.08</v>
      </c>
      <c r="H3513">
        <v>914.87</v>
      </c>
      <c r="I3513">
        <v>1.0317000000000001</v>
      </c>
      <c r="J3513">
        <v>1.5859999999999999</v>
      </c>
      <c r="K3513">
        <v>447.08</v>
      </c>
      <c r="L3513">
        <v>116.46</v>
      </c>
      <c r="M3513">
        <v>1.7589999999999999</v>
      </c>
      <c r="N3513">
        <v>1.23</v>
      </c>
      <c r="O3513">
        <v>1</v>
      </c>
      <c r="P3513">
        <v>38.31</v>
      </c>
      <c r="Q3513">
        <v>447.65</v>
      </c>
      <c r="R3513">
        <v>60.96</v>
      </c>
      <c r="S3513">
        <v>185.45</v>
      </c>
      <c r="T3513">
        <v>23.64</v>
      </c>
      <c r="U3513">
        <v>23.56</v>
      </c>
    </row>
    <row r="3514" spans="1:21" x14ac:dyDescent="0.2">
      <c r="A3514" s="1">
        <v>41072</v>
      </c>
      <c r="B3514">
        <v>132.91999999999999</v>
      </c>
      <c r="C3514">
        <v>945.12800000000004</v>
      </c>
      <c r="D3514">
        <v>217.08</v>
      </c>
      <c r="E3514">
        <v>890.4</v>
      </c>
      <c r="F3514">
        <v>11497.3</v>
      </c>
      <c r="G3514">
        <v>26.43</v>
      </c>
      <c r="H3514">
        <v>913</v>
      </c>
      <c r="I3514">
        <v>1.0264</v>
      </c>
      <c r="J3514">
        <v>1.6642000000000001</v>
      </c>
      <c r="K3514">
        <v>446.45</v>
      </c>
      <c r="L3514">
        <v>116.12</v>
      </c>
      <c r="M3514">
        <v>1.8029999999999999</v>
      </c>
      <c r="N3514">
        <v>1.2730000000000001</v>
      </c>
      <c r="O3514">
        <v>1.0229999999999999</v>
      </c>
      <c r="P3514">
        <v>38.54</v>
      </c>
      <c r="Q3514">
        <v>451</v>
      </c>
      <c r="R3514">
        <v>61.530999999999999</v>
      </c>
      <c r="S3514">
        <v>185.91</v>
      </c>
      <c r="T3514">
        <v>23.52</v>
      </c>
      <c r="U3514">
        <v>22.09</v>
      </c>
    </row>
    <row r="3515" spans="1:21" x14ac:dyDescent="0.2">
      <c r="A3515" s="1">
        <v>41073</v>
      </c>
      <c r="B3515">
        <v>132.07</v>
      </c>
      <c r="C3515">
        <v>939.41600000000005</v>
      </c>
      <c r="D3515">
        <v>214.4</v>
      </c>
      <c r="E3515">
        <v>879.25</v>
      </c>
      <c r="F3515">
        <v>11497.87</v>
      </c>
      <c r="G3515">
        <v>26.25</v>
      </c>
      <c r="H3515">
        <v>919.47</v>
      </c>
      <c r="I3515">
        <v>1.0303</v>
      </c>
      <c r="J3515">
        <v>1.5927</v>
      </c>
      <c r="K3515">
        <v>446.99</v>
      </c>
      <c r="L3515">
        <v>116.54</v>
      </c>
      <c r="M3515">
        <v>1.7669999999999999</v>
      </c>
      <c r="N3515">
        <v>1.2469999999999999</v>
      </c>
      <c r="O3515">
        <v>1.0309999999999999</v>
      </c>
      <c r="P3515">
        <v>38.47</v>
      </c>
      <c r="Q3515">
        <v>447.22</v>
      </c>
      <c r="R3515">
        <v>61.24</v>
      </c>
      <c r="S3515">
        <v>186.31</v>
      </c>
      <c r="T3515">
        <v>23.28</v>
      </c>
      <c r="U3515">
        <v>24.27</v>
      </c>
    </row>
    <row r="3516" spans="1:21" x14ac:dyDescent="0.2">
      <c r="A3516" s="1">
        <v>41074</v>
      </c>
      <c r="B3516">
        <v>133.47</v>
      </c>
      <c r="C3516">
        <v>949.66099999999994</v>
      </c>
      <c r="D3516">
        <v>216.66</v>
      </c>
      <c r="E3516">
        <v>886.81</v>
      </c>
      <c r="F3516">
        <v>11466.42</v>
      </c>
      <c r="G3516">
        <v>26.58</v>
      </c>
      <c r="H3516">
        <v>913.54</v>
      </c>
      <c r="I3516">
        <v>1.0226</v>
      </c>
      <c r="J3516">
        <v>1.6419999999999999</v>
      </c>
      <c r="K3516">
        <v>447.27</v>
      </c>
      <c r="L3516">
        <v>116.4</v>
      </c>
      <c r="M3516">
        <v>1.8010000000000002</v>
      </c>
      <c r="N3516">
        <v>1.2909999999999999</v>
      </c>
      <c r="O3516">
        <v>1.0449999999999999</v>
      </c>
      <c r="P3516">
        <v>38.99</v>
      </c>
      <c r="Q3516">
        <v>454.23</v>
      </c>
      <c r="R3516">
        <v>62.07</v>
      </c>
      <c r="S3516">
        <v>185.91</v>
      </c>
      <c r="T3516">
        <v>23.22</v>
      </c>
      <c r="U3516">
        <v>21.68</v>
      </c>
    </row>
    <row r="3517" spans="1:21" x14ac:dyDescent="0.2">
      <c r="A3517" s="1">
        <v>41075</v>
      </c>
      <c r="B3517">
        <v>134.13999999999999</v>
      </c>
      <c r="C3517">
        <v>959.15700000000004</v>
      </c>
      <c r="D3517">
        <v>219.08</v>
      </c>
      <c r="E3517">
        <v>897.77</v>
      </c>
      <c r="F3517">
        <v>11524.9</v>
      </c>
      <c r="G3517">
        <v>27.08</v>
      </c>
      <c r="H3517">
        <v>925.22</v>
      </c>
      <c r="I3517">
        <v>1.0217000000000001</v>
      </c>
      <c r="J3517">
        <v>1.5773000000000001</v>
      </c>
      <c r="K3517">
        <v>447.98</v>
      </c>
      <c r="L3517">
        <v>116.88</v>
      </c>
      <c r="M3517">
        <v>1.7189999999999999</v>
      </c>
      <c r="N3517">
        <v>1.19</v>
      </c>
      <c r="O3517">
        <v>0.96299999999999997</v>
      </c>
      <c r="P3517">
        <v>39.51</v>
      </c>
      <c r="Q3517">
        <v>454.82</v>
      </c>
      <c r="R3517">
        <v>62.46</v>
      </c>
      <c r="S3517">
        <v>184.79</v>
      </c>
      <c r="T3517">
        <v>23.19</v>
      </c>
      <c r="U3517">
        <v>21.11</v>
      </c>
    </row>
    <row r="3518" spans="1:21" x14ac:dyDescent="0.2">
      <c r="A3518" s="1">
        <v>41078</v>
      </c>
      <c r="B3518">
        <v>134.4</v>
      </c>
      <c r="C3518">
        <v>960.17499999999995</v>
      </c>
      <c r="D3518">
        <v>220.02</v>
      </c>
      <c r="E3518">
        <v>903.07</v>
      </c>
      <c r="F3518">
        <v>11601.13</v>
      </c>
      <c r="G3518">
        <v>26.72</v>
      </c>
      <c r="H3518">
        <v>934.06</v>
      </c>
      <c r="I3518">
        <v>1.0243</v>
      </c>
      <c r="J3518">
        <v>1.5737999999999999</v>
      </c>
      <c r="K3518">
        <v>448.78</v>
      </c>
      <c r="L3518">
        <v>116.83</v>
      </c>
      <c r="M3518">
        <v>1.714</v>
      </c>
      <c r="N3518">
        <v>1.1879999999999999</v>
      </c>
      <c r="O3518">
        <v>0.98</v>
      </c>
      <c r="P3518">
        <v>40.19</v>
      </c>
      <c r="Q3518">
        <v>450.89</v>
      </c>
      <c r="R3518">
        <v>62.95</v>
      </c>
      <c r="S3518">
        <v>187.37</v>
      </c>
      <c r="T3518">
        <v>23.4</v>
      </c>
      <c r="U3518">
        <v>18.32</v>
      </c>
    </row>
    <row r="3519" spans="1:21" x14ac:dyDescent="0.2">
      <c r="A3519" s="1">
        <v>41079</v>
      </c>
      <c r="B3519">
        <v>135.69999999999999</v>
      </c>
      <c r="C3519">
        <v>969.29200000000003</v>
      </c>
      <c r="D3519">
        <v>223.45</v>
      </c>
      <c r="E3519">
        <v>913.61</v>
      </c>
      <c r="F3519">
        <v>11788.36</v>
      </c>
      <c r="G3519">
        <v>27.4</v>
      </c>
      <c r="H3519">
        <v>943.44</v>
      </c>
      <c r="I3519">
        <v>1.0178</v>
      </c>
      <c r="J3519">
        <v>1.6196999999999999</v>
      </c>
      <c r="K3519">
        <v>450.76</v>
      </c>
      <c r="L3519">
        <v>116.72</v>
      </c>
      <c r="M3519">
        <v>1.7589999999999999</v>
      </c>
      <c r="N3519">
        <v>1.244</v>
      </c>
      <c r="O3519">
        <v>1.042</v>
      </c>
      <c r="P3519">
        <v>40.28</v>
      </c>
      <c r="Q3519">
        <v>454.93</v>
      </c>
      <c r="R3519">
        <v>62.69</v>
      </c>
      <c r="S3519">
        <v>187.71</v>
      </c>
      <c r="T3519">
        <v>23.58</v>
      </c>
      <c r="U3519">
        <v>18.38</v>
      </c>
    </row>
    <row r="3520" spans="1:21" x14ac:dyDescent="0.2">
      <c r="A3520" s="1">
        <v>41080</v>
      </c>
      <c r="B3520">
        <v>135.47999999999999</v>
      </c>
      <c r="C3520">
        <v>967.78499999999997</v>
      </c>
      <c r="D3520">
        <v>223.02</v>
      </c>
      <c r="E3520">
        <v>912</v>
      </c>
      <c r="F3520">
        <v>11759.34</v>
      </c>
      <c r="G3520">
        <v>27.65</v>
      </c>
      <c r="H3520">
        <v>948.27</v>
      </c>
      <c r="I3520">
        <v>1.0183</v>
      </c>
      <c r="J3520">
        <v>1.6572</v>
      </c>
      <c r="K3520">
        <v>452.15</v>
      </c>
      <c r="L3520">
        <v>116.77</v>
      </c>
      <c r="M3520">
        <v>1.7850000000000001</v>
      </c>
      <c r="N3520">
        <v>1.3009999999999999</v>
      </c>
      <c r="O3520">
        <v>1.0940000000000001</v>
      </c>
      <c r="P3520">
        <v>40.32</v>
      </c>
      <c r="Q3520">
        <v>439.29</v>
      </c>
      <c r="R3520">
        <v>62.61</v>
      </c>
      <c r="S3520">
        <v>188.36</v>
      </c>
      <c r="T3520">
        <v>23.55</v>
      </c>
      <c r="U3520">
        <v>17.239999999999998</v>
      </c>
    </row>
    <row r="3521" spans="1:21" x14ac:dyDescent="0.2">
      <c r="A3521" s="1">
        <v>41081</v>
      </c>
      <c r="B3521">
        <v>132.44</v>
      </c>
      <c r="C3521">
        <v>946.94799999999998</v>
      </c>
      <c r="D3521">
        <v>217.26</v>
      </c>
      <c r="E3521">
        <v>887.46</v>
      </c>
      <c r="F3521">
        <v>11408.32</v>
      </c>
      <c r="G3521">
        <v>26.14</v>
      </c>
      <c r="H3521">
        <v>932.36</v>
      </c>
      <c r="I3521">
        <v>1.0297000000000001</v>
      </c>
      <c r="J3521">
        <v>1.6162000000000001</v>
      </c>
      <c r="K3521">
        <v>452.62</v>
      </c>
      <c r="L3521">
        <v>116.95</v>
      </c>
      <c r="M3521">
        <v>1.752</v>
      </c>
      <c r="N3521">
        <v>1.2570000000000001</v>
      </c>
      <c r="O3521">
        <v>1.048</v>
      </c>
      <c r="P3521">
        <v>38.29</v>
      </c>
      <c r="Q3521">
        <v>421.76</v>
      </c>
      <c r="R3521">
        <v>61.625</v>
      </c>
      <c r="S3521">
        <v>186.89</v>
      </c>
      <c r="T3521">
        <v>23.39</v>
      </c>
      <c r="U3521">
        <v>20.079999999999998</v>
      </c>
    </row>
    <row r="3522" spans="1:21" x14ac:dyDescent="0.2">
      <c r="A3522" s="1">
        <v>41082</v>
      </c>
      <c r="B3522">
        <v>133.46</v>
      </c>
      <c r="C3522">
        <v>953.65200000000004</v>
      </c>
      <c r="D3522">
        <v>219.44</v>
      </c>
      <c r="E3522">
        <v>893.98</v>
      </c>
      <c r="F3522">
        <v>11435.54</v>
      </c>
      <c r="G3522">
        <v>26.41</v>
      </c>
      <c r="H3522">
        <v>917.18</v>
      </c>
      <c r="I3522">
        <v>1.0246</v>
      </c>
      <c r="J3522">
        <v>1.6741999999999999</v>
      </c>
      <c r="K3522">
        <v>452.46</v>
      </c>
      <c r="L3522">
        <v>116.86</v>
      </c>
      <c r="M3522">
        <v>1.8080000000000001</v>
      </c>
      <c r="N3522">
        <v>1.3120000000000001</v>
      </c>
      <c r="O3522">
        <v>1.0629999999999999</v>
      </c>
      <c r="P3522">
        <v>37.92</v>
      </c>
      <c r="Q3522">
        <v>430.18</v>
      </c>
      <c r="R3522">
        <v>61.68</v>
      </c>
      <c r="S3522">
        <v>187.98</v>
      </c>
      <c r="T3522">
        <v>23.56</v>
      </c>
      <c r="U3522">
        <v>18.11</v>
      </c>
    </row>
    <row r="3523" spans="1:21" x14ac:dyDescent="0.2">
      <c r="A3523" s="1">
        <v>41085</v>
      </c>
      <c r="B3523">
        <v>131.32</v>
      </c>
      <c r="C3523">
        <v>938.80799999999999</v>
      </c>
      <c r="D3523">
        <v>215.57</v>
      </c>
      <c r="E3523">
        <v>878.38</v>
      </c>
      <c r="F3523">
        <v>11330.39</v>
      </c>
      <c r="G3523">
        <v>25.57</v>
      </c>
      <c r="H3523">
        <v>904.15</v>
      </c>
      <c r="I3523">
        <v>1.0291999999999999</v>
      </c>
      <c r="J3523">
        <v>1.6024</v>
      </c>
      <c r="K3523">
        <v>452.07</v>
      </c>
      <c r="L3523">
        <v>117.16</v>
      </c>
      <c r="M3523">
        <v>1.7290000000000001</v>
      </c>
      <c r="N3523">
        <v>1.232</v>
      </c>
      <c r="O3523">
        <v>0.998</v>
      </c>
      <c r="P3523">
        <v>38.24</v>
      </c>
      <c r="Q3523">
        <v>427.21</v>
      </c>
      <c r="R3523">
        <v>61.34</v>
      </c>
      <c r="S3523">
        <v>186.97</v>
      </c>
      <c r="T3523">
        <v>23.53</v>
      </c>
      <c r="U3523">
        <v>20.38</v>
      </c>
    </row>
    <row r="3524" spans="1:21" x14ac:dyDescent="0.2">
      <c r="A3524" s="1">
        <v>41086</v>
      </c>
      <c r="B3524">
        <v>131.97999999999999</v>
      </c>
      <c r="C3524">
        <v>943.16700000000003</v>
      </c>
      <c r="D3524">
        <v>216.64</v>
      </c>
      <c r="E3524">
        <v>884.06</v>
      </c>
      <c r="F3524">
        <v>11334.42</v>
      </c>
      <c r="G3524">
        <v>25.57</v>
      </c>
      <c r="H3524">
        <v>906.85</v>
      </c>
      <c r="I3524">
        <v>1.0238</v>
      </c>
      <c r="J3524">
        <v>1.6261999999999999</v>
      </c>
      <c r="K3524">
        <v>452.33</v>
      </c>
      <c r="L3524">
        <v>117.28</v>
      </c>
      <c r="M3524">
        <v>1.746</v>
      </c>
      <c r="N3524">
        <v>1.2410000000000001</v>
      </c>
      <c r="O3524">
        <v>1.01</v>
      </c>
      <c r="P3524">
        <v>36.92</v>
      </c>
      <c r="Q3524">
        <v>428.02</v>
      </c>
      <c r="R3524">
        <v>61.61</v>
      </c>
      <c r="S3524">
        <v>188.21</v>
      </c>
      <c r="T3524">
        <v>23.95</v>
      </c>
      <c r="U3524">
        <v>19.72</v>
      </c>
    </row>
    <row r="3525" spans="1:21" x14ac:dyDescent="0.2">
      <c r="A3525" s="1">
        <v>41087</v>
      </c>
      <c r="B3525">
        <v>133.173</v>
      </c>
      <c r="C3525">
        <v>951.84100000000001</v>
      </c>
      <c r="D3525">
        <v>219.36</v>
      </c>
      <c r="E3525">
        <v>890.15</v>
      </c>
      <c r="F3525">
        <v>11410.94</v>
      </c>
      <c r="G3525">
        <v>25.88</v>
      </c>
      <c r="H3525">
        <v>913.17</v>
      </c>
      <c r="I3525">
        <v>1.0248999999999999</v>
      </c>
      <c r="J3525">
        <v>1.6177000000000001</v>
      </c>
      <c r="K3525">
        <v>453</v>
      </c>
      <c r="L3525">
        <v>117.44</v>
      </c>
      <c r="M3525">
        <v>1.7229999999999999</v>
      </c>
      <c r="N3525">
        <v>1.216</v>
      </c>
      <c r="O3525">
        <v>0.99199999999999999</v>
      </c>
      <c r="P3525">
        <v>36.58</v>
      </c>
      <c r="Q3525">
        <v>432.6</v>
      </c>
      <c r="R3525">
        <v>62</v>
      </c>
      <c r="S3525">
        <v>187.35</v>
      </c>
      <c r="T3525">
        <v>23.84</v>
      </c>
      <c r="U3525">
        <v>19.45</v>
      </c>
    </row>
    <row r="3526" spans="1:21" x14ac:dyDescent="0.2">
      <c r="A3526" s="1">
        <v>41088</v>
      </c>
      <c r="B3526">
        <v>132.79</v>
      </c>
      <c r="C3526">
        <v>949.53599999999994</v>
      </c>
      <c r="D3526">
        <v>219.77</v>
      </c>
      <c r="E3526">
        <v>888.53</v>
      </c>
      <c r="F3526">
        <v>11424.7</v>
      </c>
      <c r="G3526">
        <v>25.88</v>
      </c>
      <c r="H3526">
        <v>906.71</v>
      </c>
      <c r="I3526">
        <v>1.0331999999999999</v>
      </c>
      <c r="J3526">
        <v>1.5768</v>
      </c>
      <c r="K3526">
        <v>453.48</v>
      </c>
      <c r="L3526">
        <v>117.62</v>
      </c>
      <c r="M3526">
        <v>1.6779999999999999</v>
      </c>
      <c r="N3526">
        <v>1.173</v>
      </c>
      <c r="O3526">
        <v>0.95399999999999996</v>
      </c>
      <c r="P3526">
        <v>36.229999999999997</v>
      </c>
      <c r="Q3526">
        <v>419.01</v>
      </c>
      <c r="R3526">
        <v>62.52</v>
      </c>
      <c r="S3526">
        <v>187.93</v>
      </c>
      <c r="T3526">
        <v>23.61</v>
      </c>
      <c r="U3526">
        <v>19.71</v>
      </c>
    </row>
    <row r="3527" spans="1:21" x14ac:dyDescent="0.2">
      <c r="A3527" s="1">
        <v>41089</v>
      </c>
      <c r="B3527">
        <v>136.10499999999999</v>
      </c>
      <c r="C3527">
        <v>972.774</v>
      </c>
      <c r="D3527">
        <v>226.02</v>
      </c>
      <c r="E3527">
        <v>914.27</v>
      </c>
      <c r="F3527">
        <v>11596.56</v>
      </c>
      <c r="G3527">
        <v>27.45</v>
      </c>
      <c r="H3527">
        <v>937.35</v>
      </c>
      <c r="I3527">
        <v>1.0165999999999999</v>
      </c>
      <c r="J3527">
        <v>1.6449</v>
      </c>
      <c r="K3527">
        <v>455.23</v>
      </c>
      <c r="L3527">
        <v>117.59</v>
      </c>
      <c r="M3527">
        <v>1.7389999999999999</v>
      </c>
      <c r="N3527">
        <v>1.246</v>
      </c>
      <c r="O3527">
        <v>1.026</v>
      </c>
      <c r="P3527">
        <v>37.57</v>
      </c>
      <c r="Q3527">
        <v>458.22</v>
      </c>
      <c r="R3527">
        <v>63.935000000000002</v>
      </c>
      <c r="S3527">
        <v>190.17</v>
      </c>
      <c r="T3527">
        <v>23.78</v>
      </c>
      <c r="U3527">
        <v>17.079999999999998</v>
      </c>
    </row>
    <row r="3528" spans="1:21" x14ac:dyDescent="0.2">
      <c r="A3528" s="1">
        <v>41092</v>
      </c>
      <c r="B3528">
        <v>136.51</v>
      </c>
      <c r="C3528">
        <v>975.32899999999995</v>
      </c>
      <c r="D3528">
        <v>228.04</v>
      </c>
      <c r="E3528">
        <v>916.72</v>
      </c>
      <c r="F3528">
        <v>11596.56</v>
      </c>
      <c r="G3528">
        <v>27.61</v>
      </c>
      <c r="H3528">
        <v>941.4</v>
      </c>
      <c r="I3528">
        <v>1.0170999999999999</v>
      </c>
      <c r="J3528">
        <v>1.5885</v>
      </c>
      <c r="K3528">
        <v>456.28</v>
      </c>
      <c r="L3528">
        <v>117.82</v>
      </c>
      <c r="M3528">
        <v>1.7370000000000001</v>
      </c>
      <c r="N3528">
        <v>1.2490000000000001</v>
      </c>
      <c r="O3528">
        <v>1.03</v>
      </c>
      <c r="P3528">
        <v>37.450000000000003</v>
      </c>
      <c r="Q3528">
        <v>451.7</v>
      </c>
      <c r="R3528">
        <v>64.62</v>
      </c>
      <c r="S3528">
        <v>190.17</v>
      </c>
      <c r="T3528">
        <v>23.78</v>
      </c>
      <c r="U3528">
        <v>16.8</v>
      </c>
    </row>
    <row r="3529" spans="1:21" x14ac:dyDescent="0.2">
      <c r="A3529" s="1">
        <v>41093</v>
      </c>
      <c r="B3529">
        <v>137.41200000000001</v>
      </c>
      <c r="C3529">
        <v>981.19500000000005</v>
      </c>
      <c r="D3529">
        <v>230.87</v>
      </c>
      <c r="E3529">
        <v>926.47</v>
      </c>
      <c r="F3529">
        <v>11848.75</v>
      </c>
      <c r="G3529">
        <v>27.87</v>
      </c>
      <c r="H3529">
        <v>956.77</v>
      </c>
      <c r="I3529">
        <v>1.0122</v>
      </c>
      <c r="J3529">
        <v>1.6294</v>
      </c>
      <c r="K3529">
        <v>456.97</v>
      </c>
      <c r="L3529">
        <v>117.92</v>
      </c>
      <c r="M3529">
        <v>1.7429999999999999</v>
      </c>
      <c r="N3529">
        <v>1.2650000000000001</v>
      </c>
      <c r="O3529">
        <v>1.04</v>
      </c>
      <c r="P3529">
        <v>38.71</v>
      </c>
      <c r="Q3529">
        <v>472.78</v>
      </c>
      <c r="R3529">
        <v>64.98</v>
      </c>
      <c r="S3529">
        <v>191.02</v>
      </c>
      <c r="T3529">
        <v>23.97</v>
      </c>
      <c r="U3529">
        <v>16.66</v>
      </c>
    </row>
    <row r="3530" spans="1:21" x14ac:dyDescent="0.2">
      <c r="A3530" s="1">
        <v>41094</v>
      </c>
      <c r="B3530">
        <v>137.41200000000001</v>
      </c>
      <c r="C3530">
        <v>981.19500000000005</v>
      </c>
      <c r="D3530">
        <v>230.87</v>
      </c>
      <c r="E3530">
        <v>926.47</v>
      </c>
      <c r="F3530">
        <v>11913.87</v>
      </c>
      <c r="G3530">
        <v>27.87</v>
      </c>
      <c r="H3530">
        <v>956.26</v>
      </c>
      <c r="I3530">
        <v>1.0129999999999999</v>
      </c>
      <c r="J3530">
        <v>1.6294</v>
      </c>
      <c r="K3530">
        <v>456.97</v>
      </c>
      <c r="L3530">
        <v>117.92</v>
      </c>
      <c r="M3530">
        <v>1.7109999999999999</v>
      </c>
      <c r="N3530">
        <v>1.234</v>
      </c>
      <c r="O3530">
        <v>1.028</v>
      </c>
      <c r="P3530">
        <v>38.71</v>
      </c>
      <c r="Q3530">
        <v>472.78</v>
      </c>
      <c r="R3530">
        <v>64.98</v>
      </c>
      <c r="S3530">
        <v>192.66</v>
      </c>
      <c r="T3530">
        <v>24</v>
      </c>
      <c r="U3530">
        <v>16.66</v>
      </c>
    </row>
    <row r="3531" spans="1:21" x14ac:dyDescent="0.2">
      <c r="A3531" s="1">
        <v>41095</v>
      </c>
      <c r="B3531">
        <v>136.79</v>
      </c>
      <c r="C3531">
        <v>976.45</v>
      </c>
      <c r="D3531">
        <v>230.68</v>
      </c>
      <c r="E3531">
        <v>924.34</v>
      </c>
      <c r="F3531">
        <v>11817.03</v>
      </c>
      <c r="G3531">
        <v>27.03</v>
      </c>
      <c r="H3531">
        <v>955.18</v>
      </c>
      <c r="I3531">
        <v>1.0142</v>
      </c>
      <c r="J3531">
        <v>1.5969</v>
      </c>
      <c r="K3531">
        <v>457.51</v>
      </c>
      <c r="L3531">
        <v>118.22</v>
      </c>
      <c r="M3531">
        <v>1.722</v>
      </c>
      <c r="N3531">
        <v>1.244</v>
      </c>
      <c r="O3531">
        <v>1.0269999999999999</v>
      </c>
      <c r="P3531">
        <v>38.1</v>
      </c>
      <c r="Q3531">
        <v>470.41</v>
      </c>
      <c r="R3531">
        <v>64.680000000000007</v>
      </c>
      <c r="S3531">
        <v>192.26</v>
      </c>
      <c r="T3531">
        <v>23.96</v>
      </c>
      <c r="U3531">
        <v>17.5</v>
      </c>
    </row>
    <row r="3532" spans="1:21" x14ac:dyDescent="0.2">
      <c r="A3532" s="1">
        <v>41096</v>
      </c>
      <c r="B3532">
        <v>135.49</v>
      </c>
      <c r="C3532">
        <v>967.97900000000004</v>
      </c>
      <c r="D3532">
        <v>227.78</v>
      </c>
      <c r="E3532">
        <v>912.61</v>
      </c>
      <c r="F3532">
        <v>11659.96</v>
      </c>
      <c r="G3532">
        <v>26.34</v>
      </c>
      <c r="H3532">
        <v>946.01</v>
      </c>
      <c r="I3532">
        <v>1.0196000000000001</v>
      </c>
      <c r="J3532">
        <v>1.5491000000000001</v>
      </c>
      <c r="K3532">
        <v>457.78</v>
      </c>
      <c r="L3532">
        <v>118.52</v>
      </c>
      <c r="M3532">
        <v>1.69</v>
      </c>
      <c r="N3532">
        <v>1.2070000000000001</v>
      </c>
      <c r="O3532">
        <v>0.98</v>
      </c>
      <c r="P3532">
        <v>36.86</v>
      </c>
      <c r="Q3532">
        <v>455.47</v>
      </c>
      <c r="R3532">
        <v>64.77</v>
      </c>
      <c r="S3532">
        <v>191.68</v>
      </c>
      <c r="T3532">
        <v>24</v>
      </c>
      <c r="U3532">
        <v>17.100000000000001</v>
      </c>
    </row>
    <row r="3533" spans="1:21" x14ac:dyDescent="0.2">
      <c r="A3533" s="1">
        <v>41099</v>
      </c>
      <c r="B3533">
        <v>135.32</v>
      </c>
      <c r="C3533">
        <v>966.94100000000003</v>
      </c>
      <c r="D3533">
        <v>226.97</v>
      </c>
      <c r="E3533">
        <v>907.49</v>
      </c>
      <c r="F3533">
        <v>11634.67</v>
      </c>
      <c r="G3533">
        <v>26.35</v>
      </c>
      <c r="H3533">
        <v>935.66</v>
      </c>
      <c r="I3533">
        <v>1.0192000000000001</v>
      </c>
      <c r="J3533">
        <v>1.5117</v>
      </c>
      <c r="K3533">
        <v>458.03</v>
      </c>
      <c r="L3533">
        <v>118.6</v>
      </c>
      <c r="M3533">
        <v>1.6619999999999999</v>
      </c>
      <c r="N3533">
        <v>1.179</v>
      </c>
      <c r="O3533">
        <v>0.95799999999999996</v>
      </c>
      <c r="P3533">
        <v>36.630000000000003</v>
      </c>
      <c r="Q3533">
        <v>463.78</v>
      </c>
      <c r="R3533">
        <v>64.900000000000006</v>
      </c>
      <c r="S3533">
        <v>191.56</v>
      </c>
      <c r="T3533">
        <v>24.05</v>
      </c>
      <c r="U3533">
        <v>17.98</v>
      </c>
    </row>
    <row r="3534" spans="1:21" x14ac:dyDescent="0.2">
      <c r="A3534" s="1">
        <v>41100</v>
      </c>
      <c r="B3534">
        <v>134.13999999999999</v>
      </c>
      <c r="C3534">
        <v>959.55799999999999</v>
      </c>
      <c r="D3534">
        <v>224.26</v>
      </c>
      <c r="E3534">
        <v>897.16</v>
      </c>
      <c r="F3534">
        <v>11512.22</v>
      </c>
      <c r="G3534">
        <v>26.16</v>
      </c>
      <c r="H3534">
        <v>934.25</v>
      </c>
      <c r="I3534">
        <v>1.0226</v>
      </c>
      <c r="J3534">
        <v>1.5015000000000001</v>
      </c>
      <c r="K3534">
        <v>458.65</v>
      </c>
      <c r="L3534">
        <v>118.57</v>
      </c>
      <c r="M3534">
        <v>1.655</v>
      </c>
      <c r="N3534">
        <v>1.175</v>
      </c>
      <c r="O3534">
        <v>0.96299999999999997</v>
      </c>
      <c r="P3534">
        <v>35.630000000000003</v>
      </c>
      <c r="Q3534">
        <v>452.58</v>
      </c>
      <c r="R3534">
        <v>64.13</v>
      </c>
      <c r="S3534">
        <v>191.05</v>
      </c>
      <c r="T3534">
        <v>23.99</v>
      </c>
      <c r="U3534">
        <v>18.72</v>
      </c>
    </row>
    <row r="3535" spans="1:21" x14ac:dyDescent="0.2">
      <c r="A3535" s="1">
        <v>41101</v>
      </c>
      <c r="B3535">
        <v>134.16</v>
      </c>
      <c r="C3535">
        <v>959.71799999999996</v>
      </c>
      <c r="D3535">
        <v>223.43</v>
      </c>
      <c r="E3535">
        <v>894.96</v>
      </c>
      <c r="F3535">
        <v>11544.64</v>
      </c>
      <c r="G3535">
        <v>26.28</v>
      </c>
      <c r="H3535">
        <v>932.38</v>
      </c>
      <c r="I3535">
        <v>1.0198</v>
      </c>
      <c r="J3535">
        <v>1.5167000000000002</v>
      </c>
      <c r="K3535">
        <v>459.03</v>
      </c>
      <c r="L3535">
        <v>118.77</v>
      </c>
      <c r="M3535">
        <v>1.681</v>
      </c>
      <c r="N3535">
        <v>1.2050000000000001</v>
      </c>
      <c r="O3535">
        <v>0.996</v>
      </c>
      <c r="P3535">
        <v>34.950000000000003</v>
      </c>
      <c r="Q3535">
        <v>462.79</v>
      </c>
      <c r="R3535">
        <v>64.23</v>
      </c>
      <c r="S3535">
        <v>191.73</v>
      </c>
      <c r="T3535">
        <v>24.45</v>
      </c>
      <c r="U3535">
        <v>17.95</v>
      </c>
    </row>
    <row r="3536" spans="1:21" x14ac:dyDescent="0.2">
      <c r="A3536" s="1">
        <v>41102</v>
      </c>
      <c r="B3536">
        <v>133.51</v>
      </c>
      <c r="C3536">
        <v>954.74900000000002</v>
      </c>
      <c r="D3536">
        <v>222.83</v>
      </c>
      <c r="E3536">
        <v>891.94</v>
      </c>
      <c r="F3536">
        <v>11425.47</v>
      </c>
      <c r="G3536">
        <v>26.01</v>
      </c>
      <c r="H3536">
        <v>914.07</v>
      </c>
      <c r="I3536">
        <v>1.0190999999999999</v>
      </c>
      <c r="J3536">
        <v>1.4742999999999999</v>
      </c>
      <c r="K3536">
        <v>458.59</v>
      </c>
      <c r="L3536">
        <v>119.37</v>
      </c>
      <c r="M3536">
        <v>1.631</v>
      </c>
      <c r="N3536">
        <v>1.165</v>
      </c>
      <c r="O3536">
        <v>0.96699999999999997</v>
      </c>
      <c r="P3536">
        <v>34.56</v>
      </c>
      <c r="Q3536">
        <v>464.24</v>
      </c>
      <c r="R3536">
        <v>64.510000000000005</v>
      </c>
      <c r="S3536">
        <v>192.04</v>
      </c>
      <c r="T3536">
        <v>24.66</v>
      </c>
      <c r="U3536">
        <v>18.329999999999998</v>
      </c>
    </row>
    <row r="3537" spans="1:21" x14ac:dyDescent="0.2">
      <c r="A3537" s="1">
        <v>41103</v>
      </c>
      <c r="B3537">
        <v>135.75</v>
      </c>
      <c r="C3537">
        <v>970.46500000000003</v>
      </c>
      <c r="D3537">
        <v>226.13</v>
      </c>
      <c r="E3537">
        <v>905.9</v>
      </c>
      <c r="F3537">
        <v>11514.53</v>
      </c>
      <c r="G3537">
        <v>26.44</v>
      </c>
      <c r="H3537">
        <v>926.13</v>
      </c>
      <c r="I3537">
        <v>1.0141</v>
      </c>
      <c r="J3537">
        <v>1.4876</v>
      </c>
      <c r="K3537">
        <v>458.69</v>
      </c>
      <c r="L3537">
        <v>119.41</v>
      </c>
      <c r="M3537">
        <v>1.635</v>
      </c>
      <c r="N3537">
        <v>1.18</v>
      </c>
      <c r="O3537">
        <v>0.98599999999999999</v>
      </c>
      <c r="P3537">
        <v>34.840000000000003</v>
      </c>
      <c r="Q3537">
        <v>469.81</v>
      </c>
      <c r="R3537">
        <v>65.209999999999994</v>
      </c>
      <c r="S3537">
        <v>193.16</v>
      </c>
      <c r="T3537">
        <v>24.72</v>
      </c>
      <c r="U3537">
        <v>16.739999999999998</v>
      </c>
    </row>
    <row r="3538" spans="1:21" x14ac:dyDescent="0.2">
      <c r="A3538" s="1">
        <v>41106</v>
      </c>
      <c r="B3538">
        <v>135.43</v>
      </c>
      <c r="C3538">
        <v>968.62800000000004</v>
      </c>
      <c r="D3538">
        <v>225.01</v>
      </c>
      <c r="E3538">
        <v>901.48</v>
      </c>
      <c r="F3538">
        <v>11521.18</v>
      </c>
      <c r="G3538">
        <v>26.42</v>
      </c>
      <c r="H3538">
        <v>926.73</v>
      </c>
      <c r="I3538">
        <v>1.0149999999999999</v>
      </c>
      <c r="J3538">
        <v>1.4723999999999999</v>
      </c>
      <c r="K3538">
        <v>459.07</v>
      </c>
      <c r="L3538">
        <v>119.74</v>
      </c>
      <c r="M3538">
        <v>1.619</v>
      </c>
      <c r="N3538">
        <v>1.1559999999999999</v>
      </c>
      <c r="O3538">
        <v>0.95899999999999996</v>
      </c>
      <c r="P3538">
        <v>34.869999999999997</v>
      </c>
      <c r="Q3538">
        <v>476.84</v>
      </c>
      <c r="R3538">
        <v>65.459999999999994</v>
      </c>
      <c r="S3538">
        <v>194.61</v>
      </c>
      <c r="T3538">
        <v>24.95</v>
      </c>
      <c r="U3538">
        <v>17.11</v>
      </c>
    </row>
    <row r="3539" spans="1:21" x14ac:dyDescent="0.2">
      <c r="A3539" s="1">
        <v>41107</v>
      </c>
      <c r="B3539">
        <v>136.36000000000001</v>
      </c>
      <c r="C3539">
        <v>975.60799999999995</v>
      </c>
      <c r="D3539">
        <v>225.99</v>
      </c>
      <c r="E3539">
        <v>909.19</v>
      </c>
      <c r="F3539">
        <v>11571.19</v>
      </c>
      <c r="G3539">
        <v>26.62</v>
      </c>
      <c r="H3539">
        <v>933.14</v>
      </c>
      <c r="I3539">
        <v>1.012</v>
      </c>
      <c r="J3539">
        <v>1.5078</v>
      </c>
      <c r="K3539">
        <v>459.39</v>
      </c>
      <c r="L3539">
        <v>119.74</v>
      </c>
      <c r="M3539">
        <v>1.6419999999999999</v>
      </c>
      <c r="N3539">
        <v>1.177</v>
      </c>
      <c r="O3539">
        <v>0.97299999999999998</v>
      </c>
      <c r="P3539">
        <v>34.65</v>
      </c>
      <c r="Q3539">
        <v>480.76</v>
      </c>
      <c r="R3539">
        <v>66.010000000000005</v>
      </c>
      <c r="S3539">
        <v>195.72</v>
      </c>
      <c r="T3539">
        <v>24.82</v>
      </c>
      <c r="U3539">
        <v>16.48</v>
      </c>
    </row>
    <row r="3540" spans="1:21" x14ac:dyDescent="0.2">
      <c r="A3540" s="1">
        <v>41108</v>
      </c>
      <c r="B3540">
        <v>137.37</v>
      </c>
      <c r="C3540">
        <v>981.81799999999998</v>
      </c>
      <c r="D3540">
        <v>227.55</v>
      </c>
      <c r="E3540">
        <v>917.32</v>
      </c>
      <c r="F3540">
        <v>11579.15</v>
      </c>
      <c r="G3540">
        <v>26.84</v>
      </c>
      <c r="H3540">
        <v>930.9</v>
      </c>
      <c r="I3540">
        <v>1.0102</v>
      </c>
      <c r="J3540">
        <v>1.4942</v>
      </c>
      <c r="K3540">
        <v>460.12</v>
      </c>
      <c r="L3540">
        <v>120.4</v>
      </c>
      <c r="M3540">
        <v>1.62</v>
      </c>
      <c r="N3540">
        <v>1.1559999999999999</v>
      </c>
      <c r="O3540">
        <v>0.96399999999999997</v>
      </c>
      <c r="P3540">
        <v>34.31</v>
      </c>
      <c r="Q3540">
        <v>484.14</v>
      </c>
      <c r="R3540">
        <v>65.5</v>
      </c>
      <c r="S3540">
        <v>196.04</v>
      </c>
      <c r="T3540">
        <v>24.81</v>
      </c>
      <c r="U3540">
        <v>16.16</v>
      </c>
    </row>
    <row r="3541" spans="1:21" x14ac:dyDescent="0.2">
      <c r="A3541" s="1">
        <v>41109</v>
      </c>
      <c r="B3541">
        <v>137.72999999999999</v>
      </c>
      <c r="C3541">
        <v>984.28399999999999</v>
      </c>
      <c r="D3541">
        <v>227.39</v>
      </c>
      <c r="E3541">
        <v>921.84</v>
      </c>
      <c r="F3541">
        <v>11665.7</v>
      </c>
      <c r="G3541">
        <v>27.07</v>
      </c>
      <c r="H3541">
        <v>941.13</v>
      </c>
      <c r="I3541">
        <v>1.0074000000000001</v>
      </c>
      <c r="J3541">
        <v>1.5077</v>
      </c>
      <c r="K3541">
        <v>461.11</v>
      </c>
      <c r="L3541">
        <v>120.61</v>
      </c>
      <c r="M3541">
        <v>1.657</v>
      </c>
      <c r="N3541">
        <v>1.19</v>
      </c>
      <c r="O3541">
        <v>0.98099999999999998</v>
      </c>
      <c r="P3541">
        <v>34.770000000000003</v>
      </c>
      <c r="Q3541">
        <v>499.18</v>
      </c>
      <c r="R3541">
        <v>64.95</v>
      </c>
      <c r="S3541">
        <v>195.69</v>
      </c>
      <c r="T3541">
        <v>24.65</v>
      </c>
      <c r="U3541">
        <v>15.45</v>
      </c>
    </row>
    <row r="3542" spans="1:21" x14ac:dyDescent="0.2">
      <c r="A3542" s="1">
        <v>41110</v>
      </c>
      <c r="B3542">
        <v>136.47</v>
      </c>
      <c r="C3542">
        <v>974.97799999999995</v>
      </c>
      <c r="D3542">
        <v>224.78</v>
      </c>
      <c r="E3542">
        <v>909.54</v>
      </c>
      <c r="F3542">
        <v>11622.91</v>
      </c>
      <c r="G3542">
        <v>26.18</v>
      </c>
      <c r="H3542">
        <v>936.87</v>
      </c>
      <c r="I3542">
        <v>1.0125</v>
      </c>
      <c r="J3542">
        <v>1.4567000000000001</v>
      </c>
      <c r="K3542">
        <v>461.22</v>
      </c>
      <c r="L3542">
        <v>120.7</v>
      </c>
      <c r="M3542">
        <v>1.613</v>
      </c>
      <c r="N3542">
        <v>1.149</v>
      </c>
      <c r="O3542">
        <v>0.95699999999999996</v>
      </c>
      <c r="P3542">
        <v>34.57</v>
      </c>
      <c r="Q3542">
        <v>493.06</v>
      </c>
      <c r="R3542">
        <v>64.73</v>
      </c>
      <c r="S3542">
        <v>197.83</v>
      </c>
      <c r="T3542">
        <v>25.15</v>
      </c>
      <c r="U3542">
        <v>16.27</v>
      </c>
    </row>
    <row r="3543" spans="1:21" x14ac:dyDescent="0.2">
      <c r="A3543" s="1">
        <v>41113</v>
      </c>
      <c r="B3543">
        <v>135.09</v>
      </c>
      <c r="C3543">
        <v>966.529</v>
      </c>
      <c r="D3543">
        <v>221.53</v>
      </c>
      <c r="E3543">
        <v>899.81</v>
      </c>
      <c r="F3543">
        <v>11545.54</v>
      </c>
      <c r="G3543">
        <v>25.46</v>
      </c>
      <c r="H3543">
        <v>912.47</v>
      </c>
      <c r="I3543">
        <v>1.0187999999999999</v>
      </c>
      <c r="J3543">
        <v>1.4262999999999999</v>
      </c>
      <c r="K3543">
        <v>460.38</v>
      </c>
      <c r="L3543">
        <v>120.31</v>
      </c>
      <c r="M3543">
        <v>1.5819999999999999</v>
      </c>
      <c r="N3543">
        <v>1.1219999999999999</v>
      </c>
      <c r="O3543">
        <v>0.92700000000000005</v>
      </c>
      <c r="P3543">
        <v>33.61</v>
      </c>
      <c r="Q3543">
        <v>473.24</v>
      </c>
      <c r="R3543">
        <v>64.34</v>
      </c>
      <c r="S3543">
        <v>197.63</v>
      </c>
      <c r="T3543">
        <v>24.85</v>
      </c>
      <c r="U3543">
        <v>18.62</v>
      </c>
    </row>
    <row r="3544" spans="1:21" x14ac:dyDescent="0.2">
      <c r="A3544" s="1">
        <v>41114</v>
      </c>
      <c r="B3544">
        <v>133.92500000000001</v>
      </c>
      <c r="C3544">
        <v>958.23699999999997</v>
      </c>
      <c r="D3544">
        <v>218.49</v>
      </c>
      <c r="E3544">
        <v>889.08</v>
      </c>
      <c r="F3544">
        <v>11466.95</v>
      </c>
      <c r="G3544">
        <v>24.99</v>
      </c>
      <c r="H3544">
        <v>909.43</v>
      </c>
      <c r="I3544">
        <v>1.0221</v>
      </c>
      <c r="J3544">
        <v>1.3875</v>
      </c>
      <c r="K3544">
        <v>460.38</v>
      </c>
      <c r="L3544">
        <v>120.5</v>
      </c>
      <c r="M3544">
        <v>1.5760000000000001</v>
      </c>
      <c r="N3544">
        <v>1.1179999999999999</v>
      </c>
      <c r="O3544">
        <v>0.92900000000000005</v>
      </c>
      <c r="P3544">
        <v>33.11</v>
      </c>
      <c r="Q3544">
        <v>475.18</v>
      </c>
      <c r="R3544">
        <v>64.08</v>
      </c>
      <c r="S3544">
        <v>197.34</v>
      </c>
      <c r="T3544">
        <v>24.85</v>
      </c>
      <c r="U3544">
        <v>20.47</v>
      </c>
    </row>
    <row r="3545" spans="1:21" x14ac:dyDescent="0.2">
      <c r="A3545" s="1">
        <v>41115</v>
      </c>
      <c r="B3545">
        <v>133.96</v>
      </c>
      <c r="C3545">
        <v>957.75900000000001</v>
      </c>
      <c r="D3545">
        <v>218.87</v>
      </c>
      <c r="E3545">
        <v>890.46</v>
      </c>
      <c r="F3545">
        <v>11492.51</v>
      </c>
      <c r="G3545">
        <v>25.26</v>
      </c>
      <c r="H3545">
        <v>905.65</v>
      </c>
      <c r="I3545">
        <v>1.0155000000000001</v>
      </c>
      <c r="J3545">
        <v>1.3975</v>
      </c>
      <c r="K3545">
        <v>460.15</v>
      </c>
      <c r="L3545">
        <v>120.73</v>
      </c>
      <c r="M3545">
        <v>1.591</v>
      </c>
      <c r="N3545">
        <v>1.1539999999999999</v>
      </c>
      <c r="O3545">
        <v>0.96299999999999997</v>
      </c>
      <c r="P3545">
        <v>33.799999999999997</v>
      </c>
      <c r="Q3545">
        <v>477.7</v>
      </c>
      <c r="R3545">
        <v>64.069999999999993</v>
      </c>
      <c r="S3545">
        <v>198.75</v>
      </c>
      <c r="T3545">
        <v>25.25</v>
      </c>
      <c r="U3545">
        <v>19.34</v>
      </c>
    </row>
    <row r="3546" spans="1:21" x14ac:dyDescent="0.2">
      <c r="A3546" s="1">
        <v>41116</v>
      </c>
      <c r="B3546">
        <v>136.16999999999999</v>
      </c>
      <c r="C3546">
        <v>972.80100000000004</v>
      </c>
      <c r="D3546">
        <v>221.42</v>
      </c>
      <c r="E3546">
        <v>908.87</v>
      </c>
      <c r="F3546">
        <v>11639.75</v>
      </c>
      <c r="G3546">
        <v>26.48</v>
      </c>
      <c r="H3546">
        <v>916.44</v>
      </c>
      <c r="I3546">
        <v>1.0102</v>
      </c>
      <c r="J3546">
        <v>1.4378</v>
      </c>
      <c r="K3546">
        <v>460.88</v>
      </c>
      <c r="L3546">
        <v>120.92</v>
      </c>
      <c r="M3546">
        <v>1.6480000000000001</v>
      </c>
      <c r="N3546">
        <v>1.222</v>
      </c>
      <c r="O3546">
        <v>1.018</v>
      </c>
      <c r="P3546">
        <v>32.729999999999997</v>
      </c>
      <c r="Q3546">
        <v>479.96</v>
      </c>
      <c r="R3546">
        <v>64.59</v>
      </c>
      <c r="S3546">
        <v>200.7</v>
      </c>
      <c r="T3546">
        <v>25.68</v>
      </c>
      <c r="U3546">
        <v>17.53</v>
      </c>
    </row>
    <row r="3547" spans="1:21" x14ac:dyDescent="0.2">
      <c r="A3547" s="1">
        <v>41117</v>
      </c>
      <c r="B3547">
        <v>138.67500000000001</v>
      </c>
      <c r="C3547">
        <v>991.09100000000001</v>
      </c>
      <c r="D3547">
        <v>226.38</v>
      </c>
      <c r="E3547">
        <v>928.44</v>
      </c>
      <c r="F3547">
        <v>11766.36</v>
      </c>
      <c r="G3547">
        <v>27.46</v>
      </c>
      <c r="H3547">
        <v>941.76</v>
      </c>
      <c r="I3547">
        <v>1.0033000000000001</v>
      </c>
      <c r="J3547">
        <v>1.5463</v>
      </c>
      <c r="K3547">
        <v>461.73</v>
      </c>
      <c r="L3547">
        <v>120.35</v>
      </c>
      <c r="M3547">
        <v>1.746</v>
      </c>
      <c r="N3547">
        <v>1.339</v>
      </c>
      <c r="O3547">
        <v>1.111</v>
      </c>
      <c r="P3547">
        <v>32.35</v>
      </c>
      <c r="Q3547">
        <v>483.93</v>
      </c>
      <c r="R3547">
        <v>65.319999999999993</v>
      </c>
      <c r="S3547">
        <v>199.04</v>
      </c>
      <c r="T3547">
        <v>25.01</v>
      </c>
      <c r="U3547">
        <v>16.7</v>
      </c>
    </row>
    <row r="3548" spans="1:21" x14ac:dyDescent="0.2">
      <c r="A3548" s="1">
        <v>41120</v>
      </c>
      <c r="B3548">
        <v>138.68</v>
      </c>
      <c r="C3548">
        <v>990.94299999999998</v>
      </c>
      <c r="D3548">
        <v>225.41</v>
      </c>
      <c r="E3548">
        <v>925.99</v>
      </c>
      <c r="F3548">
        <v>11757.88</v>
      </c>
      <c r="G3548">
        <v>27.34</v>
      </c>
      <c r="H3548">
        <v>948.97</v>
      </c>
      <c r="I3548">
        <v>1.0016</v>
      </c>
      <c r="J3548">
        <v>1.5019</v>
      </c>
      <c r="K3548">
        <v>462.97</v>
      </c>
      <c r="L3548">
        <v>120.66</v>
      </c>
      <c r="M3548">
        <v>1.6989999999999998</v>
      </c>
      <c r="N3548">
        <v>1.3</v>
      </c>
      <c r="O3548">
        <v>1.091</v>
      </c>
      <c r="P3548">
        <v>33.06</v>
      </c>
      <c r="Q3548">
        <v>482.05</v>
      </c>
      <c r="R3548">
        <v>65.5</v>
      </c>
      <c r="S3548">
        <v>198.59</v>
      </c>
      <c r="T3548">
        <v>24.81</v>
      </c>
      <c r="U3548">
        <v>18.03</v>
      </c>
    </row>
    <row r="3549" spans="1:21" x14ac:dyDescent="0.2">
      <c r="A3549" s="1">
        <v>41121</v>
      </c>
      <c r="B3549">
        <v>137.71</v>
      </c>
      <c r="C3549">
        <v>987.048</v>
      </c>
      <c r="D3549">
        <v>224.19</v>
      </c>
      <c r="E3549">
        <v>918.99</v>
      </c>
      <c r="F3549">
        <v>11664.71</v>
      </c>
      <c r="G3549">
        <v>27.18</v>
      </c>
      <c r="H3549">
        <v>952.49</v>
      </c>
      <c r="I3549">
        <v>1.0031000000000001</v>
      </c>
      <c r="J3549">
        <v>1.4679</v>
      </c>
      <c r="K3549">
        <v>463.89</v>
      </c>
      <c r="L3549">
        <v>121.28</v>
      </c>
      <c r="M3549">
        <v>1.679</v>
      </c>
      <c r="N3549">
        <v>1.2690000000000001</v>
      </c>
      <c r="O3549">
        <v>1.077</v>
      </c>
      <c r="P3549">
        <v>32.880000000000003</v>
      </c>
      <c r="Q3549">
        <v>472.81</v>
      </c>
      <c r="R3549">
        <v>65.430000000000007</v>
      </c>
      <c r="S3549">
        <v>197.33</v>
      </c>
      <c r="T3549">
        <v>24.59</v>
      </c>
      <c r="U3549">
        <v>18.93</v>
      </c>
    </row>
    <row r="3550" spans="1:21" x14ac:dyDescent="0.2">
      <c r="A3550" s="1">
        <v>41122</v>
      </c>
      <c r="B3550">
        <v>137.59</v>
      </c>
      <c r="C3550">
        <v>984.48</v>
      </c>
      <c r="D3550">
        <v>221.2</v>
      </c>
      <c r="E3550">
        <v>914.13</v>
      </c>
      <c r="F3550">
        <v>11618.53</v>
      </c>
      <c r="G3550">
        <v>27.15</v>
      </c>
      <c r="H3550">
        <v>954.22</v>
      </c>
      <c r="I3550">
        <v>1.0056</v>
      </c>
      <c r="J3550">
        <v>1.524</v>
      </c>
      <c r="K3550">
        <v>464.6</v>
      </c>
      <c r="L3550">
        <v>120.76</v>
      </c>
      <c r="M3550">
        <v>1.7109999999999999</v>
      </c>
      <c r="N3550">
        <v>1.2969999999999999</v>
      </c>
      <c r="O3550">
        <v>1.0960000000000001</v>
      </c>
      <c r="P3550">
        <v>32.479999999999997</v>
      </c>
      <c r="Q3550">
        <v>477.38</v>
      </c>
      <c r="R3550">
        <v>65.239999999999995</v>
      </c>
      <c r="S3550">
        <v>196.41</v>
      </c>
      <c r="T3550">
        <v>24.57</v>
      </c>
      <c r="U3550">
        <v>18.96</v>
      </c>
    </row>
    <row r="3551" spans="1:21" x14ac:dyDescent="0.2">
      <c r="A3551" s="1">
        <v>41123</v>
      </c>
      <c r="B3551">
        <v>136.63999999999999</v>
      </c>
      <c r="C3551">
        <v>977.29600000000005</v>
      </c>
      <c r="D3551">
        <v>220.02</v>
      </c>
      <c r="E3551">
        <v>907.49</v>
      </c>
      <c r="F3551">
        <v>11506.5</v>
      </c>
      <c r="G3551">
        <v>26.32</v>
      </c>
      <c r="H3551">
        <v>944.94</v>
      </c>
      <c r="I3551">
        <v>1.0074000000000001</v>
      </c>
      <c r="J3551">
        <v>1.4779</v>
      </c>
      <c r="K3551">
        <v>464.68</v>
      </c>
      <c r="L3551">
        <v>120.84</v>
      </c>
      <c r="M3551">
        <v>1.6720000000000002</v>
      </c>
      <c r="N3551">
        <v>1.2549999999999999</v>
      </c>
      <c r="O3551">
        <v>1.0649999999999999</v>
      </c>
      <c r="P3551">
        <v>32.14</v>
      </c>
      <c r="Q3551">
        <v>467.82</v>
      </c>
      <c r="R3551">
        <v>65.31</v>
      </c>
      <c r="S3551">
        <v>196.53</v>
      </c>
      <c r="T3551">
        <v>24.49</v>
      </c>
      <c r="U3551">
        <v>17.57</v>
      </c>
    </row>
    <row r="3552" spans="1:21" x14ac:dyDescent="0.2">
      <c r="A3552" s="1">
        <v>41124</v>
      </c>
      <c r="B3552">
        <v>139.34899999999999</v>
      </c>
      <c r="C3552">
        <v>995.36699999999996</v>
      </c>
      <c r="D3552">
        <v>225.01</v>
      </c>
      <c r="E3552">
        <v>927.46</v>
      </c>
      <c r="F3552">
        <v>11662.59</v>
      </c>
      <c r="G3552">
        <v>27.87</v>
      </c>
      <c r="H3552">
        <v>952.79</v>
      </c>
      <c r="I3552">
        <v>1.0013000000000001</v>
      </c>
      <c r="J3552">
        <v>1.5630999999999999</v>
      </c>
      <c r="K3552">
        <v>465.42</v>
      </c>
      <c r="L3552">
        <v>120.55</v>
      </c>
      <c r="M3552">
        <v>1.7690000000000001</v>
      </c>
      <c r="N3552">
        <v>1.34</v>
      </c>
      <c r="O3552">
        <v>1.1200000000000001</v>
      </c>
      <c r="P3552">
        <v>32.75</v>
      </c>
      <c r="Q3552">
        <v>490.75</v>
      </c>
      <c r="R3552">
        <v>65.790000000000006</v>
      </c>
      <c r="S3552">
        <v>197.38</v>
      </c>
      <c r="T3552">
        <v>24.78</v>
      </c>
      <c r="U3552">
        <v>15.64</v>
      </c>
    </row>
    <row r="3553" spans="1:21" x14ac:dyDescent="0.2">
      <c r="A3553" s="1">
        <v>41127</v>
      </c>
      <c r="B3553">
        <v>139.62</v>
      </c>
      <c r="C3553">
        <v>997.548</v>
      </c>
      <c r="D3553">
        <v>226.52</v>
      </c>
      <c r="E3553">
        <v>930.93</v>
      </c>
      <c r="F3553">
        <v>11662.59</v>
      </c>
      <c r="G3553">
        <v>28.22</v>
      </c>
      <c r="H3553">
        <v>967.44</v>
      </c>
      <c r="I3553">
        <v>1.0002</v>
      </c>
      <c r="J3553">
        <v>1.5664</v>
      </c>
      <c r="K3553">
        <v>466.35</v>
      </c>
      <c r="L3553">
        <v>120.71</v>
      </c>
      <c r="M3553">
        <v>1.75</v>
      </c>
      <c r="N3553">
        <v>1.325</v>
      </c>
      <c r="O3553">
        <v>1.119</v>
      </c>
      <c r="P3553">
        <v>33.36</v>
      </c>
      <c r="Q3553">
        <v>495.04</v>
      </c>
      <c r="R3553">
        <v>65.599999999999994</v>
      </c>
      <c r="S3553">
        <v>197.38</v>
      </c>
      <c r="T3553">
        <v>24.78</v>
      </c>
      <c r="U3553">
        <v>15.95</v>
      </c>
    </row>
    <row r="3554" spans="1:21" x14ac:dyDescent="0.2">
      <c r="A3554" s="1">
        <v>41128</v>
      </c>
      <c r="B3554">
        <v>140.32</v>
      </c>
      <c r="C3554">
        <v>1001.869</v>
      </c>
      <c r="D3554">
        <v>228.7</v>
      </c>
      <c r="E3554">
        <v>940.85</v>
      </c>
      <c r="F3554">
        <v>11863.5</v>
      </c>
      <c r="G3554">
        <v>28.6</v>
      </c>
      <c r="H3554">
        <v>967.85</v>
      </c>
      <c r="I3554">
        <v>0.997</v>
      </c>
      <c r="J3554">
        <v>1.6282999999999999</v>
      </c>
      <c r="K3554">
        <v>466.97</v>
      </c>
      <c r="L3554">
        <v>120.08</v>
      </c>
      <c r="M3554">
        <v>1.843</v>
      </c>
      <c r="N3554">
        <v>1.4139999999999999</v>
      </c>
      <c r="O3554">
        <v>1.173</v>
      </c>
      <c r="P3554">
        <v>34.03</v>
      </c>
      <c r="Q3554">
        <v>502.94</v>
      </c>
      <c r="R3554">
        <v>64.92</v>
      </c>
      <c r="S3554">
        <v>198.1</v>
      </c>
      <c r="T3554">
        <v>24.77</v>
      </c>
      <c r="U3554">
        <v>15.99</v>
      </c>
    </row>
    <row r="3555" spans="1:21" x14ac:dyDescent="0.2">
      <c r="A3555" s="1">
        <v>41129</v>
      </c>
      <c r="B3555">
        <v>140.49</v>
      </c>
      <c r="C3555">
        <v>1002.496</v>
      </c>
      <c r="D3555">
        <v>228.71</v>
      </c>
      <c r="E3555">
        <v>942.35</v>
      </c>
      <c r="F3555">
        <v>11781.04</v>
      </c>
      <c r="G3555">
        <v>28.46</v>
      </c>
      <c r="H3555">
        <v>970.6</v>
      </c>
      <c r="I3555">
        <v>0.99419999999999997</v>
      </c>
      <c r="J3555">
        <v>1.6491</v>
      </c>
      <c r="K3555">
        <v>467.05</v>
      </c>
      <c r="L3555">
        <v>119.74</v>
      </c>
      <c r="M3555">
        <v>1.823</v>
      </c>
      <c r="N3555">
        <v>1.3980000000000001</v>
      </c>
      <c r="O3555">
        <v>1.163</v>
      </c>
      <c r="P3555">
        <v>33.78</v>
      </c>
      <c r="Q3555">
        <v>501.23</v>
      </c>
      <c r="R3555">
        <v>64.53</v>
      </c>
      <c r="S3555">
        <v>197.5</v>
      </c>
      <c r="T3555">
        <v>24.55</v>
      </c>
      <c r="U3555">
        <v>15.32</v>
      </c>
    </row>
    <row r="3556" spans="1:21" x14ac:dyDescent="0.2">
      <c r="A3556" s="1">
        <v>41130</v>
      </c>
      <c r="B3556">
        <v>140.61000000000001</v>
      </c>
      <c r="C3556">
        <v>1003.146</v>
      </c>
      <c r="D3556">
        <v>229.63</v>
      </c>
      <c r="E3556">
        <v>943.57</v>
      </c>
      <c r="F3556">
        <v>11858.13</v>
      </c>
      <c r="G3556">
        <v>28.32</v>
      </c>
      <c r="H3556">
        <v>979.28</v>
      </c>
      <c r="I3556">
        <v>0.99109999999999998</v>
      </c>
      <c r="J3556">
        <v>1.6880999999999999</v>
      </c>
      <c r="K3556">
        <v>466.95</v>
      </c>
      <c r="L3556">
        <v>119.66</v>
      </c>
      <c r="M3556">
        <v>1.8129999999999999</v>
      </c>
      <c r="N3556">
        <v>1.3940000000000001</v>
      </c>
      <c r="O3556">
        <v>1.1579999999999999</v>
      </c>
      <c r="P3556">
        <v>34.14</v>
      </c>
      <c r="Q3556">
        <v>501.26</v>
      </c>
      <c r="R3556">
        <v>64.34</v>
      </c>
      <c r="S3556">
        <v>196.89</v>
      </c>
      <c r="T3556">
        <v>24.83</v>
      </c>
      <c r="U3556">
        <v>15.28</v>
      </c>
    </row>
    <row r="3557" spans="1:21" x14ac:dyDescent="0.2">
      <c r="A3557" s="1">
        <v>41131</v>
      </c>
      <c r="B3557">
        <v>140.84</v>
      </c>
      <c r="C3557">
        <v>1005.571</v>
      </c>
      <c r="D3557">
        <v>229.58</v>
      </c>
      <c r="E3557">
        <v>945.11</v>
      </c>
      <c r="F3557">
        <v>11890.89</v>
      </c>
      <c r="G3557">
        <v>28.35</v>
      </c>
      <c r="H3557">
        <v>979.25</v>
      </c>
      <c r="I3557">
        <v>0.99109999999999998</v>
      </c>
      <c r="J3557">
        <v>1.6573</v>
      </c>
      <c r="K3557">
        <v>466.56</v>
      </c>
      <c r="L3557">
        <v>120</v>
      </c>
      <c r="M3557">
        <v>1.7829999999999999</v>
      </c>
      <c r="N3557">
        <v>1.3599999999999999</v>
      </c>
      <c r="O3557">
        <v>1.1299999999999999</v>
      </c>
      <c r="P3557">
        <v>34.590000000000003</v>
      </c>
      <c r="Q3557">
        <v>498.67</v>
      </c>
      <c r="R3557">
        <v>64.48</v>
      </c>
      <c r="S3557">
        <v>196.99</v>
      </c>
      <c r="T3557">
        <v>24.62</v>
      </c>
      <c r="U3557">
        <v>14.74</v>
      </c>
    </row>
    <row r="3558" spans="1:21" x14ac:dyDescent="0.2">
      <c r="A3558" s="1">
        <v>41134</v>
      </c>
      <c r="B3558">
        <v>140.77000000000001</v>
      </c>
      <c r="C3558">
        <v>1004.495</v>
      </c>
      <c r="D3558">
        <v>229.13</v>
      </c>
      <c r="E3558">
        <v>942.84</v>
      </c>
      <c r="F3558">
        <v>11838.33</v>
      </c>
      <c r="G3558">
        <v>28.28</v>
      </c>
      <c r="H3558">
        <v>972.59</v>
      </c>
      <c r="I3558">
        <v>0.99260000000000004</v>
      </c>
      <c r="J3558">
        <v>1.6642000000000001</v>
      </c>
      <c r="K3558">
        <v>466.79</v>
      </c>
      <c r="L3558">
        <v>119.75</v>
      </c>
      <c r="M3558">
        <v>1.802</v>
      </c>
      <c r="N3558">
        <v>1.379</v>
      </c>
      <c r="O3558">
        <v>1.1439999999999999</v>
      </c>
      <c r="P3558">
        <v>34.22</v>
      </c>
      <c r="Q3558">
        <v>498</v>
      </c>
      <c r="R3558">
        <v>64.459999999999994</v>
      </c>
      <c r="S3558">
        <v>198.02</v>
      </c>
      <c r="T3558">
        <v>25.1</v>
      </c>
      <c r="U3558">
        <v>13.7</v>
      </c>
    </row>
    <row r="3559" spans="1:21" x14ac:dyDescent="0.2">
      <c r="A3559" s="1">
        <v>41135</v>
      </c>
      <c r="B3559">
        <v>140.79</v>
      </c>
      <c r="C3559">
        <v>1004.825</v>
      </c>
      <c r="D3559">
        <v>228.47</v>
      </c>
      <c r="E3559">
        <v>941.46</v>
      </c>
      <c r="F3559">
        <v>11853.61</v>
      </c>
      <c r="G3559">
        <v>28.33</v>
      </c>
      <c r="H3559">
        <v>977.25</v>
      </c>
      <c r="I3559">
        <v>0.99229999999999996</v>
      </c>
      <c r="J3559">
        <v>1.7378</v>
      </c>
      <c r="K3559">
        <v>466.61</v>
      </c>
      <c r="L3559">
        <v>119.21</v>
      </c>
      <c r="M3559">
        <v>1.8580000000000001</v>
      </c>
      <c r="N3559">
        <v>1.4350000000000001</v>
      </c>
      <c r="O3559">
        <v>1.1839999999999999</v>
      </c>
      <c r="P3559">
        <v>34.14</v>
      </c>
      <c r="Q3559">
        <v>501.8</v>
      </c>
      <c r="R3559">
        <v>64.430000000000007</v>
      </c>
      <c r="S3559">
        <v>197.87</v>
      </c>
      <c r="T3559">
        <v>25.2</v>
      </c>
      <c r="U3559">
        <v>14.85</v>
      </c>
    </row>
    <row r="3560" spans="1:21" x14ac:dyDescent="0.2">
      <c r="A3560" s="1">
        <v>41136</v>
      </c>
      <c r="B3560">
        <v>140.94999999999999</v>
      </c>
      <c r="C3560">
        <v>1005.7380000000001</v>
      </c>
      <c r="D3560">
        <v>230.16</v>
      </c>
      <c r="E3560">
        <v>946.7</v>
      </c>
      <c r="F3560">
        <v>11905.44</v>
      </c>
      <c r="G3560">
        <v>28.29</v>
      </c>
      <c r="H3560">
        <v>974.23</v>
      </c>
      <c r="I3560">
        <v>0.98939999999999995</v>
      </c>
      <c r="J3560">
        <v>1.8155000000000001</v>
      </c>
      <c r="K3560">
        <v>466.14</v>
      </c>
      <c r="L3560">
        <v>118.65</v>
      </c>
      <c r="M3560">
        <v>1.954</v>
      </c>
      <c r="N3560">
        <v>1.516</v>
      </c>
      <c r="O3560">
        <v>1.248</v>
      </c>
      <c r="P3560">
        <v>34.69</v>
      </c>
      <c r="Q3560">
        <v>506.51</v>
      </c>
      <c r="R3560">
        <v>64.61</v>
      </c>
      <c r="S3560">
        <v>200.63</v>
      </c>
      <c r="T3560">
        <v>25.53</v>
      </c>
      <c r="U3560">
        <v>14.63</v>
      </c>
    </row>
    <row r="3561" spans="1:21" x14ac:dyDescent="0.2">
      <c r="A3561" s="1">
        <v>41137</v>
      </c>
      <c r="B3561">
        <v>141.99</v>
      </c>
      <c r="C3561">
        <v>1012.641</v>
      </c>
      <c r="D3561">
        <v>232.39</v>
      </c>
      <c r="E3561">
        <v>955.36</v>
      </c>
      <c r="F3561">
        <v>12032.58</v>
      </c>
      <c r="G3561">
        <v>28.83</v>
      </c>
      <c r="H3561">
        <v>975.82</v>
      </c>
      <c r="I3561">
        <v>0.98660000000000003</v>
      </c>
      <c r="J3561">
        <v>1.8346</v>
      </c>
      <c r="K3561">
        <v>465.97</v>
      </c>
      <c r="L3561">
        <v>118.3</v>
      </c>
      <c r="M3561">
        <v>1.9630000000000001</v>
      </c>
      <c r="N3561">
        <v>1.5409999999999999</v>
      </c>
      <c r="O3561">
        <v>1.2410000000000001</v>
      </c>
      <c r="P3561">
        <v>36.07</v>
      </c>
      <c r="Q3561">
        <v>513.30999999999995</v>
      </c>
      <c r="R3561">
        <v>65.08</v>
      </c>
      <c r="S3561">
        <v>201.08</v>
      </c>
      <c r="T3561">
        <v>25.73</v>
      </c>
      <c r="U3561">
        <v>14.29</v>
      </c>
    </row>
    <row r="3562" spans="1:21" x14ac:dyDescent="0.2">
      <c r="A3562" s="1">
        <v>41138</v>
      </c>
      <c r="B3562">
        <v>142.18</v>
      </c>
      <c r="C3562">
        <v>1014.319</v>
      </c>
      <c r="D3562">
        <v>233.85</v>
      </c>
      <c r="E3562">
        <v>958.31</v>
      </c>
      <c r="F3562">
        <v>12089.89</v>
      </c>
      <c r="G3562">
        <v>28.97</v>
      </c>
      <c r="H3562">
        <v>971.05</v>
      </c>
      <c r="I3562">
        <v>0.98929999999999996</v>
      </c>
      <c r="J3562">
        <v>1.8105</v>
      </c>
      <c r="K3562">
        <v>466.22</v>
      </c>
      <c r="L3562">
        <v>118.46</v>
      </c>
      <c r="M3562">
        <v>1.946</v>
      </c>
      <c r="N3562">
        <v>1.5</v>
      </c>
      <c r="O3562">
        <v>1.202</v>
      </c>
      <c r="P3562">
        <v>35.979999999999997</v>
      </c>
      <c r="Q3562">
        <v>515.61</v>
      </c>
      <c r="R3562">
        <v>65.05</v>
      </c>
      <c r="S3562">
        <v>201.3</v>
      </c>
      <c r="T3562">
        <v>25.75</v>
      </c>
      <c r="U3562">
        <v>13.45</v>
      </c>
    </row>
    <row r="3563" spans="1:21" x14ac:dyDescent="0.2">
      <c r="A3563" s="1">
        <v>41141</v>
      </c>
      <c r="B3563">
        <v>142.19</v>
      </c>
      <c r="C3563">
        <v>1014.936</v>
      </c>
      <c r="D3563">
        <v>232.95</v>
      </c>
      <c r="E3563">
        <v>954.84</v>
      </c>
      <c r="F3563">
        <v>12076.03</v>
      </c>
      <c r="G3563">
        <v>28.9</v>
      </c>
      <c r="H3563">
        <v>969.21</v>
      </c>
      <c r="I3563">
        <v>0.98839999999999995</v>
      </c>
      <c r="J3563">
        <v>1.8052999999999999</v>
      </c>
      <c r="K3563">
        <v>466.81</v>
      </c>
      <c r="L3563">
        <v>118.79</v>
      </c>
      <c r="M3563">
        <v>1.9379999999999999</v>
      </c>
      <c r="N3563">
        <v>1.4889999999999999</v>
      </c>
      <c r="O3563">
        <v>1.1919999999999999</v>
      </c>
      <c r="P3563">
        <v>36.44</v>
      </c>
      <c r="Q3563">
        <v>515.29</v>
      </c>
      <c r="R3563">
        <v>65</v>
      </c>
      <c r="S3563">
        <v>201.17</v>
      </c>
      <c r="T3563">
        <v>25.99</v>
      </c>
      <c r="U3563">
        <v>14.02</v>
      </c>
    </row>
    <row r="3564" spans="1:21" x14ac:dyDescent="0.2">
      <c r="A3564" s="1">
        <v>41142</v>
      </c>
      <c r="B3564">
        <v>141.76</v>
      </c>
      <c r="C3564">
        <v>1011.122</v>
      </c>
      <c r="D3564">
        <v>232.94</v>
      </c>
      <c r="E3564">
        <v>953.3</v>
      </c>
      <c r="F3564">
        <v>12116.92</v>
      </c>
      <c r="G3564">
        <v>29.3</v>
      </c>
      <c r="H3564">
        <v>975.46</v>
      </c>
      <c r="I3564">
        <v>0.98919999999999997</v>
      </c>
      <c r="J3564">
        <v>1.7984</v>
      </c>
      <c r="K3564">
        <v>467.51</v>
      </c>
      <c r="L3564">
        <v>118.99</v>
      </c>
      <c r="M3564">
        <v>1.929</v>
      </c>
      <c r="N3564">
        <v>1.4849999999999999</v>
      </c>
      <c r="O3564">
        <v>1.1859999999999999</v>
      </c>
      <c r="P3564">
        <v>36.9</v>
      </c>
      <c r="Q3564">
        <v>518.4</v>
      </c>
      <c r="R3564">
        <v>65</v>
      </c>
      <c r="S3564">
        <v>200.68</v>
      </c>
      <c r="T3564">
        <v>25.9</v>
      </c>
      <c r="U3564">
        <v>15.02</v>
      </c>
    </row>
    <row r="3565" spans="1:21" x14ac:dyDescent="0.2">
      <c r="A3565" s="1">
        <v>41143</v>
      </c>
      <c r="B3565">
        <v>141.82</v>
      </c>
      <c r="C3565">
        <v>1011.559</v>
      </c>
      <c r="D3565">
        <v>232.48</v>
      </c>
      <c r="E3565">
        <v>952.76</v>
      </c>
      <c r="F3565">
        <v>12118.99</v>
      </c>
      <c r="G3565">
        <v>29.28</v>
      </c>
      <c r="H3565">
        <v>969.43</v>
      </c>
      <c r="I3565">
        <v>0.99139999999999995</v>
      </c>
      <c r="J3565">
        <v>1.6916</v>
      </c>
      <c r="K3565">
        <v>467.83</v>
      </c>
      <c r="L3565">
        <v>119.67</v>
      </c>
      <c r="M3565">
        <v>1.8380000000000001</v>
      </c>
      <c r="N3565">
        <v>1.389</v>
      </c>
      <c r="O3565">
        <v>1.115</v>
      </c>
      <c r="P3565">
        <v>37.630000000000003</v>
      </c>
      <c r="Q3565">
        <v>520.65</v>
      </c>
      <c r="R3565">
        <v>64.94</v>
      </c>
      <c r="S3565">
        <v>200.67</v>
      </c>
      <c r="T3565">
        <v>25.83</v>
      </c>
      <c r="U3565">
        <v>15.11</v>
      </c>
    </row>
    <row r="3566" spans="1:21" x14ac:dyDescent="0.2">
      <c r="A3566" s="1">
        <v>41144</v>
      </c>
      <c r="B3566">
        <v>140.66499999999999</v>
      </c>
      <c r="C3566">
        <v>1003.676</v>
      </c>
      <c r="D3566">
        <v>230.72</v>
      </c>
      <c r="E3566">
        <v>944.85</v>
      </c>
      <c r="F3566">
        <v>12062.51</v>
      </c>
      <c r="G3566">
        <v>28.92</v>
      </c>
      <c r="H3566">
        <v>974.09</v>
      </c>
      <c r="I3566">
        <v>0.99390000000000001</v>
      </c>
      <c r="J3566">
        <v>1.6778999999999999</v>
      </c>
      <c r="K3566">
        <v>468.15</v>
      </c>
      <c r="L3566">
        <v>119.76</v>
      </c>
      <c r="M3566">
        <v>1.823</v>
      </c>
      <c r="N3566">
        <v>1.389</v>
      </c>
      <c r="O3566">
        <v>1.129</v>
      </c>
      <c r="P3566">
        <v>38.04</v>
      </c>
      <c r="Q3566">
        <v>515.35</v>
      </c>
      <c r="R3566">
        <v>64.77</v>
      </c>
      <c r="S3566">
        <v>199.88</v>
      </c>
      <c r="T3566">
        <v>25.92</v>
      </c>
      <c r="U3566">
        <v>15.96</v>
      </c>
    </row>
    <row r="3567" spans="1:21" x14ac:dyDescent="0.2">
      <c r="A3567" s="1">
        <v>41145</v>
      </c>
      <c r="B3567">
        <v>141.51</v>
      </c>
      <c r="C3567">
        <v>1010.264</v>
      </c>
      <c r="D3567">
        <v>231.56</v>
      </c>
      <c r="E3567">
        <v>949.95</v>
      </c>
      <c r="F3567">
        <v>12082.23</v>
      </c>
      <c r="G3567">
        <v>28.87</v>
      </c>
      <c r="H3567">
        <v>965.47</v>
      </c>
      <c r="I3567">
        <v>0.99229999999999996</v>
      </c>
      <c r="J3567">
        <v>1.6865000000000001</v>
      </c>
      <c r="K3567">
        <v>468.22</v>
      </c>
      <c r="L3567">
        <v>119.89</v>
      </c>
      <c r="M3567">
        <v>1.83</v>
      </c>
      <c r="N3567">
        <v>1.41</v>
      </c>
      <c r="O3567">
        <v>1.1519999999999999</v>
      </c>
      <c r="P3567">
        <v>37.78</v>
      </c>
      <c r="Q3567">
        <v>514.70000000000005</v>
      </c>
      <c r="R3567">
        <v>65.02</v>
      </c>
      <c r="S3567">
        <v>200.54</v>
      </c>
      <c r="T3567">
        <v>26</v>
      </c>
      <c r="U3567">
        <v>15.18</v>
      </c>
    </row>
    <row r="3568" spans="1:21" x14ac:dyDescent="0.2">
      <c r="A3568" s="1">
        <v>41148</v>
      </c>
      <c r="B3568">
        <v>141.54</v>
      </c>
      <c r="C3568">
        <v>1010.028</v>
      </c>
      <c r="D3568">
        <v>231.52</v>
      </c>
      <c r="E3568">
        <v>947.96</v>
      </c>
      <c r="F3568">
        <v>12048.82</v>
      </c>
      <c r="G3568">
        <v>29.04</v>
      </c>
      <c r="H3568">
        <v>960.86</v>
      </c>
      <c r="I3568">
        <v>0.99070000000000003</v>
      </c>
      <c r="J3568">
        <v>1.6505999999999998</v>
      </c>
      <c r="K3568">
        <v>468.69</v>
      </c>
      <c r="L3568">
        <v>120.04</v>
      </c>
      <c r="M3568">
        <v>1.806</v>
      </c>
      <c r="N3568">
        <v>1.3940000000000001</v>
      </c>
      <c r="O3568">
        <v>1.1599999999999999</v>
      </c>
      <c r="P3568">
        <v>37.479999999999997</v>
      </c>
      <c r="Q3568">
        <v>511.06</v>
      </c>
      <c r="R3568">
        <v>65.16</v>
      </c>
      <c r="S3568">
        <v>200.51</v>
      </c>
      <c r="T3568">
        <v>25.8</v>
      </c>
      <c r="U3568">
        <v>16.350000000000001</v>
      </c>
    </row>
    <row r="3569" spans="1:21" x14ac:dyDescent="0.2">
      <c r="A3569" s="1">
        <v>41149</v>
      </c>
      <c r="B3569">
        <v>141.4</v>
      </c>
      <c r="C3569">
        <v>1009.3630000000001</v>
      </c>
      <c r="D3569">
        <v>232.54</v>
      </c>
      <c r="E3569">
        <v>947.84</v>
      </c>
      <c r="F3569">
        <v>12009.9</v>
      </c>
      <c r="G3569">
        <v>29.16</v>
      </c>
      <c r="H3569">
        <v>956.76</v>
      </c>
      <c r="I3569">
        <v>0.98819999999999997</v>
      </c>
      <c r="J3569">
        <v>1.6335</v>
      </c>
      <c r="K3569">
        <v>468.8</v>
      </c>
      <c r="L3569">
        <v>120.21</v>
      </c>
      <c r="M3569">
        <v>1.8</v>
      </c>
      <c r="N3569">
        <v>1.395</v>
      </c>
      <c r="O3569">
        <v>1.1679999999999999</v>
      </c>
      <c r="P3569">
        <v>37.729999999999997</v>
      </c>
      <c r="Q3569">
        <v>515.66999999999996</v>
      </c>
      <c r="R3569">
        <v>65.42</v>
      </c>
      <c r="S3569">
        <v>199.73</v>
      </c>
      <c r="T3569">
        <v>25.33</v>
      </c>
      <c r="U3569">
        <v>16.489999999999998</v>
      </c>
    </row>
    <row r="3570" spans="1:21" x14ac:dyDescent="0.2">
      <c r="A3570" s="1">
        <v>41150</v>
      </c>
      <c r="B3570">
        <v>141.51</v>
      </c>
      <c r="C3570">
        <v>1010.176</v>
      </c>
      <c r="D3570">
        <v>233.3</v>
      </c>
      <c r="E3570">
        <v>949.75</v>
      </c>
      <c r="F3570">
        <v>12009.79</v>
      </c>
      <c r="G3570">
        <v>28.99</v>
      </c>
      <c r="H3570">
        <v>952.91</v>
      </c>
      <c r="I3570">
        <v>0.98939999999999995</v>
      </c>
      <c r="J3570">
        <v>1.6505999999999998</v>
      </c>
      <c r="K3570">
        <v>469.05</v>
      </c>
      <c r="L3570">
        <v>119.96</v>
      </c>
      <c r="M3570">
        <v>1.8010000000000002</v>
      </c>
      <c r="N3570">
        <v>1.3820000000000001</v>
      </c>
      <c r="O3570">
        <v>1.147</v>
      </c>
      <c r="P3570">
        <v>37.08</v>
      </c>
      <c r="Q3570">
        <v>511.17</v>
      </c>
      <c r="R3570">
        <v>65.44</v>
      </c>
      <c r="S3570">
        <v>198.24</v>
      </c>
      <c r="T3570">
        <v>25.19</v>
      </c>
      <c r="U3570">
        <v>17.059999999999999</v>
      </c>
    </row>
    <row r="3571" spans="1:21" x14ac:dyDescent="0.2">
      <c r="A3571" s="1">
        <v>41151</v>
      </c>
      <c r="B3571">
        <v>140.49</v>
      </c>
      <c r="C3571">
        <v>1002.677</v>
      </c>
      <c r="D3571">
        <v>231.1</v>
      </c>
      <c r="E3571">
        <v>941.67</v>
      </c>
      <c r="F3571">
        <v>11886.65</v>
      </c>
      <c r="G3571">
        <v>28.52</v>
      </c>
      <c r="H3571">
        <v>944.39</v>
      </c>
      <c r="I3571">
        <v>0.99250000000000005</v>
      </c>
      <c r="J3571">
        <v>1.6233</v>
      </c>
      <c r="K3571">
        <v>469.05</v>
      </c>
      <c r="L3571">
        <v>120</v>
      </c>
      <c r="M3571">
        <v>1.7709999999999999</v>
      </c>
      <c r="N3571">
        <v>1.347</v>
      </c>
      <c r="O3571">
        <v>1.129</v>
      </c>
      <c r="P3571">
        <v>37.090000000000003</v>
      </c>
      <c r="Q3571">
        <v>506.51</v>
      </c>
      <c r="R3571">
        <v>65.37</v>
      </c>
      <c r="S3571">
        <v>195.96</v>
      </c>
      <c r="T3571">
        <v>24.85</v>
      </c>
      <c r="U3571">
        <v>17.829999999999998</v>
      </c>
    </row>
    <row r="3572" spans="1:21" x14ac:dyDescent="0.2">
      <c r="A3572" s="1">
        <v>41152</v>
      </c>
      <c r="B3572">
        <v>141.16</v>
      </c>
      <c r="C3572">
        <v>1007.667</v>
      </c>
      <c r="D3572">
        <v>232.23</v>
      </c>
      <c r="E3572">
        <v>947.12</v>
      </c>
      <c r="F3572">
        <v>11949.26</v>
      </c>
      <c r="G3572">
        <v>28.98</v>
      </c>
      <c r="H3572">
        <v>947.33</v>
      </c>
      <c r="I3572">
        <v>0.98629999999999995</v>
      </c>
      <c r="J3572">
        <v>1.5484</v>
      </c>
      <c r="K3572">
        <v>469.32</v>
      </c>
      <c r="L3572">
        <v>120.83</v>
      </c>
      <c r="M3572">
        <v>1.774</v>
      </c>
      <c r="N3572">
        <v>1.353</v>
      </c>
      <c r="O3572">
        <v>1.1400000000000001</v>
      </c>
      <c r="P3572">
        <v>38.520000000000003</v>
      </c>
      <c r="Q3572">
        <v>516.41999999999996</v>
      </c>
      <c r="R3572">
        <v>65.63</v>
      </c>
      <c r="S3572">
        <v>196</v>
      </c>
      <c r="T3572">
        <v>24.8</v>
      </c>
      <c r="U3572">
        <v>17.47</v>
      </c>
    </row>
    <row r="3573" spans="1:21" x14ac:dyDescent="0.2">
      <c r="A3573" s="1">
        <v>41155</v>
      </c>
      <c r="B3573">
        <v>141.16</v>
      </c>
      <c r="C3573">
        <v>1007.667</v>
      </c>
      <c r="D3573">
        <v>232.23</v>
      </c>
      <c r="E3573">
        <v>947.12</v>
      </c>
      <c r="F3573">
        <v>11949.26</v>
      </c>
      <c r="G3573">
        <v>28.98</v>
      </c>
      <c r="H3573">
        <v>952.83</v>
      </c>
      <c r="I3573">
        <v>0.98580000000000001</v>
      </c>
      <c r="J3573">
        <v>1.5484</v>
      </c>
      <c r="K3573">
        <v>469.32</v>
      </c>
      <c r="L3573">
        <v>120.83</v>
      </c>
      <c r="M3573">
        <v>1.774</v>
      </c>
      <c r="N3573">
        <v>1.3540000000000001</v>
      </c>
      <c r="O3573">
        <v>1.1400000000000001</v>
      </c>
      <c r="P3573">
        <v>38.520000000000003</v>
      </c>
      <c r="Q3573">
        <v>516.41999999999996</v>
      </c>
      <c r="R3573">
        <v>65.63</v>
      </c>
      <c r="S3573">
        <v>196</v>
      </c>
      <c r="T3573">
        <v>24.8</v>
      </c>
      <c r="U3573">
        <v>17.47</v>
      </c>
    </row>
    <row r="3574" spans="1:21" x14ac:dyDescent="0.2">
      <c r="A3574" s="1">
        <v>41156</v>
      </c>
      <c r="B3574">
        <v>141.03</v>
      </c>
      <c r="C3574">
        <v>1006.351</v>
      </c>
      <c r="D3574">
        <v>234.74</v>
      </c>
      <c r="E3574">
        <v>947.96</v>
      </c>
      <c r="F3574">
        <v>11941.7</v>
      </c>
      <c r="G3574">
        <v>29.13</v>
      </c>
      <c r="H3574">
        <v>947.37</v>
      </c>
      <c r="I3574">
        <v>0.9859</v>
      </c>
      <c r="J3574">
        <v>1.5722</v>
      </c>
      <c r="K3574">
        <v>469.91</v>
      </c>
      <c r="L3574">
        <v>120.16</v>
      </c>
      <c r="M3574">
        <v>1.738</v>
      </c>
      <c r="N3574">
        <v>1.319</v>
      </c>
      <c r="O3574">
        <v>1.1200000000000001</v>
      </c>
      <c r="P3574">
        <v>38.25</v>
      </c>
      <c r="Q3574">
        <v>510.15</v>
      </c>
      <c r="R3574">
        <v>65.959999999999994</v>
      </c>
      <c r="S3574">
        <v>195.91</v>
      </c>
      <c r="T3574">
        <v>24.56</v>
      </c>
      <c r="U3574">
        <v>17.98</v>
      </c>
    </row>
    <row r="3575" spans="1:21" x14ac:dyDescent="0.2">
      <c r="A3575" s="1">
        <v>41157</v>
      </c>
      <c r="B3575">
        <v>140.91</v>
      </c>
      <c r="C3575">
        <v>1005.687</v>
      </c>
      <c r="D3575">
        <v>234.43</v>
      </c>
      <c r="E3575">
        <v>946.15</v>
      </c>
      <c r="F3575">
        <v>11990.14</v>
      </c>
      <c r="G3575">
        <v>29.09</v>
      </c>
      <c r="H3575">
        <v>939.51</v>
      </c>
      <c r="I3575">
        <v>0.99050000000000005</v>
      </c>
      <c r="J3575">
        <v>1.5960000000000001</v>
      </c>
      <c r="K3575">
        <v>470.3</v>
      </c>
      <c r="L3575">
        <v>120.21</v>
      </c>
      <c r="M3575">
        <v>1.7549999999999999</v>
      </c>
      <c r="N3575">
        <v>1.329</v>
      </c>
      <c r="O3575">
        <v>1.113</v>
      </c>
      <c r="P3575">
        <v>38.090000000000003</v>
      </c>
      <c r="Q3575">
        <v>510.48</v>
      </c>
      <c r="R3575">
        <v>65.92</v>
      </c>
      <c r="S3575">
        <v>197.7</v>
      </c>
      <c r="T3575">
        <v>24.79</v>
      </c>
      <c r="U3575">
        <v>17.739999999999998</v>
      </c>
    </row>
    <row r="3576" spans="1:21" x14ac:dyDescent="0.2">
      <c r="A3576" s="1">
        <v>41158</v>
      </c>
      <c r="B3576">
        <v>143.77000000000001</v>
      </c>
      <c r="C3576">
        <v>1026.0809999999999</v>
      </c>
      <c r="D3576">
        <v>239.08</v>
      </c>
      <c r="E3576">
        <v>966.22</v>
      </c>
      <c r="F3576">
        <v>12139.73</v>
      </c>
      <c r="G3576">
        <v>30.17</v>
      </c>
      <c r="H3576">
        <v>950.45</v>
      </c>
      <c r="I3576">
        <v>0.98270000000000002</v>
      </c>
      <c r="J3576">
        <v>1.6781000000000001</v>
      </c>
      <c r="K3576">
        <v>471.31</v>
      </c>
      <c r="L3576">
        <v>119.68</v>
      </c>
      <c r="M3576">
        <v>1.839</v>
      </c>
      <c r="N3576">
        <v>1.409</v>
      </c>
      <c r="O3576">
        <v>1.1679999999999999</v>
      </c>
      <c r="P3576">
        <v>39</v>
      </c>
      <c r="Q3576">
        <v>511.39</v>
      </c>
      <c r="R3576">
        <v>66.44</v>
      </c>
      <c r="S3576">
        <v>198.99</v>
      </c>
      <c r="T3576">
        <v>24.64</v>
      </c>
      <c r="U3576">
        <v>15.6</v>
      </c>
    </row>
    <row r="3577" spans="1:21" x14ac:dyDescent="0.2">
      <c r="A3577" s="1">
        <v>41159</v>
      </c>
      <c r="B3577">
        <v>144.33000000000001</v>
      </c>
      <c r="C3577">
        <v>1030.028</v>
      </c>
      <c r="D3577">
        <v>240.38</v>
      </c>
      <c r="E3577">
        <v>972.61</v>
      </c>
      <c r="F3577">
        <v>12268.01</v>
      </c>
      <c r="G3577">
        <v>30.76</v>
      </c>
      <c r="H3577">
        <v>968.82</v>
      </c>
      <c r="I3577">
        <v>0.97860000000000003</v>
      </c>
      <c r="J3577">
        <v>1.6677999999999999</v>
      </c>
      <c r="K3577">
        <v>472.92</v>
      </c>
      <c r="L3577">
        <v>119.93</v>
      </c>
      <c r="M3577">
        <v>1.855</v>
      </c>
      <c r="N3577">
        <v>1.421</v>
      </c>
      <c r="O3577">
        <v>1.18</v>
      </c>
      <c r="P3577">
        <v>40.159999999999997</v>
      </c>
      <c r="Q3577">
        <v>516.15</v>
      </c>
      <c r="R3577">
        <v>66.56</v>
      </c>
      <c r="S3577">
        <v>197.31</v>
      </c>
      <c r="T3577">
        <v>24.35</v>
      </c>
      <c r="U3577">
        <v>14.38</v>
      </c>
    </row>
    <row r="3578" spans="1:21" x14ac:dyDescent="0.2">
      <c r="A3578" s="1">
        <v>41162</v>
      </c>
      <c r="B3578">
        <v>143.51</v>
      </c>
      <c r="C3578">
        <v>1023.47</v>
      </c>
      <c r="D3578">
        <v>239.51</v>
      </c>
      <c r="E3578">
        <v>967.44</v>
      </c>
      <c r="F3578">
        <v>12215.43</v>
      </c>
      <c r="G3578">
        <v>30.41</v>
      </c>
      <c r="H3578">
        <v>969.97</v>
      </c>
      <c r="I3578">
        <v>0.97760000000000002</v>
      </c>
      <c r="J3578">
        <v>1.6541000000000001</v>
      </c>
      <c r="K3578">
        <v>473.8</v>
      </c>
      <c r="L3578">
        <v>119.92</v>
      </c>
      <c r="M3578">
        <v>1.8279999999999998</v>
      </c>
      <c r="N3578">
        <v>1.3959999999999999</v>
      </c>
      <c r="O3578">
        <v>1.1639999999999999</v>
      </c>
      <c r="P3578">
        <v>39.380000000000003</v>
      </c>
      <c r="Q3578">
        <v>516.79</v>
      </c>
      <c r="R3578">
        <v>66.13</v>
      </c>
      <c r="S3578">
        <v>195.65</v>
      </c>
      <c r="T3578">
        <v>24.36</v>
      </c>
      <c r="U3578">
        <v>16.28</v>
      </c>
    </row>
    <row r="3579" spans="1:21" x14ac:dyDescent="0.2">
      <c r="A3579" s="1">
        <v>41163</v>
      </c>
      <c r="B3579">
        <v>143.91</v>
      </c>
      <c r="C3579">
        <v>1026.5719999999999</v>
      </c>
      <c r="D3579">
        <v>240.25</v>
      </c>
      <c r="E3579">
        <v>970.3</v>
      </c>
      <c r="F3579">
        <v>12220.45</v>
      </c>
      <c r="G3579">
        <v>30.96</v>
      </c>
      <c r="H3579">
        <v>973.09</v>
      </c>
      <c r="I3579">
        <v>0.97299999999999998</v>
      </c>
      <c r="J3579">
        <v>1.7004999999999999</v>
      </c>
      <c r="K3579">
        <v>474.55</v>
      </c>
      <c r="L3579">
        <v>120.02</v>
      </c>
      <c r="M3579">
        <v>1.855</v>
      </c>
      <c r="N3579">
        <v>1.42</v>
      </c>
      <c r="O3579">
        <v>1.177</v>
      </c>
      <c r="P3579">
        <v>39.46</v>
      </c>
      <c r="Q3579">
        <v>520.15</v>
      </c>
      <c r="R3579">
        <v>66.39</v>
      </c>
      <c r="S3579">
        <v>194.78</v>
      </c>
      <c r="T3579">
        <v>24.14</v>
      </c>
      <c r="U3579">
        <v>16.41</v>
      </c>
    </row>
    <row r="3580" spans="1:21" x14ac:dyDescent="0.2">
      <c r="A3580" s="1">
        <v>41164</v>
      </c>
      <c r="B3580">
        <v>144.38999999999999</v>
      </c>
      <c r="C3580">
        <v>1028.896</v>
      </c>
      <c r="D3580">
        <v>241.24</v>
      </c>
      <c r="E3580">
        <v>972.76</v>
      </c>
      <c r="F3580">
        <v>12232.62</v>
      </c>
      <c r="G3580">
        <v>31.25</v>
      </c>
      <c r="H3580">
        <v>978.48</v>
      </c>
      <c r="I3580">
        <v>0.97619999999999996</v>
      </c>
      <c r="J3580">
        <v>1.7576000000000001</v>
      </c>
      <c r="K3580">
        <v>476.2</v>
      </c>
      <c r="L3580">
        <v>119.78</v>
      </c>
      <c r="M3580">
        <v>1.901</v>
      </c>
      <c r="N3580">
        <v>1.4470000000000001</v>
      </c>
      <c r="O3580">
        <v>1.1930000000000001</v>
      </c>
      <c r="P3580">
        <v>39.71</v>
      </c>
      <c r="Q3580">
        <v>519.29999999999995</v>
      </c>
      <c r="R3580">
        <v>66.64</v>
      </c>
      <c r="S3580">
        <v>194.39</v>
      </c>
      <c r="T3580">
        <v>23.84</v>
      </c>
      <c r="U3580">
        <v>15.8</v>
      </c>
    </row>
    <row r="3581" spans="1:21" x14ac:dyDescent="0.2">
      <c r="A3581" s="1">
        <v>41165</v>
      </c>
      <c r="B3581">
        <v>146.59</v>
      </c>
      <c r="C3581">
        <v>1046.0840000000001</v>
      </c>
      <c r="D3581">
        <v>244.1</v>
      </c>
      <c r="E3581">
        <v>985.07</v>
      </c>
      <c r="F3581">
        <v>12360.16</v>
      </c>
      <c r="G3581">
        <v>31.64</v>
      </c>
      <c r="H3581">
        <v>982</v>
      </c>
      <c r="I3581">
        <v>0.96850000000000003</v>
      </c>
      <c r="J3581">
        <v>1.7229999999999999</v>
      </c>
      <c r="K3581">
        <v>476.86</v>
      </c>
      <c r="L3581">
        <v>120.42</v>
      </c>
      <c r="M3581">
        <v>1.875</v>
      </c>
      <c r="N3581">
        <v>1.415</v>
      </c>
      <c r="O3581">
        <v>1.1679999999999999</v>
      </c>
      <c r="P3581">
        <v>41.63</v>
      </c>
      <c r="Q3581">
        <v>526.21</v>
      </c>
      <c r="R3581">
        <v>67.45</v>
      </c>
      <c r="S3581">
        <v>193.68</v>
      </c>
      <c r="T3581">
        <v>23.65</v>
      </c>
      <c r="U3581">
        <v>14.05</v>
      </c>
    </row>
    <row r="3582" spans="1:21" x14ac:dyDescent="0.2">
      <c r="A3582" s="1">
        <v>41166</v>
      </c>
      <c r="B3582">
        <v>147.24</v>
      </c>
      <c r="C3582">
        <v>1049.652</v>
      </c>
      <c r="D3582">
        <v>246.9</v>
      </c>
      <c r="E3582">
        <v>994.07</v>
      </c>
      <c r="F3582">
        <v>12499.47</v>
      </c>
      <c r="G3582">
        <v>32.119999999999997</v>
      </c>
      <c r="H3582">
        <v>1014.07</v>
      </c>
      <c r="I3582">
        <v>0.97140000000000004</v>
      </c>
      <c r="J3582">
        <v>1.8660000000000001</v>
      </c>
      <c r="K3582">
        <v>478.73</v>
      </c>
      <c r="L3582">
        <v>119.7</v>
      </c>
      <c r="M3582">
        <v>1.9710000000000001</v>
      </c>
      <c r="N3582">
        <v>1.4809999999999999</v>
      </c>
      <c r="O3582">
        <v>1.204</v>
      </c>
      <c r="P3582">
        <v>42.38</v>
      </c>
      <c r="Q3582">
        <v>529.94000000000005</v>
      </c>
      <c r="R3582">
        <v>67.8</v>
      </c>
      <c r="S3582">
        <v>193.51</v>
      </c>
      <c r="T3582">
        <v>23.5</v>
      </c>
      <c r="U3582">
        <v>14.51</v>
      </c>
    </row>
    <row r="3583" spans="1:21" x14ac:dyDescent="0.2">
      <c r="A3583" s="1">
        <v>41169</v>
      </c>
      <c r="B3583">
        <v>146.74</v>
      </c>
      <c r="C3583">
        <v>1047.0340000000001</v>
      </c>
      <c r="D3583">
        <v>244.77</v>
      </c>
      <c r="E3583">
        <v>985.68</v>
      </c>
      <c r="F3583">
        <v>12446.86</v>
      </c>
      <c r="G3583">
        <v>31.94</v>
      </c>
      <c r="H3583">
        <v>1012.63</v>
      </c>
      <c r="I3583">
        <v>0.9748</v>
      </c>
      <c r="J3583">
        <v>1.8414999999999999</v>
      </c>
      <c r="K3583">
        <v>479.13</v>
      </c>
      <c r="L3583">
        <v>120.11</v>
      </c>
      <c r="M3583">
        <v>1.946</v>
      </c>
      <c r="N3583">
        <v>1.4630000000000001</v>
      </c>
      <c r="O3583">
        <v>1.1970000000000001</v>
      </c>
      <c r="P3583">
        <v>42.17</v>
      </c>
      <c r="Q3583">
        <v>517.24</v>
      </c>
      <c r="R3583">
        <v>67.48</v>
      </c>
      <c r="S3583">
        <v>193.55</v>
      </c>
      <c r="T3583">
        <v>23.6</v>
      </c>
      <c r="U3583">
        <v>14.59</v>
      </c>
    </row>
    <row r="3584" spans="1:21" x14ac:dyDescent="0.2">
      <c r="A3584" s="1">
        <v>41170</v>
      </c>
      <c r="B3584">
        <v>146.62</v>
      </c>
      <c r="C3584">
        <v>1046.2180000000001</v>
      </c>
      <c r="D3584">
        <v>243.82</v>
      </c>
      <c r="E3584">
        <v>981.21</v>
      </c>
      <c r="F3584">
        <v>12422.71</v>
      </c>
      <c r="G3584">
        <v>31.5</v>
      </c>
      <c r="H3584">
        <v>1006.84</v>
      </c>
      <c r="I3584">
        <v>0.97419999999999995</v>
      </c>
      <c r="J3584">
        <v>1.8083</v>
      </c>
      <c r="K3584">
        <v>479.33</v>
      </c>
      <c r="L3584">
        <v>120.48</v>
      </c>
      <c r="M3584">
        <v>1.915</v>
      </c>
      <c r="N3584">
        <v>1.4339999999999999</v>
      </c>
      <c r="O3584">
        <v>1.18</v>
      </c>
      <c r="P3584">
        <v>42.05</v>
      </c>
      <c r="Q3584">
        <v>510.14</v>
      </c>
      <c r="R3584">
        <v>66.900000000000006</v>
      </c>
      <c r="S3584">
        <v>194.58</v>
      </c>
      <c r="T3584">
        <v>23.98</v>
      </c>
      <c r="U3584">
        <v>14.18</v>
      </c>
    </row>
    <row r="3585" spans="1:21" x14ac:dyDescent="0.2">
      <c r="A3585" s="1">
        <v>41171</v>
      </c>
      <c r="B3585">
        <v>146.69999999999999</v>
      </c>
      <c r="C3585">
        <v>1047.0830000000001</v>
      </c>
      <c r="D3585">
        <v>244.04</v>
      </c>
      <c r="E3585">
        <v>984.5</v>
      </c>
      <c r="F3585">
        <v>12436.16</v>
      </c>
      <c r="G3585">
        <v>31.65</v>
      </c>
      <c r="H3585">
        <v>1009.44</v>
      </c>
      <c r="I3585">
        <v>0.97450000000000003</v>
      </c>
      <c r="J3585">
        <v>1.7718</v>
      </c>
      <c r="K3585">
        <v>479.41</v>
      </c>
      <c r="L3585">
        <v>120.68</v>
      </c>
      <c r="M3585">
        <v>1.8860000000000001</v>
      </c>
      <c r="N3585">
        <v>1.409</v>
      </c>
      <c r="O3585">
        <v>1.1659999999999999</v>
      </c>
      <c r="P3585">
        <v>42.74</v>
      </c>
      <c r="Q3585">
        <v>492.43</v>
      </c>
      <c r="R3585">
        <v>66.59</v>
      </c>
      <c r="S3585">
        <v>195.93</v>
      </c>
      <c r="T3585">
        <v>24</v>
      </c>
      <c r="U3585">
        <v>13.88</v>
      </c>
    </row>
    <row r="3586" spans="1:21" x14ac:dyDescent="0.2">
      <c r="A3586" s="1">
        <v>41172</v>
      </c>
      <c r="B3586">
        <v>146.71</v>
      </c>
      <c r="C3586">
        <v>1046.915</v>
      </c>
      <c r="D3586">
        <v>242.68</v>
      </c>
      <c r="E3586">
        <v>980.5</v>
      </c>
      <c r="F3586">
        <v>12409.25</v>
      </c>
      <c r="G3586">
        <v>31.4</v>
      </c>
      <c r="H3586">
        <v>998.27</v>
      </c>
      <c r="I3586">
        <v>0.97689999999999999</v>
      </c>
      <c r="J3586">
        <v>1.764</v>
      </c>
      <c r="K3586">
        <v>478.86</v>
      </c>
      <c r="L3586">
        <v>120.58181</v>
      </c>
      <c r="M3586">
        <v>1.861</v>
      </c>
      <c r="N3586">
        <v>1.3900000000000001</v>
      </c>
      <c r="O3586">
        <v>1.1459999999999999</v>
      </c>
      <c r="P3586">
        <v>42.46</v>
      </c>
      <c r="Q3586">
        <v>493.07</v>
      </c>
      <c r="R3586">
        <v>65.81</v>
      </c>
      <c r="S3586">
        <v>196.64</v>
      </c>
      <c r="T3586">
        <v>24.22</v>
      </c>
      <c r="U3586">
        <v>14.07</v>
      </c>
    </row>
    <row r="3587" spans="1:21" x14ac:dyDescent="0.2">
      <c r="A3587" s="1">
        <v>41173</v>
      </c>
      <c r="B3587">
        <v>145.87</v>
      </c>
      <c r="C3587">
        <v>1046.886</v>
      </c>
      <c r="D3587">
        <v>243.17</v>
      </c>
      <c r="E3587">
        <v>980.81</v>
      </c>
      <c r="F3587">
        <v>12383.6</v>
      </c>
      <c r="G3587">
        <v>31.5</v>
      </c>
      <c r="H3587">
        <v>1006.6</v>
      </c>
      <c r="I3587">
        <v>0.97640000000000005</v>
      </c>
      <c r="J3587">
        <v>1.7528000000000001</v>
      </c>
      <c r="K3587">
        <v>478.64</v>
      </c>
      <c r="L3587">
        <v>120.8</v>
      </c>
      <c r="M3587">
        <v>1.85</v>
      </c>
      <c r="N3587">
        <v>1.3820000000000001</v>
      </c>
      <c r="O3587">
        <v>1.141</v>
      </c>
      <c r="P3587">
        <v>42.86</v>
      </c>
      <c r="Q3587">
        <v>495.58</v>
      </c>
      <c r="R3587">
        <v>65.795000000000002</v>
      </c>
      <c r="S3587">
        <v>195.08</v>
      </c>
      <c r="T3587">
        <v>23.9</v>
      </c>
      <c r="U3587">
        <v>13.98</v>
      </c>
    </row>
    <row r="3588" spans="1:21" x14ac:dyDescent="0.2">
      <c r="A3588" s="1">
        <v>41176</v>
      </c>
      <c r="B3588">
        <v>145.64500000000001</v>
      </c>
      <c r="C3588">
        <v>1044.808</v>
      </c>
      <c r="D3588">
        <v>242</v>
      </c>
      <c r="E3588">
        <v>976.7</v>
      </c>
      <c r="F3588">
        <v>12313.54</v>
      </c>
      <c r="G3588">
        <v>31.29</v>
      </c>
      <c r="H3588">
        <v>1004.37</v>
      </c>
      <c r="I3588">
        <v>0.97870000000000001</v>
      </c>
      <c r="J3588">
        <v>1.7094</v>
      </c>
      <c r="K3588">
        <v>478</v>
      </c>
      <c r="L3588">
        <v>120.98</v>
      </c>
      <c r="M3588">
        <v>1.8180000000000001</v>
      </c>
      <c r="N3588">
        <v>1.3519999999999999</v>
      </c>
      <c r="O3588">
        <v>1.117</v>
      </c>
      <c r="P3588">
        <v>41.31</v>
      </c>
      <c r="Q3588">
        <v>490.46</v>
      </c>
      <c r="R3588">
        <v>65.72</v>
      </c>
      <c r="S3588">
        <v>196.32</v>
      </c>
      <c r="T3588">
        <v>24.05</v>
      </c>
      <c r="U3588">
        <v>14.15</v>
      </c>
    </row>
    <row r="3589" spans="1:21" x14ac:dyDescent="0.2">
      <c r="A3589" s="1">
        <v>41177</v>
      </c>
      <c r="B3589">
        <v>144.1</v>
      </c>
      <c r="C3589">
        <v>1034.4490000000001</v>
      </c>
      <c r="D3589">
        <v>238.25</v>
      </c>
      <c r="E3589">
        <v>962.76</v>
      </c>
      <c r="F3589">
        <v>12257.18</v>
      </c>
      <c r="G3589">
        <v>30.99</v>
      </c>
      <c r="H3589">
        <v>1001.85</v>
      </c>
      <c r="I3589">
        <v>0.98060000000000003</v>
      </c>
      <c r="J3589">
        <v>1.6661999999999999</v>
      </c>
      <c r="K3589">
        <v>477.28</v>
      </c>
      <c r="L3589">
        <v>121.22</v>
      </c>
      <c r="M3589">
        <v>1.8149999999999999</v>
      </c>
      <c r="N3589">
        <v>1.361</v>
      </c>
      <c r="O3589">
        <v>1.1240000000000001</v>
      </c>
      <c r="P3589">
        <v>40.950000000000003</v>
      </c>
      <c r="Q3589">
        <v>487.47</v>
      </c>
      <c r="R3589">
        <v>64.239999999999995</v>
      </c>
      <c r="S3589">
        <v>196.4</v>
      </c>
      <c r="T3589">
        <v>24.54</v>
      </c>
      <c r="U3589">
        <v>15.43</v>
      </c>
    </row>
    <row r="3590" spans="1:21" x14ac:dyDescent="0.2">
      <c r="A3590" s="1">
        <v>41178</v>
      </c>
      <c r="B3590">
        <v>143.29499999999999</v>
      </c>
      <c r="C3590">
        <v>1028.7919999999999</v>
      </c>
      <c r="D3590">
        <v>236.66</v>
      </c>
      <c r="E3590">
        <v>956.72</v>
      </c>
      <c r="F3590">
        <v>12232.86</v>
      </c>
      <c r="G3590">
        <v>30.47</v>
      </c>
      <c r="H3590">
        <v>990.37</v>
      </c>
      <c r="I3590">
        <v>0.98550000000000004</v>
      </c>
      <c r="J3590">
        <v>1.6095000000000002</v>
      </c>
      <c r="K3590">
        <v>474.66</v>
      </c>
      <c r="L3590">
        <v>121.56</v>
      </c>
      <c r="M3590">
        <v>1.746</v>
      </c>
      <c r="N3590">
        <v>1.3120000000000001</v>
      </c>
      <c r="O3590">
        <v>1.0900000000000001</v>
      </c>
      <c r="P3590">
        <v>40.950000000000003</v>
      </c>
      <c r="Q3590">
        <v>480.05</v>
      </c>
      <c r="R3590">
        <v>64.174999999999997</v>
      </c>
      <c r="S3590">
        <v>196.68</v>
      </c>
      <c r="T3590">
        <v>24.68</v>
      </c>
      <c r="U3590">
        <v>16.809999999999999</v>
      </c>
    </row>
    <row r="3591" spans="1:21" x14ac:dyDescent="0.2">
      <c r="A3591" s="1">
        <v>41179</v>
      </c>
      <c r="B3591">
        <v>144.63999999999999</v>
      </c>
      <c r="C3591">
        <v>1038.5709999999999</v>
      </c>
      <c r="D3591">
        <v>239.44</v>
      </c>
      <c r="E3591">
        <v>967.5</v>
      </c>
      <c r="F3591">
        <v>12338.85</v>
      </c>
      <c r="G3591">
        <v>30.83</v>
      </c>
      <c r="H3591">
        <v>998.36</v>
      </c>
      <c r="I3591">
        <v>0.98060000000000003</v>
      </c>
      <c r="J3591">
        <v>1.6541999999999999</v>
      </c>
      <c r="K3591">
        <v>475.53</v>
      </c>
      <c r="L3591">
        <v>121.5</v>
      </c>
      <c r="M3591">
        <v>1.7570000000000001</v>
      </c>
      <c r="N3591">
        <v>1.3169999999999999</v>
      </c>
      <c r="O3591">
        <v>1.0980000000000001</v>
      </c>
      <c r="P3591">
        <v>41.86</v>
      </c>
      <c r="Q3591">
        <v>490.03</v>
      </c>
      <c r="R3591">
        <v>64.53</v>
      </c>
      <c r="S3591">
        <v>196.37</v>
      </c>
      <c r="T3591">
        <v>24.8</v>
      </c>
      <c r="U3591">
        <v>14.84</v>
      </c>
    </row>
    <row r="3592" spans="1:21" x14ac:dyDescent="0.2">
      <c r="A3592" s="1">
        <v>41180</v>
      </c>
      <c r="B3592">
        <v>143.97</v>
      </c>
      <c r="C3592">
        <v>1033.777</v>
      </c>
      <c r="D3592">
        <v>238.25</v>
      </c>
      <c r="E3592">
        <v>965.34</v>
      </c>
      <c r="F3592">
        <v>12317.46</v>
      </c>
      <c r="G3592">
        <v>30.05</v>
      </c>
      <c r="H3592">
        <v>1002.66</v>
      </c>
      <c r="I3592">
        <v>0.98370000000000002</v>
      </c>
      <c r="J3592">
        <v>1.6335</v>
      </c>
      <c r="K3592">
        <v>475.85</v>
      </c>
      <c r="L3592">
        <v>121.77</v>
      </c>
      <c r="M3592">
        <v>1.728</v>
      </c>
      <c r="N3592">
        <v>1.294</v>
      </c>
      <c r="O3592">
        <v>1.0629999999999999</v>
      </c>
      <c r="P3592">
        <v>41.76</v>
      </c>
      <c r="Q3592">
        <v>491.84</v>
      </c>
      <c r="R3592">
        <v>64.38</v>
      </c>
      <c r="S3592">
        <v>196.93</v>
      </c>
      <c r="T3592">
        <v>24.87</v>
      </c>
      <c r="U3592">
        <v>15.73</v>
      </c>
    </row>
    <row r="3593" spans="1:21" x14ac:dyDescent="0.2">
      <c r="A3593" s="1">
        <v>41183</v>
      </c>
      <c r="B3593">
        <v>144.345</v>
      </c>
      <c r="C3593">
        <v>1036.8489999999999</v>
      </c>
      <c r="D3593">
        <v>238.33</v>
      </c>
      <c r="E3593">
        <v>965.5</v>
      </c>
      <c r="F3593">
        <v>12370.19</v>
      </c>
      <c r="G3593">
        <v>30.39</v>
      </c>
      <c r="H3593">
        <v>1005.08</v>
      </c>
      <c r="I3593">
        <v>0.98229999999999995</v>
      </c>
      <c r="J3593">
        <v>1.6249</v>
      </c>
      <c r="K3593">
        <v>476.49</v>
      </c>
      <c r="L3593">
        <v>121.71</v>
      </c>
      <c r="M3593">
        <v>1.714</v>
      </c>
      <c r="N3593">
        <v>1.2829999999999999</v>
      </c>
      <c r="O3593">
        <v>1.0620000000000001</v>
      </c>
      <c r="P3593">
        <v>41.9</v>
      </c>
      <c r="Q3593">
        <v>493.39</v>
      </c>
      <c r="R3593">
        <v>63.92</v>
      </c>
      <c r="S3593">
        <v>195.71</v>
      </c>
      <c r="T3593">
        <v>24.76</v>
      </c>
      <c r="U3593">
        <v>16.32</v>
      </c>
    </row>
    <row r="3594" spans="1:21" x14ac:dyDescent="0.2">
      <c r="A3594" s="1">
        <v>41184</v>
      </c>
      <c r="B3594">
        <v>144.5</v>
      </c>
      <c r="C3594">
        <v>1037.7380000000001</v>
      </c>
      <c r="D3594">
        <v>238.69</v>
      </c>
      <c r="E3594">
        <v>967.68</v>
      </c>
      <c r="F3594">
        <v>12391.23</v>
      </c>
      <c r="G3594">
        <v>30.66</v>
      </c>
      <c r="H3594">
        <v>1006.23</v>
      </c>
      <c r="I3594">
        <v>0.98409999999999997</v>
      </c>
      <c r="J3594">
        <v>1.6198000000000001</v>
      </c>
      <c r="K3594">
        <v>476.68</v>
      </c>
      <c r="L3594">
        <v>121.75</v>
      </c>
      <c r="M3594">
        <v>1.7250000000000001</v>
      </c>
      <c r="N3594">
        <v>1.294</v>
      </c>
      <c r="O3594">
        <v>1.0620000000000001</v>
      </c>
      <c r="P3594">
        <v>41.62</v>
      </c>
      <c r="Q3594">
        <v>490.24</v>
      </c>
      <c r="R3594">
        <v>64.459999999999994</v>
      </c>
      <c r="S3594">
        <v>196.14</v>
      </c>
      <c r="T3594">
        <v>24.67</v>
      </c>
      <c r="U3594">
        <v>15.71</v>
      </c>
    </row>
    <row r="3595" spans="1:21" x14ac:dyDescent="0.2">
      <c r="A3595" s="1">
        <v>41185</v>
      </c>
      <c r="B3595">
        <v>145.09</v>
      </c>
      <c r="C3595">
        <v>1041.741</v>
      </c>
      <c r="D3595">
        <v>238.65</v>
      </c>
      <c r="E3595">
        <v>970.27</v>
      </c>
      <c r="F3595">
        <v>12359.47</v>
      </c>
      <c r="G3595">
        <v>30.56</v>
      </c>
      <c r="H3595">
        <v>1002.5</v>
      </c>
      <c r="I3595">
        <v>0.98760000000000003</v>
      </c>
      <c r="J3595">
        <v>1.6146</v>
      </c>
      <c r="K3595">
        <v>476.93</v>
      </c>
      <c r="L3595">
        <v>121.83</v>
      </c>
      <c r="M3595">
        <v>1.7189999999999999</v>
      </c>
      <c r="N3595">
        <v>1.2869999999999999</v>
      </c>
      <c r="O3595">
        <v>1.0629999999999999</v>
      </c>
      <c r="P3595">
        <v>41.11</v>
      </c>
      <c r="Q3595">
        <v>470.24</v>
      </c>
      <c r="R3595">
        <v>64.650000000000006</v>
      </c>
      <c r="S3595">
        <v>195.53</v>
      </c>
      <c r="T3595">
        <v>24.34</v>
      </c>
      <c r="U3595">
        <v>15.43</v>
      </c>
    </row>
    <row r="3596" spans="1:21" x14ac:dyDescent="0.2">
      <c r="A3596" s="1">
        <v>41186</v>
      </c>
      <c r="B3596">
        <v>146.125</v>
      </c>
      <c r="C3596">
        <v>1049.04</v>
      </c>
      <c r="D3596">
        <v>240.53</v>
      </c>
      <c r="E3596">
        <v>977.68</v>
      </c>
      <c r="F3596">
        <v>12447.68</v>
      </c>
      <c r="G3596">
        <v>30.94</v>
      </c>
      <c r="H3596">
        <v>1005.52</v>
      </c>
      <c r="I3596">
        <v>0.98040000000000005</v>
      </c>
      <c r="J3596">
        <v>1.6732</v>
      </c>
      <c r="K3596">
        <v>477.63</v>
      </c>
      <c r="L3596">
        <v>121.73</v>
      </c>
      <c r="M3596">
        <v>1.7610000000000001</v>
      </c>
      <c r="N3596">
        <v>1.3220000000000001</v>
      </c>
      <c r="O3596">
        <v>1.0900000000000001</v>
      </c>
      <c r="P3596">
        <v>42.19</v>
      </c>
      <c r="Q3596">
        <v>489.28</v>
      </c>
      <c r="R3596">
        <v>64.41</v>
      </c>
      <c r="S3596">
        <v>194.65</v>
      </c>
      <c r="T3596">
        <v>24.13</v>
      </c>
      <c r="U3596">
        <v>14.55</v>
      </c>
    </row>
    <row r="3597" spans="1:21" x14ac:dyDescent="0.2">
      <c r="A3597" s="1">
        <v>41187</v>
      </c>
      <c r="B3597">
        <v>146.13999999999999</v>
      </c>
      <c r="C3597">
        <v>1048.723</v>
      </c>
      <c r="D3597">
        <v>240.43</v>
      </c>
      <c r="E3597">
        <v>978.36</v>
      </c>
      <c r="F3597">
        <v>12418.99</v>
      </c>
      <c r="G3597">
        <v>31.2</v>
      </c>
      <c r="H3597">
        <v>1009.16</v>
      </c>
      <c r="I3597">
        <v>0.97860000000000003</v>
      </c>
      <c r="J3597">
        <v>1.7427999999999999</v>
      </c>
      <c r="K3597">
        <v>478.23</v>
      </c>
      <c r="L3597">
        <v>121.54</v>
      </c>
      <c r="M3597">
        <v>1.8069999999999999</v>
      </c>
      <c r="N3597">
        <v>1.3740000000000001</v>
      </c>
      <c r="O3597">
        <v>1.139</v>
      </c>
      <c r="P3597">
        <v>42</v>
      </c>
      <c r="Q3597">
        <v>479.52</v>
      </c>
      <c r="R3597">
        <v>64.69</v>
      </c>
      <c r="S3597">
        <v>193.91</v>
      </c>
      <c r="T3597">
        <v>23.92</v>
      </c>
      <c r="U3597">
        <v>14.33</v>
      </c>
    </row>
    <row r="3598" spans="1:21" x14ac:dyDescent="0.2">
      <c r="A3598" s="1">
        <v>41190</v>
      </c>
      <c r="B3598">
        <v>145.642</v>
      </c>
      <c r="C3598">
        <v>1045.1210000000001</v>
      </c>
      <c r="D3598">
        <v>239.35</v>
      </c>
      <c r="E3598">
        <v>975</v>
      </c>
      <c r="F3598">
        <v>12418.99</v>
      </c>
      <c r="G3598">
        <v>30.9</v>
      </c>
      <c r="H3598">
        <v>997.93</v>
      </c>
      <c r="I3598">
        <v>0.97689999999999999</v>
      </c>
      <c r="J3598">
        <v>1.7427999999999999</v>
      </c>
      <c r="K3598">
        <v>478.23</v>
      </c>
      <c r="L3598">
        <v>121.86</v>
      </c>
      <c r="M3598">
        <v>1.8069999999999999</v>
      </c>
      <c r="N3598">
        <v>1.3740000000000001</v>
      </c>
      <c r="O3598">
        <v>1.139</v>
      </c>
      <c r="P3598">
        <v>41.37</v>
      </c>
      <c r="Q3598">
        <v>476.6</v>
      </c>
      <c r="R3598">
        <v>64.42</v>
      </c>
      <c r="S3598">
        <v>193.91</v>
      </c>
      <c r="T3598">
        <v>23.92</v>
      </c>
      <c r="U3598">
        <v>15.11</v>
      </c>
    </row>
    <row r="3599" spans="1:21" x14ac:dyDescent="0.2">
      <c r="A3599" s="1">
        <v>41191</v>
      </c>
      <c r="B3599">
        <v>144.19999999999999</v>
      </c>
      <c r="C3599">
        <v>1035.171</v>
      </c>
      <c r="D3599">
        <v>236.63</v>
      </c>
      <c r="E3599">
        <v>963.64</v>
      </c>
      <c r="F3599">
        <v>12273.57</v>
      </c>
      <c r="G3599">
        <v>30.29</v>
      </c>
      <c r="H3599">
        <v>996.59</v>
      </c>
      <c r="I3599">
        <v>0.97829999999999995</v>
      </c>
      <c r="J3599">
        <v>1.7132000000000001</v>
      </c>
      <c r="K3599">
        <v>478.25</v>
      </c>
      <c r="L3599">
        <v>121.99</v>
      </c>
      <c r="M3599">
        <v>1.806</v>
      </c>
      <c r="N3599">
        <v>1.369</v>
      </c>
      <c r="O3599">
        <v>1.1379999999999999</v>
      </c>
      <c r="P3599">
        <v>40.49</v>
      </c>
      <c r="Q3599">
        <v>492.87</v>
      </c>
      <c r="R3599">
        <v>64.14</v>
      </c>
      <c r="S3599">
        <v>192.89</v>
      </c>
      <c r="T3599">
        <v>23.85</v>
      </c>
      <c r="U3599">
        <v>16.37</v>
      </c>
    </row>
    <row r="3600" spans="1:21" x14ac:dyDescent="0.2">
      <c r="A3600" s="1">
        <v>41192</v>
      </c>
      <c r="B3600">
        <v>143.28</v>
      </c>
      <c r="C3600">
        <v>1028.8820000000001</v>
      </c>
      <c r="D3600">
        <v>235.84</v>
      </c>
      <c r="E3600">
        <v>957.39</v>
      </c>
      <c r="F3600">
        <v>12212.42</v>
      </c>
      <c r="G3600">
        <v>30.15</v>
      </c>
      <c r="H3600">
        <v>992.09</v>
      </c>
      <c r="I3600">
        <v>0.98180000000000001</v>
      </c>
      <c r="J3600">
        <v>1.6741999999999999</v>
      </c>
      <c r="K3600">
        <v>477.89</v>
      </c>
      <c r="L3600">
        <v>122.21</v>
      </c>
      <c r="M3600">
        <v>1.794</v>
      </c>
      <c r="N3600">
        <v>1.365</v>
      </c>
      <c r="O3600">
        <v>1.1339999999999999</v>
      </c>
      <c r="P3600">
        <v>40.15</v>
      </c>
      <c r="Q3600">
        <v>486.81</v>
      </c>
      <c r="R3600">
        <v>64.22</v>
      </c>
      <c r="S3600">
        <v>192.05</v>
      </c>
      <c r="T3600">
        <v>23.68</v>
      </c>
      <c r="U3600">
        <v>16.29</v>
      </c>
    </row>
    <row r="3601" spans="1:21" x14ac:dyDescent="0.2">
      <c r="A3601" s="1">
        <v>41193</v>
      </c>
      <c r="B3601">
        <v>143.36000000000001</v>
      </c>
      <c r="C3601">
        <v>1028.617</v>
      </c>
      <c r="D3601">
        <v>236.91</v>
      </c>
      <c r="E3601">
        <v>961.87</v>
      </c>
      <c r="F3601">
        <v>12233.95</v>
      </c>
      <c r="G3601">
        <v>30.49</v>
      </c>
      <c r="H3601">
        <v>995.95</v>
      </c>
      <c r="I3601">
        <v>0.97860000000000003</v>
      </c>
      <c r="J3601">
        <v>1.6699000000000002</v>
      </c>
      <c r="K3601">
        <v>478.86</v>
      </c>
      <c r="L3601">
        <v>122.61</v>
      </c>
      <c r="M3601">
        <v>1.806</v>
      </c>
      <c r="N3601">
        <v>1.3759999999999999</v>
      </c>
      <c r="O3601">
        <v>1.151</v>
      </c>
      <c r="P3601">
        <v>39.909999999999997</v>
      </c>
      <c r="Q3601">
        <v>491.34</v>
      </c>
      <c r="R3601">
        <v>64.23</v>
      </c>
      <c r="S3601">
        <v>191.99</v>
      </c>
      <c r="T3601">
        <v>23.64</v>
      </c>
      <c r="U3601">
        <v>15.59</v>
      </c>
    </row>
    <row r="3602" spans="1:21" x14ac:dyDescent="0.2">
      <c r="A3602" s="1">
        <v>41194</v>
      </c>
      <c r="B3602">
        <v>142.88999999999999</v>
      </c>
      <c r="C3602">
        <v>1025.8789999999999</v>
      </c>
      <c r="D3602">
        <v>235.13</v>
      </c>
      <c r="E3602">
        <v>957.45</v>
      </c>
      <c r="F3602">
        <v>12202.04</v>
      </c>
      <c r="G3602">
        <v>30.47</v>
      </c>
      <c r="H3602">
        <v>996.7</v>
      </c>
      <c r="I3602">
        <v>0.98019999999999996</v>
      </c>
      <c r="J3602">
        <v>1.6560000000000001</v>
      </c>
      <c r="K3602">
        <v>478.99</v>
      </c>
      <c r="L3602">
        <v>122.75</v>
      </c>
      <c r="M3602">
        <v>1.7989999999999999</v>
      </c>
      <c r="N3602">
        <v>1.37</v>
      </c>
      <c r="O3602">
        <v>1.1400000000000001</v>
      </c>
      <c r="P3602">
        <v>39.020000000000003</v>
      </c>
      <c r="Q3602">
        <v>490.17</v>
      </c>
      <c r="R3602">
        <v>63.95</v>
      </c>
      <c r="S3602">
        <v>192.44</v>
      </c>
      <c r="T3602">
        <v>23.62</v>
      </c>
      <c r="U3602">
        <v>16.14</v>
      </c>
    </row>
    <row r="3603" spans="1:21" x14ac:dyDescent="0.2">
      <c r="A3603" s="1">
        <v>41197</v>
      </c>
      <c r="B3603">
        <v>144.08000000000001</v>
      </c>
      <c r="C3603">
        <v>1034.1790000000001</v>
      </c>
      <c r="D3603">
        <v>236.84</v>
      </c>
      <c r="E3603">
        <v>964.21</v>
      </c>
      <c r="F3603">
        <v>12229.96</v>
      </c>
      <c r="G3603">
        <v>30.77</v>
      </c>
      <c r="H3603">
        <v>995.22</v>
      </c>
      <c r="I3603">
        <v>0.98070000000000002</v>
      </c>
      <c r="J3603">
        <v>1.663</v>
      </c>
      <c r="K3603">
        <v>479.86</v>
      </c>
      <c r="L3603">
        <v>123.13</v>
      </c>
      <c r="M3603">
        <v>1.798</v>
      </c>
      <c r="N3603">
        <v>1.33</v>
      </c>
      <c r="O3603">
        <v>1.081</v>
      </c>
      <c r="P3603">
        <v>38.840000000000003</v>
      </c>
      <c r="Q3603">
        <v>490.38</v>
      </c>
      <c r="R3603">
        <v>64.38</v>
      </c>
      <c r="S3603">
        <v>192.91</v>
      </c>
      <c r="T3603">
        <v>23.87</v>
      </c>
      <c r="U3603">
        <v>15.27</v>
      </c>
    </row>
    <row r="3604" spans="1:21" x14ac:dyDescent="0.2">
      <c r="A3604" s="1">
        <v>41198</v>
      </c>
      <c r="B3604">
        <v>145.54</v>
      </c>
      <c r="C3604">
        <v>1044.683</v>
      </c>
      <c r="D3604">
        <v>239.14</v>
      </c>
      <c r="E3604">
        <v>974.81</v>
      </c>
      <c r="F3604">
        <v>12407.7</v>
      </c>
      <c r="G3604">
        <v>31.55</v>
      </c>
      <c r="H3604">
        <v>1003.35</v>
      </c>
      <c r="I3604">
        <v>0.98660000000000003</v>
      </c>
      <c r="J3604">
        <v>1.7185999999999999</v>
      </c>
      <c r="K3604">
        <v>480.68</v>
      </c>
      <c r="L3604">
        <v>123.05</v>
      </c>
      <c r="M3604">
        <v>1.825</v>
      </c>
      <c r="N3604">
        <v>1.3439999999999999</v>
      </c>
      <c r="O3604">
        <v>1.0820000000000001</v>
      </c>
      <c r="P3604">
        <v>39.813499999999998</v>
      </c>
      <c r="Q3604">
        <v>491.55</v>
      </c>
      <c r="R3604">
        <v>64.680000000000007</v>
      </c>
      <c r="S3604">
        <v>194.64</v>
      </c>
      <c r="T3604">
        <v>23.94</v>
      </c>
      <c r="U3604">
        <v>15.22</v>
      </c>
    </row>
    <row r="3605" spans="1:21" x14ac:dyDescent="0.2">
      <c r="A3605" s="1">
        <v>41199</v>
      </c>
      <c r="B3605">
        <v>146.19999999999999</v>
      </c>
      <c r="C3605">
        <v>1049.0830000000001</v>
      </c>
      <c r="D3605">
        <v>240.99</v>
      </c>
      <c r="E3605">
        <v>978.44</v>
      </c>
      <c r="F3605">
        <v>12461.25</v>
      </c>
      <c r="G3605">
        <v>31.96</v>
      </c>
      <c r="H3605">
        <v>1010.85</v>
      </c>
      <c r="I3605">
        <v>0.97789999999999999</v>
      </c>
      <c r="J3605">
        <v>1.8185</v>
      </c>
      <c r="K3605">
        <v>481.7</v>
      </c>
      <c r="L3605">
        <v>122.81</v>
      </c>
      <c r="M3605">
        <v>1.9119999999999999</v>
      </c>
      <c r="N3605">
        <v>1.425</v>
      </c>
      <c r="O3605">
        <v>1.131</v>
      </c>
      <c r="P3605">
        <v>39.94</v>
      </c>
      <c r="Q3605">
        <v>491.82</v>
      </c>
      <c r="R3605">
        <v>64.78</v>
      </c>
      <c r="S3605">
        <v>193.59</v>
      </c>
      <c r="T3605">
        <v>23.7</v>
      </c>
      <c r="U3605">
        <v>15.07</v>
      </c>
    </row>
    <row r="3606" spans="1:21" x14ac:dyDescent="0.2">
      <c r="A3606" s="1">
        <v>41200</v>
      </c>
      <c r="B3606">
        <v>145.82</v>
      </c>
      <c r="C3606">
        <v>1046.211</v>
      </c>
      <c r="D3606">
        <v>240.15</v>
      </c>
      <c r="E3606">
        <v>979.02</v>
      </c>
      <c r="F3606">
        <v>12466.12</v>
      </c>
      <c r="G3606">
        <v>31.83</v>
      </c>
      <c r="H3606">
        <v>1013.36</v>
      </c>
      <c r="I3606">
        <v>0.98529999999999995</v>
      </c>
      <c r="J3606">
        <v>1.8344</v>
      </c>
      <c r="K3606">
        <v>482.18</v>
      </c>
      <c r="L3606">
        <v>122.58</v>
      </c>
      <c r="M3606">
        <v>1.899</v>
      </c>
      <c r="N3606">
        <v>1.4159999999999999</v>
      </c>
      <c r="O3606">
        <v>1.127</v>
      </c>
      <c r="P3606">
        <v>38.92</v>
      </c>
      <c r="Q3606">
        <v>491.5</v>
      </c>
      <c r="R3606">
        <v>65.39</v>
      </c>
      <c r="S3606">
        <v>193.03</v>
      </c>
      <c r="T3606">
        <v>23.65</v>
      </c>
      <c r="U3606">
        <v>15.03</v>
      </c>
    </row>
    <row r="3607" spans="1:21" x14ac:dyDescent="0.2">
      <c r="A3607" s="1">
        <v>41201</v>
      </c>
      <c r="B3607">
        <v>143.3896</v>
      </c>
      <c r="C3607">
        <v>1028.915</v>
      </c>
      <c r="D3607">
        <v>236.28</v>
      </c>
      <c r="E3607">
        <v>963.38</v>
      </c>
      <c r="F3607">
        <v>12415.98</v>
      </c>
      <c r="G3607">
        <v>31.31</v>
      </c>
      <c r="H3607">
        <v>1006.07</v>
      </c>
      <c r="I3607">
        <v>0.99360000000000004</v>
      </c>
      <c r="J3607">
        <v>1.7633000000000001</v>
      </c>
      <c r="K3607">
        <v>481.93</v>
      </c>
      <c r="L3607">
        <v>122.8</v>
      </c>
      <c r="M3607">
        <v>1.845</v>
      </c>
      <c r="N3607">
        <v>1.365</v>
      </c>
      <c r="O3607">
        <v>1.087</v>
      </c>
      <c r="P3607">
        <v>38.78</v>
      </c>
      <c r="Q3607">
        <v>480.39</v>
      </c>
      <c r="R3607">
        <v>64.78</v>
      </c>
      <c r="S3607">
        <v>192.03</v>
      </c>
      <c r="T3607">
        <v>23.49</v>
      </c>
      <c r="U3607">
        <v>17.059999999999999</v>
      </c>
    </row>
    <row r="3608" spans="1:21" x14ac:dyDescent="0.2">
      <c r="A3608" s="1">
        <v>41204</v>
      </c>
      <c r="B3608">
        <v>143.41</v>
      </c>
      <c r="C3608">
        <v>1029.69</v>
      </c>
      <c r="D3608">
        <v>235.9</v>
      </c>
      <c r="E3608">
        <v>961.83</v>
      </c>
      <c r="F3608">
        <v>12403.54</v>
      </c>
      <c r="G3608">
        <v>31.5</v>
      </c>
      <c r="H3608">
        <v>1007.31</v>
      </c>
      <c r="I3608">
        <v>0.99219999999999997</v>
      </c>
      <c r="J3608">
        <v>1.8134000000000001</v>
      </c>
      <c r="K3608">
        <v>482.04</v>
      </c>
      <c r="L3608">
        <v>122.51</v>
      </c>
      <c r="M3608">
        <v>1.8740000000000001</v>
      </c>
      <c r="N3608">
        <v>1.3839999999999999</v>
      </c>
      <c r="O3608">
        <v>1.095</v>
      </c>
      <c r="P3608">
        <v>39.299999999999997</v>
      </c>
      <c r="Q3608">
        <v>470.89</v>
      </c>
      <c r="R3608">
        <v>64.55</v>
      </c>
      <c r="S3608">
        <v>191.29</v>
      </c>
      <c r="T3608">
        <v>23.77</v>
      </c>
      <c r="U3608">
        <v>16.62</v>
      </c>
    </row>
    <row r="3609" spans="1:21" x14ac:dyDescent="0.2">
      <c r="A3609" s="1">
        <v>41205</v>
      </c>
      <c r="B3609">
        <v>141.41999999999999</v>
      </c>
      <c r="C3609">
        <v>1014.413</v>
      </c>
      <c r="D3609">
        <v>234.38</v>
      </c>
      <c r="E3609">
        <v>951.19</v>
      </c>
      <c r="F3609">
        <v>12225.84</v>
      </c>
      <c r="G3609">
        <v>30.71</v>
      </c>
      <c r="H3609">
        <v>996.82</v>
      </c>
      <c r="I3609">
        <v>0.99239999999999995</v>
      </c>
      <c r="J3609">
        <v>1.7572000000000001</v>
      </c>
      <c r="K3609">
        <v>480.74</v>
      </c>
      <c r="L3609">
        <v>122.72</v>
      </c>
      <c r="M3609">
        <v>1.851</v>
      </c>
      <c r="N3609">
        <v>1.403</v>
      </c>
      <c r="O3609">
        <v>1.141</v>
      </c>
      <c r="P3609">
        <v>38.909999999999997</v>
      </c>
      <c r="Q3609">
        <v>460.37</v>
      </c>
      <c r="R3609">
        <v>63.900599999999997</v>
      </c>
      <c r="S3609">
        <v>190.53</v>
      </c>
      <c r="T3609">
        <v>23.57</v>
      </c>
      <c r="U3609">
        <v>18.829999999999998</v>
      </c>
    </row>
    <row r="3610" spans="1:21" x14ac:dyDescent="0.2">
      <c r="A3610" s="1">
        <v>41206</v>
      </c>
      <c r="B3610">
        <v>141.02000000000001</v>
      </c>
      <c r="C3610">
        <v>1011.741</v>
      </c>
      <c r="D3610">
        <v>233.56</v>
      </c>
      <c r="E3610">
        <v>946.81</v>
      </c>
      <c r="F3610">
        <v>12195.02</v>
      </c>
      <c r="G3610">
        <v>30.57</v>
      </c>
      <c r="H3610">
        <v>994.55</v>
      </c>
      <c r="I3610">
        <v>0.99360000000000004</v>
      </c>
      <c r="J3610">
        <v>1.7888999999999999</v>
      </c>
      <c r="K3610">
        <v>480.94</v>
      </c>
      <c r="L3610">
        <v>122.39</v>
      </c>
      <c r="M3610">
        <v>1.851</v>
      </c>
      <c r="N3610">
        <v>1.393</v>
      </c>
      <c r="O3610">
        <v>1.1200000000000001</v>
      </c>
      <c r="P3610">
        <v>38.47</v>
      </c>
      <c r="Q3610">
        <v>455.38</v>
      </c>
      <c r="R3610">
        <v>63.94</v>
      </c>
      <c r="S3610">
        <v>191.37</v>
      </c>
      <c r="T3610">
        <v>23.9</v>
      </c>
      <c r="U3610">
        <v>18.329999999999998</v>
      </c>
    </row>
    <row r="3611" spans="1:21" x14ac:dyDescent="0.2">
      <c r="A3611" s="1">
        <v>41207</v>
      </c>
      <c r="B3611">
        <v>141.43</v>
      </c>
      <c r="C3611">
        <v>1014.684</v>
      </c>
      <c r="D3611">
        <v>234.26</v>
      </c>
      <c r="E3611">
        <v>949.46</v>
      </c>
      <c r="F3611">
        <v>12300.23</v>
      </c>
      <c r="G3611">
        <v>30.62</v>
      </c>
      <c r="H3611">
        <v>999.12</v>
      </c>
      <c r="I3611">
        <v>0.99480000000000002</v>
      </c>
      <c r="J3611">
        <v>1.8233000000000001</v>
      </c>
      <c r="K3611">
        <v>481.07</v>
      </c>
      <c r="L3611">
        <v>122.04</v>
      </c>
      <c r="M3611">
        <v>1.893</v>
      </c>
      <c r="N3611">
        <v>1.4330000000000001</v>
      </c>
      <c r="O3611">
        <v>1.143</v>
      </c>
      <c r="P3611">
        <v>39.49</v>
      </c>
      <c r="Q3611">
        <v>457.08</v>
      </c>
      <c r="R3611">
        <v>63.66</v>
      </c>
      <c r="S3611">
        <v>192.15</v>
      </c>
      <c r="T3611">
        <v>24.15</v>
      </c>
      <c r="U3611">
        <v>18.12</v>
      </c>
    </row>
    <row r="3612" spans="1:21" x14ac:dyDescent="0.2">
      <c r="A3612" s="1">
        <v>41208</v>
      </c>
      <c r="B3612">
        <v>141.35</v>
      </c>
      <c r="C3612">
        <v>1013.74</v>
      </c>
      <c r="D3612">
        <v>233.51</v>
      </c>
      <c r="E3612">
        <v>948.61</v>
      </c>
      <c r="F3612">
        <v>12300.3</v>
      </c>
      <c r="G3612">
        <v>30.75</v>
      </c>
      <c r="H3612">
        <v>990.7</v>
      </c>
      <c r="I3612">
        <v>0.99690000000000001</v>
      </c>
      <c r="J3612">
        <v>1.7450999999999999</v>
      </c>
      <c r="K3612">
        <v>480.36</v>
      </c>
      <c r="L3612">
        <v>122.64</v>
      </c>
      <c r="M3612">
        <v>1.8359999999999999</v>
      </c>
      <c r="N3612">
        <v>1.387</v>
      </c>
      <c r="O3612">
        <v>1.117</v>
      </c>
      <c r="P3612">
        <v>39.18</v>
      </c>
      <c r="Q3612">
        <v>458.3</v>
      </c>
      <c r="R3612">
        <v>63.29</v>
      </c>
      <c r="S3612">
        <v>192.27</v>
      </c>
      <c r="T3612">
        <v>24.28</v>
      </c>
      <c r="U3612">
        <v>17.809999999999999</v>
      </c>
    </row>
    <row r="3613" spans="1:21" x14ac:dyDescent="0.2">
      <c r="A3613" s="1">
        <v>41211</v>
      </c>
      <c r="B3613">
        <v>141.35</v>
      </c>
      <c r="C3613">
        <v>1013.74</v>
      </c>
      <c r="D3613">
        <v>233.51</v>
      </c>
      <c r="E3613">
        <v>948.61</v>
      </c>
      <c r="F3613">
        <v>12312.75</v>
      </c>
      <c r="G3613">
        <v>30.75</v>
      </c>
      <c r="H3613">
        <v>990.24</v>
      </c>
      <c r="I3613">
        <v>1.0009999999999999</v>
      </c>
      <c r="J3613">
        <v>1.7189000000000001</v>
      </c>
      <c r="K3613">
        <v>480.16</v>
      </c>
      <c r="L3613">
        <v>122.64</v>
      </c>
      <c r="M3613">
        <v>1.81</v>
      </c>
      <c r="N3613">
        <v>1.3679999999999999</v>
      </c>
      <c r="O3613">
        <v>1.105</v>
      </c>
      <c r="P3613">
        <v>39.18</v>
      </c>
      <c r="Q3613">
        <v>454.37</v>
      </c>
      <c r="R3613">
        <v>63.29</v>
      </c>
      <c r="S3613">
        <v>191.97</v>
      </c>
      <c r="T3613">
        <v>24.38</v>
      </c>
      <c r="U3613">
        <v>17.809999999999999</v>
      </c>
    </row>
    <row r="3614" spans="1:21" x14ac:dyDescent="0.2">
      <c r="A3614" s="1">
        <v>41212</v>
      </c>
      <c r="B3614">
        <v>141.35</v>
      </c>
      <c r="C3614">
        <v>1013.74</v>
      </c>
      <c r="D3614">
        <v>233.51</v>
      </c>
      <c r="E3614">
        <v>948.61</v>
      </c>
      <c r="F3614">
        <v>12377.05</v>
      </c>
      <c r="G3614">
        <v>30.75</v>
      </c>
      <c r="H3614">
        <v>993.15</v>
      </c>
      <c r="I3614">
        <v>0.99939999999999996</v>
      </c>
      <c r="J3614">
        <v>1.7189000000000001</v>
      </c>
      <c r="K3614">
        <v>480.16</v>
      </c>
      <c r="L3614">
        <v>122.64</v>
      </c>
      <c r="M3614">
        <v>1.8120000000000001</v>
      </c>
      <c r="N3614">
        <v>1.371</v>
      </c>
      <c r="O3614">
        <v>1.101</v>
      </c>
      <c r="P3614">
        <v>39.18</v>
      </c>
      <c r="Q3614">
        <v>455.11</v>
      </c>
      <c r="R3614">
        <v>63.29</v>
      </c>
      <c r="S3614">
        <v>192.27</v>
      </c>
      <c r="T3614">
        <v>24.39</v>
      </c>
      <c r="U3614">
        <v>17.809999999999999</v>
      </c>
    </row>
    <row r="3615" spans="1:21" x14ac:dyDescent="0.2">
      <c r="A3615" s="1">
        <v>41213</v>
      </c>
      <c r="B3615">
        <v>141.35</v>
      </c>
      <c r="C3615">
        <v>1013.803</v>
      </c>
      <c r="D3615">
        <v>234.97</v>
      </c>
      <c r="E3615">
        <v>951.62</v>
      </c>
      <c r="F3615">
        <v>12422.91</v>
      </c>
      <c r="G3615">
        <v>30.82</v>
      </c>
      <c r="H3615">
        <v>995.33</v>
      </c>
      <c r="I3615">
        <v>0.99939999999999996</v>
      </c>
      <c r="J3615">
        <v>1.6901000000000002</v>
      </c>
      <c r="K3615">
        <v>480.04</v>
      </c>
      <c r="L3615">
        <v>123.02</v>
      </c>
      <c r="M3615">
        <v>1.7850000000000001</v>
      </c>
      <c r="N3615">
        <v>1.3420000000000001</v>
      </c>
      <c r="O3615">
        <v>1.0740000000000001</v>
      </c>
      <c r="P3615">
        <v>40.5</v>
      </c>
      <c r="Q3615">
        <v>458.09</v>
      </c>
      <c r="R3615">
        <v>64</v>
      </c>
      <c r="S3615">
        <v>193.26</v>
      </c>
      <c r="T3615">
        <v>24.48</v>
      </c>
      <c r="U3615">
        <v>18.600000000000001</v>
      </c>
    </row>
    <row r="3616" spans="1:21" x14ac:dyDescent="0.2">
      <c r="A3616" s="1">
        <v>41214</v>
      </c>
      <c r="B3616">
        <v>142.83000000000001</v>
      </c>
      <c r="C3616">
        <v>1024.115</v>
      </c>
      <c r="D3616">
        <v>238.81</v>
      </c>
      <c r="E3616">
        <v>967.71</v>
      </c>
      <c r="F3616">
        <v>12499.76</v>
      </c>
      <c r="G3616">
        <v>31.18</v>
      </c>
      <c r="H3616">
        <v>999.63</v>
      </c>
      <c r="I3616">
        <v>0.99650000000000005</v>
      </c>
      <c r="J3616">
        <v>1.7242</v>
      </c>
      <c r="K3616">
        <v>480.6</v>
      </c>
      <c r="L3616">
        <v>122.48</v>
      </c>
      <c r="M3616">
        <v>1.7890000000000001</v>
      </c>
      <c r="N3616">
        <v>1.3380000000000001</v>
      </c>
      <c r="O3616">
        <v>1.0760000000000001</v>
      </c>
      <c r="P3616">
        <v>36.700000000000003</v>
      </c>
      <c r="Q3616">
        <v>462.6</v>
      </c>
      <c r="R3616">
        <v>64.069999999999993</v>
      </c>
      <c r="S3616">
        <v>193.94</v>
      </c>
      <c r="T3616">
        <v>24.7</v>
      </c>
      <c r="U3616">
        <v>16.690000000000001</v>
      </c>
    </row>
    <row r="3617" spans="1:21" x14ac:dyDescent="0.2">
      <c r="A3617" s="1">
        <v>41215</v>
      </c>
      <c r="B3617">
        <v>141.56</v>
      </c>
      <c r="C3617">
        <v>1014.6420000000001</v>
      </c>
      <c r="D3617">
        <v>235.29</v>
      </c>
      <c r="E3617">
        <v>957.79</v>
      </c>
      <c r="F3617">
        <v>12380.41</v>
      </c>
      <c r="G3617">
        <v>30.83</v>
      </c>
      <c r="H3617">
        <v>1004.68</v>
      </c>
      <c r="I3617">
        <v>0.99580000000000002</v>
      </c>
      <c r="J3617">
        <v>1.7147000000000001</v>
      </c>
      <c r="K3617">
        <v>481.09</v>
      </c>
      <c r="L3617">
        <v>122.24</v>
      </c>
      <c r="M3617">
        <v>1.7709999999999999</v>
      </c>
      <c r="N3617">
        <v>1.323</v>
      </c>
      <c r="O3617">
        <v>1.0669999999999999</v>
      </c>
      <c r="P3617">
        <v>35.380000000000003</v>
      </c>
      <c r="Q3617">
        <v>450.76</v>
      </c>
      <c r="R3617">
        <v>64.499700000000004</v>
      </c>
      <c r="S3617">
        <v>193.23</v>
      </c>
      <c r="T3617">
        <v>24.24</v>
      </c>
      <c r="U3617">
        <v>17.59</v>
      </c>
    </row>
    <row r="3618" spans="1:21" x14ac:dyDescent="0.2">
      <c r="A3618" s="1">
        <v>41218</v>
      </c>
      <c r="B3618">
        <v>141.8486</v>
      </c>
      <c r="C3618">
        <v>1016.333</v>
      </c>
      <c r="D3618">
        <v>236.83</v>
      </c>
      <c r="E3618">
        <v>961.85</v>
      </c>
      <c r="F3618">
        <v>12352.78</v>
      </c>
      <c r="G3618">
        <v>30.64</v>
      </c>
      <c r="H3618">
        <v>1000.8</v>
      </c>
      <c r="I3618">
        <v>0.99639999999999995</v>
      </c>
      <c r="J3618">
        <v>1.6840999999999999</v>
      </c>
      <c r="K3618">
        <v>481.4</v>
      </c>
      <c r="L3618">
        <v>122.3</v>
      </c>
      <c r="M3618">
        <v>1.7629999999999999</v>
      </c>
      <c r="N3618">
        <v>1.325</v>
      </c>
      <c r="O3618">
        <v>1.071</v>
      </c>
      <c r="P3618">
        <v>35.08</v>
      </c>
      <c r="Q3618">
        <v>454.95</v>
      </c>
      <c r="R3618">
        <v>64.02</v>
      </c>
      <c r="S3618">
        <v>192.36</v>
      </c>
      <c r="T3618">
        <v>23.99</v>
      </c>
      <c r="U3618">
        <v>18.420000000000002</v>
      </c>
    </row>
    <row r="3619" spans="1:21" x14ac:dyDescent="0.2">
      <c r="A3619" s="1">
        <v>41219</v>
      </c>
      <c r="B3619">
        <v>142.96</v>
      </c>
      <c r="C3619">
        <v>1024.1559999999999</v>
      </c>
      <c r="D3619">
        <v>238.99</v>
      </c>
      <c r="E3619">
        <v>970.24</v>
      </c>
      <c r="F3619">
        <v>12361.2</v>
      </c>
      <c r="G3619">
        <v>30.98</v>
      </c>
      <c r="H3619">
        <v>1006.27</v>
      </c>
      <c r="I3619">
        <v>0.99209999999999998</v>
      </c>
      <c r="J3619">
        <v>1.7507000000000001</v>
      </c>
      <c r="K3619">
        <v>481.99</v>
      </c>
      <c r="L3619">
        <v>121.71</v>
      </c>
      <c r="M3619">
        <v>1.8050000000000002</v>
      </c>
      <c r="N3619">
        <v>1.3719999999999999</v>
      </c>
      <c r="O3619">
        <v>1.1179999999999999</v>
      </c>
      <c r="P3619">
        <v>35.559899999999999</v>
      </c>
      <c r="Q3619">
        <v>471.21</v>
      </c>
      <c r="R3619">
        <v>64.16</v>
      </c>
      <c r="S3619">
        <v>191.74</v>
      </c>
      <c r="T3619">
        <v>23.8</v>
      </c>
      <c r="U3619">
        <v>17.579999999999998</v>
      </c>
    </row>
    <row r="3620" spans="1:21" x14ac:dyDescent="0.2">
      <c r="A3620" s="1">
        <v>41220</v>
      </c>
      <c r="B3620">
        <v>139.72</v>
      </c>
      <c r="C3620">
        <v>1000.2809999999999</v>
      </c>
      <c r="D3620">
        <v>233.52</v>
      </c>
      <c r="E3620">
        <v>949.86</v>
      </c>
      <c r="F3620">
        <v>12230.59</v>
      </c>
      <c r="G3620">
        <v>30.38</v>
      </c>
      <c r="H3620">
        <v>1007.45</v>
      </c>
      <c r="I3620">
        <v>0.99670000000000003</v>
      </c>
      <c r="J3620">
        <v>1.6465999999999998</v>
      </c>
      <c r="K3620">
        <v>481.5</v>
      </c>
      <c r="L3620">
        <v>121.96</v>
      </c>
      <c r="M3620">
        <v>1.7469999999999999</v>
      </c>
      <c r="N3620">
        <v>1.32</v>
      </c>
      <c r="O3620">
        <v>1.0760000000000001</v>
      </c>
      <c r="P3620">
        <v>36.26</v>
      </c>
      <c r="Q3620">
        <v>448.52</v>
      </c>
      <c r="R3620">
        <v>63.84</v>
      </c>
      <c r="S3620">
        <v>191.25</v>
      </c>
      <c r="T3620">
        <v>23.75</v>
      </c>
      <c r="U3620">
        <v>19.079999999999998</v>
      </c>
    </row>
    <row r="3621" spans="1:21" x14ac:dyDescent="0.2">
      <c r="A3621" s="1">
        <v>41221</v>
      </c>
      <c r="B3621">
        <v>138.04</v>
      </c>
      <c r="C3621">
        <v>988.28499999999997</v>
      </c>
      <c r="D3621">
        <v>230.41</v>
      </c>
      <c r="E3621">
        <v>937.09</v>
      </c>
      <c r="F3621">
        <v>12191.05</v>
      </c>
      <c r="G3621">
        <v>29.97</v>
      </c>
      <c r="H3621">
        <v>995.31</v>
      </c>
      <c r="I3621">
        <v>1.0003</v>
      </c>
      <c r="J3621">
        <v>1.6148</v>
      </c>
      <c r="K3621">
        <v>481.18</v>
      </c>
      <c r="L3621">
        <v>121.84</v>
      </c>
      <c r="M3621">
        <v>1.7130000000000001</v>
      </c>
      <c r="N3621">
        <v>1.296</v>
      </c>
      <c r="O3621">
        <v>1.0740000000000001</v>
      </c>
      <c r="P3621">
        <v>36.5</v>
      </c>
      <c r="Q3621">
        <v>451.97</v>
      </c>
      <c r="R3621">
        <v>63.19</v>
      </c>
      <c r="S3621">
        <v>189.99</v>
      </c>
      <c r="T3621">
        <v>23.73</v>
      </c>
      <c r="U3621">
        <v>18.489999999999998</v>
      </c>
    </row>
    <row r="3622" spans="1:21" x14ac:dyDescent="0.2">
      <c r="A3622" s="1">
        <v>41222</v>
      </c>
      <c r="B3622">
        <v>138.16</v>
      </c>
      <c r="C3622">
        <v>990.00599999999997</v>
      </c>
      <c r="D3622">
        <v>230.67</v>
      </c>
      <c r="E3622">
        <v>938.71</v>
      </c>
      <c r="F3622">
        <v>12196.8</v>
      </c>
      <c r="G3622">
        <v>29.87</v>
      </c>
      <c r="H3622">
        <v>990.98</v>
      </c>
      <c r="I3622">
        <v>1.0016</v>
      </c>
      <c r="J3622">
        <v>1.6063000000000001</v>
      </c>
      <c r="K3622">
        <v>479.81</v>
      </c>
      <c r="L3622">
        <v>121.54</v>
      </c>
      <c r="M3622">
        <v>1.716</v>
      </c>
      <c r="N3622">
        <v>1.3009999999999999</v>
      </c>
      <c r="O3622">
        <v>1.083</v>
      </c>
      <c r="P3622">
        <v>36.07</v>
      </c>
      <c r="Q3622">
        <v>457.19</v>
      </c>
      <c r="R3622">
        <v>62.98</v>
      </c>
      <c r="S3622">
        <v>189.9</v>
      </c>
      <c r="T3622">
        <v>24.02</v>
      </c>
      <c r="U3622">
        <v>18.61</v>
      </c>
    </row>
    <row r="3623" spans="1:21" x14ac:dyDescent="0.2">
      <c r="A3623" s="1">
        <v>41225</v>
      </c>
      <c r="B3623">
        <v>138.26499999999999</v>
      </c>
      <c r="C3623">
        <v>990.30799999999999</v>
      </c>
      <c r="D3623">
        <v>230.35</v>
      </c>
      <c r="E3623">
        <v>937.91</v>
      </c>
      <c r="F3623">
        <v>12191.46</v>
      </c>
      <c r="G3623">
        <v>29.95</v>
      </c>
      <c r="H3623">
        <v>989.27</v>
      </c>
      <c r="I3623">
        <v>0.99980000000000002</v>
      </c>
      <c r="J3623">
        <v>1.6063000000000001</v>
      </c>
      <c r="K3623">
        <v>479.81</v>
      </c>
      <c r="L3623">
        <v>121.56</v>
      </c>
      <c r="M3623">
        <v>1.7170000000000001</v>
      </c>
      <c r="N3623">
        <v>1.304</v>
      </c>
      <c r="O3623">
        <v>1.083</v>
      </c>
      <c r="P3623">
        <v>35.880000000000003</v>
      </c>
      <c r="Q3623">
        <v>454.6</v>
      </c>
      <c r="R3623">
        <v>62.88</v>
      </c>
      <c r="S3623">
        <v>189.9</v>
      </c>
      <c r="T3623">
        <v>24.45</v>
      </c>
      <c r="U3623">
        <v>16.68</v>
      </c>
    </row>
    <row r="3624" spans="1:21" x14ac:dyDescent="0.2">
      <c r="A3624" s="1">
        <v>41226</v>
      </c>
      <c r="B3624">
        <v>137.79</v>
      </c>
      <c r="C3624">
        <v>986.03300000000002</v>
      </c>
      <c r="D3624">
        <v>229.18</v>
      </c>
      <c r="E3624">
        <v>936.28</v>
      </c>
      <c r="F3624">
        <v>12134.66</v>
      </c>
      <c r="G3624">
        <v>29.81</v>
      </c>
      <c r="H3624">
        <v>982.17</v>
      </c>
      <c r="I3624">
        <v>1.0021</v>
      </c>
      <c r="J3624">
        <v>1.5945</v>
      </c>
      <c r="K3624">
        <v>479.28</v>
      </c>
      <c r="L3624">
        <v>121.61</v>
      </c>
      <c r="M3624">
        <v>1.6949999999999998</v>
      </c>
      <c r="N3624">
        <v>1.29</v>
      </c>
      <c r="O3624">
        <v>1.0760000000000001</v>
      </c>
      <c r="P3624">
        <v>35.29</v>
      </c>
      <c r="Q3624">
        <v>453.43</v>
      </c>
      <c r="R3624">
        <v>62.68</v>
      </c>
      <c r="S3624">
        <v>188.88</v>
      </c>
      <c r="T3624">
        <v>23.94</v>
      </c>
      <c r="U3624">
        <v>16.649999999999999</v>
      </c>
    </row>
    <row r="3625" spans="1:21" x14ac:dyDescent="0.2">
      <c r="A3625" s="1">
        <v>41227</v>
      </c>
      <c r="B3625">
        <v>135.9299</v>
      </c>
      <c r="C3625">
        <v>972.78399999999999</v>
      </c>
      <c r="D3625">
        <v>224.89</v>
      </c>
      <c r="E3625">
        <v>922.14</v>
      </c>
      <c r="F3625">
        <v>11929.79</v>
      </c>
      <c r="G3625">
        <v>29.7</v>
      </c>
      <c r="H3625">
        <v>980.62</v>
      </c>
      <c r="I3625">
        <v>1.0039</v>
      </c>
      <c r="J3625">
        <v>1.5911</v>
      </c>
      <c r="K3625">
        <v>478.77</v>
      </c>
      <c r="L3625">
        <v>121.86</v>
      </c>
      <c r="M3625">
        <v>1.702</v>
      </c>
      <c r="N3625">
        <v>1.2949999999999999</v>
      </c>
      <c r="O3625">
        <v>1.073</v>
      </c>
      <c r="P3625">
        <v>33.93</v>
      </c>
      <c r="Q3625">
        <v>458.24</v>
      </c>
      <c r="R3625">
        <v>61.46</v>
      </c>
      <c r="S3625">
        <v>187.31</v>
      </c>
      <c r="T3625">
        <v>23.82</v>
      </c>
      <c r="U3625">
        <v>17.920000000000002</v>
      </c>
    </row>
    <row r="3626" spans="1:21" x14ac:dyDescent="0.2">
      <c r="A3626" s="1">
        <v>41228</v>
      </c>
      <c r="B3626">
        <v>135.69999999999999</v>
      </c>
      <c r="C3626">
        <v>971.09</v>
      </c>
      <c r="D3626">
        <v>224.03</v>
      </c>
      <c r="E3626">
        <v>920.28</v>
      </c>
      <c r="F3626">
        <v>11811.38</v>
      </c>
      <c r="G3626">
        <v>29.77</v>
      </c>
      <c r="H3626">
        <v>974.33</v>
      </c>
      <c r="I3626">
        <v>1.0009999999999999</v>
      </c>
      <c r="J3626">
        <v>1.5928</v>
      </c>
      <c r="K3626">
        <v>476.87</v>
      </c>
      <c r="L3626">
        <v>121.62</v>
      </c>
      <c r="M3626">
        <v>1.724</v>
      </c>
      <c r="N3626">
        <v>1.3140000000000001</v>
      </c>
      <c r="O3626">
        <v>1.0760000000000001</v>
      </c>
      <c r="P3626">
        <v>33.270000000000003</v>
      </c>
      <c r="Q3626">
        <v>453.59</v>
      </c>
      <c r="R3626">
        <v>61.19</v>
      </c>
      <c r="S3626">
        <v>186.17</v>
      </c>
      <c r="T3626">
        <v>23.8</v>
      </c>
      <c r="U3626">
        <v>17.989999999999998</v>
      </c>
    </row>
    <row r="3627" spans="1:21" x14ac:dyDescent="0.2">
      <c r="A3627" s="1">
        <v>41229</v>
      </c>
      <c r="B3627">
        <v>136.37</v>
      </c>
      <c r="C3627">
        <v>975.90099999999995</v>
      </c>
      <c r="D3627">
        <v>226.01</v>
      </c>
      <c r="E3627">
        <v>926.34</v>
      </c>
      <c r="F3627">
        <v>11877.72</v>
      </c>
      <c r="G3627">
        <v>29.48</v>
      </c>
      <c r="H3627">
        <v>969.82</v>
      </c>
      <c r="I3627">
        <v>1.0012000000000001</v>
      </c>
      <c r="J3627">
        <v>1.58</v>
      </c>
      <c r="K3627">
        <v>476.5</v>
      </c>
      <c r="L3627">
        <v>121.66</v>
      </c>
      <c r="M3627">
        <v>1.6949999999999998</v>
      </c>
      <c r="N3627">
        <v>1.2889999999999999</v>
      </c>
      <c r="O3627">
        <v>1.0680000000000001</v>
      </c>
      <c r="P3627">
        <v>33.72</v>
      </c>
      <c r="Q3627">
        <v>459.14</v>
      </c>
      <c r="R3627">
        <v>61.89</v>
      </c>
      <c r="S3627">
        <v>186.77</v>
      </c>
      <c r="T3627">
        <v>23.74</v>
      </c>
      <c r="U3627">
        <v>16.41</v>
      </c>
    </row>
    <row r="3628" spans="1:21" x14ac:dyDescent="0.2">
      <c r="A3628" s="1">
        <v>41232</v>
      </c>
      <c r="B3628">
        <v>139.13</v>
      </c>
      <c r="C3628">
        <v>995.56</v>
      </c>
      <c r="D3628">
        <v>230.49</v>
      </c>
      <c r="E3628">
        <v>943.2</v>
      </c>
      <c r="F3628">
        <v>12040.4</v>
      </c>
      <c r="G3628">
        <v>30.26</v>
      </c>
      <c r="H3628">
        <v>977.98</v>
      </c>
      <c r="I3628">
        <v>0.99629999999999996</v>
      </c>
      <c r="J3628">
        <v>1.6131</v>
      </c>
      <c r="K3628">
        <v>478.02</v>
      </c>
      <c r="L3628">
        <v>122.04</v>
      </c>
      <c r="M3628">
        <v>1.7349999999999999</v>
      </c>
      <c r="N3628">
        <v>1.3260000000000001</v>
      </c>
      <c r="O3628">
        <v>1.0960000000000001</v>
      </c>
      <c r="P3628">
        <v>34.299999999999997</v>
      </c>
      <c r="Q3628">
        <v>471.6</v>
      </c>
      <c r="R3628">
        <v>62.47</v>
      </c>
      <c r="S3628">
        <v>189.25</v>
      </c>
      <c r="T3628">
        <v>23.86</v>
      </c>
      <c r="U3628">
        <v>15.24</v>
      </c>
    </row>
    <row r="3629" spans="1:21" x14ac:dyDescent="0.2">
      <c r="A3629" s="1">
        <v>41233</v>
      </c>
      <c r="B3629">
        <v>139.19</v>
      </c>
      <c r="C3629">
        <v>996.20500000000004</v>
      </c>
      <c r="D3629">
        <v>230.98</v>
      </c>
      <c r="E3629">
        <v>944.58</v>
      </c>
      <c r="F3629">
        <v>12046.28</v>
      </c>
      <c r="G3629">
        <v>30.47</v>
      </c>
      <c r="H3629">
        <v>979.49</v>
      </c>
      <c r="I3629">
        <v>0.99680000000000002</v>
      </c>
      <c r="J3629">
        <v>1.6659000000000002</v>
      </c>
      <c r="K3629">
        <v>478.85</v>
      </c>
      <c r="L3629">
        <v>121.66</v>
      </c>
      <c r="M3629">
        <v>1.7570000000000001</v>
      </c>
      <c r="N3629">
        <v>1.351</v>
      </c>
      <c r="O3629">
        <v>1.111</v>
      </c>
      <c r="P3629">
        <v>34.29</v>
      </c>
      <c r="Q3629">
        <v>458.24</v>
      </c>
      <c r="R3629">
        <v>62.86</v>
      </c>
      <c r="S3629">
        <v>188.7</v>
      </c>
      <c r="T3629">
        <v>23.7</v>
      </c>
      <c r="U3629">
        <v>15.08</v>
      </c>
    </row>
    <row r="3630" spans="1:21" x14ac:dyDescent="0.2">
      <c r="A3630" s="1">
        <v>41234</v>
      </c>
      <c r="B3630">
        <v>139.44999999999999</v>
      </c>
      <c r="C3630">
        <v>998.529</v>
      </c>
      <c r="D3630">
        <v>232.15</v>
      </c>
      <c r="E3630">
        <v>946.96</v>
      </c>
      <c r="F3630">
        <v>12100.06</v>
      </c>
      <c r="G3630">
        <v>30.59</v>
      </c>
      <c r="H3630">
        <v>980.84</v>
      </c>
      <c r="I3630">
        <v>0.99629999999999996</v>
      </c>
      <c r="J3630">
        <v>1.6796</v>
      </c>
      <c r="K3630">
        <v>479.39</v>
      </c>
      <c r="L3630">
        <v>121.75</v>
      </c>
      <c r="M3630">
        <v>1.762</v>
      </c>
      <c r="N3630">
        <v>1.345</v>
      </c>
      <c r="O3630">
        <v>1.1140000000000001</v>
      </c>
      <c r="P3630">
        <v>34.79</v>
      </c>
      <c r="Q3630">
        <v>461.57</v>
      </c>
      <c r="R3630">
        <v>62.82</v>
      </c>
      <c r="S3630">
        <v>188.52</v>
      </c>
      <c r="T3630">
        <v>23.7</v>
      </c>
      <c r="U3630">
        <v>15.31</v>
      </c>
    </row>
    <row r="3631" spans="1:21" x14ac:dyDescent="0.2">
      <c r="A3631" s="1">
        <v>41235</v>
      </c>
      <c r="B3631">
        <v>139.44999999999999</v>
      </c>
      <c r="C3631">
        <v>998.529</v>
      </c>
      <c r="D3631">
        <v>232.15</v>
      </c>
      <c r="E3631">
        <v>946.96</v>
      </c>
      <c r="F3631">
        <v>12153.1</v>
      </c>
      <c r="G3631">
        <v>30.59</v>
      </c>
      <c r="H3631">
        <v>985.72</v>
      </c>
      <c r="I3631">
        <v>0.99719999999999998</v>
      </c>
      <c r="J3631">
        <v>1.6796</v>
      </c>
      <c r="K3631">
        <v>479.39</v>
      </c>
      <c r="L3631">
        <v>121.75</v>
      </c>
      <c r="M3631">
        <v>1.7730000000000001</v>
      </c>
      <c r="N3631">
        <v>1.3559999999999999</v>
      </c>
      <c r="O3631">
        <v>1.109</v>
      </c>
      <c r="P3631">
        <v>34.79</v>
      </c>
      <c r="Q3631">
        <v>461.57</v>
      </c>
      <c r="R3631">
        <v>62.82</v>
      </c>
      <c r="S3631">
        <v>188.99</v>
      </c>
      <c r="T3631">
        <v>23.75</v>
      </c>
      <c r="U3631">
        <v>15.31</v>
      </c>
    </row>
    <row r="3632" spans="1:21" x14ac:dyDescent="0.2">
      <c r="A3632" s="1">
        <v>41236</v>
      </c>
      <c r="B3632">
        <v>141.35</v>
      </c>
      <c r="C3632">
        <v>1011.734</v>
      </c>
      <c r="D3632">
        <v>234.83</v>
      </c>
      <c r="E3632">
        <v>958.3</v>
      </c>
      <c r="F3632">
        <v>12213.24</v>
      </c>
      <c r="G3632">
        <v>31.44</v>
      </c>
      <c r="H3632">
        <v>995.94</v>
      </c>
      <c r="I3632">
        <v>0.9929</v>
      </c>
      <c r="J3632">
        <v>1.6899</v>
      </c>
      <c r="K3632">
        <v>479.83</v>
      </c>
      <c r="L3632">
        <v>121.80200000000001</v>
      </c>
      <c r="M3632">
        <v>1.7869999999999999</v>
      </c>
      <c r="N3632">
        <v>1.365</v>
      </c>
      <c r="O3632">
        <v>1.121</v>
      </c>
      <c r="P3632">
        <v>35.54</v>
      </c>
      <c r="Q3632">
        <v>466.32</v>
      </c>
      <c r="R3632">
        <v>63.33</v>
      </c>
      <c r="S3632">
        <v>190.22</v>
      </c>
      <c r="T3632">
        <v>23.86</v>
      </c>
      <c r="U3632">
        <v>15.14</v>
      </c>
    </row>
    <row r="3633" spans="1:21" x14ac:dyDescent="0.2">
      <c r="A3633" s="1">
        <v>41239</v>
      </c>
      <c r="B3633">
        <v>141.05000000000001</v>
      </c>
      <c r="C3633">
        <v>1009.994</v>
      </c>
      <c r="D3633">
        <v>235.03</v>
      </c>
      <c r="E3633">
        <v>955.01</v>
      </c>
      <c r="F3633">
        <v>12185.05</v>
      </c>
      <c r="G3633">
        <v>31.35</v>
      </c>
      <c r="H3633">
        <v>995.1</v>
      </c>
      <c r="I3633">
        <v>0.99350000000000005</v>
      </c>
      <c r="J3633">
        <v>1.6625000000000001</v>
      </c>
      <c r="K3633">
        <v>480.73</v>
      </c>
      <c r="L3633">
        <v>122</v>
      </c>
      <c r="M3633">
        <v>1.7610000000000001</v>
      </c>
      <c r="N3633">
        <v>1.343</v>
      </c>
      <c r="O3633">
        <v>1.103</v>
      </c>
      <c r="P3633">
        <v>35.26</v>
      </c>
      <c r="Q3633">
        <v>463.47</v>
      </c>
      <c r="R3633">
        <v>63.42</v>
      </c>
      <c r="S3633">
        <v>189.61</v>
      </c>
      <c r="T3633">
        <v>23.88</v>
      </c>
      <c r="U3633">
        <v>15.5</v>
      </c>
    </row>
    <row r="3634" spans="1:21" x14ac:dyDescent="0.2">
      <c r="A3634" s="1">
        <v>41240</v>
      </c>
      <c r="B3634">
        <v>140.33000000000001</v>
      </c>
      <c r="C3634">
        <v>1004.766</v>
      </c>
      <c r="D3634">
        <v>234.53</v>
      </c>
      <c r="E3634">
        <v>951.24</v>
      </c>
      <c r="F3634">
        <v>12111.63</v>
      </c>
      <c r="G3634">
        <v>31.13</v>
      </c>
      <c r="H3634">
        <v>996.44</v>
      </c>
      <c r="I3634">
        <v>0.99460000000000004</v>
      </c>
      <c r="J3634">
        <v>1.6369</v>
      </c>
      <c r="K3634">
        <v>481.55</v>
      </c>
      <c r="L3634">
        <v>122.07</v>
      </c>
      <c r="M3634">
        <v>1.728</v>
      </c>
      <c r="N3634">
        <v>1.3180000000000001</v>
      </c>
      <c r="O3634">
        <v>1.0960000000000001</v>
      </c>
      <c r="P3634">
        <v>34.54</v>
      </c>
      <c r="Q3634">
        <v>460.51</v>
      </c>
      <c r="R3634">
        <v>63.08</v>
      </c>
      <c r="S3634">
        <v>189.34</v>
      </c>
      <c r="T3634">
        <v>23.83</v>
      </c>
      <c r="U3634">
        <v>15.92</v>
      </c>
    </row>
    <row r="3635" spans="1:21" x14ac:dyDescent="0.2">
      <c r="A3635" s="1">
        <v>41241</v>
      </c>
      <c r="B3635">
        <v>141.46</v>
      </c>
      <c r="C3635">
        <v>1013.004</v>
      </c>
      <c r="D3635">
        <v>235.99</v>
      </c>
      <c r="E3635">
        <v>958.18</v>
      </c>
      <c r="F3635">
        <v>12140.33</v>
      </c>
      <c r="G3635">
        <v>31.44</v>
      </c>
      <c r="H3635">
        <v>991.27</v>
      </c>
      <c r="I3635">
        <v>0.99209999999999998</v>
      </c>
      <c r="J3635">
        <v>1.6284000000000001</v>
      </c>
      <c r="K3635">
        <v>481.83</v>
      </c>
      <c r="L3635">
        <v>122.05</v>
      </c>
      <c r="M3635">
        <v>1.718</v>
      </c>
      <c r="N3635">
        <v>1.31</v>
      </c>
      <c r="O3635">
        <v>1.0900000000000001</v>
      </c>
      <c r="P3635">
        <v>34.83</v>
      </c>
      <c r="Q3635">
        <v>456.86</v>
      </c>
      <c r="R3635">
        <v>62.97</v>
      </c>
      <c r="S3635">
        <v>188.07</v>
      </c>
      <c r="T3635">
        <v>23.71</v>
      </c>
      <c r="U3635">
        <v>15.51</v>
      </c>
    </row>
    <row r="3636" spans="1:21" x14ac:dyDescent="0.2">
      <c r="A3636" s="1">
        <v>41242</v>
      </c>
      <c r="B3636">
        <v>142.12</v>
      </c>
      <c r="C3636">
        <v>1017.617</v>
      </c>
      <c r="D3636">
        <v>238.22</v>
      </c>
      <c r="E3636">
        <v>962.44</v>
      </c>
      <c r="F3636">
        <v>12202.85</v>
      </c>
      <c r="G3636">
        <v>31.73</v>
      </c>
      <c r="H3636">
        <v>1003.79</v>
      </c>
      <c r="I3636">
        <v>0.99250000000000005</v>
      </c>
      <c r="J3636">
        <v>1.6147</v>
      </c>
      <c r="K3636">
        <v>483.11</v>
      </c>
      <c r="L3636">
        <v>122.14</v>
      </c>
      <c r="M3636">
        <v>1.7069999999999999</v>
      </c>
      <c r="N3636">
        <v>1.2969999999999999</v>
      </c>
      <c r="O3636">
        <v>1.077</v>
      </c>
      <c r="P3636">
        <v>34.9</v>
      </c>
      <c r="Q3636">
        <v>465.21</v>
      </c>
      <c r="R3636">
        <v>63.378799999999998</v>
      </c>
      <c r="S3636">
        <v>188.11</v>
      </c>
      <c r="T3636">
        <v>23.72</v>
      </c>
      <c r="U3636">
        <v>15.06</v>
      </c>
    </row>
    <row r="3637" spans="1:21" x14ac:dyDescent="0.2">
      <c r="A3637" s="1">
        <v>41243</v>
      </c>
      <c r="B3637">
        <v>142.155</v>
      </c>
      <c r="C3637">
        <v>1017.812</v>
      </c>
      <c r="D3637">
        <v>238.1</v>
      </c>
      <c r="E3637">
        <v>963.85</v>
      </c>
      <c r="F3637">
        <v>12239.36</v>
      </c>
      <c r="G3637">
        <v>31.87</v>
      </c>
      <c r="H3637">
        <v>1007.02</v>
      </c>
      <c r="I3637">
        <v>0.99439999999999995</v>
      </c>
      <c r="J3637">
        <v>1.6156000000000001</v>
      </c>
      <c r="K3637">
        <v>483.88</v>
      </c>
      <c r="L3637">
        <v>122.13</v>
      </c>
      <c r="M3637">
        <v>1.7</v>
      </c>
      <c r="N3637">
        <v>1.2869999999999999</v>
      </c>
      <c r="O3637">
        <v>1.0680000000000001</v>
      </c>
      <c r="P3637">
        <v>34.53</v>
      </c>
      <c r="Q3637">
        <v>469.65</v>
      </c>
      <c r="R3637">
        <v>63.63</v>
      </c>
      <c r="S3637">
        <v>189.74</v>
      </c>
      <c r="T3637">
        <v>23.94</v>
      </c>
      <c r="U3637">
        <v>15.87</v>
      </c>
    </row>
    <row r="3638" spans="1:21" x14ac:dyDescent="0.2">
      <c r="A3638" s="1">
        <v>41246</v>
      </c>
      <c r="B3638">
        <v>141.44999999999999</v>
      </c>
      <c r="C3638">
        <v>1012.924</v>
      </c>
      <c r="D3638">
        <v>237.54</v>
      </c>
      <c r="E3638">
        <v>959.32</v>
      </c>
      <c r="F3638">
        <v>12169.74</v>
      </c>
      <c r="G3638">
        <v>31.97</v>
      </c>
      <c r="H3638">
        <v>1007.68</v>
      </c>
      <c r="I3638">
        <v>0.99509999999999998</v>
      </c>
      <c r="J3638">
        <v>1.6207</v>
      </c>
      <c r="K3638">
        <v>484.73</v>
      </c>
      <c r="L3638">
        <v>121.89</v>
      </c>
      <c r="M3638">
        <v>1.7</v>
      </c>
      <c r="N3638">
        <v>1.2829999999999999</v>
      </c>
      <c r="O3638">
        <v>1.0629999999999999</v>
      </c>
      <c r="P3638">
        <v>33.71</v>
      </c>
      <c r="Q3638">
        <v>470.6</v>
      </c>
      <c r="R3638">
        <v>63.81</v>
      </c>
      <c r="S3638">
        <v>189.49</v>
      </c>
      <c r="T3638">
        <v>23.86</v>
      </c>
      <c r="U3638">
        <v>16.64</v>
      </c>
    </row>
    <row r="3639" spans="1:21" x14ac:dyDescent="0.2">
      <c r="A3639" s="1">
        <v>41247</v>
      </c>
      <c r="B3639">
        <v>141.25</v>
      </c>
      <c r="C3639">
        <v>1010.886</v>
      </c>
      <c r="D3639">
        <v>237.72</v>
      </c>
      <c r="E3639">
        <v>959.39</v>
      </c>
      <c r="F3639">
        <v>12137.18</v>
      </c>
      <c r="G3639">
        <v>32.18</v>
      </c>
      <c r="H3639">
        <v>1007.27</v>
      </c>
      <c r="I3639">
        <v>0.99270000000000003</v>
      </c>
      <c r="J3639">
        <v>1.6028</v>
      </c>
      <c r="K3639">
        <v>485.36</v>
      </c>
      <c r="L3639">
        <v>122</v>
      </c>
      <c r="M3639">
        <v>1.698</v>
      </c>
      <c r="N3639">
        <v>1.276</v>
      </c>
      <c r="O3639">
        <v>1.0580000000000001</v>
      </c>
      <c r="P3639">
        <v>34.19</v>
      </c>
      <c r="Q3639">
        <v>467.48</v>
      </c>
      <c r="R3639">
        <v>63.73</v>
      </c>
      <c r="S3639">
        <v>188.33</v>
      </c>
      <c r="T3639">
        <v>23.53</v>
      </c>
      <c r="U3639">
        <v>17.12</v>
      </c>
    </row>
    <row r="3640" spans="1:21" x14ac:dyDescent="0.2">
      <c r="A3640" s="1">
        <v>41248</v>
      </c>
      <c r="B3640">
        <v>141.5</v>
      </c>
      <c r="C3640">
        <v>1012.49</v>
      </c>
      <c r="D3640">
        <v>237.47</v>
      </c>
      <c r="E3640">
        <v>962.96</v>
      </c>
      <c r="F3640">
        <v>12157.29</v>
      </c>
      <c r="G3640">
        <v>32.22</v>
      </c>
      <c r="H3640">
        <v>1017.37</v>
      </c>
      <c r="I3640">
        <v>0.99170000000000003</v>
      </c>
      <c r="J3640">
        <v>1.5874999999999999</v>
      </c>
      <c r="K3640">
        <v>486.89</v>
      </c>
      <c r="L3640">
        <v>122.25</v>
      </c>
      <c r="M3640">
        <v>1.6870000000000001</v>
      </c>
      <c r="N3640">
        <v>1.2589999999999999</v>
      </c>
      <c r="O3640">
        <v>1.0429999999999999</v>
      </c>
      <c r="P3640">
        <v>33.4</v>
      </c>
      <c r="Q3640">
        <v>464.21</v>
      </c>
      <c r="R3640">
        <v>63.56</v>
      </c>
      <c r="S3640">
        <v>192.57</v>
      </c>
      <c r="T3640">
        <v>24.08</v>
      </c>
      <c r="U3640">
        <v>16.46</v>
      </c>
    </row>
    <row r="3641" spans="1:21" x14ac:dyDescent="0.2">
      <c r="A3641" s="1">
        <v>41249</v>
      </c>
      <c r="B3641">
        <v>141.97999999999999</v>
      </c>
      <c r="C3641">
        <v>1015.84</v>
      </c>
      <c r="D3641">
        <v>238.01</v>
      </c>
      <c r="E3641">
        <v>966.98</v>
      </c>
      <c r="F3641">
        <v>12151.13</v>
      </c>
      <c r="G3641">
        <v>32.19</v>
      </c>
      <c r="H3641">
        <v>1021.26</v>
      </c>
      <c r="I3641">
        <v>0.99139999999999995</v>
      </c>
      <c r="J3641">
        <v>1.5857000000000001</v>
      </c>
      <c r="K3641">
        <v>487.57</v>
      </c>
      <c r="L3641">
        <v>122.23018999999999</v>
      </c>
      <c r="M3641">
        <v>1.6949999999999998</v>
      </c>
      <c r="N3641">
        <v>1.262</v>
      </c>
      <c r="O3641">
        <v>1.042</v>
      </c>
      <c r="P3641">
        <v>33.43</v>
      </c>
      <c r="Q3641">
        <v>455.65</v>
      </c>
      <c r="R3641">
        <v>64.12</v>
      </c>
      <c r="S3641">
        <v>193.13</v>
      </c>
      <c r="T3641">
        <v>24.04</v>
      </c>
      <c r="U3641">
        <v>16.579999999999998</v>
      </c>
    </row>
    <row r="3642" spans="1:21" x14ac:dyDescent="0.2">
      <c r="A3642" s="1">
        <v>41250</v>
      </c>
      <c r="B3642">
        <v>142.41499999999999</v>
      </c>
      <c r="C3642">
        <v>1018.8</v>
      </c>
      <c r="D3642">
        <v>238.31</v>
      </c>
      <c r="E3642">
        <v>970.28</v>
      </c>
      <c r="F3642">
        <v>12159.59</v>
      </c>
      <c r="G3642">
        <v>32.04</v>
      </c>
      <c r="H3642">
        <v>1024.06</v>
      </c>
      <c r="I3642">
        <v>0.98839999999999995</v>
      </c>
      <c r="J3642">
        <v>1.6215000000000002</v>
      </c>
      <c r="K3642">
        <v>488.27</v>
      </c>
      <c r="L3642">
        <v>121.94</v>
      </c>
      <c r="M3642">
        <v>1.71</v>
      </c>
      <c r="N3642">
        <v>1.288</v>
      </c>
      <c r="O3642">
        <v>1.0660000000000001</v>
      </c>
      <c r="P3642">
        <v>33.6</v>
      </c>
      <c r="Q3642">
        <v>453.91</v>
      </c>
      <c r="R3642">
        <v>64.38</v>
      </c>
      <c r="S3642">
        <v>193.32</v>
      </c>
      <c r="T3642">
        <v>23.99</v>
      </c>
      <c r="U3642">
        <v>15.9</v>
      </c>
    </row>
    <row r="3643" spans="1:21" x14ac:dyDescent="0.2">
      <c r="A3643" s="1">
        <v>41253</v>
      </c>
      <c r="B3643">
        <v>142.47300000000001</v>
      </c>
      <c r="C3643">
        <v>1018.763</v>
      </c>
      <c r="D3643">
        <v>239.42</v>
      </c>
      <c r="E3643">
        <v>973.15</v>
      </c>
      <c r="F3643">
        <v>12230.47</v>
      </c>
      <c r="G3643">
        <v>31.99</v>
      </c>
      <c r="H3643">
        <v>1029.06</v>
      </c>
      <c r="I3643">
        <v>0.98629999999999995</v>
      </c>
      <c r="J3643">
        <v>1.6164000000000001</v>
      </c>
      <c r="K3643">
        <v>488.84</v>
      </c>
      <c r="L3643">
        <v>122.05</v>
      </c>
      <c r="M3643">
        <v>1.7</v>
      </c>
      <c r="N3643">
        <v>1.2789999999999999</v>
      </c>
      <c r="O3643">
        <v>1.056</v>
      </c>
      <c r="P3643">
        <v>34.19</v>
      </c>
      <c r="Q3643">
        <v>451.92</v>
      </c>
      <c r="R3643">
        <v>64.38</v>
      </c>
      <c r="S3643">
        <v>193.51</v>
      </c>
      <c r="T3643">
        <v>24.2</v>
      </c>
      <c r="U3643">
        <v>16.05</v>
      </c>
    </row>
    <row r="3644" spans="1:21" x14ac:dyDescent="0.2">
      <c r="A3644" s="1">
        <v>41254</v>
      </c>
      <c r="B3644">
        <v>143.44</v>
      </c>
      <c r="C3644">
        <v>1025.499</v>
      </c>
      <c r="D3644">
        <v>241.29</v>
      </c>
      <c r="E3644">
        <v>978.18</v>
      </c>
      <c r="F3644">
        <v>12282.36</v>
      </c>
      <c r="G3644">
        <v>32.340000000000003</v>
      </c>
      <c r="H3644">
        <v>1034.55</v>
      </c>
      <c r="I3644">
        <v>0.98609999999999998</v>
      </c>
      <c r="J3644">
        <v>1.6541000000000001</v>
      </c>
      <c r="K3644">
        <v>489.73</v>
      </c>
      <c r="L3644">
        <v>121.6</v>
      </c>
      <c r="M3644">
        <v>1.73</v>
      </c>
      <c r="N3644">
        <v>1.302</v>
      </c>
      <c r="O3644">
        <v>1.0740000000000001</v>
      </c>
      <c r="P3644">
        <v>34.01</v>
      </c>
      <c r="Q3644">
        <v>453.11</v>
      </c>
      <c r="R3644">
        <v>64.459999999999994</v>
      </c>
      <c r="S3644">
        <v>193.29</v>
      </c>
      <c r="T3644">
        <v>24.14</v>
      </c>
      <c r="U3644">
        <v>15.57</v>
      </c>
    </row>
    <row r="3645" spans="1:21" x14ac:dyDescent="0.2">
      <c r="A3645" s="1">
        <v>41255</v>
      </c>
      <c r="B3645">
        <v>143.51</v>
      </c>
      <c r="C3645">
        <v>1025.944</v>
      </c>
      <c r="D3645">
        <v>240.45</v>
      </c>
      <c r="E3645">
        <v>977.61</v>
      </c>
      <c r="F3645">
        <v>12353.09</v>
      </c>
      <c r="G3645">
        <v>32.549999999999997</v>
      </c>
      <c r="H3645">
        <v>1041.3699999999999</v>
      </c>
      <c r="I3645">
        <v>0.98440000000000005</v>
      </c>
      <c r="J3645">
        <v>1.698</v>
      </c>
      <c r="K3645">
        <v>490.43</v>
      </c>
      <c r="L3645">
        <v>121.23</v>
      </c>
      <c r="M3645">
        <v>1.7589999999999999</v>
      </c>
      <c r="N3645">
        <v>1.3220000000000001</v>
      </c>
      <c r="O3645">
        <v>1.093</v>
      </c>
      <c r="P3645">
        <v>35.119999999999997</v>
      </c>
      <c r="Q3645">
        <v>458.3</v>
      </c>
      <c r="R3645">
        <v>64.42</v>
      </c>
      <c r="S3645">
        <v>195.65</v>
      </c>
      <c r="T3645">
        <v>24.85</v>
      </c>
      <c r="U3645">
        <v>15.95</v>
      </c>
    </row>
    <row r="3646" spans="1:21" x14ac:dyDescent="0.2">
      <c r="A3646" s="1">
        <v>41256</v>
      </c>
      <c r="B3646">
        <v>142.63</v>
      </c>
      <c r="C3646">
        <v>1019.706</v>
      </c>
      <c r="D3646">
        <v>238.96</v>
      </c>
      <c r="E3646">
        <v>970.74</v>
      </c>
      <c r="F3646">
        <v>12289.17</v>
      </c>
      <c r="G3646">
        <v>32.51</v>
      </c>
      <c r="H3646">
        <v>1042.56</v>
      </c>
      <c r="I3646">
        <v>0.9849</v>
      </c>
      <c r="J3646">
        <v>1.7299</v>
      </c>
      <c r="K3646">
        <v>490.62</v>
      </c>
      <c r="L3646">
        <v>121.03963</v>
      </c>
      <c r="M3646">
        <v>1.7989999999999999</v>
      </c>
      <c r="N3646">
        <v>1.3620000000000001</v>
      </c>
      <c r="O3646">
        <v>1.119</v>
      </c>
      <c r="P3646">
        <v>34.369999999999997</v>
      </c>
      <c r="Q3646">
        <v>453.72</v>
      </c>
      <c r="R3646">
        <v>63.99</v>
      </c>
      <c r="S3646">
        <v>195.39</v>
      </c>
      <c r="T3646">
        <v>24.8</v>
      </c>
      <c r="U3646">
        <v>16.559999999999999</v>
      </c>
    </row>
    <row r="3647" spans="1:21" x14ac:dyDescent="0.2">
      <c r="A3647" s="1">
        <v>41257</v>
      </c>
      <c r="B3647">
        <v>142.10509999999999</v>
      </c>
      <c r="C3647">
        <v>1015.0940000000001</v>
      </c>
      <c r="D3647">
        <v>238.46</v>
      </c>
      <c r="E3647">
        <v>969.15</v>
      </c>
      <c r="F3647">
        <v>12296.72</v>
      </c>
      <c r="G3647">
        <v>32.779800000000002</v>
      </c>
      <c r="H3647">
        <v>1042.82</v>
      </c>
      <c r="I3647">
        <v>0.98550000000000004</v>
      </c>
      <c r="J3647">
        <v>1.7015</v>
      </c>
      <c r="K3647">
        <v>490.52</v>
      </c>
      <c r="L3647">
        <v>121.13</v>
      </c>
      <c r="M3647">
        <v>1.79</v>
      </c>
      <c r="N3647">
        <v>1.3660000000000001</v>
      </c>
      <c r="O3647">
        <v>1.127</v>
      </c>
      <c r="P3647">
        <v>34.229999999999997</v>
      </c>
      <c r="Q3647">
        <v>457.97</v>
      </c>
      <c r="R3647">
        <v>63.91</v>
      </c>
      <c r="S3647">
        <v>194.46</v>
      </c>
      <c r="T3647">
        <v>24.5</v>
      </c>
      <c r="U3647">
        <v>17</v>
      </c>
    </row>
    <row r="3648" spans="1:21" x14ac:dyDescent="0.2">
      <c r="A3648" s="1">
        <v>41260</v>
      </c>
      <c r="B3648">
        <v>143.77000000000001</v>
      </c>
      <c r="C3648">
        <v>1027.0309999999999</v>
      </c>
      <c r="D3648">
        <v>241.29</v>
      </c>
      <c r="E3648">
        <v>979.65</v>
      </c>
      <c r="F3648">
        <v>12281.35</v>
      </c>
      <c r="G3648">
        <v>32.840000000000003</v>
      </c>
      <c r="H3648">
        <v>1040.02</v>
      </c>
      <c r="I3648">
        <v>0.98350000000000004</v>
      </c>
      <c r="J3648">
        <v>1.7717000000000001</v>
      </c>
      <c r="K3648">
        <v>490.77</v>
      </c>
      <c r="L3648">
        <v>120.74</v>
      </c>
      <c r="M3648">
        <v>1.8260000000000001</v>
      </c>
      <c r="N3648">
        <v>1.3940000000000001</v>
      </c>
      <c r="O3648">
        <v>1.1499999999999999</v>
      </c>
      <c r="P3648">
        <v>34.49</v>
      </c>
      <c r="Q3648">
        <v>460.18</v>
      </c>
      <c r="R3648">
        <v>64.31</v>
      </c>
      <c r="S3648">
        <v>194.43</v>
      </c>
      <c r="T3648">
        <v>24.48</v>
      </c>
      <c r="U3648">
        <v>16.34</v>
      </c>
    </row>
    <row r="3649" spans="1:21" x14ac:dyDescent="0.2">
      <c r="A3649" s="1">
        <v>41261</v>
      </c>
      <c r="B3649">
        <v>145.37</v>
      </c>
      <c r="C3649">
        <v>1038.492</v>
      </c>
      <c r="D3649">
        <v>244.8</v>
      </c>
      <c r="E3649">
        <v>993.16</v>
      </c>
      <c r="F3649">
        <v>12334.34</v>
      </c>
      <c r="G3649">
        <v>33.08</v>
      </c>
      <c r="H3649">
        <v>1046.24</v>
      </c>
      <c r="I3649">
        <v>0.98570000000000002</v>
      </c>
      <c r="J3649">
        <v>1.8169999999999999</v>
      </c>
      <c r="K3649">
        <v>491.13</v>
      </c>
      <c r="L3649">
        <v>120.44</v>
      </c>
      <c r="M3649">
        <v>1.8399999999999999</v>
      </c>
      <c r="N3649">
        <v>1.403</v>
      </c>
      <c r="O3649">
        <v>1.1519999999999999</v>
      </c>
      <c r="P3649">
        <v>33.97</v>
      </c>
      <c r="Q3649">
        <v>464.01</v>
      </c>
      <c r="R3649">
        <v>64.969800000000006</v>
      </c>
      <c r="S3649">
        <v>195.73</v>
      </c>
      <c r="T3649">
        <v>24.5</v>
      </c>
      <c r="U3649">
        <v>15.57</v>
      </c>
    </row>
    <row r="3650" spans="1:21" x14ac:dyDescent="0.2">
      <c r="A3650" s="1">
        <v>41262</v>
      </c>
      <c r="B3650">
        <v>144.29</v>
      </c>
      <c r="C3650">
        <v>1030.3340000000001</v>
      </c>
      <c r="D3650">
        <v>244.58</v>
      </c>
      <c r="E3650">
        <v>989.62</v>
      </c>
      <c r="F3650">
        <v>12403.63</v>
      </c>
      <c r="G3650">
        <v>33.229999999999997</v>
      </c>
      <c r="H3650">
        <v>1053.17</v>
      </c>
      <c r="I3650">
        <v>0.98880000000000001</v>
      </c>
      <c r="J3650">
        <v>1.8014000000000001</v>
      </c>
      <c r="K3650">
        <v>491.45</v>
      </c>
      <c r="L3650">
        <v>120.91</v>
      </c>
      <c r="M3650">
        <v>1.8460000000000001</v>
      </c>
      <c r="N3650">
        <v>1.4060000000000001</v>
      </c>
      <c r="O3650">
        <v>1.1360000000000001</v>
      </c>
      <c r="P3650">
        <v>33.81</v>
      </c>
      <c r="Q3650">
        <v>472.3</v>
      </c>
      <c r="R3650">
        <v>64.09</v>
      </c>
      <c r="S3650">
        <v>194.35</v>
      </c>
      <c r="T3650">
        <v>24.66</v>
      </c>
      <c r="U3650">
        <v>17.36</v>
      </c>
    </row>
    <row r="3651" spans="1:21" x14ac:dyDescent="0.2">
      <c r="A3651" s="1">
        <v>41263</v>
      </c>
      <c r="B3651">
        <v>145.12</v>
      </c>
      <c r="C3651">
        <v>1035.8240000000001</v>
      </c>
      <c r="D3651">
        <v>245.86</v>
      </c>
      <c r="E3651">
        <v>996.29</v>
      </c>
      <c r="F3651">
        <v>12388.71</v>
      </c>
      <c r="G3651">
        <v>33.4</v>
      </c>
      <c r="H3651">
        <v>1052.68</v>
      </c>
      <c r="I3651">
        <v>0.98770000000000002</v>
      </c>
      <c r="J3651">
        <v>1.7962</v>
      </c>
      <c r="K3651">
        <v>491.61</v>
      </c>
      <c r="L3651">
        <v>121.03</v>
      </c>
      <c r="M3651">
        <v>1.839</v>
      </c>
      <c r="N3651">
        <v>1.395</v>
      </c>
      <c r="O3651">
        <v>1.1320000000000001</v>
      </c>
      <c r="P3651">
        <v>33.639000000000003</v>
      </c>
      <c r="Q3651">
        <v>473.09</v>
      </c>
      <c r="R3651">
        <v>64.819999999999993</v>
      </c>
      <c r="S3651">
        <v>194.73</v>
      </c>
      <c r="T3651">
        <v>24.5</v>
      </c>
      <c r="U3651">
        <v>17.670000000000002</v>
      </c>
    </row>
    <row r="3652" spans="1:21" x14ac:dyDescent="0.2">
      <c r="A3652" s="1">
        <v>41264</v>
      </c>
      <c r="B3652">
        <v>142.79</v>
      </c>
      <c r="C3652">
        <v>1025.848</v>
      </c>
      <c r="D3652">
        <v>244.14</v>
      </c>
      <c r="E3652">
        <v>988.63</v>
      </c>
      <c r="F3652">
        <v>12385.7</v>
      </c>
      <c r="G3652">
        <v>33.200000000000003</v>
      </c>
      <c r="H3652">
        <v>1043.03</v>
      </c>
      <c r="I3652">
        <v>0.99319999999999997</v>
      </c>
      <c r="J3652">
        <v>1.7623</v>
      </c>
      <c r="K3652">
        <v>491.05</v>
      </c>
      <c r="L3652">
        <v>121.24</v>
      </c>
      <c r="M3652">
        <v>1.8050000000000002</v>
      </c>
      <c r="N3652">
        <v>1.3660000000000001</v>
      </c>
      <c r="O3652">
        <v>1.1160000000000001</v>
      </c>
      <c r="P3652">
        <v>33.380000000000003</v>
      </c>
      <c r="Q3652">
        <v>465.37</v>
      </c>
      <c r="R3652">
        <v>64.62</v>
      </c>
      <c r="S3652">
        <v>193.06</v>
      </c>
      <c r="T3652">
        <v>24.59</v>
      </c>
      <c r="U3652">
        <v>17.84</v>
      </c>
    </row>
    <row r="3653" spans="1:21" x14ac:dyDescent="0.2">
      <c r="A3653" s="1">
        <v>41267</v>
      </c>
      <c r="B3653">
        <v>142.35</v>
      </c>
      <c r="C3653">
        <v>1023.451</v>
      </c>
      <c r="D3653">
        <v>243.43</v>
      </c>
      <c r="E3653">
        <v>986.64</v>
      </c>
      <c r="F3653">
        <v>12370.8</v>
      </c>
      <c r="G3653">
        <v>33.06</v>
      </c>
      <c r="H3653">
        <v>1043.73</v>
      </c>
      <c r="I3653">
        <v>0.99299999999999999</v>
      </c>
      <c r="J3653">
        <v>1.7737000000000001</v>
      </c>
      <c r="K3653">
        <v>491.25</v>
      </c>
      <c r="L3653">
        <v>121.16</v>
      </c>
      <c r="M3653">
        <v>1.819</v>
      </c>
      <c r="N3653">
        <v>1.375</v>
      </c>
      <c r="O3653">
        <v>1.1259999999999999</v>
      </c>
      <c r="P3653">
        <v>33.75</v>
      </c>
      <c r="Q3653">
        <v>465.11</v>
      </c>
      <c r="R3653">
        <v>64.709999999999994</v>
      </c>
      <c r="S3653">
        <v>193.92</v>
      </c>
      <c r="T3653">
        <v>24.52</v>
      </c>
      <c r="U3653">
        <v>17.84</v>
      </c>
    </row>
    <row r="3654" spans="1:21" x14ac:dyDescent="0.2">
      <c r="A3654" s="1">
        <v>41268</v>
      </c>
      <c r="B3654">
        <v>142.35</v>
      </c>
      <c r="C3654">
        <v>1023.451</v>
      </c>
      <c r="D3654">
        <v>243.43</v>
      </c>
      <c r="E3654">
        <v>986.64</v>
      </c>
      <c r="F3654">
        <v>12370.8</v>
      </c>
      <c r="G3654">
        <v>33.06</v>
      </c>
      <c r="H3654">
        <v>1045.4100000000001</v>
      </c>
      <c r="I3654">
        <v>0.99239999999999995</v>
      </c>
      <c r="J3654">
        <v>1.7737000000000001</v>
      </c>
      <c r="K3654">
        <v>491.25</v>
      </c>
      <c r="L3654">
        <v>121.16</v>
      </c>
      <c r="M3654">
        <v>1.819</v>
      </c>
      <c r="N3654">
        <v>1.375</v>
      </c>
      <c r="O3654">
        <v>1.1259999999999999</v>
      </c>
      <c r="P3654">
        <v>33.75</v>
      </c>
      <c r="Q3654">
        <v>465.11</v>
      </c>
      <c r="R3654">
        <v>64.709999999999994</v>
      </c>
      <c r="S3654">
        <v>193.92</v>
      </c>
      <c r="T3654">
        <v>24.52</v>
      </c>
      <c r="U3654">
        <v>17.84</v>
      </c>
    </row>
    <row r="3655" spans="1:21" x14ac:dyDescent="0.2">
      <c r="A3655" s="1">
        <v>41269</v>
      </c>
      <c r="B3655">
        <v>141.75</v>
      </c>
      <c r="C3655">
        <v>1018.828</v>
      </c>
      <c r="D3655">
        <v>241.72</v>
      </c>
      <c r="E3655">
        <v>979.63</v>
      </c>
      <c r="F3655">
        <v>12370.8</v>
      </c>
      <c r="G3655">
        <v>32.99</v>
      </c>
      <c r="H3655">
        <v>1046.6500000000001</v>
      </c>
      <c r="I3655">
        <v>0.99429999999999996</v>
      </c>
      <c r="J3655">
        <v>1.7511000000000001</v>
      </c>
      <c r="K3655">
        <v>491.51</v>
      </c>
      <c r="L3655">
        <v>120.97</v>
      </c>
      <c r="M3655">
        <v>1.821</v>
      </c>
      <c r="N3655">
        <v>1.3780000000000001</v>
      </c>
      <c r="O3655">
        <v>1.1259999999999999</v>
      </c>
      <c r="P3655">
        <v>34.1</v>
      </c>
      <c r="Q3655">
        <v>477.55</v>
      </c>
      <c r="R3655">
        <v>64.39</v>
      </c>
      <c r="S3655">
        <v>193.92</v>
      </c>
      <c r="T3655">
        <v>24.52</v>
      </c>
      <c r="U3655">
        <v>19.48</v>
      </c>
    </row>
    <row r="3656" spans="1:21" x14ac:dyDescent="0.2">
      <c r="A3656" s="1">
        <v>41270</v>
      </c>
      <c r="B3656">
        <v>141.5616</v>
      </c>
      <c r="C3656">
        <v>1017.534</v>
      </c>
      <c r="D3656">
        <v>241.54</v>
      </c>
      <c r="E3656">
        <v>979.78</v>
      </c>
      <c r="F3656">
        <v>12373.77</v>
      </c>
      <c r="G3656">
        <v>33.299999999999997</v>
      </c>
      <c r="H3656">
        <v>1049.45</v>
      </c>
      <c r="I3656">
        <v>0.99519999999999997</v>
      </c>
      <c r="J3656">
        <v>1.7364000000000002</v>
      </c>
      <c r="K3656">
        <v>491.52</v>
      </c>
      <c r="L3656">
        <v>121.36</v>
      </c>
      <c r="M3656">
        <v>1.7949999999999999</v>
      </c>
      <c r="N3656">
        <v>1.369</v>
      </c>
      <c r="O3656">
        <v>1.1379999999999999</v>
      </c>
      <c r="P3656">
        <v>34.26</v>
      </c>
      <c r="Q3656">
        <v>476.97</v>
      </c>
      <c r="R3656">
        <v>64.47</v>
      </c>
      <c r="S3656">
        <v>194.75</v>
      </c>
      <c r="T3656">
        <v>24.69</v>
      </c>
      <c r="U3656">
        <v>19.47</v>
      </c>
    </row>
    <row r="3657" spans="1:21" x14ac:dyDescent="0.2">
      <c r="A3657" s="1">
        <v>41271</v>
      </c>
      <c r="B3657">
        <v>140.03</v>
      </c>
      <c r="C3657">
        <v>1006.213</v>
      </c>
      <c r="D3657">
        <v>239.89</v>
      </c>
      <c r="E3657">
        <v>970.94</v>
      </c>
      <c r="F3657">
        <v>12316.12</v>
      </c>
      <c r="G3657">
        <v>32.72</v>
      </c>
      <c r="H3657">
        <v>1055.18</v>
      </c>
      <c r="I3657">
        <v>0.997</v>
      </c>
      <c r="J3657">
        <v>1.7008999999999999</v>
      </c>
      <c r="K3657">
        <v>491.45</v>
      </c>
      <c r="L3657">
        <v>121.63</v>
      </c>
      <c r="M3657">
        <v>1.77</v>
      </c>
      <c r="N3657">
        <v>1.3580000000000001</v>
      </c>
      <c r="O3657">
        <v>1.1280000000000001</v>
      </c>
      <c r="P3657">
        <v>34.01</v>
      </c>
      <c r="Q3657">
        <v>476.6</v>
      </c>
      <c r="R3657">
        <v>64.08</v>
      </c>
      <c r="S3657">
        <v>195.07</v>
      </c>
      <c r="T3657">
        <v>24.72</v>
      </c>
      <c r="U3657">
        <v>22.72</v>
      </c>
    </row>
    <row r="3658" spans="1:21" x14ac:dyDescent="0.2">
      <c r="A3658" s="1">
        <v>41274</v>
      </c>
      <c r="B3658">
        <v>142.41</v>
      </c>
      <c r="C3658">
        <v>1023.081</v>
      </c>
      <c r="D3658">
        <v>244.42</v>
      </c>
      <c r="E3658">
        <v>988.2</v>
      </c>
      <c r="F3658">
        <v>12433.53</v>
      </c>
      <c r="G3658">
        <v>33.46</v>
      </c>
      <c r="H3658">
        <v>1055.2</v>
      </c>
      <c r="I3658">
        <v>0.99209999999999998</v>
      </c>
      <c r="J3658">
        <v>1.7574000000000001</v>
      </c>
      <c r="K3658">
        <v>491.5</v>
      </c>
      <c r="L3658">
        <v>120.99</v>
      </c>
      <c r="M3658">
        <v>1.798</v>
      </c>
      <c r="N3658">
        <v>1.3820000000000001</v>
      </c>
      <c r="O3658">
        <v>1.141</v>
      </c>
      <c r="P3658">
        <v>35.01</v>
      </c>
      <c r="Q3658">
        <v>481.96</v>
      </c>
      <c r="R3658">
        <v>64.67</v>
      </c>
      <c r="S3658">
        <v>196.02</v>
      </c>
      <c r="T3658">
        <v>24.9</v>
      </c>
      <c r="U3658">
        <v>18.02</v>
      </c>
    </row>
    <row r="3659" spans="1:21" x14ac:dyDescent="0.2">
      <c r="A3659" s="1">
        <v>41275</v>
      </c>
      <c r="B3659">
        <v>142.41</v>
      </c>
      <c r="C3659">
        <v>1023.081</v>
      </c>
      <c r="D3659">
        <v>244.42</v>
      </c>
      <c r="E3659">
        <v>988.2</v>
      </c>
      <c r="F3659">
        <v>12433.53</v>
      </c>
      <c r="G3659">
        <v>33.46</v>
      </c>
      <c r="H3659">
        <v>1055.76</v>
      </c>
      <c r="I3659">
        <v>0.99339999999999995</v>
      </c>
      <c r="J3659">
        <v>1.7574000000000001</v>
      </c>
      <c r="K3659">
        <v>491.5</v>
      </c>
      <c r="L3659">
        <v>120.99</v>
      </c>
      <c r="M3659">
        <v>1.798</v>
      </c>
      <c r="N3659">
        <v>1.3820000000000001</v>
      </c>
      <c r="O3659">
        <v>1.141</v>
      </c>
      <c r="P3659">
        <v>35.01</v>
      </c>
      <c r="Q3659">
        <v>481.96</v>
      </c>
      <c r="R3659">
        <v>64.67</v>
      </c>
      <c r="S3659">
        <v>196.02</v>
      </c>
      <c r="T3659">
        <v>24.9</v>
      </c>
      <c r="U3659">
        <v>18.02</v>
      </c>
    </row>
    <row r="3660" spans="1:21" x14ac:dyDescent="0.2">
      <c r="A3660" s="1">
        <v>41276</v>
      </c>
      <c r="B3660">
        <v>146.06</v>
      </c>
      <c r="C3660">
        <v>1049.479</v>
      </c>
      <c r="D3660">
        <v>250.86</v>
      </c>
      <c r="E3660">
        <v>1011.31</v>
      </c>
      <c r="F3660">
        <v>12540.77</v>
      </c>
      <c r="G3660">
        <v>33.71</v>
      </c>
      <c r="H3660">
        <v>1078.1600000000001</v>
      </c>
      <c r="I3660">
        <v>0.9849</v>
      </c>
      <c r="J3660">
        <v>1.8371</v>
      </c>
      <c r="K3660">
        <v>493.57</v>
      </c>
      <c r="L3660">
        <v>121.27</v>
      </c>
      <c r="M3660">
        <v>1.869</v>
      </c>
      <c r="N3660">
        <v>1.43</v>
      </c>
      <c r="O3660">
        <v>1.171</v>
      </c>
      <c r="P3660">
        <v>35.53</v>
      </c>
      <c r="Q3660">
        <v>488.78</v>
      </c>
      <c r="R3660">
        <v>65.72</v>
      </c>
      <c r="S3660">
        <v>196.49</v>
      </c>
      <c r="T3660">
        <v>24.54</v>
      </c>
      <c r="U3660">
        <v>14.68</v>
      </c>
    </row>
    <row r="3661" spans="1:21" x14ac:dyDescent="0.2">
      <c r="A3661" s="1">
        <v>41277</v>
      </c>
      <c r="B3661">
        <v>145.73410000000001</v>
      </c>
      <c r="C3661">
        <v>1047.0060000000001</v>
      </c>
      <c r="D3661">
        <v>250.98</v>
      </c>
      <c r="E3661">
        <v>1011.99</v>
      </c>
      <c r="F3661">
        <v>12470.44</v>
      </c>
      <c r="G3661">
        <v>33.24</v>
      </c>
      <c r="H3661">
        <v>1082.68</v>
      </c>
      <c r="I3661">
        <v>0.98780000000000001</v>
      </c>
      <c r="J3661">
        <v>1.9121000000000001</v>
      </c>
      <c r="K3661">
        <v>494.64</v>
      </c>
      <c r="L3661">
        <v>120.61</v>
      </c>
      <c r="M3661">
        <v>1.925</v>
      </c>
      <c r="N3661">
        <v>1.4729999999999999</v>
      </c>
      <c r="O3661">
        <v>1.1879999999999999</v>
      </c>
      <c r="P3661">
        <v>34.450000000000003</v>
      </c>
      <c r="Q3661">
        <v>487.73</v>
      </c>
      <c r="R3661">
        <v>65.72</v>
      </c>
      <c r="S3661">
        <v>192.97</v>
      </c>
      <c r="T3661">
        <v>24.2</v>
      </c>
      <c r="U3661">
        <v>14.56</v>
      </c>
    </row>
    <row r="3662" spans="1:21" x14ac:dyDescent="0.2">
      <c r="A3662" s="1">
        <v>41278</v>
      </c>
      <c r="B3662">
        <v>146.37</v>
      </c>
      <c r="C3662">
        <v>1051.8820000000001</v>
      </c>
      <c r="D3662">
        <v>252.89</v>
      </c>
      <c r="E3662">
        <v>1019.06</v>
      </c>
      <c r="F3662">
        <v>12540.81</v>
      </c>
      <c r="G3662">
        <v>33.549700000000001</v>
      </c>
      <c r="H3662">
        <v>1077.9000000000001</v>
      </c>
      <c r="I3662">
        <v>0.98719999999999997</v>
      </c>
      <c r="J3662">
        <v>1.8991</v>
      </c>
      <c r="K3662">
        <v>495.01</v>
      </c>
      <c r="L3662">
        <v>120.55</v>
      </c>
      <c r="M3662">
        <v>1.9379999999999999</v>
      </c>
      <c r="N3662">
        <v>1.488</v>
      </c>
      <c r="O3662">
        <v>1.2070000000000001</v>
      </c>
      <c r="P3662">
        <v>34.6</v>
      </c>
      <c r="Q3662">
        <v>488.62</v>
      </c>
      <c r="R3662">
        <v>66.12</v>
      </c>
      <c r="S3662">
        <v>194.66</v>
      </c>
      <c r="T3662">
        <v>24.44</v>
      </c>
      <c r="U3662">
        <v>13.83</v>
      </c>
    </row>
    <row r="3663" spans="1:21" x14ac:dyDescent="0.2">
      <c r="A3663" s="1">
        <v>41281</v>
      </c>
      <c r="B3663">
        <v>145.96950000000001</v>
      </c>
      <c r="C3663">
        <v>1048.6410000000001</v>
      </c>
      <c r="D3663">
        <v>252.2</v>
      </c>
      <c r="E3663">
        <v>1015.71</v>
      </c>
      <c r="F3663">
        <v>12499.55</v>
      </c>
      <c r="G3663">
        <v>33.409999999999997</v>
      </c>
      <c r="H3663">
        <v>1075.76</v>
      </c>
      <c r="I3663">
        <v>0.9859</v>
      </c>
      <c r="J3663">
        <v>1.8974</v>
      </c>
      <c r="K3663">
        <v>495.81</v>
      </c>
      <c r="L3663">
        <v>120.75</v>
      </c>
      <c r="M3663">
        <v>1.9409999999999998</v>
      </c>
      <c r="N3663">
        <v>1.4870000000000001</v>
      </c>
      <c r="O3663">
        <v>1.2070000000000001</v>
      </c>
      <c r="P3663">
        <v>34.090000000000003</v>
      </c>
      <c r="Q3663">
        <v>489.15</v>
      </c>
      <c r="R3663">
        <v>66.22</v>
      </c>
      <c r="S3663">
        <v>194.75</v>
      </c>
      <c r="T3663">
        <v>24.5</v>
      </c>
      <c r="U3663">
        <v>13.79</v>
      </c>
    </row>
    <row r="3664" spans="1:21" x14ac:dyDescent="0.2">
      <c r="A3664" s="1">
        <v>41282</v>
      </c>
      <c r="B3664">
        <v>145.5496</v>
      </c>
      <c r="C3664">
        <v>1045.69</v>
      </c>
      <c r="D3664">
        <v>251.53</v>
      </c>
      <c r="E3664">
        <v>1012.63</v>
      </c>
      <c r="F3664">
        <v>12504.81</v>
      </c>
      <c r="G3664">
        <v>33.31</v>
      </c>
      <c r="H3664">
        <v>1069.8599999999999</v>
      </c>
      <c r="I3664">
        <v>0.98670000000000002</v>
      </c>
      <c r="J3664">
        <v>1.8683000000000001</v>
      </c>
      <c r="K3664">
        <v>496.22</v>
      </c>
      <c r="L3664">
        <v>120.86</v>
      </c>
      <c r="M3664">
        <v>1.9079999999999999</v>
      </c>
      <c r="N3664">
        <v>1.4490000000000001</v>
      </c>
      <c r="O3664">
        <v>1.167</v>
      </c>
      <c r="P3664">
        <v>33.51</v>
      </c>
      <c r="Q3664">
        <v>488.94</v>
      </c>
      <c r="R3664">
        <v>66.09</v>
      </c>
      <c r="S3664">
        <v>194.64</v>
      </c>
      <c r="T3664">
        <v>24.63</v>
      </c>
      <c r="U3664">
        <v>13.62</v>
      </c>
    </row>
    <row r="3665" spans="1:21" x14ac:dyDescent="0.2">
      <c r="A3665" s="1">
        <v>41283</v>
      </c>
      <c r="B3665">
        <v>145.91999999999999</v>
      </c>
      <c r="C3665">
        <v>1048.558</v>
      </c>
      <c r="D3665">
        <v>252.83</v>
      </c>
      <c r="E3665">
        <v>1017.73</v>
      </c>
      <c r="F3665">
        <v>12522.24</v>
      </c>
      <c r="G3665">
        <v>33.340000000000003</v>
      </c>
      <c r="H3665">
        <v>1073.03</v>
      </c>
      <c r="I3665">
        <v>0.98760000000000003</v>
      </c>
      <c r="J3665">
        <v>1.8568</v>
      </c>
      <c r="K3665">
        <v>497</v>
      </c>
      <c r="L3665">
        <v>120.82</v>
      </c>
      <c r="M3665">
        <v>1.907</v>
      </c>
      <c r="N3665">
        <v>1.4410000000000001</v>
      </c>
      <c r="O3665">
        <v>1.1679999999999999</v>
      </c>
      <c r="P3665">
        <v>33.61</v>
      </c>
      <c r="Q3665">
        <v>488.69</v>
      </c>
      <c r="R3665">
        <v>66.34</v>
      </c>
      <c r="S3665">
        <v>195.11</v>
      </c>
      <c r="T3665">
        <v>24.67</v>
      </c>
      <c r="U3665">
        <v>13.81</v>
      </c>
    </row>
    <row r="3666" spans="1:21" x14ac:dyDescent="0.2">
      <c r="A3666" s="1">
        <v>41284</v>
      </c>
      <c r="B3666">
        <v>147.08000000000001</v>
      </c>
      <c r="C3666">
        <v>1056.8019999999999</v>
      </c>
      <c r="D3666">
        <v>253.31</v>
      </c>
      <c r="E3666">
        <v>1022.64</v>
      </c>
      <c r="F3666">
        <v>12599.74</v>
      </c>
      <c r="G3666">
        <v>33.96</v>
      </c>
      <c r="H3666">
        <v>1076.99</v>
      </c>
      <c r="I3666">
        <v>0.98319999999999996</v>
      </c>
      <c r="J3666">
        <v>1.8957999999999999</v>
      </c>
      <c r="K3666">
        <v>497.53</v>
      </c>
      <c r="L3666">
        <v>120.88</v>
      </c>
      <c r="M3666">
        <v>1.956</v>
      </c>
      <c r="N3666">
        <v>1.4849999999999999</v>
      </c>
      <c r="O3666">
        <v>1.198</v>
      </c>
      <c r="P3666">
        <v>34.5</v>
      </c>
      <c r="Q3666">
        <v>492.44</v>
      </c>
      <c r="R3666">
        <v>66.5</v>
      </c>
      <c r="S3666">
        <v>195.32</v>
      </c>
      <c r="T3666">
        <v>24.87</v>
      </c>
      <c r="U3666">
        <v>13.49</v>
      </c>
    </row>
    <row r="3667" spans="1:21" x14ac:dyDescent="0.2">
      <c r="A3667" s="1">
        <v>41285</v>
      </c>
      <c r="B3667">
        <v>147.07</v>
      </c>
      <c r="C3667">
        <v>1057.2360000000001</v>
      </c>
      <c r="D3667">
        <v>253.3</v>
      </c>
      <c r="E3667">
        <v>1021.64</v>
      </c>
      <c r="F3667">
        <v>12602.18</v>
      </c>
      <c r="G3667">
        <v>34.25</v>
      </c>
      <c r="H3667">
        <v>1073.04</v>
      </c>
      <c r="I3667">
        <v>0.98480000000000001</v>
      </c>
      <c r="J3667">
        <v>1.8677000000000001</v>
      </c>
      <c r="K3667">
        <v>497.86</v>
      </c>
      <c r="L3667">
        <v>121.1</v>
      </c>
      <c r="M3667">
        <v>1.9409999999999998</v>
      </c>
      <c r="N3667">
        <v>1.48</v>
      </c>
      <c r="O3667">
        <v>1.1930000000000001</v>
      </c>
      <c r="P3667">
        <v>34.25</v>
      </c>
      <c r="Q3667">
        <v>491.02</v>
      </c>
      <c r="R3667">
        <v>66.489999999999995</v>
      </c>
      <c r="S3667">
        <v>195.26</v>
      </c>
      <c r="T3667">
        <v>24.96</v>
      </c>
      <c r="U3667">
        <v>13.36</v>
      </c>
    </row>
    <row r="3668" spans="1:21" x14ac:dyDescent="0.2">
      <c r="A3668" s="1">
        <v>41288</v>
      </c>
      <c r="B3668">
        <v>146.97</v>
      </c>
      <c r="C3668">
        <v>1055.9639999999999</v>
      </c>
      <c r="D3668">
        <v>253.34</v>
      </c>
      <c r="E3668">
        <v>1022.23</v>
      </c>
      <c r="F3668">
        <v>12603.09</v>
      </c>
      <c r="G3668">
        <v>34.229999999999997</v>
      </c>
      <c r="H3668">
        <v>1080.71</v>
      </c>
      <c r="I3668">
        <v>0.98370000000000002</v>
      </c>
      <c r="J3668">
        <v>1.8448</v>
      </c>
      <c r="K3668">
        <v>498.14</v>
      </c>
      <c r="L3668">
        <v>120.86</v>
      </c>
      <c r="M3668">
        <v>1.94</v>
      </c>
      <c r="N3668">
        <v>1.4769999999999999</v>
      </c>
      <c r="O3668">
        <v>1.1919999999999999</v>
      </c>
      <c r="P3668">
        <v>34.18</v>
      </c>
      <c r="Q3668">
        <v>494.13</v>
      </c>
      <c r="R3668">
        <v>66.59</v>
      </c>
      <c r="S3668">
        <v>195.82</v>
      </c>
      <c r="T3668">
        <v>25.04</v>
      </c>
      <c r="U3668">
        <v>13.52</v>
      </c>
    </row>
    <row r="3669" spans="1:21" x14ac:dyDescent="0.2">
      <c r="A3669" s="1">
        <v>41289</v>
      </c>
      <c r="B3669">
        <v>147.07</v>
      </c>
      <c r="C3669">
        <v>1056.537</v>
      </c>
      <c r="D3669">
        <v>254.77</v>
      </c>
      <c r="E3669">
        <v>1027.04</v>
      </c>
      <c r="F3669">
        <v>12641.97</v>
      </c>
      <c r="G3669">
        <v>34.119999999999997</v>
      </c>
      <c r="H3669">
        <v>1073.48</v>
      </c>
      <c r="I3669">
        <v>0.98429999999999995</v>
      </c>
      <c r="J3669">
        <v>1.8359999999999999</v>
      </c>
      <c r="K3669">
        <v>497.79</v>
      </c>
      <c r="L3669">
        <v>120.76</v>
      </c>
      <c r="M3669">
        <v>1.9100000000000001</v>
      </c>
      <c r="N3669">
        <v>1.4490000000000001</v>
      </c>
      <c r="O3669">
        <v>1.1819999999999999</v>
      </c>
      <c r="P3669">
        <v>34.590000000000003</v>
      </c>
      <c r="Q3669">
        <v>489.59</v>
      </c>
      <c r="R3669">
        <v>66.900000000000006</v>
      </c>
      <c r="S3669">
        <v>196.49</v>
      </c>
      <c r="T3669">
        <v>25.31</v>
      </c>
      <c r="U3669">
        <v>13.55</v>
      </c>
    </row>
    <row r="3670" spans="1:21" x14ac:dyDescent="0.2">
      <c r="A3670" s="1">
        <v>41290</v>
      </c>
      <c r="B3670">
        <v>147.05000000000001</v>
      </c>
      <c r="C3670">
        <v>1056.8389999999999</v>
      </c>
      <c r="D3670">
        <v>254.23</v>
      </c>
      <c r="E3670">
        <v>1025.58</v>
      </c>
      <c r="F3670">
        <v>12608.82</v>
      </c>
      <c r="G3670">
        <v>33.979999999999997</v>
      </c>
      <c r="H3670">
        <v>1071.21</v>
      </c>
      <c r="I3670">
        <v>0.9859</v>
      </c>
      <c r="J3670">
        <v>1.8185</v>
      </c>
      <c r="K3670">
        <v>497.92</v>
      </c>
      <c r="L3670">
        <v>120.76</v>
      </c>
      <c r="M3670">
        <v>1.891</v>
      </c>
      <c r="N3670">
        <v>1.4379999999999999</v>
      </c>
      <c r="O3670">
        <v>1.17</v>
      </c>
      <c r="P3670">
        <v>34.14</v>
      </c>
      <c r="Q3670">
        <v>494.6</v>
      </c>
      <c r="R3670">
        <v>66.83</v>
      </c>
      <c r="S3670">
        <v>197.26</v>
      </c>
      <c r="T3670">
        <v>25.42</v>
      </c>
      <c r="U3670">
        <v>13.42</v>
      </c>
    </row>
    <row r="3671" spans="1:21" x14ac:dyDescent="0.2">
      <c r="A3671" s="1">
        <v>41291</v>
      </c>
      <c r="B3671">
        <v>148</v>
      </c>
      <c r="C3671">
        <v>1062.174</v>
      </c>
      <c r="D3671">
        <v>256.42</v>
      </c>
      <c r="E3671">
        <v>1034.74</v>
      </c>
      <c r="F3671">
        <v>12674.73</v>
      </c>
      <c r="G3671">
        <v>34.46</v>
      </c>
      <c r="H3671">
        <v>1073.1500000000001</v>
      </c>
      <c r="I3671">
        <v>0.98580000000000001</v>
      </c>
      <c r="J3671">
        <v>1.8794</v>
      </c>
      <c r="K3671">
        <v>498.56</v>
      </c>
      <c r="L3671">
        <v>120.55</v>
      </c>
      <c r="M3671">
        <v>1.9510000000000001</v>
      </c>
      <c r="N3671">
        <v>1.49</v>
      </c>
      <c r="O3671">
        <v>1.198</v>
      </c>
      <c r="P3671">
        <v>34.08</v>
      </c>
      <c r="Q3671">
        <v>501.18</v>
      </c>
      <c r="R3671">
        <v>66.98</v>
      </c>
      <c r="S3671">
        <v>196.96</v>
      </c>
      <c r="T3671">
        <v>25.62</v>
      </c>
      <c r="U3671">
        <v>13.57</v>
      </c>
    </row>
    <row r="3672" spans="1:21" x14ac:dyDescent="0.2">
      <c r="A3672" s="1">
        <v>41292</v>
      </c>
      <c r="B3672">
        <v>148.33000000000001</v>
      </c>
      <c r="C3672">
        <v>1065.633</v>
      </c>
      <c r="D3672">
        <v>257.11</v>
      </c>
      <c r="E3672">
        <v>1038.7</v>
      </c>
      <c r="F3672">
        <v>12725.69</v>
      </c>
      <c r="G3672">
        <v>34.35</v>
      </c>
      <c r="H3672">
        <v>1080.74</v>
      </c>
      <c r="I3672">
        <v>0.99170000000000003</v>
      </c>
      <c r="J3672">
        <v>1.8416000000000001</v>
      </c>
      <c r="K3672">
        <v>499</v>
      </c>
      <c r="L3672">
        <v>120.67</v>
      </c>
      <c r="M3672">
        <v>1.92</v>
      </c>
      <c r="N3672">
        <v>1.468</v>
      </c>
      <c r="O3672">
        <v>1.18</v>
      </c>
      <c r="P3672">
        <v>34.04</v>
      </c>
      <c r="Q3672">
        <v>501.71</v>
      </c>
      <c r="R3672">
        <v>67.38</v>
      </c>
      <c r="S3672">
        <v>196.77</v>
      </c>
      <c r="T3672">
        <v>25.75</v>
      </c>
      <c r="U3672">
        <v>12.46</v>
      </c>
    </row>
    <row r="3673" spans="1:21" x14ac:dyDescent="0.2">
      <c r="A3673" s="1">
        <v>41295</v>
      </c>
      <c r="B3673">
        <v>148.33000000000001</v>
      </c>
      <c r="C3673">
        <v>1065.633</v>
      </c>
      <c r="D3673">
        <v>257.11</v>
      </c>
      <c r="E3673">
        <v>1038.7</v>
      </c>
      <c r="F3673">
        <v>12794.25</v>
      </c>
      <c r="G3673">
        <v>34.35</v>
      </c>
      <c r="H3673">
        <v>1078.05</v>
      </c>
      <c r="I3673">
        <v>0.9929</v>
      </c>
      <c r="J3673">
        <v>1.8416000000000001</v>
      </c>
      <c r="K3673">
        <v>499</v>
      </c>
      <c r="L3673">
        <v>120.67</v>
      </c>
      <c r="M3673">
        <v>1.9350000000000001</v>
      </c>
      <c r="N3673">
        <v>1.4830000000000001</v>
      </c>
      <c r="O3673">
        <v>1.19</v>
      </c>
      <c r="P3673">
        <v>34.04</v>
      </c>
      <c r="Q3673">
        <v>501.71</v>
      </c>
      <c r="R3673">
        <v>67.38</v>
      </c>
      <c r="S3673">
        <v>197.49</v>
      </c>
      <c r="T3673">
        <v>25.81</v>
      </c>
      <c r="U3673">
        <v>12.46</v>
      </c>
    </row>
    <row r="3674" spans="1:21" x14ac:dyDescent="0.2">
      <c r="A3674" s="1">
        <v>41296</v>
      </c>
      <c r="B3674">
        <v>149.13</v>
      </c>
      <c r="C3674">
        <v>1070.1500000000001</v>
      </c>
      <c r="D3674">
        <v>258.91000000000003</v>
      </c>
      <c r="E3674">
        <v>1045.43</v>
      </c>
      <c r="F3674">
        <v>12824.63</v>
      </c>
      <c r="G3674">
        <v>34.4</v>
      </c>
      <c r="H3674">
        <v>1079.07</v>
      </c>
      <c r="I3674">
        <v>0.9919</v>
      </c>
      <c r="J3674">
        <v>1.8416999999999999</v>
      </c>
      <c r="K3674">
        <v>499.58</v>
      </c>
      <c r="L3674">
        <v>120.67</v>
      </c>
      <c r="M3674">
        <v>1.9119999999999999</v>
      </c>
      <c r="N3674">
        <v>1.4590000000000001</v>
      </c>
      <c r="O3674">
        <v>1.175</v>
      </c>
      <c r="P3674">
        <v>34.81</v>
      </c>
      <c r="Q3674">
        <v>505.05</v>
      </c>
      <c r="R3674">
        <v>67.72</v>
      </c>
      <c r="S3674">
        <v>197.35</v>
      </c>
      <c r="T3674">
        <v>25.7</v>
      </c>
      <c r="U3674">
        <v>12.43</v>
      </c>
    </row>
    <row r="3675" spans="1:21" x14ac:dyDescent="0.2">
      <c r="A3675" s="1">
        <v>41297</v>
      </c>
      <c r="B3675">
        <v>149.37</v>
      </c>
      <c r="C3675">
        <v>1072.165</v>
      </c>
      <c r="D3675">
        <v>258.47000000000003</v>
      </c>
      <c r="E3675">
        <v>1044.4000000000001</v>
      </c>
      <c r="F3675">
        <v>12794.05</v>
      </c>
      <c r="G3675">
        <v>34.29</v>
      </c>
      <c r="H3675">
        <v>1076.53</v>
      </c>
      <c r="I3675">
        <v>0.99919999999999998</v>
      </c>
      <c r="J3675">
        <v>1.8241000000000001</v>
      </c>
      <c r="K3675">
        <v>500.28</v>
      </c>
      <c r="L3675">
        <v>120.82</v>
      </c>
      <c r="M3675">
        <v>1.877</v>
      </c>
      <c r="N3675">
        <v>1.41</v>
      </c>
      <c r="O3675">
        <v>1.1259999999999999</v>
      </c>
      <c r="P3675">
        <v>34.08</v>
      </c>
      <c r="Q3675">
        <v>497.47</v>
      </c>
      <c r="R3675">
        <v>67.73</v>
      </c>
      <c r="S3675">
        <v>197.68</v>
      </c>
      <c r="T3675">
        <v>25.63</v>
      </c>
      <c r="U3675">
        <v>12.46</v>
      </c>
    </row>
    <row r="3676" spans="1:21" x14ac:dyDescent="0.2">
      <c r="A3676" s="1">
        <v>41298</v>
      </c>
      <c r="B3676">
        <v>149.41</v>
      </c>
      <c r="C3676">
        <v>1071.452</v>
      </c>
      <c r="D3676">
        <v>259.38</v>
      </c>
      <c r="E3676">
        <v>1049.73</v>
      </c>
      <c r="F3676">
        <v>12823.62</v>
      </c>
      <c r="G3676">
        <v>34.51</v>
      </c>
      <c r="H3676">
        <v>1072.26</v>
      </c>
      <c r="I3676">
        <v>1.0025999999999999</v>
      </c>
      <c r="J3676">
        <v>1.8498000000000001</v>
      </c>
      <c r="K3676">
        <v>500.74</v>
      </c>
      <c r="L3676">
        <v>120.65</v>
      </c>
      <c r="M3676">
        <v>1.889</v>
      </c>
      <c r="N3676">
        <v>1.415</v>
      </c>
      <c r="O3676">
        <v>1.1240000000000001</v>
      </c>
      <c r="P3676">
        <v>33.29</v>
      </c>
      <c r="Q3676">
        <v>501.24</v>
      </c>
      <c r="R3676">
        <v>67.81</v>
      </c>
      <c r="S3676">
        <v>198.52</v>
      </c>
      <c r="T3676">
        <v>25.65</v>
      </c>
      <c r="U3676">
        <v>12.69</v>
      </c>
    </row>
    <row r="3677" spans="1:21" x14ac:dyDescent="0.2">
      <c r="A3677" s="1">
        <v>41299</v>
      </c>
      <c r="B3677">
        <v>150.25</v>
      </c>
      <c r="C3677">
        <v>1076.893</v>
      </c>
      <c r="D3677">
        <v>261.42</v>
      </c>
      <c r="E3677">
        <v>1058.74</v>
      </c>
      <c r="F3677">
        <v>12816.63</v>
      </c>
      <c r="G3677">
        <v>35.159999999999997</v>
      </c>
      <c r="H3677">
        <v>1069.1199999999999</v>
      </c>
      <c r="I3677">
        <v>1.0058</v>
      </c>
      <c r="J3677">
        <v>1.9487000000000001</v>
      </c>
      <c r="K3677">
        <v>501.1</v>
      </c>
      <c r="L3677">
        <v>120.1</v>
      </c>
      <c r="M3677">
        <v>1.948</v>
      </c>
      <c r="N3677">
        <v>1.4610000000000001</v>
      </c>
      <c r="O3677">
        <v>1.1419999999999999</v>
      </c>
      <c r="P3677">
        <v>32.81</v>
      </c>
      <c r="Q3677">
        <v>500.87</v>
      </c>
      <c r="R3677">
        <v>68.09</v>
      </c>
      <c r="S3677">
        <v>198.37</v>
      </c>
      <c r="T3677">
        <v>25.72</v>
      </c>
      <c r="U3677">
        <v>12.89</v>
      </c>
    </row>
    <row r="3678" spans="1:21" x14ac:dyDescent="0.2">
      <c r="A3678" s="1">
        <v>41302</v>
      </c>
      <c r="B3678">
        <v>150.07</v>
      </c>
      <c r="C3678">
        <v>1075.2529999999999</v>
      </c>
      <c r="D3678">
        <v>261.25</v>
      </c>
      <c r="E3678">
        <v>1056.05</v>
      </c>
      <c r="F3678">
        <v>12815.91</v>
      </c>
      <c r="G3678">
        <v>35.130000000000003</v>
      </c>
      <c r="H3678">
        <v>1062.06</v>
      </c>
      <c r="I3678">
        <v>1.0063</v>
      </c>
      <c r="J3678">
        <v>1.9613</v>
      </c>
      <c r="K3678">
        <v>501.21</v>
      </c>
      <c r="L3678">
        <v>120</v>
      </c>
      <c r="M3678">
        <v>1.9609999999999999</v>
      </c>
      <c r="N3678">
        <v>1.48</v>
      </c>
      <c r="O3678">
        <v>1.1539999999999999</v>
      </c>
      <c r="P3678">
        <v>32.549999999999997</v>
      </c>
      <c r="Q3678">
        <v>503.8</v>
      </c>
      <c r="R3678">
        <v>68.16</v>
      </c>
      <c r="S3678">
        <v>197.75</v>
      </c>
      <c r="T3678">
        <v>25.65</v>
      </c>
      <c r="U3678">
        <v>13.57</v>
      </c>
    </row>
    <row r="3679" spans="1:21" x14ac:dyDescent="0.2">
      <c r="A3679" s="1">
        <v>41303</v>
      </c>
      <c r="B3679">
        <v>150.66</v>
      </c>
      <c r="C3679">
        <v>1080.7829999999999</v>
      </c>
      <c r="D3679">
        <v>261.3</v>
      </c>
      <c r="E3679">
        <v>1058.26</v>
      </c>
      <c r="F3679">
        <v>12830.56</v>
      </c>
      <c r="G3679">
        <v>35.18</v>
      </c>
      <c r="H3679">
        <v>1069.8800000000001</v>
      </c>
      <c r="I3679">
        <v>1.0008999999999999</v>
      </c>
      <c r="J3679">
        <v>1.9990999999999999</v>
      </c>
      <c r="K3679">
        <v>500.37</v>
      </c>
      <c r="L3679">
        <v>119.73</v>
      </c>
      <c r="M3679">
        <v>1.996</v>
      </c>
      <c r="N3679">
        <v>1.5030000000000001</v>
      </c>
      <c r="O3679">
        <v>1.1639999999999999</v>
      </c>
      <c r="P3679">
        <v>32.83</v>
      </c>
      <c r="Q3679">
        <v>509.7</v>
      </c>
      <c r="R3679">
        <v>68.290000000000006</v>
      </c>
      <c r="S3679">
        <v>196.93</v>
      </c>
      <c r="T3679">
        <v>25.61</v>
      </c>
      <c r="U3679">
        <v>13.31</v>
      </c>
    </row>
    <row r="3680" spans="1:21" x14ac:dyDescent="0.2">
      <c r="A3680" s="1">
        <v>41304</v>
      </c>
      <c r="B3680">
        <v>150.07</v>
      </c>
      <c r="C3680">
        <v>1076.8520000000001</v>
      </c>
      <c r="D3680">
        <v>259.14999999999998</v>
      </c>
      <c r="E3680">
        <v>1054.31</v>
      </c>
      <c r="F3680">
        <v>12794.44</v>
      </c>
      <c r="G3680">
        <v>35.090000000000003</v>
      </c>
      <c r="H3680">
        <v>1068.2</v>
      </c>
      <c r="I3680">
        <v>1.0014000000000001</v>
      </c>
      <c r="J3680">
        <v>1.992</v>
      </c>
      <c r="K3680">
        <v>499.43</v>
      </c>
      <c r="L3680">
        <v>119.33</v>
      </c>
      <c r="M3680">
        <v>1.9950000000000001</v>
      </c>
      <c r="N3680">
        <v>1.5049999999999999</v>
      </c>
      <c r="O3680">
        <v>1.1659999999999999</v>
      </c>
      <c r="P3680">
        <v>32.39</v>
      </c>
      <c r="Q3680">
        <v>511.63</v>
      </c>
      <c r="R3680">
        <v>67.66</v>
      </c>
      <c r="S3680">
        <v>197.4</v>
      </c>
      <c r="T3680">
        <v>25.69</v>
      </c>
      <c r="U3680">
        <v>14.32</v>
      </c>
    </row>
    <row r="3681" spans="1:21" x14ac:dyDescent="0.2">
      <c r="A3681" s="1">
        <v>41305</v>
      </c>
      <c r="B3681">
        <v>149.69999999999999</v>
      </c>
      <c r="C3681">
        <v>1073.665</v>
      </c>
      <c r="D3681">
        <v>260.60000000000002</v>
      </c>
      <c r="E3681">
        <v>1055.23</v>
      </c>
      <c r="F3681">
        <v>12685.2</v>
      </c>
      <c r="G3681">
        <v>34.72</v>
      </c>
      <c r="H3681">
        <v>1069.01</v>
      </c>
      <c r="I3681">
        <v>0.99719999999999998</v>
      </c>
      <c r="J3681">
        <v>1.9849000000000001</v>
      </c>
      <c r="K3681">
        <v>498.09</v>
      </c>
      <c r="L3681">
        <v>119.42</v>
      </c>
      <c r="M3681">
        <v>1.99</v>
      </c>
      <c r="N3681">
        <v>1.5</v>
      </c>
      <c r="O3681">
        <v>1.157</v>
      </c>
      <c r="P3681">
        <v>31.92</v>
      </c>
      <c r="Q3681">
        <v>509.28</v>
      </c>
      <c r="R3681">
        <v>67.27</v>
      </c>
      <c r="S3681">
        <v>197.56</v>
      </c>
      <c r="T3681">
        <v>25.75</v>
      </c>
      <c r="U3681">
        <v>14.28</v>
      </c>
    </row>
    <row r="3682" spans="1:21" x14ac:dyDescent="0.2">
      <c r="A3682" s="1">
        <v>41306</v>
      </c>
      <c r="B3682">
        <v>151.24</v>
      </c>
      <c r="C3682">
        <v>1084.527</v>
      </c>
      <c r="D3682">
        <v>263.11</v>
      </c>
      <c r="E3682">
        <v>1064.3</v>
      </c>
      <c r="F3682">
        <v>12768.83</v>
      </c>
      <c r="G3682">
        <v>35.28</v>
      </c>
      <c r="H3682">
        <v>1072.82</v>
      </c>
      <c r="I3682">
        <v>0.99650000000000005</v>
      </c>
      <c r="J3682">
        <v>2.0148999999999999</v>
      </c>
      <c r="K3682">
        <v>498.32</v>
      </c>
      <c r="L3682">
        <v>118.74</v>
      </c>
      <c r="M3682">
        <v>2.0390000000000001</v>
      </c>
      <c r="N3682">
        <v>1.534</v>
      </c>
      <c r="O3682">
        <v>1.1870000000000001</v>
      </c>
      <c r="P3682">
        <v>32.200000000000003</v>
      </c>
      <c r="Q3682">
        <v>510.74</v>
      </c>
      <c r="R3682">
        <v>67.72</v>
      </c>
      <c r="S3682">
        <v>198.38</v>
      </c>
      <c r="T3682">
        <v>25.6</v>
      </c>
      <c r="U3682">
        <v>12.9</v>
      </c>
    </row>
    <row r="3683" spans="1:21" x14ac:dyDescent="0.2">
      <c r="A3683" s="1">
        <v>41309</v>
      </c>
      <c r="B3683">
        <v>149.535</v>
      </c>
      <c r="C3683">
        <v>1071.703</v>
      </c>
      <c r="D3683">
        <v>260.14999999999998</v>
      </c>
      <c r="E3683">
        <v>1053.82</v>
      </c>
      <c r="F3683">
        <v>12717.62</v>
      </c>
      <c r="G3683">
        <v>33.880000000000003</v>
      </c>
      <c r="H3683">
        <v>1072.73</v>
      </c>
      <c r="I3683">
        <v>0.99880000000000002</v>
      </c>
      <c r="J3683">
        <v>1.9548000000000001</v>
      </c>
      <c r="K3683">
        <v>497.61</v>
      </c>
      <c r="L3683">
        <v>119.14</v>
      </c>
      <c r="M3683">
        <v>1.988</v>
      </c>
      <c r="N3683">
        <v>1.4830000000000001</v>
      </c>
      <c r="O3683">
        <v>1.1559999999999999</v>
      </c>
      <c r="P3683">
        <v>32.35</v>
      </c>
      <c r="Q3683">
        <v>502.39</v>
      </c>
      <c r="R3683">
        <v>67.58</v>
      </c>
      <c r="S3683">
        <v>197.53</v>
      </c>
      <c r="T3683">
        <v>25.27</v>
      </c>
      <c r="U3683">
        <v>14.67</v>
      </c>
    </row>
    <row r="3684" spans="1:21" x14ac:dyDescent="0.2">
      <c r="A3684" s="1">
        <v>41310</v>
      </c>
      <c r="B3684">
        <v>151.05000000000001</v>
      </c>
      <c r="C3684">
        <v>1083.1079999999999</v>
      </c>
      <c r="D3684">
        <v>262.44</v>
      </c>
      <c r="E3684">
        <v>1063.9100000000001</v>
      </c>
      <c r="F3684">
        <v>12745.65</v>
      </c>
      <c r="G3684">
        <v>34.22</v>
      </c>
      <c r="H3684">
        <v>1067.6099999999999</v>
      </c>
      <c r="I3684">
        <v>0.99560000000000004</v>
      </c>
      <c r="J3684">
        <v>1.998</v>
      </c>
      <c r="K3684">
        <v>497.18</v>
      </c>
      <c r="L3684">
        <v>118.9</v>
      </c>
      <c r="M3684">
        <v>2.0169999999999999</v>
      </c>
      <c r="N3684">
        <v>1.502</v>
      </c>
      <c r="O3684">
        <v>1.17</v>
      </c>
      <c r="P3684">
        <v>32.520000000000003</v>
      </c>
      <c r="Q3684">
        <v>504.84</v>
      </c>
      <c r="R3684">
        <v>67.489999999999995</v>
      </c>
      <c r="S3684">
        <v>198.11</v>
      </c>
      <c r="T3684">
        <v>25.35</v>
      </c>
      <c r="U3684">
        <v>13.72</v>
      </c>
    </row>
    <row r="3685" spans="1:21" x14ac:dyDescent="0.2">
      <c r="A3685" s="1">
        <v>41311</v>
      </c>
      <c r="B3685">
        <v>151.16</v>
      </c>
      <c r="C3685">
        <v>1083.271</v>
      </c>
      <c r="D3685">
        <v>263.63</v>
      </c>
      <c r="E3685">
        <v>1067.46</v>
      </c>
      <c r="F3685">
        <v>12761.59</v>
      </c>
      <c r="G3685">
        <v>33.950000000000003</v>
      </c>
      <c r="H3685">
        <v>1063.75</v>
      </c>
      <c r="I3685">
        <v>0.99560000000000004</v>
      </c>
      <c r="J3685">
        <v>1.9603000000000002</v>
      </c>
      <c r="K3685">
        <v>497.13</v>
      </c>
      <c r="L3685">
        <v>119.21</v>
      </c>
      <c r="M3685">
        <v>1.996</v>
      </c>
      <c r="N3685">
        <v>1.486</v>
      </c>
      <c r="O3685">
        <v>1.1559999999999999</v>
      </c>
      <c r="P3685">
        <v>32.76</v>
      </c>
      <c r="Q3685">
        <v>504.74</v>
      </c>
      <c r="R3685">
        <v>67.61</v>
      </c>
      <c r="S3685">
        <v>197.72</v>
      </c>
      <c r="T3685">
        <v>25.19</v>
      </c>
      <c r="U3685">
        <v>13.41</v>
      </c>
    </row>
    <row r="3686" spans="1:21" x14ac:dyDescent="0.2">
      <c r="A3686" s="1">
        <v>41312</v>
      </c>
      <c r="B3686">
        <v>150.96</v>
      </c>
      <c r="C3686">
        <v>1081.808</v>
      </c>
      <c r="D3686">
        <v>263.06</v>
      </c>
      <c r="E3686">
        <v>1063.9100000000001</v>
      </c>
      <c r="F3686">
        <v>12755.92</v>
      </c>
      <c r="G3686">
        <v>33.450000000000003</v>
      </c>
      <c r="H3686">
        <v>1059.56</v>
      </c>
      <c r="I3686">
        <v>0.99790000000000001</v>
      </c>
      <c r="J3686">
        <v>1.9567999999999999</v>
      </c>
      <c r="K3686">
        <v>496.63</v>
      </c>
      <c r="L3686">
        <v>119.25</v>
      </c>
      <c r="M3686">
        <v>1.9950000000000001</v>
      </c>
      <c r="N3686">
        <v>1.484</v>
      </c>
      <c r="O3686">
        <v>1.1519999999999999</v>
      </c>
      <c r="P3686">
        <v>32.729999999999997</v>
      </c>
      <c r="Q3686">
        <v>500.61</v>
      </c>
      <c r="R3686">
        <v>67.290000000000006</v>
      </c>
      <c r="S3686">
        <v>198.19</v>
      </c>
      <c r="T3686">
        <v>25.65</v>
      </c>
      <c r="U3686">
        <v>13.5</v>
      </c>
    </row>
    <row r="3687" spans="1:21" x14ac:dyDescent="0.2">
      <c r="A3687" s="1">
        <v>41313</v>
      </c>
      <c r="B3687">
        <v>151.80000000000001</v>
      </c>
      <c r="C3687">
        <v>1087.9100000000001</v>
      </c>
      <c r="D3687">
        <v>264.79000000000002</v>
      </c>
      <c r="E3687">
        <v>1071.48</v>
      </c>
      <c r="F3687">
        <v>12801.23</v>
      </c>
      <c r="G3687">
        <v>33.69</v>
      </c>
      <c r="H3687">
        <v>1060.8699999999999</v>
      </c>
      <c r="I3687">
        <v>1.002</v>
      </c>
      <c r="J3687">
        <v>1.9499</v>
      </c>
      <c r="K3687">
        <v>496.44</v>
      </c>
      <c r="L3687">
        <v>119.51</v>
      </c>
      <c r="M3687">
        <v>1.9569999999999999</v>
      </c>
      <c r="N3687">
        <v>1.4319999999999999</v>
      </c>
      <c r="O3687">
        <v>1.107</v>
      </c>
      <c r="P3687">
        <v>32.72</v>
      </c>
      <c r="Q3687">
        <v>500.07</v>
      </c>
      <c r="R3687">
        <v>67.959999999999994</v>
      </c>
      <c r="S3687">
        <v>197.52</v>
      </c>
      <c r="T3687">
        <v>25.48</v>
      </c>
      <c r="U3687">
        <v>13.02</v>
      </c>
    </row>
    <row r="3688" spans="1:21" x14ac:dyDescent="0.2">
      <c r="A3688" s="1">
        <v>41316</v>
      </c>
      <c r="B3688">
        <v>151.77000000000001</v>
      </c>
      <c r="C3688">
        <v>1087.211</v>
      </c>
      <c r="D3688">
        <v>264.45</v>
      </c>
      <c r="E3688">
        <v>1070.51</v>
      </c>
      <c r="F3688">
        <v>12748.15</v>
      </c>
      <c r="G3688">
        <v>33.590000000000003</v>
      </c>
      <c r="H3688">
        <v>1058.75</v>
      </c>
      <c r="I3688">
        <v>1.0047999999999999</v>
      </c>
      <c r="J3688">
        <v>1.9635</v>
      </c>
      <c r="K3688">
        <v>496.71</v>
      </c>
      <c r="L3688">
        <v>119.45</v>
      </c>
      <c r="M3688">
        <v>1.9729999999999999</v>
      </c>
      <c r="N3688">
        <v>1.44</v>
      </c>
      <c r="O3688">
        <v>1.111</v>
      </c>
      <c r="P3688">
        <v>32.299999999999997</v>
      </c>
      <c r="Q3688">
        <v>506.89</v>
      </c>
      <c r="R3688">
        <v>68.03</v>
      </c>
      <c r="S3688">
        <v>197.55</v>
      </c>
      <c r="T3688">
        <v>25.35</v>
      </c>
      <c r="U3688">
        <v>12.94</v>
      </c>
    </row>
    <row r="3689" spans="1:21" x14ac:dyDescent="0.2">
      <c r="A3689" s="1">
        <v>41317</v>
      </c>
      <c r="B3689">
        <v>152.02000000000001</v>
      </c>
      <c r="C3689">
        <v>1088.489</v>
      </c>
      <c r="D3689">
        <v>265.57</v>
      </c>
      <c r="E3689">
        <v>1073.52</v>
      </c>
      <c r="F3689">
        <v>12789.02</v>
      </c>
      <c r="G3689">
        <v>33.99</v>
      </c>
      <c r="H3689">
        <v>1059.03</v>
      </c>
      <c r="I3689">
        <v>1.0023</v>
      </c>
      <c r="J3689">
        <v>1.9769999999999999</v>
      </c>
      <c r="K3689">
        <v>496.85</v>
      </c>
      <c r="L3689">
        <v>119.33</v>
      </c>
      <c r="M3689">
        <v>1.996</v>
      </c>
      <c r="N3689">
        <v>1.4630000000000001</v>
      </c>
      <c r="O3689">
        <v>1.119</v>
      </c>
      <c r="P3689">
        <v>32.49</v>
      </c>
      <c r="Q3689">
        <v>509.42</v>
      </c>
      <c r="R3689">
        <v>68.430000000000007</v>
      </c>
      <c r="S3689">
        <v>198.43</v>
      </c>
      <c r="T3689">
        <v>25.18</v>
      </c>
      <c r="U3689">
        <v>12.64</v>
      </c>
    </row>
    <row r="3690" spans="1:21" x14ac:dyDescent="0.2">
      <c r="A3690" s="1">
        <v>41318</v>
      </c>
      <c r="B3690">
        <v>152.15100000000001</v>
      </c>
      <c r="C3690">
        <v>1089.607</v>
      </c>
      <c r="D3690">
        <v>266.39999999999998</v>
      </c>
      <c r="E3690">
        <v>1073.81</v>
      </c>
      <c r="F3690">
        <v>12775.28</v>
      </c>
      <c r="G3690">
        <v>34.18</v>
      </c>
      <c r="H3690">
        <v>1064.8800000000001</v>
      </c>
      <c r="I3690">
        <v>1.0018</v>
      </c>
      <c r="J3690">
        <v>2.0276999999999998</v>
      </c>
      <c r="K3690">
        <v>497.63</v>
      </c>
      <c r="L3690">
        <v>119.05</v>
      </c>
      <c r="M3690">
        <v>2.04</v>
      </c>
      <c r="N3690">
        <v>1.5009999999999999</v>
      </c>
      <c r="O3690">
        <v>1.1499999999999999</v>
      </c>
      <c r="P3690">
        <v>31.59</v>
      </c>
      <c r="Q3690">
        <v>506.95</v>
      </c>
      <c r="R3690">
        <v>68.400000000000006</v>
      </c>
      <c r="S3690">
        <v>198.34</v>
      </c>
      <c r="T3690">
        <v>25.31</v>
      </c>
      <c r="U3690">
        <v>12.98</v>
      </c>
    </row>
    <row r="3691" spans="1:21" x14ac:dyDescent="0.2">
      <c r="A3691" s="1">
        <v>41319</v>
      </c>
      <c r="B3691">
        <v>152.29</v>
      </c>
      <c r="C3691">
        <v>1089.963</v>
      </c>
      <c r="D3691">
        <v>267.18</v>
      </c>
      <c r="E3691">
        <v>1076.81</v>
      </c>
      <c r="F3691">
        <v>12721.79</v>
      </c>
      <c r="G3691">
        <v>33.85</v>
      </c>
      <c r="H3691">
        <v>1065.8399999999999</v>
      </c>
      <c r="I3691">
        <v>1.0008999999999999</v>
      </c>
      <c r="J3691">
        <v>1.9973999999999998</v>
      </c>
      <c r="K3691">
        <v>497.93</v>
      </c>
      <c r="L3691">
        <v>119.38</v>
      </c>
      <c r="M3691">
        <v>1.9990000000000001</v>
      </c>
      <c r="N3691">
        <v>1.4670000000000001</v>
      </c>
      <c r="O3691">
        <v>1.127</v>
      </c>
      <c r="P3691">
        <v>32.409999999999997</v>
      </c>
      <c r="Q3691">
        <v>508.51</v>
      </c>
      <c r="R3691">
        <v>68.13</v>
      </c>
      <c r="S3691">
        <v>197.97</v>
      </c>
      <c r="T3691">
        <v>25.25</v>
      </c>
      <c r="U3691">
        <v>12.66</v>
      </c>
    </row>
    <row r="3692" spans="1:21" x14ac:dyDescent="0.2">
      <c r="A3692" s="1">
        <v>41320</v>
      </c>
      <c r="B3692">
        <v>152.11000000000001</v>
      </c>
      <c r="C3692">
        <v>1088.682</v>
      </c>
      <c r="D3692">
        <v>266.89999999999998</v>
      </c>
      <c r="E3692">
        <v>1076.01</v>
      </c>
      <c r="F3692">
        <v>12686.63</v>
      </c>
      <c r="G3692">
        <v>33.619999999999997</v>
      </c>
      <c r="H3692">
        <v>1066.52</v>
      </c>
      <c r="I3692">
        <v>1.0064</v>
      </c>
      <c r="J3692">
        <v>2.0017</v>
      </c>
      <c r="K3692">
        <v>498.18</v>
      </c>
      <c r="L3692">
        <v>119.33</v>
      </c>
      <c r="M3692">
        <v>2.016</v>
      </c>
      <c r="N3692">
        <v>1.4750000000000001</v>
      </c>
      <c r="O3692">
        <v>1.131</v>
      </c>
      <c r="P3692">
        <v>31.63</v>
      </c>
      <c r="Q3692">
        <v>500.77</v>
      </c>
      <c r="R3692">
        <v>68.209999999999994</v>
      </c>
      <c r="S3692">
        <v>197.86</v>
      </c>
      <c r="T3692">
        <v>25.33</v>
      </c>
      <c r="U3692">
        <v>12.46</v>
      </c>
    </row>
    <row r="3693" spans="1:21" x14ac:dyDescent="0.2">
      <c r="A3693" s="1">
        <v>41323</v>
      </c>
      <c r="B3693">
        <v>152.11000000000001</v>
      </c>
      <c r="C3693">
        <v>1088.682</v>
      </c>
      <c r="D3693">
        <v>266.89999999999998</v>
      </c>
      <c r="E3693">
        <v>1076.01</v>
      </c>
      <c r="F3693">
        <v>12686.63</v>
      </c>
      <c r="G3693">
        <v>33.619999999999997</v>
      </c>
      <c r="H3693">
        <v>1064.3399999999999</v>
      </c>
      <c r="I3693">
        <v>1.0106999999999999</v>
      </c>
      <c r="J3693">
        <v>2.0017</v>
      </c>
      <c r="K3693">
        <v>498.18</v>
      </c>
      <c r="L3693">
        <v>119.33</v>
      </c>
      <c r="M3693">
        <v>2.016</v>
      </c>
      <c r="N3693">
        <v>1.4750000000000001</v>
      </c>
      <c r="O3693">
        <v>1.131</v>
      </c>
      <c r="P3693">
        <v>31.63</v>
      </c>
      <c r="Q3693">
        <v>500.77</v>
      </c>
      <c r="R3693">
        <v>68.209999999999994</v>
      </c>
      <c r="S3693">
        <v>197.86</v>
      </c>
      <c r="T3693">
        <v>25.33</v>
      </c>
      <c r="U3693">
        <v>12.46</v>
      </c>
    </row>
    <row r="3694" spans="1:21" x14ac:dyDescent="0.2">
      <c r="A3694" s="1">
        <v>41324</v>
      </c>
      <c r="B3694">
        <v>153.25</v>
      </c>
      <c r="C3694">
        <v>1096.703</v>
      </c>
      <c r="D3694">
        <v>269.20999999999998</v>
      </c>
      <c r="E3694">
        <v>1082.58</v>
      </c>
      <c r="F3694">
        <v>12810.21</v>
      </c>
      <c r="G3694">
        <v>34.200000000000003</v>
      </c>
      <c r="H3694">
        <v>1063.99</v>
      </c>
      <c r="I3694">
        <v>1.0112000000000001</v>
      </c>
      <c r="J3694">
        <v>2.0278</v>
      </c>
      <c r="K3694">
        <v>498.74</v>
      </c>
      <c r="L3694">
        <v>119.3</v>
      </c>
      <c r="M3694">
        <v>2.0209999999999999</v>
      </c>
      <c r="N3694">
        <v>1.482</v>
      </c>
      <c r="O3694">
        <v>1.1360000000000001</v>
      </c>
      <c r="P3694">
        <v>31.51</v>
      </c>
      <c r="Q3694">
        <v>504.35</v>
      </c>
      <c r="R3694">
        <v>68.680000000000007</v>
      </c>
      <c r="S3694">
        <v>198.45</v>
      </c>
      <c r="T3694">
        <v>25.53</v>
      </c>
      <c r="U3694">
        <v>12.31</v>
      </c>
    </row>
    <row r="3695" spans="1:21" x14ac:dyDescent="0.2">
      <c r="A3695" s="1">
        <v>41325</v>
      </c>
      <c r="B3695">
        <v>151.34</v>
      </c>
      <c r="C3695">
        <v>1084.124</v>
      </c>
      <c r="D3695">
        <v>264.2</v>
      </c>
      <c r="E3695">
        <v>1063.1300000000001</v>
      </c>
      <c r="F3695">
        <v>12714.05</v>
      </c>
      <c r="G3695">
        <v>33.65</v>
      </c>
      <c r="H3695">
        <v>1068.46</v>
      </c>
      <c r="I3695">
        <v>1.0166999999999999</v>
      </c>
      <c r="J3695">
        <v>2.0087000000000002</v>
      </c>
      <c r="K3695">
        <v>499.07</v>
      </c>
      <c r="L3695">
        <v>119.5</v>
      </c>
      <c r="M3695">
        <v>2.0169999999999999</v>
      </c>
      <c r="N3695">
        <v>1.468</v>
      </c>
      <c r="O3695">
        <v>1.123</v>
      </c>
      <c r="P3695">
        <v>30.27</v>
      </c>
      <c r="Q3695">
        <v>494.59</v>
      </c>
      <c r="R3695">
        <v>68.099999999999994</v>
      </c>
      <c r="S3695">
        <v>198.17</v>
      </c>
      <c r="T3695">
        <v>25.76</v>
      </c>
      <c r="U3695">
        <v>14.68</v>
      </c>
    </row>
    <row r="3696" spans="1:21" x14ac:dyDescent="0.2">
      <c r="A3696" s="1">
        <v>41326</v>
      </c>
      <c r="B3696">
        <v>150.41999999999999</v>
      </c>
      <c r="C3696">
        <v>1077.845</v>
      </c>
      <c r="D3696">
        <v>261.52999999999997</v>
      </c>
      <c r="E3696">
        <v>1053.01</v>
      </c>
      <c r="F3696">
        <v>12639.97</v>
      </c>
      <c r="G3696">
        <v>32.93</v>
      </c>
      <c r="H3696">
        <v>1053.1400000000001</v>
      </c>
      <c r="I3696">
        <v>1.0185</v>
      </c>
      <c r="J3696">
        <v>1.9765999999999999</v>
      </c>
      <c r="K3696">
        <v>498.53</v>
      </c>
      <c r="L3696">
        <v>119.69</v>
      </c>
      <c r="M3696">
        <v>1.982</v>
      </c>
      <c r="N3696">
        <v>1.446</v>
      </c>
      <c r="O3696">
        <v>1.107</v>
      </c>
      <c r="P3696">
        <v>30.39</v>
      </c>
      <c r="Q3696">
        <v>482.23</v>
      </c>
      <c r="R3696">
        <v>67.569999999999993</v>
      </c>
      <c r="S3696">
        <v>198.3</v>
      </c>
      <c r="T3696">
        <v>25.84</v>
      </c>
      <c r="U3696">
        <v>15.22</v>
      </c>
    </row>
    <row r="3697" spans="1:21" x14ac:dyDescent="0.2">
      <c r="A3697" s="1">
        <v>41327</v>
      </c>
      <c r="B3697">
        <v>151.88999999999999</v>
      </c>
      <c r="C3697">
        <v>1087.0409999999999</v>
      </c>
      <c r="D3697">
        <v>264.32</v>
      </c>
      <c r="E3697">
        <v>1064.8499999999999</v>
      </c>
      <c r="F3697">
        <v>12701.63</v>
      </c>
      <c r="G3697">
        <v>33.549999999999997</v>
      </c>
      <c r="H3697">
        <v>1053.3900000000001</v>
      </c>
      <c r="I3697">
        <v>1.0215000000000001</v>
      </c>
      <c r="J3697">
        <v>1.9619</v>
      </c>
      <c r="K3697">
        <v>498.88</v>
      </c>
      <c r="L3697">
        <v>119.77</v>
      </c>
      <c r="M3697">
        <v>1.944</v>
      </c>
      <c r="N3697">
        <v>1.403</v>
      </c>
      <c r="O3697">
        <v>1.0649999999999999</v>
      </c>
      <c r="P3697">
        <v>30.49</v>
      </c>
      <c r="Q3697">
        <v>483.73</v>
      </c>
      <c r="R3697">
        <v>68.150000000000006</v>
      </c>
      <c r="S3697">
        <v>198.66</v>
      </c>
      <c r="T3697">
        <v>25.7</v>
      </c>
      <c r="U3697">
        <v>14.17</v>
      </c>
    </row>
    <row r="3698" spans="1:21" x14ac:dyDescent="0.2">
      <c r="A3698" s="1">
        <v>41330</v>
      </c>
      <c r="B3698">
        <v>149</v>
      </c>
      <c r="C3698">
        <v>1067.74</v>
      </c>
      <c r="D3698">
        <v>258.77999999999997</v>
      </c>
      <c r="E3698">
        <v>1044.44</v>
      </c>
      <c r="F3698">
        <v>12650.87</v>
      </c>
      <c r="G3698">
        <v>32.36</v>
      </c>
      <c r="H3698">
        <v>1054.4100000000001</v>
      </c>
      <c r="I3698">
        <v>1.0262</v>
      </c>
      <c r="J3698">
        <v>1.8637000000000001</v>
      </c>
      <c r="K3698">
        <v>499.72</v>
      </c>
      <c r="L3698">
        <v>120.48</v>
      </c>
      <c r="M3698">
        <v>1.865</v>
      </c>
      <c r="N3698">
        <v>1.335</v>
      </c>
      <c r="O3698">
        <v>1.014</v>
      </c>
      <c r="P3698">
        <v>30.99</v>
      </c>
      <c r="Q3698">
        <v>483.63</v>
      </c>
      <c r="R3698">
        <v>67</v>
      </c>
      <c r="S3698">
        <v>197.71</v>
      </c>
      <c r="T3698">
        <v>25.44</v>
      </c>
      <c r="U3698">
        <v>18.989999999999998</v>
      </c>
    </row>
    <row r="3699" spans="1:21" x14ac:dyDescent="0.2">
      <c r="A3699" s="1">
        <v>41331</v>
      </c>
      <c r="B3699">
        <v>150.02000000000001</v>
      </c>
      <c r="C3699">
        <v>1074.3900000000001</v>
      </c>
      <c r="D3699">
        <v>260.14</v>
      </c>
      <c r="E3699">
        <v>1050.8800000000001</v>
      </c>
      <c r="F3699">
        <v>12660.44</v>
      </c>
      <c r="G3699">
        <v>32.590000000000003</v>
      </c>
      <c r="H3699">
        <v>1042.71</v>
      </c>
      <c r="I3699">
        <v>1.0261</v>
      </c>
      <c r="J3699">
        <v>1.8808</v>
      </c>
      <c r="K3699">
        <v>499.34</v>
      </c>
      <c r="L3699">
        <v>120.33</v>
      </c>
      <c r="M3699">
        <v>1.8599999999999999</v>
      </c>
      <c r="N3699">
        <v>1.3280000000000001</v>
      </c>
      <c r="O3699">
        <v>1.0089999999999999</v>
      </c>
      <c r="P3699">
        <v>31.26</v>
      </c>
      <c r="Q3699">
        <v>481.13</v>
      </c>
      <c r="R3699">
        <v>67.59</v>
      </c>
      <c r="S3699">
        <v>196.87</v>
      </c>
      <c r="T3699">
        <v>25.26</v>
      </c>
      <c r="U3699">
        <v>16.87</v>
      </c>
    </row>
    <row r="3700" spans="1:21" x14ac:dyDescent="0.2">
      <c r="A3700" s="1">
        <v>41332</v>
      </c>
      <c r="B3700">
        <v>151.91</v>
      </c>
      <c r="C3700">
        <v>1087.6099999999999</v>
      </c>
      <c r="D3700">
        <v>263.38</v>
      </c>
      <c r="E3700">
        <v>1067.25</v>
      </c>
      <c r="F3700">
        <v>12732.39</v>
      </c>
      <c r="G3700">
        <v>33.270000000000003</v>
      </c>
      <c r="H3700">
        <v>1046.56</v>
      </c>
      <c r="I3700">
        <v>1.0228999999999999</v>
      </c>
      <c r="J3700">
        <v>1.9014</v>
      </c>
      <c r="K3700">
        <v>499.87</v>
      </c>
      <c r="L3700">
        <v>120.29</v>
      </c>
      <c r="M3700">
        <v>1.8660000000000001</v>
      </c>
      <c r="N3700">
        <v>1.325</v>
      </c>
      <c r="O3700">
        <v>1</v>
      </c>
      <c r="P3700">
        <v>30.91</v>
      </c>
      <c r="Q3700">
        <v>481.81</v>
      </c>
      <c r="R3700">
        <v>68.11</v>
      </c>
      <c r="S3700">
        <v>197.18</v>
      </c>
      <c r="T3700">
        <v>25.18</v>
      </c>
      <c r="U3700">
        <v>14.73</v>
      </c>
    </row>
    <row r="3701" spans="1:21" x14ac:dyDescent="0.2">
      <c r="A3701" s="1">
        <v>41333</v>
      </c>
      <c r="B3701">
        <v>151.61000000000001</v>
      </c>
      <c r="C3701">
        <v>1086.271</v>
      </c>
      <c r="D3701">
        <v>263.64999999999998</v>
      </c>
      <c r="E3701">
        <v>1069.03</v>
      </c>
      <c r="F3701">
        <v>12821.83</v>
      </c>
      <c r="G3701">
        <v>33.119999999999997</v>
      </c>
      <c r="H3701">
        <v>1054.6199999999999</v>
      </c>
      <c r="I3701">
        <v>1.0306</v>
      </c>
      <c r="J3701">
        <v>1.8755999999999999</v>
      </c>
      <c r="K3701">
        <v>500.62</v>
      </c>
      <c r="L3701">
        <v>120.33</v>
      </c>
      <c r="M3701">
        <v>1.837</v>
      </c>
      <c r="N3701">
        <v>1.3180000000000001</v>
      </c>
      <c r="O3701">
        <v>0.94899999999999995</v>
      </c>
      <c r="P3701">
        <v>30.24</v>
      </c>
      <c r="Q3701">
        <v>478.12</v>
      </c>
      <c r="R3701">
        <v>68.12</v>
      </c>
      <c r="S3701">
        <v>198.45</v>
      </c>
      <c r="T3701">
        <v>25.39</v>
      </c>
      <c r="U3701">
        <v>15.51</v>
      </c>
    </row>
    <row r="3702" spans="1:21" x14ac:dyDescent="0.2">
      <c r="A3702" s="1">
        <v>41334</v>
      </c>
      <c r="B3702">
        <v>152.11000000000001</v>
      </c>
      <c r="C3702">
        <v>1088.8589999999999</v>
      </c>
      <c r="D3702">
        <v>263.76</v>
      </c>
      <c r="E3702">
        <v>1070.3599999999999</v>
      </c>
      <c r="F3702">
        <v>12773.12</v>
      </c>
      <c r="G3702">
        <v>32.93</v>
      </c>
      <c r="H3702">
        <v>1053.1300000000001</v>
      </c>
      <c r="I3702">
        <v>1.0267999999999999</v>
      </c>
      <c r="J3702">
        <v>1.8411999999999999</v>
      </c>
      <c r="K3702">
        <v>500.7</v>
      </c>
      <c r="L3702">
        <v>120.23</v>
      </c>
      <c r="M3702">
        <v>1.7989999999999999</v>
      </c>
      <c r="N3702">
        <v>1.294</v>
      </c>
      <c r="O3702">
        <v>0.93700000000000006</v>
      </c>
      <c r="P3702">
        <v>29.4</v>
      </c>
      <c r="Q3702">
        <v>471.01</v>
      </c>
      <c r="R3702">
        <v>68.25</v>
      </c>
      <c r="S3702">
        <v>197.47</v>
      </c>
      <c r="T3702">
        <v>25.34</v>
      </c>
      <c r="U3702">
        <v>15.36</v>
      </c>
    </row>
    <row r="3703" spans="1:21" x14ac:dyDescent="0.2">
      <c r="A3703" s="1">
        <v>41337</v>
      </c>
      <c r="B3703">
        <v>152.91999999999999</v>
      </c>
      <c r="C3703">
        <v>1094.0060000000001</v>
      </c>
      <c r="D3703">
        <v>264.51</v>
      </c>
      <c r="E3703">
        <v>1074.52</v>
      </c>
      <c r="F3703">
        <v>12707.41</v>
      </c>
      <c r="G3703">
        <v>33.1</v>
      </c>
      <c r="H3703">
        <v>1041.28</v>
      </c>
      <c r="I3703">
        <v>1.0273000000000001</v>
      </c>
      <c r="J3703">
        <v>1.8754999999999999</v>
      </c>
      <c r="K3703">
        <v>501.1</v>
      </c>
      <c r="L3703">
        <v>120.14</v>
      </c>
      <c r="M3703">
        <v>1.8069999999999999</v>
      </c>
      <c r="N3703">
        <v>1.3</v>
      </c>
      <c r="O3703">
        <v>0.94</v>
      </c>
      <c r="P3703">
        <v>28.65</v>
      </c>
      <c r="Q3703">
        <v>468.1</v>
      </c>
      <c r="R3703">
        <v>68.760000000000005</v>
      </c>
      <c r="S3703">
        <v>197.11</v>
      </c>
      <c r="T3703">
        <v>25.34</v>
      </c>
      <c r="U3703">
        <v>14.01</v>
      </c>
    </row>
    <row r="3704" spans="1:21" x14ac:dyDescent="0.2">
      <c r="A3704" s="1">
        <v>41338</v>
      </c>
      <c r="B3704">
        <v>154.29</v>
      </c>
      <c r="C3704">
        <v>1104.2249999999999</v>
      </c>
      <c r="D3704">
        <v>267.64</v>
      </c>
      <c r="E3704">
        <v>1086.27</v>
      </c>
      <c r="F3704">
        <v>12736.04</v>
      </c>
      <c r="G3704">
        <v>33.56</v>
      </c>
      <c r="H3704">
        <v>1049.94</v>
      </c>
      <c r="I3704">
        <v>1.0268999999999999</v>
      </c>
      <c r="J3704">
        <v>1.8978000000000002</v>
      </c>
      <c r="K3704">
        <v>501.86</v>
      </c>
      <c r="L3704">
        <v>119.94</v>
      </c>
      <c r="M3704">
        <v>1.8149999999999999</v>
      </c>
      <c r="N3704">
        <v>1.3089999999999999</v>
      </c>
      <c r="O3704">
        <v>0.95499999999999996</v>
      </c>
      <c r="P3704">
        <v>28.52</v>
      </c>
      <c r="Q3704">
        <v>471.73</v>
      </c>
      <c r="R3704">
        <v>69.290000000000006</v>
      </c>
      <c r="S3704">
        <v>197.37</v>
      </c>
      <c r="T3704">
        <v>25.51</v>
      </c>
      <c r="U3704">
        <v>13.48</v>
      </c>
    </row>
    <row r="3705" spans="1:21" x14ac:dyDescent="0.2">
      <c r="A3705" s="1">
        <v>41339</v>
      </c>
      <c r="B3705">
        <v>154.5</v>
      </c>
      <c r="C3705">
        <v>1105.8779999999999</v>
      </c>
      <c r="D3705">
        <v>268.41000000000003</v>
      </c>
      <c r="E3705">
        <v>1086.46</v>
      </c>
      <c r="F3705">
        <v>12831.96</v>
      </c>
      <c r="G3705">
        <v>33.619999999999997</v>
      </c>
      <c r="H3705">
        <v>1059.8399999999999</v>
      </c>
      <c r="I3705">
        <v>1.032</v>
      </c>
      <c r="J3705">
        <v>1.9375</v>
      </c>
      <c r="K3705">
        <v>502.33</v>
      </c>
      <c r="L3705">
        <v>119.59</v>
      </c>
      <c r="M3705">
        <v>1.8479999999999999</v>
      </c>
      <c r="N3705">
        <v>1.306</v>
      </c>
      <c r="O3705">
        <v>0.93100000000000005</v>
      </c>
      <c r="P3705">
        <v>29.69</v>
      </c>
      <c r="Q3705">
        <v>469.71</v>
      </c>
      <c r="R3705">
        <v>69.03</v>
      </c>
      <c r="S3705">
        <v>196.74</v>
      </c>
      <c r="T3705">
        <v>25.54</v>
      </c>
      <c r="U3705">
        <v>13.53</v>
      </c>
    </row>
    <row r="3706" spans="1:21" x14ac:dyDescent="0.2">
      <c r="A3706" s="1">
        <v>41340</v>
      </c>
      <c r="B3706">
        <v>154.77600000000001</v>
      </c>
      <c r="C3706">
        <v>1108.144</v>
      </c>
      <c r="D3706">
        <v>269.61</v>
      </c>
      <c r="E3706">
        <v>1088.3599999999999</v>
      </c>
      <c r="F3706">
        <v>12826.52</v>
      </c>
      <c r="G3706">
        <v>33.99</v>
      </c>
      <c r="H3706">
        <v>1057.92</v>
      </c>
      <c r="I3706">
        <v>1.0294000000000001</v>
      </c>
      <c r="J3706">
        <v>1.9965000000000002</v>
      </c>
      <c r="K3706">
        <v>502.73</v>
      </c>
      <c r="L3706">
        <v>119.2</v>
      </c>
      <c r="M3706">
        <v>1.8839999999999999</v>
      </c>
      <c r="N3706">
        <v>1.3439999999999999</v>
      </c>
      <c r="O3706">
        <v>0.95099999999999996</v>
      </c>
      <c r="P3706">
        <v>29.05</v>
      </c>
      <c r="Q3706">
        <v>475.58</v>
      </c>
      <c r="R3706">
        <v>68.78</v>
      </c>
      <c r="S3706">
        <v>195.78</v>
      </c>
      <c r="T3706">
        <v>25.37</v>
      </c>
      <c r="U3706">
        <v>13.06</v>
      </c>
    </row>
    <row r="3707" spans="1:21" x14ac:dyDescent="0.2">
      <c r="A3707" s="1">
        <v>41341</v>
      </c>
      <c r="B3707">
        <v>155.44</v>
      </c>
      <c r="C3707">
        <v>1112.4860000000001</v>
      </c>
      <c r="D3707">
        <v>271.97000000000003</v>
      </c>
      <c r="E3707">
        <v>1096.3499999999999</v>
      </c>
      <c r="F3707">
        <v>12835.61</v>
      </c>
      <c r="G3707">
        <v>34.04</v>
      </c>
      <c r="H3707">
        <v>1065.94</v>
      </c>
      <c r="I3707">
        <v>1.0286999999999999</v>
      </c>
      <c r="J3707">
        <v>2.0427</v>
      </c>
      <c r="K3707">
        <v>502.86</v>
      </c>
      <c r="L3707">
        <v>118.78</v>
      </c>
      <c r="M3707">
        <v>1.9330000000000001</v>
      </c>
      <c r="N3707">
        <v>1.3919999999999999</v>
      </c>
      <c r="O3707">
        <v>0.98399999999999999</v>
      </c>
      <c r="P3707">
        <v>28.91</v>
      </c>
      <c r="Q3707">
        <v>477.61</v>
      </c>
      <c r="R3707">
        <v>68.819999999999993</v>
      </c>
      <c r="S3707">
        <v>195.96</v>
      </c>
      <c r="T3707">
        <v>25.4</v>
      </c>
      <c r="U3707">
        <v>12.59</v>
      </c>
    </row>
    <row r="3708" spans="1:21" x14ac:dyDescent="0.2">
      <c r="A3708" s="1">
        <v>41344</v>
      </c>
      <c r="B3708">
        <v>156.03</v>
      </c>
      <c r="C3708">
        <v>1116.211</v>
      </c>
      <c r="D3708">
        <v>272.41000000000003</v>
      </c>
      <c r="E3708">
        <v>1098.6400000000001</v>
      </c>
      <c r="F3708">
        <v>12858.49</v>
      </c>
      <c r="G3708">
        <v>34.130000000000003</v>
      </c>
      <c r="H3708">
        <v>1063.56</v>
      </c>
      <c r="I3708">
        <v>1.0259</v>
      </c>
      <c r="J3708">
        <v>2.0575999999999999</v>
      </c>
      <c r="K3708">
        <v>503.25</v>
      </c>
      <c r="L3708">
        <v>118.86</v>
      </c>
      <c r="M3708">
        <v>1.944</v>
      </c>
      <c r="N3708">
        <v>1.387</v>
      </c>
      <c r="O3708">
        <v>0.98</v>
      </c>
      <c r="P3708">
        <v>28.88</v>
      </c>
      <c r="Q3708">
        <v>478.14</v>
      </c>
      <c r="R3708">
        <v>69.09</v>
      </c>
      <c r="S3708">
        <v>196.72</v>
      </c>
      <c r="T3708">
        <v>25.5</v>
      </c>
      <c r="U3708">
        <v>11.56</v>
      </c>
    </row>
    <row r="3709" spans="1:21" x14ac:dyDescent="0.2">
      <c r="A3709" s="1">
        <v>41345</v>
      </c>
      <c r="B3709">
        <v>155.68</v>
      </c>
      <c r="C3709">
        <v>1113.5129999999999</v>
      </c>
      <c r="D3709">
        <v>271.92</v>
      </c>
      <c r="E3709">
        <v>1096.43</v>
      </c>
      <c r="F3709">
        <v>12878.6</v>
      </c>
      <c r="G3709">
        <v>33.979999999999997</v>
      </c>
      <c r="H3709">
        <v>1057.6500000000001</v>
      </c>
      <c r="I3709">
        <v>1.0257000000000001</v>
      </c>
      <c r="J3709">
        <v>2.0156000000000001</v>
      </c>
      <c r="K3709">
        <v>503.63</v>
      </c>
      <c r="L3709">
        <v>119.1</v>
      </c>
      <c r="M3709">
        <v>1.9100000000000001</v>
      </c>
      <c r="N3709">
        <v>1.355</v>
      </c>
      <c r="O3709">
        <v>0.95599999999999996</v>
      </c>
      <c r="P3709">
        <v>29.18</v>
      </c>
      <c r="Q3709">
        <v>480.38</v>
      </c>
      <c r="R3709">
        <v>68.84</v>
      </c>
      <c r="S3709">
        <v>196.64</v>
      </c>
      <c r="T3709">
        <v>25.5</v>
      </c>
      <c r="U3709">
        <v>12.27</v>
      </c>
    </row>
    <row r="3710" spans="1:21" x14ac:dyDescent="0.2">
      <c r="A3710" s="1">
        <v>41346</v>
      </c>
      <c r="B3710">
        <v>155.905</v>
      </c>
      <c r="C3710">
        <v>1114.6590000000001</v>
      </c>
      <c r="D3710">
        <v>273.01</v>
      </c>
      <c r="E3710">
        <v>1100.4000000000001</v>
      </c>
      <c r="F3710">
        <v>12744.11</v>
      </c>
      <c r="G3710">
        <v>33.840000000000003</v>
      </c>
      <c r="H3710">
        <v>1049.08</v>
      </c>
      <c r="I3710">
        <v>1.0276000000000001</v>
      </c>
      <c r="J3710">
        <v>2.0209000000000001</v>
      </c>
      <c r="K3710">
        <v>503.79</v>
      </c>
      <c r="L3710">
        <v>118.99</v>
      </c>
      <c r="M3710">
        <v>1.9159999999999999</v>
      </c>
      <c r="N3710">
        <v>1.371</v>
      </c>
      <c r="O3710">
        <v>0.97499999999999998</v>
      </c>
      <c r="P3710">
        <v>28.56</v>
      </c>
      <c r="Q3710">
        <v>480.19</v>
      </c>
      <c r="R3710">
        <v>68.86</v>
      </c>
      <c r="S3710">
        <v>195.91</v>
      </c>
      <c r="T3710">
        <v>25.19</v>
      </c>
      <c r="U3710">
        <v>11.83</v>
      </c>
    </row>
    <row r="3711" spans="1:21" x14ac:dyDescent="0.2">
      <c r="A3711" s="1">
        <v>41347</v>
      </c>
      <c r="B3711">
        <v>156.72999999999999</v>
      </c>
      <c r="C3711">
        <v>1120.777</v>
      </c>
      <c r="D3711">
        <v>275.36</v>
      </c>
      <c r="E3711">
        <v>1107.54</v>
      </c>
      <c r="F3711">
        <v>12799.91</v>
      </c>
      <c r="G3711">
        <v>34.29</v>
      </c>
      <c r="H3711">
        <v>1047.7</v>
      </c>
      <c r="I3711">
        <v>1.0222</v>
      </c>
      <c r="J3711">
        <v>2.0295999999999998</v>
      </c>
      <c r="K3711">
        <v>504.22</v>
      </c>
      <c r="L3711">
        <v>119.04</v>
      </c>
      <c r="M3711">
        <v>1.9489999999999998</v>
      </c>
      <c r="N3711">
        <v>1.41</v>
      </c>
      <c r="O3711">
        <v>1.0049999999999999</v>
      </c>
      <c r="P3711">
        <v>28.59</v>
      </c>
      <c r="Q3711">
        <v>482.78</v>
      </c>
      <c r="R3711">
        <v>69.23</v>
      </c>
      <c r="S3711">
        <v>196.32</v>
      </c>
      <c r="T3711">
        <v>25.16</v>
      </c>
      <c r="U3711">
        <v>11.3</v>
      </c>
    </row>
    <row r="3712" spans="1:21" x14ac:dyDescent="0.2">
      <c r="A3712" s="1">
        <v>41348</v>
      </c>
      <c r="B3712">
        <v>155.83000000000001</v>
      </c>
      <c r="C3712">
        <v>1119.27</v>
      </c>
      <c r="D3712">
        <v>275.06</v>
      </c>
      <c r="E3712">
        <v>1103.6600000000001</v>
      </c>
      <c r="F3712">
        <v>12830.03</v>
      </c>
      <c r="G3712">
        <v>34.24</v>
      </c>
      <c r="H3712">
        <v>1042.24</v>
      </c>
      <c r="I3712">
        <v>1.0194000000000001</v>
      </c>
      <c r="J3712">
        <v>1.9895</v>
      </c>
      <c r="K3712">
        <v>504.61</v>
      </c>
      <c r="L3712">
        <v>119.2</v>
      </c>
      <c r="M3712">
        <v>1.897</v>
      </c>
      <c r="N3712">
        <v>1.365</v>
      </c>
      <c r="O3712">
        <v>0.99099999999999999</v>
      </c>
      <c r="P3712">
        <v>28.62</v>
      </c>
      <c r="Q3712">
        <v>485.05</v>
      </c>
      <c r="R3712">
        <v>69.260000000000005</v>
      </c>
      <c r="S3712">
        <v>196.23</v>
      </c>
      <c r="T3712">
        <v>25.28</v>
      </c>
      <c r="U3712">
        <v>11.3</v>
      </c>
    </row>
    <row r="3713" spans="1:21" x14ac:dyDescent="0.2">
      <c r="A3713" s="1">
        <v>41351</v>
      </c>
      <c r="B3713">
        <v>154.97</v>
      </c>
      <c r="C3713">
        <v>1113.1869999999999</v>
      </c>
      <c r="D3713">
        <v>273.72000000000003</v>
      </c>
      <c r="E3713">
        <v>1097.19</v>
      </c>
      <c r="F3713">
        <v>12781.76</v>
      </c>
      <c r="G3713">
        <v>33.65</v>
      </c>
      <c r="H3713">
        <v>1030.1099999999999</v>
      </c>
      <c r="I3713">
        <v>1.0222</v>
      </c>
      <c r="J3713">
        <v>1.9546000000000001</v>
      </c>
      <c r="K3713">
        <v>504.56</v>
      </c>
      <c r="L3713">
        <v>119.49</v>
      </c>
      <c r="M3713">
        <v>1.863</v>
      </c>
      <c r="N3713">
        <v>1.347</v>
      </c>
      <c r="O3713">
        <v>0.98499999999999999</v>
      </c>
      <c r="P3713">
        <v>28.87</v>
      </c>
      <c r="Q3713">
        <v>486.55</v>
      </c>
      <c r="R3713">
        <v>69.069999999999993</v>
      </c>
      <c r="S3713">
        <v>195.79</v>
      </c>
      <c r="T3713">
        <v>25.47</v>
      </c>
      <c r="U3713">
        <v>13.36</v>
      </c>
    </row>
    <row r="3714" spans="1:21" x14ac:dyDescent="0.2">
      <c r="A3714" s="1">
        <v>41352</v>
      </c>
      <c r="B3714">
        <v>154.61000000000001</v>
      </c>
      <c r="C3714">
        <v>1110.8440000000001</v>
      </c>
      <c r="D3714">
        <v>272.58999999999997</v>
      </c>
      <c r="E3714">
        <v>1092.26</v>
      </c>
      <c r="F3714">
        <v>12773.87</v>
      </c>
      <c r="G3714">
        <v>33.369999999999997</v>
      </c>
      <c r="H3714">
        <v>1024.96</v>
      </c>
      <c r="I3714">
        <v>1.0267999999999999</v>
      </c>
      <c r="J3714">
        <v>1.9016999999999999</v>
      </c>
      <c r="K3714">
        <v>504.73</v>
      </c>
      <c r="L3714">
        <v>119.69</v>
      </c>
      <c r="M3714">
        <v>1.8199999999999998</v>
      </c>
      <c r="N3714">
        <v>1.3129999999999999</v>
      </c>
      <c r="O3714">
        <v>0.96899999999999997</v>
      </c>
      <c r="P3714">
        <v>28.84</v>
      </c>
      <c r="Q3714">
        <v>478.33</v>
      </c>
      <c r="R3714">
        <v>68.58</v>
      </c>
      <c r="S3714">
        <v>195.32</v>
      </c>
      <c r="T3714">
        <v>25.41</v>
      </c>
      <c r="U3714">
        <v>14.39</v>
      </c>
    </row>
    <row r="3715" spans="1:21" x14ac:dyDescent="0.2">
      <c r="A3715" s="1">
        <v>41353</v>
      </c>
      <c r="B3715">
        <v>155.69</v>
      </c>
      <c r="C3715">
        <v>1117.884</v>
      </c>
      <c r="D3715">
        <v>275.13</v>
      </c>
      <c r="E3715">
        <v>1102.49</v>
      </c>
      <c r="F3715">
        <v>12826.55</v>
      </c>
      <c r="G3715">
        <v>33.78</v>
      </c>
      <c r="H3715">
        <v>1026.3499999999999</v>
      </c>
      <c r="I3715">
        <v>1.026</v>
      </c>
      <c r="J3715">
        <v>1.9581</v>
      </c>
      <c r="K3715">
        <v>504.96</v>
      </c>
      <c r="L3715">
        <v>119.34</v>
      </c>
      <c r="M3715">
        <v>1.865</v>
      </c>
      <c r="N3715">
        <v>1.3479999999999999</v>
      </c>
      <c r="O3715">
        <v>0.98299999999999998</v>
      </c>
      <c r="P3715">
        <v>28.81</v>
      </c>
      <c r="Q3715">
        <v>483.4</v>
      </c>
      <c r="R3715">
        <v>68.98</v>
      </c>
      <c r="S3715">
        <v>195.91</v>
      </c>
      <c r="T3715">
        <v>25.32</v>
      </c>
      <c r="U3715">
        <v>12.67</v>
      </c>
    </row>
    <row r="3716" spans="1:21" x14ac:dyDescent="0.2">
      <c r="A3716" s="1">
        <v>41354</v>
      </c>
      <c r="B3716">
        <v>154.35900000000001</v>
      </c>
      <c r="C3716">
        <v>1108.8679999999999</v>
      </c>
      <c r="D3716">
        <v>272.83</v>
      </c>
      <c r="E3716">
        <v>1092.58</v>
      </c>
      <c r="F3716">
        <v>12747.87</v>
      </c>
      <c r="G3716">
        <v>33.299999999999997</v>
      </c>
      <c r="H3716">
        <v>1022.43</v>
      </c>
      <c r="I3716">
        <v>1.0251999999999999</v>
      </c>
      <c r="J3716">
        <v>1.9112</v>
      </c>
      <c r="K3716">
        <v>505.01</v>
      </c>
      <c r="L3716">
        <v>119.46</v>
      </c>
      <c r="M3716">
        <v>1.8140000000000001</v>
      </c>
      <c r="N3716">
        <v>1.3069999999999999</v>
      </c>
      <c r="O3716">
        <v>0.98499999999999999</v>
      </c>
      <c r="P3716">
        <v>29.61</v>
      </c>
      <c r="Q3716">
        <v>477.97</v>
      </c>
      <c r="R3716">
        <v>68.75</v>
      </c>
      <c r="S3716">
        <v>195.75</v>
      </c>
      <c r="T3716">
        <v>25.24</v>
      </c>
      <c r="U3716">
        <v>13.99</v>
      </c>
    </row>
    <row r="3717" spans="1:21" x14ac:dyDescent="0.2">
      <c r="A3717" s="1">
        <v>41355</v>
      </c>
      <c r="B3717">
        <v>155.6</v>
      </c>
      <c r="C3717">
        <v>1117.25</v>
      </c>
      <c r="D3717">
        <v>273.42</v>
      </c>
      <c r="E3717">
        <v>1097.6600000000001</v>
      </c>
      <c r="F3717">
        <v>12757.35</v>
      </c>
      <c r="G3717">
        <v>33.68</v>
      </c>
      <c r="H3717">
        <v>1015.47</v>
      </c>
      <c r="I3717">
        <v>1.0232000000000001</v>
      </c>
      <c r="J3717">
        <v>1.925</v>
      </c>
      <c r="K3717">
        <v>504.99</v>
      </c>
      <c r="L3717">
        <v>119.47</v>
      </c>
      <c r="M3717">
        <v>1.8199999999999998</v>
      </c>
      <c r="N3717">
        <v>1.3220000000000001</v>
      </c>
      <c r="O3717">
        <v>0.996</v>
      </c>
      <c r="P3717">
        <v>29.38</v>
      </c>
      <c r="Q3717">
        <v>484.48</v>
      </c>
      <c r="R3717">
        <v>69.17</v>
      </c>
      <c r="S3717">
        <v>195.64</v>
      </c>
      <c r="T3717">
        <v>25.13</v>
      </c>
      <c r="U3717">
        <v>13.57</v>
      </c>
    </row>
    <row r="3718" spans="1:21" x14ac:dyDescent="0.2">
      <c r="A3718" s="1">
        <v>41358</v>
      </c>
      <c r="B3718">
        <v>154.94999999999999</v>
      </c>
      <c r="C3718">
        <v>1113.5139999999999</v>
      </c>
      <c r="D3718">
        <v>273.10000000000002</v>
      </c>
      <c r="E3718">
        <v>1093.56</v>
      </c>
      <c r="F3718">
        <v>12680.71</v>
      </c>
      <c r="G3718">
        <v>32.89</v>
      </c>
      <c r="H3718">
        <v>1022.27</v>
      </c>
      <c r="I3718">
        <v>1.0213000000000001</v>
      </c>
      <c r="J3718">
        <v>1.9198</v>
      </c>
      <c r="K3718">
        <v>505.4</v>
      </c>
      <c r="L3718">
        <v>119.47</v>
      </c>
      <c r="M3718">
        <v>1.8159999999999998</v>
      </c>
      <c r="N3718">
        <v>1.323</v>
      </c>
      <c r="O3718">
        <v>1</v>
      </c>
      <c r="P3718">
        <v>29.01</v>
      </c>
      <c r="Q3718">
        <v>490.17</v>
      </c>
      <c r="R3718">
        <v>68.540000000000006</v>
      </c>
      <c r="S3718">
        <v>195.84</v>
      </c>
      <c r="T3718">
        <v>25.02</v>
      </c>
      <c r="U3718">
        <v>13.74</v>
      </c>
    </row>
    <row r="3719" spans="1:21" x14ac:dyDescent="0.2">
      <c r="A3719" s="1">
        <v>41359</v>
      </c>
      <c r="B3719">
        <v>156.19</v>
      </c>
      <c r="C3719">
        <v>1122.479</v>
      </c>
      <c r="D3719">
        <v>274.49</v>
      </c>
      <c r="E3719">
        <v>1101.99</v>
      </c>
      <c r="F3719">
        <v>12706.38</v>
      </c>
      <c r="G3719">
        <v>32.9</v>
      </c>
      <c r="H3719">
        <v>1028.6500000000001</v>
      </c>
      <c r="I3719">
        <v>1.0161</v>
      </c>
      <c r="J3719">
        <v>1.9094</v>
      </c>
      <c r="K3719">
        <v>505.44</v>
      </c>
      <c r="L3719">
        <v>119.55</v>
      </c>
      <c r="M3719">
        <v>1.8169999999999999</v>
      </c>
      <c r="N3719">
        <v>1.333</v>
      </c>
      <c r="O3719">
        <v>1.0069999999999999</v>
      </c>
      <c r="P3719">
        <v>28.82</v>
      </c>
      <c r="Q3719">
        <v>498.08</v>
      </c>
      <c r="R3719">
        <v>69.05</v>
      </c>
      <c r="S3719">
        <v>195.36</v>
      </c>
      <c r="T3719">
        <v>24.9</v>
      </c>
      <c r="U3719">
        <v>12.77</v>
      </c>
    </row>
    <row r="3720" spans="1:21" x14ac:dyDescent="0.2">
      <c r="A3720" s="1">
        <v>41360</v>
      </c>
      <c r="B3720">
        <v>156.19</v>
      </c>
      <c r="C3720">
        <v>1121.9449999999999</v>
      </c>
      <c r="D3720">
        <v>274.77999999999997</v>
      </c>
      <c r="E3720">
        <v>1103.1199999999999</v>
      </c>
      <c r="F3720">
        <v>12699.65</v>
      </c>
      <c r="G3720">
        <v>32.42</v>
      </c>
      <c r="H3720">
        <v>1032.05</v>
      </c>
      <c r="I3720">
        <v>1.016</v>
      </c>
      <c r="J3720">
        <v>1.8454000000000002</v>
      </c>
      <c r="K3720">
        <v>505.35</v>
      </c>
      <c r="L3720">
        <v>119.97</v>
      </c>
      <c r="M3720">
        <v>1.756</v>
      </c>
      <c r="N3720">
        <v>1.292</v>
      </c>
      <c r="O3720">
        <v>0.997</v>
      </c>
      <c r="P3720">
        <v>29.37</v>
      </c>
      <c r="Q3720">
        <v>499.32</v>
      </c>
      <c r="R3720">
        <v>69.16</v>
      </c>
      <c r="S3720">
        <v>195.69</v>
      </c>
      <c r="T3720">
        <v>24.98</v>
      </c>
      <c r="U3720">
        <v>13.15</v>
      </c>
    </row>
    <row r="3721" spans="1:21" x14ac:dyDescent="0.2">
      <c r="A3721" s="1">
        <v>41361</v>
      </c>
      <c r="B3721">
        <v>156.66999999999999</v>
      </c>
      <c r="C3721">
        <v>1125.7660000000001</v>
      </c>
      <c r="D3721">
        <v>275.69</v>
      </c>
      <c r="E3721">
        <v>1111.57</v>
      </c>
      <c r="F3721">
        <v>12749.9</v>
      </c>
      <c r="G3721">
        <v>32.65</v>
      </c>
      <c r="H3721">
        <v>1032.6199999999999</v>
      </c>
      <c r="I3721">
        <v>1.0162</v>
      </c>
      <c r="J3721">
        <v>1.8487</v>
      </c>
      <c r="K3721">
        <v>505.72</v>
      </c>
      <c r="L3721">
        <v>119.9</v>
      </c>
      <c r="M3721">
        <v>1.8719999999999999</v>
      </c>
      <c r="N3721">
        <v>1.2989999999999999</v>
      </c>
      <c r="O3721">
        <v>1.002</v>
      </c>
      <c r="P3721">
        <v>29.4</v>
      </c>
      <c r="Q3721">
        <v>502.68</v>
      </c>
      <c r="R3721">
        <v>69.48</v>
      </c>
      <c r="S3721">
        <v>196.98</v>
      </c>
      <c r="T3721">
        <v>25.22</v>
      </c>
      <c r="U3721">
        <v>12.7</v>
      </c>
    </row>
    <row r="3722" spans="1:21" x14ac:dyDescent="0.2">
      <c r="A3722" s="1">
        <v>41362</v>
      </c>
      <c r="B3722">
        <v>156.66999999999999</v>
      </c>
      <c r="C3722">
        <v>1125.7660000000001</v>
      </c>
      <c r="D3722">
        <v>275.69</v>
      </c>
      <c r="E3722">
        <v>1111.57</v>
      </c>
      <c r="F3722">
        <v>12749.9</v>
      </c>
      <c r="G3722">
        <v>32.65</v>
      </c>
      <c r="H3722">
        <v>1034.9000000000001</v>
      </c>
      <c r="I3722">
        <v>1.0174000000000001</v>
      </c>
      <c r="J3722">
        <v>1.8486</v>
      </c>
      <c r="K3722">
        <v>505.72</v>
      </c>
      <c r="L3722">
        <v>119.9</v>
      </c>
      <c r="M3722">
        <v>1.8719999999999999</v>
      </c>
      <c r="N3722">
        <v>1.2989999999999999</v>
      </c>
      <c r="O3722">
        <v>1.002</v>
      </c>
      <c r="P3722">
        <v>29.4</v>
      </c>
      <c r="Q3722">
        <v>502.68</v>
      </c>
      <c r="R3722">
        <v>69.48</v>
      </c>
      <c r="S3722">
        <v>196.98</v>
      </c>
      <c r="T3722">
        <v>25.22</v>
      </c>
      <c r="U3722">
        <v>12.7</v>
      </c>
    </row>
    <row r="3723" spans="1:21" x14ac:dyDescent="0.2">
      <c r="A3723" s="1">
        <v>41365</v>
      </c>
      <c r="B3723">
        <v>156.05000000000001</v>
      </c>
      <c r="C3723">
        <v>1121.7729999999999</v>
      </c>
      <c r="D3723">
        <v>272.58</v>
      </c>
      <c r="E3723">
        <v>1101.31</v>
      </c>
      <c r="F3723">
        <v>12695.14</v>
      </c>
      <c r="G3723">
        <v>32.47</v>
      </c>
      <c r="H3723">
        <v>1031.1500000000001</v>
      </c>
      <c r="I3723">
        <v>1.0167999999999999</v>
      </c>
      <c r="J3723">
        <v>1.8313999999999999</v>
      </c>
      <c r="K3723">
        <v>505.96</v>
      </c>
      <c r="L3723">
        <v>119.36</v>
      </c>
      <c r="M3723">
        <v>1.8479999999999999</v>
      </c>
      <c r="N3723">
        <v>1.278</v>
      </c>
      <c r="O3723">
        <v>0.995</v>
      </c>
      <c r="P3723">
        <v>29.02</v>
      </c>
      <c r="Q3723">
        <v>501.85</v>
      </c>
      <c r="R3723">
        <v>69.7</v>
      </c>
      <c r="S3723">
        <v>196.59</v>
      </c>
      <c r="T3723">
        <v>24.85</v>
      </c>
      <c r="U3723">
        <v>13.58</v>
      </c>
    </row>
    <row r="3724" spans="1:21" x14ac:dyDescent="0.2">
      <c r="A3724" s="1">
        <v>41366</v>
      </c>
      <c r="B3724">
        <v>156.82</v>
      </c>
      <c r="C3724">
        <v>1128.232</v>
      </c>
      <c r="D3724">
        <v>271.44</v>
      </c>
      <c r="E3724">
        <v>1101.23</v>
      </c>
      <c r="F3724">
        <v>12682.1</v>
      </c>
      <c r="G3724">
        <v>32.97</v>
      </c>
      <c r="H3724">
        <v>1029.0999999999999</v>
      </c>
      <c r="I3724">
        <v>1.0147999999999999</v>
      </c>
      <c r="J3724">
        <v>1.859</v>
      </c>
      <c r="K3724">
        <v>506.33</v>
      </c>
      <c r="L3724">
        <v>119.35</v>
      </c>
      <c r="M3724">
        <v>1.8740000000000001</v>
      </c>
      <c r="N3724">
        <v>1.296</v>
      </c>
      <c r="O3724">
        <v>1.0049999999999999</v>
      </c>
      <c r="P3724">
        <v>28.29</v>
      </c>
      <c r="Q3724">
        <v>502.47</v>
      </c>
      <c r="R3724">
        <v>69.88</v>
      </c>
      <c r="S3724">
        <v>196.97</v>
      </c>
      <c r="T3724">
        <v>24.88</v>
      </c>
      <c r="U3724">
        <v>12.78</v>
      </c>
    </row>
    <row r="3725" spans="1:21" x14ac:dyDescent="0.2">
      <c r="A3725" s="1">
        <v>41367</v>
      </c>
      <c r="B3725">
        <v>155.22999999999999</v>
      </c>
      <c r="C3725">
        <v>1117.1500000000001</v>
      </c>
      <c r="D3725">
        <v>267.08999999999997</v>
      </c>
      <c r="E3725">
        <v>1086.0899999999999</v>
      </c>
      <c r="F3725">
        <v>12422.12</v>
      </c>
      <c r="G3725">
        <v>32.78</v>
      </c>
      <c r="H3725">
        <v>1024.99</v>
      </c>
      <c r="I3725">
        <v>1.0145999999999999</v>
      </c>
      <c r="J3725">
        <v>1.8106</v>
      </c>
      <c r="K3725">
        <v>506.52</v>
      </c>
      <c r="L3725">
        <v>119.83</v>
      </c>
      <c r="M3725">
        <v>1.8279999999999998</v>
      </c>
      <c r="N3725">
        <v>1.264</v>
      </c>
      <c r="O3725">
        <v>0.995</v>
      </c>
      <c r="P3725">
        <v>26.7</v>
      </c>
      <c r="Q3725">
        <v>488.31</v>
      </c>
      <c r="R3725">
        <v>69.510000000000005</v>
      </c>
      <c r="S3725">
        <v>195.91</v>
      </c>
      <c r="T3725">
        <v>24.54</v>
      </c>
      <c r="U3725">
        <v>14.21</v>
      </c>
    </row>
    <row r="3726" spans="1:21" x14ac:dyDescent="0.2">
      <c r="A3726" s="1">
        <v>41368</v>
      </c>
      <c r="B3726">
        <v>155.86000000000001</v>
      </c>
      <c r="C3726">
        <v>1121.5329999999999</v>
      </c>
      <c r="D3726">
        <v>268.83999999999997</v>
      </c>
      <c r="E3726">
        <v>1091.7</v>
      </c>
      <c r="F3726">
        <v>12363.05</v>
      </c>
      <c r="G3726">
        <v>32.869999999999997</v>
      </c>
      <c r="H3726">
        <v>1017.06</v>
      </c>
      <c r="I3726">
        <v>1.0126999999999999</v>
      </c>
      <c r="J3726">
        <v>1.7625</v>
      </c>
      <c r="K3726">
        <v>506.64</v>
      </c>
      <c r="L3726">
        <v>120.47</v>
      </c>
      <c r="M3726">
        <v>1.792</v>
      </c>
      <c r="N3726">
        <v>1.246</v>
      </c>
      <c r="O3726">
        <v>0.99299999999999999</v>
      </c>
      <c r="P3726">
        <v>27.01</v>
      </c>
      <c r="Q3726">
        <v>482.15</v>
      </c>
      <c r="R3726">
        <v>70.53</v>
      </c>
      <c r="S3726">
        <v>196.65</v>
      </c>
      <c r="T3726">
        <v>24.53</v>
      </c>
      <c r="U3726">
        <v>13.89</v>
      </c>
    </row>
    <row r="3727" spans="1:21" x14ac:dyDescent="0.2">
      <c r="A3727" s="1">
        <v>41369</v>
      </c>
      <c r="B3727">
        <v>155.15799999999999</v>
      </c>
      <c r="C3727">
        <v>1116.558</v>
      </c>
      <c r="D3727">
        <v>268.33999999999997</v>
      </c>
      <c r="E3727">
        <v>1089.1199999999999</v>
      </c>
      <c r="F3727">
        <v>12331.85</v>
      </c>
      <c r="G3727">
        <v>32.58</v>
      </c>
      <c r="H3727">
        <v>1008.13</v>
      </c>
      <c r="I3727">
        <v>1.0176000000000001</v>
      </c>
      <c r="J3727">
        <v>1.7128000000000001</v>
      </c>
      <c r="K3727">
        <v>506.2</v>
      </c>
      <c r="L3727">
        <v>120.84</v>
      </c>
      <c r="M3727">
        <v>1.7530000000000001</v>
      </c>
      <c r="N3727">
        <v>1.2290000000000001</v>
      </c>
      <c r="O3727">
        <v>0.98</v>
      </c>
      <c r="P3727">
        <v>26.69</v>
      </c>
      <c r="Q3727">
        <v>479.26</v>
      </c>
      <c r="R3727">
        <v>70.72</v>
      </c>
      <c r="S3727">
        <v>197.21</v>
      </c>
      <c r="T3727">
        <v>24.65</v>
      </c>
      <c r="U3727">
        <v>13.92</v>
      </c>
    </row>
    <row r="3728" spans="1:21" x14ac:dyDescent="0.2">
      <c r="A3728" s="1">
        <v>41372</v>
      </c>
      <c r="B3728">
        <v>156.21</v>
      </c>
      <c r="C3728">
        <v>1123.31</v>
      </c>
      <c r="D3728">
        <v>270.77999999999997</v>
      </c>
      <c r="E3728">
        <v>1098.6199999999999</v>
      </c>
      <c r="F3728">
        <v>12344.56</v>
      </c>
      <c r="G3728">
        <v>32.72</v>
      </c>
      <c r="H3728">
        <v>1007.14</v>
      </c>
      <c r="I3728">
        <v>1.0165999999999999</v>
      </c>
      <c r="J3728">
        <v>1.746</v>
      </c>
      <c r="K3728">
        <v>506.64</v>
      </c>
      <c r="L3728">
        <v>120.95</v>
      </c>
      <c r="M3728">
        <v>1.766</v>
      </c>
      <c r="N3728">
        <v>1.242</v>
      </c>
      <c r="O3728">
        <v>0.99199999999999999</v>
      </c>
      <c r="P3728">
        <v>26.33</v>
      </c>
      <c r="Q3728">
        <v>482.68</v>
      </c>
      <c r="R3728">
        <v>71.38</v>
      </c>
      <c r="S3728">
        <v>199.19</v>
      </c>
      <c r="T3728">
        <v>24.85</v>
      </c>
      <c r="U3728">
        <v>13.19</v>
      </c>
    </row>
    <row r="3729" spans="1:21" x14ac:dyDescent="0.2">
      <c r="A3729" s="1">
        <v>41373</v>
      </c>
      <c r="B3729">
        <v>156.75</v>
      </c>
      <c r="C3729">
        <v>1127.326</v>
      </c>
      <c r="D3729">
        <v>270.7</v>
      </c>
      <c r="E3729">
        <v>1101.33</v>
      </c>
      <c r="F3729">
        <v>12484.05</v>
      </c>
      <c r="G3729">
        <v>32.950000000000003</v>
      </c>
      <c r="H3729">
        <v>1015.93</v>
      </c>
      <c r="I3729">
        <v>1.0164</v>
      </c>
      <c r="J3729">
        <v>1.7502</v>
      </c>
      <c r="K3729">
        <v>507.15</v>
      </c>
      <c r="L3729">
        <v>121.07</v>
      </c>
      <c r="M3729">
        <v>1.774</v>
      </c>
      <c r="N3729">
        <v>1.2450000000000001</v>
      </c>
      <c r="O3729">
        <v>0.997</v>
      </c>
      <c r="P3729">
        <v>26.69</v>
      </c>
      <c r="Q3729">
        <v>487</v>
      </c>
      <c r="R3729">
        <v>71.41</v>
      </c>
      <c r="S3729">
        <v>199.19</v>
      </c>
      <c r="T3729">
        <v>24.91</v>
      </c>
      <c r="U3729">
        <v>12.84</v>
      </c>
    </row>
    <row r="3730" spans="1:21" x14ac:dyDescent="0.2">
      <c r="A3730" s="1">
        <v>41374</v>
      </c>
      <c r="B3730">
        <v>158.66999999999999</v>
      </c>
      <c r="C3730">
        <v>1140.9860000000001</v>
      </c>
      <c r="D3730">
        <v>274.76</v>
      </c>
      <c r="E3730">
        <v>1115.8699999999999</v>
      </c>
      <c r="F3730">
        <v>12534.91</v>
      </c>
      <c r="G3730">
        <v>33.549999999999997</v>
      </c>
      <c r="H3730">
        <v>1024.49</v>
      </c>
      <c r="I3730">
        <v>1.0142</v>
      </c>
      <c r="J3730">
        <v>1.8033999999999999</v>
      </c>
      <c r="K3730">
        <v>508.13</v>
      </c>
      <c r="L3730">
        <v>120.75</v>
      </c>
      <c r="M3730">
        <v>1.806</v>
      </c>
      <c r="N3730">
        <v>1.258</v>
      </c>
      <c r="O3730">
        <v>0.995</v>
      </c>
      <c r="P3730">
        <v>24.46</v>
      </c>
      <c r="Q3730">
        <v>489.33</v>
      </c>
      <c r="R3730">
        <v>71.83</v>
      </c>
      <c r="S3730">
        <v>198.6</v>
      </c>
      <c r="T3730">
        <v>24.97</v>
      </c>
      <c r="U3730">
        <v>12.36</v>
      </c>
    </row>
    <row r="3731" spans="1:21" x14ac:dyDescent="0.2">
      <c r="A3731" s="1">
        <v>41375</v>
      </c>
      <c r="B3731">
        <v>159.19</v>
      </c>
      <c r="C3731">
        <v>1145.0429999999999</v>
      </c>
      <c r="D3731">
        <v>275.45999999999998</v>
      </c>
      <c r="E3731">
        <v>1121.51</v>
      </c>
      <c r="F3731">
        <v>12481.37</v>
      </c>
      <c r="G3731">
        <v>33.75</v>
      </c>
      <c r="H3731">
        <v>1029.22</v>
      </c>
      <c r="I3731">
        <v>1.0105</v>
      </c>
      <c r="J3731">
        <v>1.7887</v>
      </c>
      <c r="K3731">
        <v>509.21</v>
      </c>
      <c r="L3731">
        <v>120.83</v>
      </c>
      <c r="M3731">
        <v>1.7829999999999999</v>
      </c>
      <c r="N3731">
        <v>1.2389999999999999</v>
      </c>
      <c r="O3731">
        <v>0.98</v>
      </c>
      <c r="P3731">
        <v>24.73</v>
      </c>
      <c r="Q3731">
        <v>483.54</v>
      </c>
      <c r="R3731">
        <v>72.180000000000007</v>
      </c>
      <c r="S3731">
        <v>198.57</v>
      </c>
      <c r="T3731">
        <v>24.85</v>
      </c>
      <c r="U3731">
        <v>12.24</v>
      </c>
    </row>
    <row r="3732" spans="1:21" x14ac:dyDescent="0.2">
      <c r="A3732" s="1">
        <v>41376</v>
      </c>
      <c r="B3732">
        <v>158.80000000000001</v>
      </c>
      <c r="C3732">
        <v>1142.0809999999999</v>
      </c>
      <c r="D3732">
        <v>274.31</v>
      </c>
      <c r="E3732">
        <v>1117.3599999999999</v>
      </c>
      <c r="F3732">
        <v>12337.59</v>
      </c>
      <c r="G3732">
        <v>33.6</v>
      </c>
      <c r="H3732">
        <v>1019.61</v>
      </c>
      <c r="I3732">
        <v>1.0136000000000001</v>
      </c>
      <c r="J3732">
        <v>1.7208000000000001</v>
      </c>
      <c r="K3732">
        <v>509.56</v>
      </c>
      <c r="L3732">
        <v>121.43</v>
      </c>
      <c r="M3732">
        <v>1.738</v>
      </c>
      <c r="N3732">
        <v>1.198</v>
      </c>
      <c r="O3732">
        <v>0.95199999999999996</v>
      </c>
      <c r="P3732">
        <v>22.62</v>
      </c>
      <c r="Q3732">
        <v>472</v>
      </c>
      <c r="R3732">
        <v>72.599999999999994</v>
      </c>
      <c r="S3732">
        <v>198.22</v>
      </c>
      <c r="T3732">
        <v>24.89</v>
      </c>
      <c r="U3732">
        <v>12.06</v>
      </c>
    </row>
    <row r="3733" spans="1:21" x14ac:dyDescent="0.2">
      <c r="A3733" s="1">
        <v>41379</v>
      </c>
      <c r="B3733">
        <v>155.11799999999999</v>
      </c>
      <c r="C3733">
        <v>1117.0360000000001</v>
      </c>
      <c r="D3733">
        <v>264.93</v>
      </c>
      <c r="E3733">
        <v>1083.1600000000001</v>
      </c>
      <c r="F3733">
        <v>12004.88</v>
      </c>
      <c r="G3733">
        <v>32.770000000000003</v>
      </c>
      <c r="H3733">
        <v>1003.29</v>
      </c>
      <c r="I3733">
        <v>1.0256000000000001</v>
      </c>
      <c r="J3733">
        <v>1.6798</v>
      </c>
      <c r="K3733">
        <v>509.04</v>
      </c>
      <c r="L3733">
        <v>121.47</v>
      </c>
      <c r="M3733">
        <v>1.7109999999999999</v>
      </c>
      <c r="N3733">
        <v>1.1759999999999999</v>
      </c>
      <c r="O3733">
        <v>0.93400000000000005</v>
      </c>
      <c r="P3733">
        <v>19.78</v>
      </c>
      <c r="Q3733">
        <v>458.71</v>
      </c>
      <c r="R3733">
        <v>70.790000000000006</v>
      </c>
      <c r="S3733">
        <v>196.53</v>
      </c>
      <c r="T3733">
        <v>24.65</v>
      </c>
      <c r="U3733">
        <v>17.27</v>
      </c>
    </row>
    <row r="3734" spans="1:21" x14ac:dyDescent="0.2">
      <c r="A3734" s="1">
        <v>41380</v>
      </c>
      <c r="B3734">
        <v>157.41</v>
      </c>
      <c r="C3734">
        <v>1132.3979999999999</v>
      </c>
      <c r="D3734">
        <v>269.25</v>
      </c>
      <c r="E3734">
        <v>1102.03</v>
      </c>
      <c r="F3734">
        <v>12119.92</v>
      </c>
      <c r="G3734">
        <v>33.328000000000003</v>
      </c>
      <c r="H3734">
        <v>1008.92</v>
      </c>
      <c r="I3734">
        <v>1.0206999999999999</v>
      </c>
      <c r="J3734">
        <v>1.7223999999999999</v>
      </c>
      <c r="K3734">
        <v>509.08</v>
      </c>
      <c r="L3734">
        <v>121.25</v>
      </c>
      <c r="M3734">
        <v>1.7370000000000001</v>
      </c>
      <c r="N3734">
        <v>1.1950000000000001</v>
      </c>
      <c r="O3734">
        <v>0.93899999999999995</v>
      </c>
      <c r="P3734">
        <v>18.86</v>
      </c>
      <c r="Q3734">
        <v>458.71</v>
      </c>
      <c r="R3734">
        <v>71.91</v>
      </c>
      <c r="S3734">
        <v>197.6</v>
      </c>
      <c r="T3734">
        <v>24.5</v>
      </c>
      <c r="U3734">
        <v>13.96</v>
      </c>
    </row>
    <row r="3735" spans="1:21" x14ac:dyDescent="0.2">
      <c r="A3735" s="1">
        <v>41381</v>
      </c>
      <c r="B3735">
        <v>155.11000000000001</v>
      </c>
      <c r="C3735">
        <v>1116.7719999999999</v>
      </c>
      <c r="D3735">
        <v>264.76</v>
      </c>
      <c r="E3735">
        <v>1083.81</v>
      </c>
      <c r="F3735">
        <v>11947.29</v>
      </c>
      <c r="G3735">
        <v>32.31</v>
      </c>
      <c r="H3735">
        <v>1001.1</v>
      </c>
      <c r="I3735">
        <v>1.0266</v>
      </c>
      <c r="J3735">
        <v>1.6949999999999998</v>
      </c>
      <c r="K3735">
        <v>508.77</v>
      </c>
      <c r="L3735">
        <v>121.42</v>
      </c>
      <c r="M3735">
        <v>1.712</v>
      </c>
      <c r="N3735">
        <v>1.18</v>
      </c>
      <c r="O3735">
        <v>0.93200000000000005</v>
      </c>
      <c r="P3735">
        <v>17.649999999999999</v>
      </c>
      <c r="Q3735">
        <v>448.1</v>
      </c>
      <c r="R3735">
        <v>71.040000000000006</v>
      </c>
      <c r="S3735">
        <v>196.17</v>
      </c>
      <c r="T3735">
        <v>24.48</v>
      </c>
      <c r="U3735">
        <v>16.510000000000002</v>
      </c>
    </row>
    <row r="3736" spans="1:21" x14ac:dyDescent="0.2">
      <c r="A3736" s="1">
        <v>41382</v>
      </c>
      <c r="B3736">
        <v>154.13999999999999</v>
      </c>
      <c r="C3736">
        <v>1109.1669999999999</v>
      </c>
      <c r="D3736">
        <v>263.13</v>
      </c>
      <c r="E3736">
        <v>1077.51</v>
      </c>
      <c r="F3736">
        <v>11996.34</v>
      </c>
      <c r="G3736">
        <v>32.200000000000003</v>
      </c>
      <c r="H3736">
        <v>997.33</v>
      </c>
      <c r="I3736">
        <v>1.0264</v>
      </c>
      <c r="J3736">
        <v>1.6846999999999999</v>
      </c>
      <c r="K3736">
        <v>508.85</v>
      </c>
      <c r="L3736">
        <v>121.53</v>
      </c>
      <c r="M3736">
        <v>1.704</v>
      </c>
      <c r="N3736">
        <v>1.18</v>
      </c>
      <c r="O3736">
        <v>0.94</v>
      </c>
      <c r="P3736">
        <v>17.98</v>
      </c>
      <c r="Q3736">
        <v>453.4</v>
      </c>
      <c r="R3736">
        <v>71.040000000000006</v>
      </c>
      <c r="S3736">
        <v>197.2</v>
      </c>
      <c r="T3736">
        <v>24.75</v>
      </c>
      <c r="U3736">
        <v>17.559999999999999</v>
      </c>
    </row>
    <row r="3737" spans="1:21" x14ac:dyDescent="0.2">
      <c r="A3737" s="1">
        <v>41383</v>
      </c>
      <c r="B3737">
        <v>155.47999999999999</v>
      </c>
      <c r="C3737">
        <v>1118.4770000000001</v>
      </c>
      <c r="D3737">
        <v>265.93</v>
      </c>
      <c r="E3737">
        <v>1091.95</v>
      </c>
      <c r="F3737">
        <v>12065.55</v>
      </c>
      <c r="G3737">
        <v>32.47</v>
      </c>
      <c r="H3737">
        <v>1011.17</v>
      </c>
      <c r="I3737">
        <v>1.0266</v>
      </c>
      <c r="J3737">
        <v>1.7048999999999999</v>
      </c>
      <c r="K3737">
        <v>509.01</v>
      </c>
      <c r="L3737">
        <v>121.71</v>
      </c>
      <c r="M3737">
        <v>1.71</v>
      </c>
      <c r="N3737">
        <v>1.1879999999999999</v>
      </c>
      <c r="O3737">
        <v>0.94</v>
      </c>
      <c r="P3737">
        <v>18.170000000000002</v>
      </c>
      <c r="Q3737">
        <v>454.79</v>
      </c>
      <c r="R3737">
        <v>71.86</v>
      </c>
      <c r="S3737">
        <v>198.26</v>
      </c>
      <c r="T3737">
        <v>24.8</v>
      </c>
      <c r="U3737">
        <v>14.97</v>
      </c>
    </row>
    <row r="3738" spans="1:21" x14ac:dyDescent="0.2">
      <c r="A3738" s="1">
        <v>41386</v>
      </c>
      <c r="B3738">
        <v>156.16999999999999</v>
      </c>
      <c r="C3738">
        <v>1123.989</v>
      </c>
      <c r="D3738">
        <v>266.8</v>
      </c>
      <c r="E3738">
        <v>1095.79</v>
      </c>
      <c r="F3738">
        <v>12090.68</v>
      </c>
      <c r="G3738">
        <v>32.72</v>
      </c>
      <c r="H3738">
        <v>1011.96</v>
      </c>
      <c r="I3738">
        <v>1.0256000000000001</v>
      </c>
      <c r="J3738">
        <v>1.6928999999999998</v>
      </c>
      <c r="K3738">
        <v>509.66</v>
      </c>
      <c r="L3738">
        <v>121.75</v>
      </c>
      <c r="M3738">
        <v>1.704</v>
      </c>
      <c r="N3738">
        <v>1.1839999999999999</v>
      </c>
      <c r="O3738">
        <v>0.94199999999999995</v>
      </c>
      <c r="P3738">
        <v>18.010000000000002</v>
      </c>
      <c r="Q3738">
        <v>459.53</v>
      </c>
      <c r="R3738">
        <v>71.959999999999994</v>
      </c>
      <c r="S3738">
        <v>199.39</v>
      </c>
      <c r="T3738">
        <v>24.95</v>
      </c>
      <c r="U3738">
        <v>14.39</v>
      </c>
    </row>
    <row r="3739" spans="1:21" x14ac:dyDescent="0.2">
      <c r="A3739" s="1">
        <v>41387</v>
      </c>
      <c r="B3739">
        <v>157.78</v>
      </c>
      <c r="C3739">
        <v>1135.155</v>
      </c>
      <c r="D3739">
        <v>270.25</v>
      </c>
      <c r="E3739">
        <v>1110.0899999999999</v>
      </c>
      <c r="F3739">
        <v>12090.94</v>
      </c>
      <c r="G3739">
        <v>33.450000000000003</v>
      </c>
      <c r="H3739">
        <v>1009.81</v>
      </c>
      <c r="I3739">
        <v>1.0257000000000001</v>
      </c>
      <c r="J3739">
        <v>1.7065000000000001</v>
      </c>
      <c r="K3739">
        <v>510.56</v>
      </c>
      <c r="L3739">
        <v>121.91</v>
      </c>
      <c r="M3739">
        <v>1.7250000000000001</v>
      </c>
      <c r="N3739">
        <v>1.194</v>
      </c>
      <c r="O3739">
        <v>0.94299999999999995</v>
      </c>
      <c r="P3739">
        <v>17.59</v>
      </c>
      <c r="Q3739">
        <v>459.48</v>
      </c>
      <c r="R3739">
        <v>72.38</v>
      </c>
      <c r="S3739">
        <v>201.33</v>
      </c>
      <c r="T3739">
        <v>25.34</v>
      </c>
      <c r="U3739">
        <v>13.48</v>
      </c>
    </row>
    <row r="3740" spans="1:21" x14ac:dyDescent="0.2">
      <c r="A3740" s="1">
        <v>41388</v>
      </c>
      <c r="B3740">
        <v>157.88</v>
      </c>
      <c r="C3740">
        <v>1134.655</v>
      </c>
      <c r="D3740">
        <v>271.38</v>
      </c>
      <c r="E3740">
        <v>1114.26</v>
      </c>
      <c r="F3740">
        <v>12270.43</v>
      </c>
      <c r="G3740">
        <v>33.81</v>
      </c>
      <c r="H3740">
        <v>1017.71</v>
      </c>
      <c r="I3740">
        <v>1.0256000000000001</v>
      </c>
      <c r="J3740">
        <v>1.7046999999999999</v>
      </c>
      <c r="K3740">
        <v>511.35</v>
      </c>
      <c r="L3740">
        <v>121.96</v>
      </c>
      <c r="M3740">
        <v>1.7229999999999999</v>
      </c>
      <c r="N3740">
        <v>1.1950000000000001</v>
      </c>
      <c r="O3740">
        <v>0.94499999999999995</v>
      </c>
      <c r="P3740">
        <v>18.91</v>
      </c>
      <c r="Q3740">
        <v>471.07</v>
      </c>
      <c r="R3740">
        <v>72.61</v>
      </c>
      <c r="S3740">
        <v>202.09</v>
      </c>
      <c r="T3740">
        <v>25.3</v>
      </c>
      <c r="U3740">
        <v>13.61</v>
      </c>
    </row>
    <row r="3741" spans="1:21" x14ac:dyDescent="0.2">
      <c r="A3741" s="1">
        <v>41389</v>
      </c>
      <c r="B3741">
        <v>158.52000000000001</v>
      </c>
      <c r="C3741">
        <v>1138.8309999999999</v>
      </c>
      <c r="D3741">
        <v>273.2</v>
      </c>
      <c r="E3741">
        <v>1121.06</v>
      </c>
      <c r="F3741">
        <v>12329.51</v>
      </c>
      <c r="G3741">
        <v>33.83</v>
      </c>
      <c r="H3741">
        <v>1027.3</v>
      </c>
      <c r="I3741">
        <v>1.0198</v>
      </c>
      <c r="J3741">
        <v>1.708</v>
      </c>
      <c r="K3741">
        <v>512.22</v>
      </c>
      <c r="L3741">
        <v>121.89</v>
      </c>
      <c r="M3741">
        <v>1.742</v>
      </c>
      <c r="N3741">
        <v>1.2070000000000001</v>
      </c>
      <c r="O3741">
        <v>0.94699999999999995</v>
      </c>
      <c r="P3741">
        <v>19.059999999999999</v>
      </c>
      <c r="Q3741">
        <v>482.46</v>
      </c>
      <c r="R3741">
        <v>72.52</v>
      </c>
      <c r="S3741">
        <v>202.14</v>
      </c>
      <c r="T3741">
        <v>25.48</v>
      </c>
      <c r="U3741">
        <v>13.62</v>
      </c>
    </row>
    <row r="3742" spans="1:21" x14ac:dyDescent="0.2">
      <c r="A3742" s="1">
        <v>41390</v>
      </c>
      <c r="B3742">
        <v>158.24</v>
      </c>
      <c r="C3742">
        <v>1137.502</v>
      </c>
      <c r="D3742">
        <v>271.93</v>
      </c>
      <c r="E3742">
        <v>1115.24</v>
      </c>
      <c r="F3742">
        <v>12220.2</v>
      </c>
      <c r="G3742">
        <v>33.869999999999997</v>
      </c>
      <c r="H3742">
        <v>1022.36</v>
      </c>
      <c r="I3742">
        <v>1.0166999999999999</v>
      </c>
      <c r="J3742">
        <v>1.6633</v>
      </c>
      <c r="K3742">
        <v>512.78</v>
      </c>
      <c r="L3742">
        <v>122.33</v>
      </c>
      <c r="M3742">
        <v>1.7050000000000001</v>
      </c>
      <c r="N3742">
        <v>1.179</v>
      </c>
      <c r="O3742">
        <v>0.93700000000000006</v>
      </c>
      <c r="P3742">
        <v>18.55</v>
      </c>
      <c r="Q3742">
        <v>479.16</v>
      </c>
      <c r="R3742">
        <v>72.19</v>
      </c>
      <c r="S3742">
        <v>201.02</v>
      </c>
      <c r="T3742">
        <v>25.28</v>
      </c>
      <c r="U3742">
        <v>13.61</v>
      </c>
    </row>
    <row r="3743" spans="1:21" x14ac:dyDescent="0.2">
      <c r="A3743" s="1">
        <v>41393</v>
      </c>
      <c r="B3743">
        <v>159.30000000000001</v>
      </c>
      <c r="C3743">
        <v>1145.9559999999999</v>
      </c>
      <c r="D3743">
        <v>274</v>
      </c>
      <c r="E3743">
        <v>1121.95</v>
      </c>
      <c r="F3743">
        <v>12312.67</v>
      </c>
      <c r="G3743">
        <v>34.53</v>
      </c>
      <c r="H3743">
        <v>1027.42</v>
      </c>
      <c r="I3743">
        <v>1.0112000000000001</v>
      </c>
      <c r="J3743">
        <v>1.6701000000000001</v>
      </c>
      <c r="K3743">
        <v>513.95000000000005</v>
      </c>
      <c r="L3743">
        <v>122.34</v>
      </c>
      <c r="M3743">
        <v>1.7010000000000001</v>
      </c>
      <c r="N3743">
        <v>1.1759999999999999</v>
      </c>
      <c r="O3743">
        <v>0.93200000000000005</v>
      </c>
      <c r="P3743">
        <v>19.260000000000002</v>
      </c>
      <c r="Q3743">
        <v>486.89</v>
      </c>
      <c r="R3743">
        <v>72.75</v>
      </c>
      <c r="S3743">
        <v>200.99</v>
      </c>
      <c r="T3743">
        <v>25.44</v>
      </c>
      <c r="U3743">
        <v>13.71</v>
      </c>
    </row>
    <row r="3744" spans="1:21" x14ac:dyDescent="0.2">
      <c r="A3744" s="1">
        <v>41394</v>
      </c>
      <c r="B3744">
        <v>159.68</v>
      </c>
      <c r="C3744">
        <v>1148.547</v>
      </c>
      <c r="D3744">
        <v>275.67</v>
      </c>
      <c r="E3744">
        <v>1128.47</v>
      </c>
      <c r="F3744">
        <v>12456.5</v>
      </c>
      <c r="G3744">
        <v>34.53</v>
      </c>
      <c r="H3744">
        <v>1039.45</v>
      </c>
      <c r="I3744">
        <v>1.0073000000000001</v>
      </c>
      <c r="J3744">
        <v>1.6717</v>
      </c>
      <c r="K3744">
        <v>514.86</v>
      </c>
      <c r="L3744">
        <v>122.13</v>
      </c>
      <c r="M3744">
        <v>1.6970000000000001</v>
      </c>
      <c r="N3744">
        <v>1.1639999999999999</v>
      </c>
      <c r="O3744">
        <v>0.92400000000000004</v>
      </c>
      <c r="P3744">
        <v>19.71</v>
      </c>
      <c r="Q3744">
        <v>481.53</v>
      </c>
      <c r="R3744">
        <v>73.459999999999994</v>
      </c>
      <c r="S3744">
        <v>204.23</v>
      </c>
      <c r="T3744">
        <v>26.04</v>
      </c>
      <c r="U3744">
        <v>13.52</v>
      </c>
    </row>
    <row r="3745" spans="1:21" x14ac:dyDescent="0.2">
      <c r="A3745" s="1">
        <v>41395</v>
      </c>
      <c r="B3745">
        <v>158.28</v>
      </c>
      <c r="C3745">
        <v>1138.01</v>
      </c>
      <c r="D3745">
        <v>270.26</v>
      </c>
      <c r="E3745">
        <v>1116.5</v>
      </c>
      <c r="F3745">
        <v>12321.29</v>
      </c>
      <c r="G3745">
        <v>34.29</v>
      </c>
      <c r="H3745">
        <v>1038.1199999999999</v>
      </c>
      <c r="I3745">
        <v>1.0083</v>
      </c>
      <c r="J3745">
        <v>1.629</v>
      </c>
      <c r="K3745">
        <v>516.05999999999995</v>
      </c>
      <c r="L3745">
        <v>122.31</v>
      </c>
      <c r="M3745">
        <v>1.681</v>
      </c>
      <c r="N3745">
        <v>1.1579999999999999</v>
      </c>
      <c r="O3745">
        <v>0.91600000000000004</v>
      </c>
      <c r="P3745">
        <v>19.21</v>
      </c>
      <c r="Q3745">
        <v>469.01</v>
      </c>
      <c r="R3745">
        <v>72.959999999999994</v>
      </c>
      <c r="S3745">
        <v>201.99</v>
      </c>
      <c r="T3745">
        <v>25.9</v>
      </c>
      <c r="U3745">
        <v>14.49</v>
      </c>
    </row>
    <row r="3746" spans="1:21" x14ac:dyDescent="0.2">
      <c r="A3746" s="1">
        <v>41396</v>
      </c>
      <c r="B3746">
        <v>159.75</v>
      </c>
      <c r="C3746">
        <v>1148.6199999999999</v>
      </c>
      <c r="D3746">
        <v>273.92</v>
      </c>
      <c r="E3746">
        <v>1127.8800000000001</v>
      </c>
      <c r="F3746">
        <v>12379.64</v>
      </c>
      <c r="G3746">
        <v>34.46</v>
      </c>
      <c r="H3746">
        <v>1037.33</v>
      </c>
      <c r="I3746">
        <v>1.0105</v>
      </c>
      <c r="J3746">
        <v>1.6254999999999999</v>
      </c>
      <c r="K3746">
        <v>516.83000000000004</v>
      </c>
      <c r="L3746">
        <v>122.31</v>
      </c>
      <c r="M3746">
        <v>1.673</v>
      </c>
      <c r="N3746">
        <v>1.153</v>
      </c>
      <c r="O3746">
        <v>0.91500000000000004</v>
      </c>
      <c r="P3746">
        <v>19.54</v>
      </c>
      <c r="Q3746">
        <v>484.26</v>
      </c>
      <c r="R3746">
        <v>73.239999999999995</v>
      </c>
      <c r="S3746">
        <v>202.21</v>
      </c>
      <c r="T3746">
        <v>25.81</v>
      </c>
      <c r="U3746">
        <v>13.59</v>
      </c>
    </row>
    <row r="3747" spans="1:21" x14ac:dyDescent="0.2">
      <c r="A3747" s="1">
        <v>41397</v>
      </c>
      <c r="B3747">
        <v>161.36799999999999</v>
      </c>
      <c r="C3747">
        <v>1160.135</v>
      </c>
      <c r="D3747">
        <v>277.61</v>
      </c>
      <c r="E3747">
        <v>1140.3800000000001</v>
      </c>
      <c r="F3747">
        <v>12438.03</v>
      </c>
      <c r="G3747">
        <v>35</v>
      </c>
      <c r="H3747">
        <v>1042.26</v>
      </c>
      <c r="I3747">
        <v>1.008</v>
      </c>
      <c r="J3747">
        <v>1.7382</v>
      </c>
      <c r="K3747">
        <v>517.91</v>
      </c>
      <c r="L3747">
        <v>121.16</v>
      </c>
      <c r="M3747">
        <v>1.7690000000000001</v>
      </c>
      <c r="N3747">
        <v>1.2349999999999999</v>
      </c>
      <c r="O3747">
        <v>0.96199999999999997</v>
      </c>
      <c r="P3747">
        <v>20</v>
      </c>
      <c r="Q3747">
        <v>492.61</v>
      </c>
      <c r="R3747">
        <v>73.3</v>
      </c>
      <c r="S3747">
        <v>202.65</v>
      </c>
      <c r="T3747">
        <v>26</v>
      </c>
      <c r="U3747">
        <v>12.85</v>
      </c>
    </row>
    <row r="3748" spans="1:21" x14ac:dyDescent="0.2">
      <c r="A3748" s="1">
        <v>41400</v>
      </c>
      <c r="B3748">
        <v>161.78</v>
      </c>
      <c r="C3748">
        <v>1161.779</v>
      </c>
      <c r="D3748">
        <v>279.2</v>
      </c>
      <c r="E3748">
        <v>1145.1199999999999</v>
      </c>
      <c r="F3748">
        <v>12453.92</v>
      </c>
      <c r="G3748">
        <v>34.979999999999997</v>
      </c>
      <c r="H3748">
        <v>1046.02</v>
      </c>
      <c r="I3748">
        <v>1.0067999999999999</v>
      </c>
      <c r="J3748">
        <v>1.7587999999999999</v>
      </c>
      <c r="K3748">
        <v>518.45000000000005</v>
      </c>
      <c r="L3748">
        <v>121.14</v>
      </c>
      <c r="M3748">
        <v>1.8</v>
      </c>
      <c r="N3748">
        <v>1.2650000000000001</v>
      </c>
      <c r="O3748">
        <v>0.97599999999999998</v>
      </c>
      <c r="P3748">
        <v>20.350000000000001</v>
      </c>
      <c r="Q3748">
        <v>495.44</v>
      </c>
      <c r="R3748">
        <v>73.59</v>
      </c>
      <c r="S3748">
        <v>202.5</v>
      </c>
      <c r="T3748">
        <v>25.89</v>
      </c>
      <c r="U3748">
        <v>12.66</v>
      </c>
    </row>
    <row r="3749" spans="1:21" x14ac:dyDescent="0.2">
      <c r="A3749" s="1">
        <v>41401</v>
      </c>
      <c r="B3749">
        <v>162.59989999999999</v>
      </c>
      <c r="C3749">
        <v>1167.5</v>
      </c>
      <c r="D3749">
        <v>281.55</v>
      </c>
      <c r="E3749">
        <v>1152.69</v>
      </c>
      <c r="F3749">
        <v>12464.11</v>
      </c>
      <c r="G3749">
        <v>35.17</v>
      </c>
      <c r="H3749">
        <v>1052.48</v>
      </c>
      <c r="I3749">
        <v>1.0042</v>
      </c>
      <c r="J3749">
        <v>1.7778</v>
      </c>
      <c r="K3749">
        <v>519.36</v>
      </c>
      <c r="L3749">
        <v>121.04600000000001</v>
      </c>
      <c r="M3749">
        <v>1.823</v>
      </c>
      <c r="N3749">
        <v>1.278</v>
      </c>
      <c r="O3749">
        <v>0.97799999999999998</v>
      </c>
      <c r="P3749">
        <v>19.739999999999998</v>
      </c>
      <c r="Q3749">
        <v>492.66</v>
      </c>
      <c r="R3749">
        <v>74.02</v>
      </c>
      <c r="S3749">
        <v>202.75</v>
      </c>
      <c r="T3749">
        <v>25.82</v>
      </c>
      <c r="U3749">
        <v>12.83</v>
      </c>
    </row>
    <row r="3750" spans="1:21" x14ac:dyDescent="0.2">
      <c r="A3750" s="1">
        <v>41402</v>
      </c>
      <c r="B3750">
        <v>163.34</v>
      </c>
      <c r="C3750">
        <v>1172.585</v>
      </c>
      <c r="D3750">
        <v>282.62</v>
      </c>
      <c r="E3750">
        <v>1158.73</v>
      </c>
      <c r="F3750">
        <v>12585.05</v>
      </c>
      <c r="G3750">
        <v>35.590000000000003</v>
      </c>
      <c r="H3750">
        <v>1061.0899999999999</v>
      </c>
      <c r="I3750">
        <v>1.0026999999999999</v>
      </c>
      <c r="J3750">
        <v>1.7665</v>
      </c>
      <c r="K3750">
        <v>519.71</v>
      </c>
      <c r="L3750">
        <v>121.16</v>
      </c>
      <c r="M3750">
        <v>1.8080000000000001</v>
      </c>
      <c r="N3750">
        <v>1.27</v>
      </c>
      <c r="O3750">
        <v>0.97699999999999998</v>
      </c>
      <c r="P3750">
        <v>21.41</v>
      </c>
      <c r="Q3750">
        <v>497.8</v>
      </c>
      <c r="R3750">
        <v>74.2</v>
      </c>
      <c r="S3750">
        <v>202.32</v>
      </c>
      <c r="T3750">
        <v>25.86</v>
      </c>
      <c r="U3750">
        <v>12.66</v>
      </c>
    </row>
    <row r="3751" spans="1:21" x14ac:dyDescent="0.2">
      <c r="A3751" s="1">
        <v>41403</v>
      </c>
      <c r="B3751">
        <v>162.881</v>
      </c>
      <c r="C3751">
        <v>1168.5</v>
      </c>
      <c r="D3751">
        <v>281.52999999999997</v>
      </c>
      <c r="E3751">
        <v>1155.22</v>
      </c>
      <c r="F3751">
        <v>12543.9</v>
      </c>
      <c r="G3751">
        <v>35.18</v>
      </c>
      <c r="H3751">
        <v>1060.58</v>
      </c>
      <c r="I3751">
        <v>1.0067999999999999</v>
      </c>
      <c r="J3751">
        <v>1.8109</v>
      </c>
      <c r="K3751">
        <v>519.87</v>
      </c>
      <c r="L3751">
        <v>120.9</v>
      </c>
      <c r="M3751">
        <v>1.8</v>
      </c>
      <c r="N3751">
        <v>1.264</v>
      </c>
      <c r="O3751">
        <v>0.97399999999999998</v>
      </c>
      <c r="P3751">
        <v>20.91</v>
      </c>
      <c r="Q3751">
        <v>496.7</v>
      </c>
      <c r="R3751">
        <v>73.819999999999993</v>
      </c>
      <c r="S3751">
        <v>201.03</v>
      </c>
      <c r="T3751">
        <v>25.48</v>
      </c>
      <c r="U3751">
        <v>13.13</v>
      </c>
    </row>
    <row r="3752" spans="1:21" x14ac:dyDescent="0.2">
      <c r="A3752" s="1">
        <v>41404</v>
      </c>
      <c r="B3752">
        <v>163.41</v>
      </c>
      <c r="C3752">
        <v>1172.75</v>
      </c>
      <c r="D3752">
        <v>283.8</v>
      </c>
      <c r="E3752">
        <v>1164.1300000000001</v>
      </c>
      <c r="F3752">
        <v>12589.09</v>
      </c>
      <c r="G3752">
        <v>35.31</v>
      </c>
      <c r="H3752">
        <v>1050.74</v>
      </c>
      <c r="I3752">
        <v>1.01</v>
      </c>
      <c r="J3752">
        <v>1.8973</v>
      </c>
      <c r="K3752">
        <v>519.17999999999995</v>
      </c>
      <c r="L3752">
        <v>120.27</v>
      </c>
      <c r="M3752">
        <v>1.887</v>
      </c>
      <c r="N3752">
        <v>1.339</v>
      </c>
      <c r="O3752">
        <v>1.008</v>
      </c>
      <c r="P3752">
        <v>20.88</v>
      </c>
      <c r="Q3752">
        <v>494.84</v>
      </c>
      <c r="R3752">
        <v>73.84</v>
      </c>
      <c r="S3752">
        <v>200.63</v>
      </c>
      <c r="T3752">
        <v>25.61</v>
      </c>
      <c r="U3752">
        <v>12.59</v>
      </c>
    </row>
    <row r="3753" spans="1:21" x14ac:dyDescent="0.2">
      <c r="A3753" s="1">
        <v>41407</v>
      </c>
      <c r="B3753">
        <v>163.54</v>
      </c>
      <c r="C3753">
        <v>1173.2919999999999</v>
      </c>
      <c r="D3753">
        <v>283.5</v>
      </c>
      <c r="E3753">
        <v>1161.1600000000001</v>
      </c>
      <c r="F3753">
        <v>12529.55</v>
      </c>
      <c r="G3753">
        <v>35.130000000000003</v>
      </c>
      <c r="H3753">
        <v>1041.9000000000001</v>
      </c>
      <c r="I3753">
        <v>1.0105999999999999</v>
      </c>
      <c r="J3753">
        <v>1.9199000000000002</v>
      </c>
      <c r="K3753">
        <v>517.99</v>
      </c>
      <c r="L3753">
        <v>119.96</v>
      </c>
      <c r="M3753">
        <v>1.9079999999999999</v>
      </c>
      <c r="N3753">
        <v>1.3540000000000001</v>
      </c>
      <c r="O3753">
        <v>1.018</v>
      </c>
      <c r="P3753">
        <v>20.3</v>
      </c>
      <c r="Q3753">
        <v>490.32</v>
      </c>
      <c r="R3753">
        <v>73.95</v>
      </c>
      <c r="S3753">
        <v>202.08</v>
      </c>
      <c r="T3753">
        <v>25.84</v>
      </c>
      <c r="U3753">
        <v>12.55</v>
      </c>
    </row>
    <row r="3754" spans="1:21" x14ac:dyDescent="0.2">
      <c r="A3754" s="1">
        <v>41408</v>
      </c>
      <c r="B3754">
        <v>165.23</v>
      </c>
      <c r="C3754">
        <v>1184.9059999999999</v>
      </c>
      <c r="D3754">
        <v>287.04000000000002</v>
      </c>
      <c r="E3754">
        <v>1174.52</v>
      </c>
      <c r="F3754">
        <v>12577.05</v>
      </c>
      <c r="G3754">
        <v>35.229999999999997</v>
      </c>
      <c r="H3754">
        <v>1046.18</v>
      </c>
      <c r="I3754">
        <v>1.018</v>
      </c>
      <c r="J3754">
        <v>1.974</v>
      </c>
      <c r="K3754">
        <v>517.5</v>
      </c>
      <c r="L3754">
        <v>119.64</v>
      </c>
      <c r="M3754">
        <v>1.9569999999999999</v>
      </c>
      <c r="N3754">
        <v>1.397</v>
      </c>
      <c r="O3754">
        <v>1.04</v>
      </c>
      <c r="P3754">
        <v>20.5</v>
      </c>
      <c r="Q3754">
        <v>485.54</v>
      </c>
      <c r="R3754">
        <v>74.34</v>
      </c>
      <c r="S3754">
        <v>202.16</v>
      </c>
      <c r="T3754">
        <v>25.69</v>
      </c>
      <c r="U3754">
        <v>12.77</v>
      </c>
    </row>
    <row r="3755" spans="1:21" x14ac:dyDescent="0.2">
      <c r="A3755" s="1">
        <v>41409</v>
      </c>
      <c r="B3755">
        <v>166.11500000000001</v>
      </c>
      <c r="C3755">
        <v>1191.0170000000001</v>
      </c>
      <c r="D3755">
        <v>288.01</v>
      </c>
      <c r="E3755">
        <v>1180.52</v>
      </c>
      <c r="F3755">
        <v>12473.65</v>
      </c>
      <c r="G3755">
        <v>35.28</v>
      </c>
      <c r="H3755">
        <v>1046.0999999999999</v>
      </c>
      <c r="I3755">
        <v>1.0157</v>
      </c>
      <c r="J3755">
        <v>1.9346999999999999</v>
      </c>
      <c r="K3755">
        <v>517.28</v>
      </c>
      <c r="L3755">
        <v>120.06</v>
      </c>
      <c r="M3755">
        <v>1.92</v>
      </c>
      <c r="N3755">
        <v>1.367</v>
      </c>
      <c r="O3755">
        <v>1.028</v>
      </c>
      <c r="P3755">
        <v>19.440000000000001</v>
      </c>
      <c r="Q3755">
        <v>485.96</v>
      </c>
      <c r="R3755">
        <v>75</v>
      </c>
      <c r="S3755">
        <v>201.61</v>
      </c>
      <c r="T3755">
        <v>25.4</v>
      </c>
      <c r="U3755">
        <v>12.81</v>
      </c>
    </row>
    <row r="3756" spans="1:21" x14ac:dyDescent="0.2">
      <c r="A3756" s="1">
        <v>41410</v>
      </c>
      <c r="B3756">
        <v>165.34</v>
      </c>
      <c r="C3756">
        <v>1185.501</v>
      </c>
      <c r="D3756">
        <v>286.7</v>
      </c>
      <c r="E3756">
        <v>1172.3599999999999</v>
      </c>
      <c r="F3756">
        <v>12507.6</v>
      </c>
      <c r="G3756">
        <v>35.1</v>
      </c>
      <c r="H3756">
        <v>1046.33</v>
      </c>
      <c r="I3756">
        <v>1.0195000000000001</v>
      </c>
      <c r="J3756">
        <v>1.8809</v>
      </c>
      <c r="K3756">
        <v>517.33000000000004</v>
      </c>
      <c r="L3756">
        <v>120.61</v>
      </c>
      <c r="M3756">
        <v>1.885</v>
      </c>
      <c r="N3756">
        <v>1.331</v>
      </c>
      <c r="O3756">
        <v>1.0109999999999999</v>
      </c>
      <c r="P3756">
        <v>19.260000000000002</v>
      </c>
      <c r="Q3756">
        <v>490.53</v>
      </c>
      <c r="R3756">
        <v>74.760000000000005</v>
      </c>
      <c r="S3756">
        <v>201.17</v>
      </c>
      <c r="T3756">
        <v>25.37</v>
      </c>
      <c r="U3756">
        <v>13.07</v>
      </c>
    </row>
    <row r="3757" spans="1:21" x14ac:dyDescent="0.2">
      <c r="A3757" s="1">
        <v>41411</v>
      </c>
      <c r="B3757">
        <v>166.94</v>
      </c>
      <c r="C3757">
        <v>1197.2149999999999</v>
      </c>
      <c r="D3757">
        <v>289.8</v>
      </c>
      <c r="E3757">
        <v>1185.6300000000001</v>
      </c>
      <c r="F3757">
        <v>12613.05</v>
      </c>
      <c r="G3757">
        <v>35.409999999999997</v>
      </c>
      <c r="H3757">
        <v>1045.76</v>
      </c>
      <c r="I3757">
        <v>1.0281</v>
      </c>
      <c r="J3757">
        <v>1.9506000000000001</v>
      </c>
      <c r="K3757">
        <v>517.32000000000005</v>
      </c>
      <c r="L3757">
        <v>120.09</v>
      </c>
      <c r="M3757">
        <v>1.9220000000000002</v>
      </c>
      <c r="N3757">
        <v>1.3559999999999999</v>
      </c>
      <c r="O3757">
        <v>1.01</v>
      </c>
      <c r="P3757">
        <v>18.579999999999998</v>
      </c>
      <c r="Q3757">
        <v>494.85</v>
      </c>
      <c r="R3757">
        <v>75.23</v>
      </c>
      <c r="S3757">
        <v>200.82</v>
      </c>
      <c r="T3757">
        <v>25.17</v>
      </c>
      <c r="U3757">
        <v>12.45</v>
      </c>
    </row>
    <row r="3758" spans="1:21" x14ac:dyDescent="0.2">
      <c r="A3758" s="1">
        <v>41414</v>
      </c>
      <c r="B3758">
        <v>166.93</v>
      </c>
      <c r="C3758">
        <v>1196.2840000000001</v>
      </c>
      <c r="D3758">
        <v>290.41000000000003</v>
      </c>
      <c r="E3758">
        <v>1184.47</v>
      </c>
      <c r="F3758">
        <v>12613.05</v>
      </c>
      <c r="G3758">
        <v>35.54</v>
      </c>
      <c r="H3758">
        <v>1048.1500000000001</v>
      </c>
      <c r="I3758">
        <v>1.0241</v>
      </c>
      <c r="J3758">
        <v>1.9647000000000001</v>
      </c>
      <c r="K3758">
        <v>517.87</v>
      </c>
      <c r="L3758">
        <v>119.95</v>
      </c>
      <c r="M3758">
        <v>1.921</v>
      </c>
      <c r="N3758">
        <v>1.357</v>
      </c>
      <c r="O3758">
        <v>1.01</v>
      </c>
      <c r="P3758">
        <v>19.93</v>
      </c>
      <c r="Q3758">
        <v>498.14</v>
      </c>
      <c r="R3758">
        <v>75.19</v>
      </c>
      <c r="S3758">
        <v>200.82</v>
      </c>
      <c r="T3758">
        <v>25.17</v>
      </c>
      <c r="U3758">
        <v>13.02</v>
      </c>
    </row>
    <row r="3759" spans="1:21" x14ac:dyDescent="0.2">
      <c r="A3759" s="1">
        <v>41415</v>
      </c>
      <c r="B3759">
        <v>167.17</v>
      </c>
      <c r="C3759">
        <v>1198.5070000000001</v>
      </c>
      <c r="D3759">
        <v>290.83</v>
      </c>
      <c r="E3759">
        <v>1185.95</v>
      </c>
      <c r="F3759">
        <v>12742.43</v>
      </c>
      <c r="G3759">
        <v>35.619999999999997</v>
      </c>
      <c r="H3759">
        <v>1048.1300000000001</v>
      </c>
      <c r="I3759">
        <v>1.0266999999999999</v>
      </c>
      <c r="J3759">
        <v>1.9262999999999999</v>
      </c>
      <c r="K3759">
        <v>517.99</v>
      </c>
      <c r="L3759">
        <v>120.4</v>
      </c>
      <c r="M3759">
        <v>1.909</v>
      </c>
      <c r="N3759">
        <v>1.335</v>
      </c>
      <c r="O3759">
        <v>1.008</v>
      </c>
      <c r="P3759">
        <v>19.37</v>
      </c>
      <c r="Q3759">
        <v>494.28</v>
      </c>
      <c r="R3759">
        <v>75.540000000000006</v>
      </c>
      <c r="S3759">
        <v>201.68</v>
      </c>
      <c r="T3759">
        <v>25.24</v>
      </c>
      <c r="U3759">
        <v>13.37</v>
      </c>
    </row>
    <row r="3760" spans="1:21" x14ac:dyDescent="0.2">
      <c r="A3760" s="1">
        <v>41416</v>
      </c>
      <c r="B3760">
        <v>165.93</v>
      </c>
      <c r="C3760">
        <v>1189.569</v>
      </c>
      <c r="D3760">
        <v>286.04000000000002</v>
      </c>
      <c r="E3760">
        <v>1169.28</v>
      </c>
      <c r="F3760">
        <v>12752.5</v>
      </c>
      <c r="G3760">
        <v>35.299999999999997</v>
      </c>
      <c r="H3760">
        <v>1048.0899999999999</v>
      </c>
      <c r="I3760">
        <v>1.0367</v>
      </c>
      <c r="J3760">
        <v>2.0394999999999999</v>
      </c>
      <c r="K3760">
        <v>518.03</v>
      </c>
      <c r="L3760">
        <v>119.45</v>
      </c>
      <c r="M3760">
        <v>1.966</v>
      </c>
      <c r="N3760">
        <v>1.3839999999999999</v>
      </c>
      <c r="O3760">
        <v>1.034</v>
      </c>
      <c r="P3760">
        <v>19.5</v>
      </c>
      <c r="Q3760">
        <v>484.52</v>
      </c>
      <c r="R3760">
        <v>73.67</v>
      </c>
      <c r="S3760">
        <v>200.71</v>
      </c>
      <c r="T3760">
        <v>25.12</v>
      </c>
      <c r="U3760">
        <v>13.82</v>
      </c>
    </row>
    <row r="3761" spans="1:21" x14ac:dyDescent="0.2">
      <c r="A3761" s="1">
        <v>41417</v>
      </c>
      <c r="B3761">
        <v>165.45</v>
      </c>
      <c r="C3761">
        <v>1185.9670000000001</v>
      </c>
      <c r="D3761">
        <v>286.20999999999998</v>
      </c>
      <c r="E3761">
        <v>1166.8800000000001</v>
      </c>
      <c r="F3761">
        <v>12658.09</v>
      </c>
      <c r="G3761">
        <v>35.31</v>
      </c>
      <c r="H3761">
        <v>1025.92</v>
      </c>
      <c r="I3761">
        <v>1.0305</v>
      </c>
      <c r="J3761">
        <v>2.0156999999999998</v>
      </c>
      <c r="K3761">
        <v>516.14</v>
      </c>
      <c r="L3761">
        <v>119.57</v>
      </c>
      <c r="M3761">
        <v>1.9590000000000001</v>
      </c>
      <c r="N3761">
        <v>1.38</v>
      </c>
      <c r="O3761">
        <v>1.0349999999999999</v>
      </c>
      <c r="P3761">
        <v>19.55</v>
      </c>
      <c r="Q3761">
        <v>484.36</v>
      </c>
      <c r="R3761">
        <v>72.64</v>
      </c>
      <c r="S3761">
        <v>199.68</v>
      </c>
      <c r="T3761">
        <v>25.17</v>
      </c>
      <c r="U3761">
        <v>14.07</v>
      </c>
    </row>
    <row r="3762" spans="1:21" x14ac:dyDescent="0.2">
      <c r="A3762" s="1">
        <v>41418</v>
      </c>
      <c r="B3762">
        <v>165.30799999999999</v>
      </c>
      <c r="C3762">
        <v>1185.809</v>
      </c>
      <c r="D3762">
        <v>285.60000000000002</v>
      </c>
      <c r="E3762">
        <v>1162.93</v>
      </c>
      <c r="F3762">
        <v>12667.22</v>
      </c>
      <c r="G3762">
        <v>35.18</v>
      </c>
      <c r="H3762">
        <v>1026.68</v>
      </c>
      <c r="I3762">
        <v>1.0318000000000001</v>
      </c>
      <c r="J3762">
        <v>2.0081000000000002</v>
      </c>
      <c r="K3762">
        <v>515.78</v>
      </c>
      <c r="L3762">
        <v>119.49</v>
      </c>
      <c r="M3762">
        <v>1.9510000000000001</v>
      </c>
      <c r="N3762">
        <v>1.3740000000000001</v>
      </c>
      <c r="O3762">
        <v>1.0309999999999999</v>
      </c>
      <c r="P3762">
        <v>19.16</v>
      </c>
      <c r="Q3762">
        <v>483.85</v>
      </c>
      <c r="R3762">
        <v>72.36</v>
      </c>
      <c r="S3762">
        <v>200.12</v>
      </c>
      <c r="T3762">
        <v>25.15</v>
      </c>
      <c r="U3762">
        <v>13.99</v>
      </c>
    </row>
    <row r="3763" spans="1:21" x14ac:dyDescent="0.2">
      <c r="A3763" s="1">
        <v>41421</v>
      </c>
      <c r="B3763">
        <v>165.30799999999999</v>
      </c>
      <c r="C3763">
        <v>1185.809</v>
      </c>
      <c r="D3763">
        <v>285.60000000000002</v>
      </c>
      <c r="E3763">
        <v>1162.93</v>
      </c>
      <c r="F3763">
        <v>12696.37</v>
      </c>
      <c r="G3763">
        <v>35.18</v>
      </c>
      <c r="H3763">
        <v>1028.53</v>
      </c>
      <c r="I3763">
        <v>1.0341</v>
      </c>
      <c r="J3763">
        <v>2.0081000000000002</v>
      </c>
      <c r="K3763">
        <v>515.78</v>
      </c>
      <c r="L3763">
        <v>119.49</v>
      </c>
      <c r="M3763">
        <v>1.9809999999999999</v>
      </c>
      <c r="N3763">
        <v>1.399</v>
      </c>
      <c r="O3763">
        <v>1.044</v>
      </c>
      <c r="P3763">
        <v>19.16</v>
      </c>
      <c r="Q3763">
        <v>483.85</v>
      </c>
      <c r="R3763">
        <v>72.36</v>
      </c>
      <c r="S3763">
        <v>200.3</v>
      </c>
      <c r="T3763">
        <v>25.4</v>
      </c>
      <c r="U3763">
        <v>13.99</v>
      </c>
    </row>
    <row r="3764" spans="1:21" x14ac:dyDescent="0.2">
      <c r="A3764" s="1">
        <v>41422</v>
      </c>
      <c r="B3764">
        <v>166.3</v>
      </c>
      <c r="C3764">
        <v>1193.174</v>
      </c>
      <c r="D3764">
        <v>288.68</v>
      </c>
      <c r="E3764">
        <v>1169.1600000000001</v>
      </c>
      <c r="F3764">
        <v>12750.52</v>
      </c>
      <c r="G3764">
        <v>35.51</v>
      </c>
      <c r="H3764">
        <v>1030.82</v>
      </c>
      <c r="I3764">
        <v>1.0398000000000001</v>
      </c>
      <c r="J3764">
        <v>2.1652</v>
      </c>
      <c r="K3764">
        <v>515.74</v>
      </c>
      <c r="L3764">
        <v>118.34</v>
      </c>
      <c r="M3764">
        <v>2.0760000000000001</v>
      </c>
      <c r="N3764">
        <v>1.478</v>
      </c>
      <c r="O3764">
        <v>1.069</v>
      </c>
      <c r="P3764">
        <v>19.149999999999999</v>
      </c>
      <c r="Q3764">
        <v>488.27</v>
      </c>
      <c r="R3764">
        <v>71.64</v>
      </c>
      <c r="S3764">
        <v>199.46</v>
      </c>
      <c r="T3764">
        <v>25.5</v>
      </c>
      <c r="U3764">
        <v>14.48</v>
      </c>
    </row>
    <row r="3765" spans="1:21" x14ac:dyDescent="0.2">
      <c r="A3765" s="1">
        <v>41423</v>
      </c>
      <c r="B3765">
        <v>165.22</v>
      </c>
      <c r="C3765">
        <v>1184.8869999999999</v>
      </c>
      <c r="D3765">
        <v>286.02</v>
      </c>
      <c r="E3765">
        <v>1159.57</v>
      </c>
      <c r="F3765">
        <v>12732.61</v>
      </c>
      <c r="G3765">
        <v>35.369999999999997</v>
      </c>
      <c r="H3765">
        <v>1020.42</v>
      </c>
      <c r="I3765">
        <v>1.0350999999999999</v>
      </c>
      <c r="J3765">
        <v>2.1153</v>
      </c>
      <c r="K3765">
        <v>513.02</v>
      </c>
      <c r="L3765">
        <v>118.29</v>
      </c>
      <c r="M3765">
        <v>2.069</v>
      </c>
      <c r="N3765">
        <v>1.478</v>
      </c>
      <c r="O3765">
        <v>1.075</v>
      </c>
      <c r="P3765">
        <v>19.82</v>
      </c>
      <c r="Q3765">
        <v>478.61</v>
      </c>
      <c r="R3765">
        <v>70.209999999999994</v>
      </c>
      <c r="S3765">
        <v>195.23</v>
      </c>
      <c r="T3765">
        <v>24.79</v>
      </c>
      <c r="U3765">
        <v>14.83</v>
      </c>
    </row>
    <row r="3766" spans="1:21" x14ac:dyDescent="0.2">
      <c r="A3766" s="1">
        <v>41424</v>
      </c>
      <c r="B3766">
        <v>165.83</v>
      </c>
      <c r="C3766">
        <v>1188.9780000000001</v>
      </c>
      <c r="D3766">
        <v>288.24</v>
      </c>
      <c r="E3766">
        <v>1166.1400000000001</v>
      </c>
      <c r="F3766">
        <v>12746.55</v>
      </c>
      <c r="G3766">
        <v>35.72</v>
      </c>
      <c r="H3766">
        <v>1016.02</v>
      </c>
      <c r="I3766">
        <v>1.0297000000000001</v>
      </c>
      <c r="J3766">
        <v>2.1110000000000002</v>
      </c>
      <c r="K3766">
        <v>512.9</v>
      </c>
      <c r="L3766">
        <v>118.44</v>
      </c>
      <c r="M3766">
        <v>2.0659999999999998</v>
      </c>
      <c r="N3766">
        <v>1.4790000000000001</v>
      </c>
      <c r="O3766">
        <v>1.077</v>
      </c>
      <c r="P3766">
        <v>21.29</v>
      </c>
      <c r="Q3766">
        <v>481.07</v>
      </c>
      <c r="R3766">
        <v>69.540000000000006</v>
      </c>
      <c r="S3766">
        <v>193.09</v>
      </c>
      <c r="T3766">
        <v>24.28</v>
      </c>
      <c r="U3766">
        <v>14.53</v>
      </c>
    </row>
    <row r="3767" spans="1:21" x14ac:dyDescent="0.2">
      <c r="A3767" s="1">
        <v>41425</v>
      </c>
      <c r="B3767">
        <v>163.44499999999999</v>
      </c>
      <c r="C3767">
        <v>1171.547</v>
      </c>
      <c r="D3767">
        <v>285.47000000000003</v>
      </c>
      <c r="E3767">
        <v>1151.6600000000001</v>
      </c>
      <c r="F3767">
        <v>12650.42</v>
      </c>
      <c r="G3767">
        <v>34.979999999999997</v>
      </c>
      <c r="H3767">
        <v>1008.88</v>
      </c>
      <c r="I3767">
        <v>1.0375000000000001</v>
      </c>
      <c r="J3767">
        <v>2.1282000000000001</v>
      </c>
      <c r="K3767">
        <v>511.88</v>
      </c>
      <c r="L3767">
        <v>117.85</v>
      </c>
      <c r="M3767">
        <v>2.0640000000000001</v>
      </c>
      <c r="N3767">
        <v>1.4809999999999999</v>
      </c>
      <c r="O3767">
        <v>1.081</v>
      </c>
      <c r="P3767">
        <v>21.12</v>
      </c>
      <c r="Q3767">
        <v>472.65</v>
      </c>
      <c r="R3767">
        <v>68.69</v>
      </c>
      <c r="S3767">
        <v>193.06</v>
      </c>
      <c r="T3767">
        <v>24.63</v>
      </c>
      <c r="U3767">
        <v>16.3</v>
      </c>
    </row>
    <row r="3768" spans="1:21" x14ac:dyDescent="0.2">
      <c r="A3768" s="1">
        <v>41428</v>
      </c>
      <c r="B3768">
        <v>164.35</v>
      </c>
      <c r="C3768">
        <v>1179.4829999999999</v>
      </c>
      <c r="D3768">
        <v>285.98</v>
      </c>
      <c r="E3768">
        <v>1151.21</v>
      </c>
      <c r="F3768">
        <v>12609.8</v>
      </c>
      <c r="G3768">
        <v>35.33</v>
      </c>
      <c r="H3768">
        <v>998.55</v>
      </c>
      <c r="I3768">
        <v>1.0278</v>
      </c>
      <c r="J3768">
        <v>2.1193</v>
      </c>
      <c r="K3768">
        <v>510.04</v>
      </c>
      <c r="L3768">
        <v>117.18</v>
      </c>
      <c r="M3768">
        <v>2.0510000000000002</v>
      </c>
      <c r="N3768">
        <v>1.464</v>
      </c>
      <c r="O3768">
        <v>1.0720000000000001</v>
      </c>
      <c r="P3768">
        <v>21.4</v>
      </c>
      <c r="Q3768">
        <v>480.25</v>
      </c>
      <c r="R3768">
        <v>68.86</v>
      </c>
      <c r="S3768">
        <v>191.67</v>
      </c>
      <c r="T3768">
        <v>24.86</v>
      </c>
      <c r="U3768">
        <v>16.28</v>
      </c>
    </row>
    <row r="3769" spans="1:21" x14ac:dyDescent="0.2">
      <c r="A3769" s="1">
        <v>41429</v>
      </c>
      <c r="B3769">
        <v>163.56</v>
      </c>
      <c r="C3769">
        <v>1173.1780000000001</v>
      </c>
      <c r="D3769">
        <v>283.83</v>
      </c>
      <c r="E3769">
        <v>1143.95</v>
      </c>
      <c r="F3769">
        <v>12593.97</v>
      </c>
      <c r="G3769">
        <v>35.090000000000003</v>
      </c>
      <c r="H3769">
        <v>1004.03</v>
      </c>
      <c r="I3769">
        <v>1.0342</v>
      </c>
      <c r="J3769">
        <v>2.1461999999999999</v>
      </c>
      <c r="K3769">
        <v>509.3</v>
      </c>
      <c r="L3769">
        <v>116.72</v>
      </c>
      <c r="M3769">
        <v>2.085</v>
      </c>
      <c r="N3769">
        <v>1.4830000000000001</v>
      </c>
      <c r="O3769">
        <v>1.0660000000000001</v>
      </c>
      <c r="P3769">
        <v>20.87</v>
      </c>
      <c r="Q3769">
        <v>479.53</v>
      </c>
      <c r="R3769">
        <v>68.06</v>
      </c>
      <c r="S3769">
        <v>189.66</v>
      </c>
      <c r="T3769">
        <v>24.14</v>
      </c>
      <c r="U3769">
        <v>16.27</v>
      </c>
    </row>
    <row r="3770" spans="1:21" x14ac:dyDescent="0.2">
      <c r="A3770" s="1">
        <v>41430</v>
      </c>
      <c r="B3770">
        <v>161.27199999999999</v>
      </c>
      <c r="C3770">
        <v>1157.3109999999999</v>
      </c>
      <c r="D3770">
        <v>279.89999999999998</v>
      </c>
      <c r="E3770">
        <v>1128.1199999999999</v>
      </c>
      <c r="F3770">
        <v>12443.65</v>
      </c>
      <c r="G3770">
        <v>34.61</v>
      </c>
      <c r="H3770">
        <v>991.38</v>
      </c>
      <c r="I3770">
        <v>1.0345</v>
      </c>
      <c r="J3770">
        <v>2.0891999999999999</v>
      </c>
      <c r="K3770">
        <v>505.78</v>
      </c>
      <c r="L3770">
        <v>116.55</v>
      </c>
      <c r="M3770">
        <v>2.0449999999999999</v>
      </c>
      <c r="N3770">
        <v>1.456</v>
      </c>
      <c r="O3770">
        <v>1.0509999999999999</v>
      </c>
      <c r="P3770">
        <v>21</v>
      </c>
      <c r="Q3770">
        <v>481.74</v>
      </c>
      <c r="R3770">
        <v>67.33</v>
      </c>
      <c r="S3770">
        <v>187.77</v>
      </c>
      <c r="T3770">
        <v>23.76</v>
      </c>
      <c r="U3770">
        <v>17.5</v>
      </c>
    </row>
    <row r="3771" spans="1:21" x14ac:dyDescent="0.2">
      <c r="A3771" s="1">
        <v>41431</v>
      </c>
      <c r="B3771">
        <v>162.72999999999999</v>
      </c>
      <c r="C3771">
        <v>1167.124</v>
      </c>
      <c r="D3771">
        <v>283.13</v>
      </c>
      <c r="E3771">
        <v>1140.06</v>
      </c>
      <c r="F3771">
        <v>12409.33</v>
      </c>
      <c r="G3771">
        <v>34.909999999999997</v>
      </c>
      <c r="H3771">
        <v>985.05</v>
      </c>
      <c r="I3771">
        <v>1.0264</v>
      </c>
      <c r="J3771">
        <v>2.0769000000000002</v>
      </c>
      <c r="K3771">
        <v>505.25</v>
      </c>
      <c r="L3771">
        <v>117.05</v>
      </c>
      <c r="M3771">
        <v>2.0409999999999999</v>
      </c>
      <c r="N3771">
        <v>1.4470000000000001</v>
      </c>
      <c r="O3771">
        <v>1.05</v>
      </c>
      <c r="P3771">
        <v>21.13</v>
      </c>
      <c r="Q3771">
        <v>486.98</v>
      </c>
      <c r="R3771">
        <v>68.59</v>
      </c>
      <c r="S3771">
        <v>187.77</v>
      </c>
      <c r="T3771">
        <v>23.81</v>
      </c>
      <c r="U3771">
        <v>16.63</v>
      </c>
    </row>
    <row r="3772" spans="1:21" x14ac:dyDescent="0.2">
      <c r="A3772" s="1">
        <v>41432</v>
      </c>
      <c r="B3772">
        <v>164.8</v>
      </c>
      <c r="C3772">
        <v>1181.8119999999999</v>
      </c>
      <c r="D3772">
        <v>285.8</v>
      </c>
      <c r="E3772">
        <v>1155.24</v>
      </c>
      <c r="F3772">
        <v>12373.3</v>
      </c>
      <c r="G3772">
        <v>35.19</v>
      </c>
      <c r="H3772">
        <v>980.64</v>
      </c>
      <c r="I3772">
        <v>1.0197000000000001</v>
      </c>
      <c r="J3772">
        <v>2.1718000000000002</v>
      </c>
      <c r="K3772">
        <v>507.86</v>
      </c>
      <c r="L3772">
        <v>116.59</v>
      </c>
      <c r="M3772">
        <v>2.1469999999999998</v>
      </c>
      <c r="N3772">
        <v>1.5680000000000001</v>
      </c>
      <c r="O3772">
        <v>1.1339999999999999</v>
      </c>
      <c r="P3772">
        <v>20.25</v>
      </c>
      <c r="Q3772">
        <v>493.51</v>
      </c>
      <c r="R3772">
        <v>68.55</v>
      </c>
      <c r="S3772">
        <v>188.7</v>
      </c>
      <c r="T3772">
        <v>23.92</v>
      </c>
      <c r="U3772">
        <v>15.14</v>
      </c>
    </row>
    <row r="3773" spans="1:21" x14ac:dyDescent="0.2">
      <c r="A3773" s="1">
        <v>41435</v>
      </c>
      <c r="B3773">
        <v>164.8</v>
      </c>
      <c r="C3773">
        <v>1181.616</v>
      </c>
      <c r="D3773">
        <v>286.66000000000003</v>
      </c>
      <c r="E3773">
        <v>1154.3499999999999</v>
      </c>
      <c r="F3773">
        <v>12382.67</v>
      </c>
      <c r="G3773">
        <v>35.24</v>
      </c>
      <c r="H3773">
        <v>972.89</v>
      </c>
      <c r="I3773">
        <v>1.0194000000000001</v>
      </c>
      <c r="J3773">
        <v>2.2096999999999998</v>
      </c>
      <c r="K3773">
        <v>507.58</v>
      </c>
      <c r="L3773">
        <v>116.23</v>
      </c>
      <c r="M3773">
        <v>2.2029999999999998</v>
      </c>
      <c r="N3773">
        <v>1.6320000000000001</v>
      </c>
      <c r="O3773">
        <v>1.163</v>
      </c>
      <c r="P3773">
        <v>20.399999999999999</v>
      </c>
      <c r="Q3773">
        <v>492.16</v>
      </c>
      <c r="R3773">
        <v>67.95</v>
      </c>
      <c r="S3773">
        <v>186.4</v>
      </c>
      <c r="T3773">
        <v>23.49</v>
      </c>
      <c r="U3773">
        <v>15.44</v>
      </c>
    </row>
    <row r="3774" spans="1:21" x14ac:dyDescent="0.2">
      <c r="A3774" s="1">
        <v>41436</v>
      </c>
      <c r="B3774">
        <v>163.09800000000001</v>
      </c>
      <c r="C3774">
        <v>1169.8440000000001</v>
      </c>
      <c r="D3774">
        <v>283.3</v>
      </c>
      <c r="E3774">
        <v>1140.1300000000001</v>
      </c>
      <c r="F3774">
        <v>12223.57</v>
      </c>
      <c r="G3774">
        <v>34.81</v>
      </c>
      <c r="H3774">
        <v>954.38</v>
      </c>
      <c r="I3774">
        <v>1.0188999999999999</v>
      </c>
      <c r="J3774">
        <v>2.1846000000000001</v>
      </c>
      <c r="K3774">
        <v>504.03</v>
      </c>
      <c r="L3774">
        <v>116.01</v>
      </c>
      <c r="M3774">
        <v>2.1760000000000002</v>
      </c>
      <c r="N3774">
        <v>1.6019999999999999</v>
      </c>
      <c r="O3774">
        <v>1.1519999999999999</v>
      </c>
      <c r="P3774">
        <v>19.649999999999999</v>
      </c>
      <c r="Q3774">
        <v>490.14</v>
      </c>
      <c r="R3774">
        <v>66.91</v>
      </c>
      <c r="S3774">
        <v>182.84</v>
      </c>
      <c r="T3774">
        <v>22.86</v>
      </c>
      <c r="U3774">
        <v>17.07</v>
      </c>
    </row>
    <row r="3775" spans="1:21" x14ac:dyDescent="0.2">
      <c r="A3775" s="1">
        <v>41437</v>
      </c>
      <c r="B3775">
        <v>161.75</v>
      </c>
      <c r="C3775">
        <v>1160.5</v>
      </c>
      <c r="D3775">
        <v>280.69</v>
      </c>
      <c r="E3775">
        <v>1128.79</v>
      </c>
      <c r="F3775">
        <v>12109.89</v>
      </c>
      <c r="G3775">
        <v>34.69</v>
      </c>
      <c r="H3775">
        <v>954.38</v>
      </c>
      <c r="I3775">
        <v>1.0212000000000001</v>
      </c>
      <c r="J3775">
        <v>2.2280000000000002</v>
      </c>
      <c r="K3775">
        <v>504.63</v>
      </c>
      <c r="L3775">
        <v>115.61</v>
      </c>
      <c r="M3775">
        <v>2.2090000000000001</v>
      </c>
      <c r="N3775">
        <v>1.629</v>
      </c>
      <c r="O3775">
        <v>1.1619999999999999</v>
      </c>
      <c r="P3775">
        <v>19.77</v>
      </c>
      <c r="Q3775">
        <v>492.71</v>
      </c>
      <c r="R3775">
        <v>65.930000000000007</v>
      </c>
      <c r="S3775">
        <v>179.25</v>
      </c>
      <c r="T3775">
        <v>22.3</v>
      </c>
      <c r="U3775">
        <v>18.59</v>
      </c>
    </row>
    <row r="3776" spans="1:21" x14ac:dyDescent="0.2">
      <c r="A3776" s="1">
        <v>41438</v>
      </c>
      <c r="B3776">
        <v>164.21</v>
      </c>
      <c r="C3776">
        <v>1176.886</v>
      </c>
      <c r="D3776">
        <v>285.83999999999997</v>
      </c>
      <c r="E3776">
        <v>1150.1500000000001</v>
      </c>
      <c r="F3776">
        <v>12277.13</v>
      </c>
      <c r="G3776">
        <v>35.11</v>
      </c>
      <c r="H3776">
        <v>943.59</v>
      </c>
      <c r="I3776">
        <v>1.0159</v>
      </c>
      <c r="J3776">
        <v>2.1488999999999998</v>
      </c>
      <c r="K3776">
        <v>503.71</v>
      </c>
      <c r="L3776">
        <v>116.85</v>
      </c>
      <c r="M3776">
        <v>2.1390000000000002</v>
      </c>
      <c r="N3776">
        <v>1.5580000000000001</v>
      </c>
      <c r="O3776">
        <v>1.123</v>
      </c>
      <c r="P3776">
        <v>19.809999999999999</v>
      </c>
      <c r="Q3776">
        <v>496.9</v>
      </c>
      <c r="R3776">
        <v>67.94</v>
      </c>
      <c r="S3776">
        <v>182.88</v>
      </c>
      <c r="T3776">
        <v>22.98</v>
      </c>
      <c r="U3776">
        <v>16.41</v>
      </c>
    </row>
    <row r="3777" spans="1:21" x14ac:dyDescent="0.2">
      <c r="A3777" s="1">
        <v>41439</v>
      </c>
      <c r="B3777">
        <v>163.17500000000001</v>
      </c>
      <c r="C3777">
        <v>1170.021</v>
      </c>
      <c r="D3777">
        <v>284.16000000000003</v>
      </c>
      <c r="E3777">
        <v>1145.07</v>
      </c>
      <c r="F3777">
        <v>12187.36</v>
      </c>
      <c r="G3777">
        <v>34.79</v>
      </c>
      <c r="H3777">
        <v>953.68</v>
      </c>
      <c r="I3777">
        <v>1.0169999999999999</v>
      </c>
      <c r="J3777">
        <v>2.1295000000000002</v>
      </c>
      <c r="K3777">
        <v>505.43</v>
      </c>
      <c r="L3777">
        <v>116.77</v>
      </c>
      <c r="M3777">
        <v>2.12</v>
      </c>
      <c r="N3777">
        <v>1.5270000000000001</v>
      </c>
      <c r="O3777">
        <v>1.107</v>
      </c>
      <c r="P3777">
        <v>19.5</v>
      </c>
      <c r="Q3777">
        <v>502.8</v>
      </c>
      <c r="R3777">
        <v>68.11</v>
      </c>
      <c r="S3777">
        <v>183.37</v>
      </c>
      <c r="T3777">
        <v>22.94</v>
      </c>
      <c r="U3777">
        <v>17.149999999999999</v>
      </c>
    </row>
    <row r="3778" spans="1:21" x14ac:dyDescent="0.2">
      <c r="A3778" s="1">
        <v>41442</v>
      </c>
      <c r="B3778">
        <v>164.44</v>
      </c>
      <c r="C3778">
        <v>1178.6010000000001</v>
      </c>
      <c r="D3778">
        <v>285.82</v>
      </c>
      <c r="E3778">
        <v>1154.78</v>
      </c>
      <c r="F3778">
        <v>12288.9</v>
      </c>
      <c r="G3778">
        <v>35.24</v>
      </c>
      <c r="H3778">
        <v>957.12</v>
      </c>
      <c r="I3778">
        <v>1.0185999999999999</v>
      </c>
      <c r="J3778">
        <v>2.1817000000000002</v>
      </c>
      <c r="K3778">
        <v>506.62</v>
      </c>
      <c r="L3778">
        <v>116.6</v>
      </c>
      <c r="M3778">
        <v>2.1509999999999998</v>
      </c>
      <c r="N3778">
        <v>1.54</v>
      </c>
      <c r="O3778">
        <v>1.1040000000000001</v>
      </c>
      <c r="P3778">
        <v>19.420000000000002</v>
      </c>
      <c r="Q3778">
        <v>502.59</v>
      </c>
      <c r="R3778">
        <v>68.2</v>
      </c>
      <c r="S3778">
        <v>184.43</v>
      </c>
      <c r="T3778">
        <v>23.06</v>
      </c>
      <c r="U3778">
        <v>16.8</v>
      </c>
    </row>
    <row r="3779" spans="1:21" x14ac:dyDescent="0.2">
      <c r="A3779" s="1">
        <v>41443</v>
      </c>
      <c r="B3779">
        <v>165.73500000000001</v>
      </c>
      <c r="C3779">
        <v>1187.645</v>
      </c>
      <c r="D3779">
        <v>288.73</v>
      </c>
      <c r="E3779">
        <v>1164.24</v>
      </c>
      <c r="F3779">
        <v>12367.46</v>
      </c>
      <c r="G3779">
        <v>35.49</v>
      </c>
      <c r="H3779">
        <v>953.54</v>
      </c>
      <c r="I3779">
        <v>1.0212000000000001</v>
      </c>
      <c r="J3779">
        <v>2.1854</v>
      </c>
      <c r="K3779">
        <v>506.72</v>
      </c>
      <c r="L3779">
        <v>116.37</v>
      </c>
      <c r="M3779">
        <v>2.161</v>
      </c>
      <c r="N3779">
        <v>1.552</v>
      </c>
      <c r="O3779">
        <v>1.113</v>
      </c>
      <c r="P3779">
        <v>18.899999999999999</v>
      </c>
      <c r="Q3779">
        <v>505.88</v>
      </c>
      <c r="R3779">
        <v>68.31</v>
      </c>
      <c r="S3779">
        <v>184.09</v>
      </c>
      <c r="T3779">
        <v>23.01</v>
      </c>
      <c r="U3779">
        <v>16.61</v>
      </c>
    </row>
    <row r="3780" spans="1:21" x14ac:dyDescent="0.2">
      <c r="A3780" s="1">
        <v>41444</v>
      </c>
      <c r="B3780">
        <v>163.44999999999999</v>
      </c>
      <c r="C3780">
        <v>1171.3779999999999</v>
      </c>
      <c r="D3780">
        <v>284.87</v>
      </c>
      <c r="E3780">
        <v>1147.72</v>
      </c>
      <c r="F3780">
        <v>12268.29</v>
      </c>
      <c r="G3780">
        <v>34.75</v>
      </c>
      <c r="H3780">
        <v>946.77</v>
      </c>
      <c r="I3780">
        <v>1.0273000000000001</v>
      </c>
      <c r="J3780">
        <v>2.3527</v>
      </c>
      <c r="K3780">
        <v>506.59</v>
      </c>
      <c r="L3780">
        <v>114.72</v>
      </c>
      <c r="M3780">
        <v>2.2519999999999998</v>
      </c>
      <c r="N3780">
        <v>1.6560000000000001</v>
      </c>
      <c r="O3780">
        <v>1.167</v>
      </c>
      <c r="P3780">
        <v>18.010000000000002</v>
      </c>
      <c r="Q3780">
        <v>504.9</v>
      </c>
      <c r="R3780">
        <v>66.260000000000005</v>
      </c>
      <c r="S3780">
        <v>181.25</v>
      </c>
      <c r="T3780">
        <v>22.35</v>
      </c>
      <c r="U3780">
        <v>16.64</v>
      </c>
    </row>
    <row r="3781" spans="1:21" x14ac:dyDescent="0.2">
      <c r="A3781" s="1">
        <v>41445</v>
      </c>
      <c r="B3781">
        <v>159.4</v>
      </c>
      <c r="C3781">
        <v>1142.567</v>
      </c>
      <c r="D3781">
        <v>277.5</v>
      </c>
      <c r="E3781">
        <v>1115.7</v>
      </c>
      <c r="F3781">
        <v>11968.57</v>
      </c>
      <c r="G3781">
        <v>33.590000000000003</v>
      </c>
      <c r="H3781">
        <v>908.49</v>
      </c>
      <c r="I3781">
        <v>1.0387</v>
      </c>
      <c r="J3781">
        <v>2.4144000000000001</v>
      </c>
      <c r="K3781">
        <v>499.99</v>
      </c>
      <c r="L3781">
        <v>113.13500000000001</v>
      </c>
      <c r="M3781">
        <v>2.3260000000000001</v>
      </c>
      <c r="N3781">
        <v>1.7109999999999999</v>
      </c>
      <c r="O3781">
        <v>1.1859999999999999</v>
      </c>
      <c r="P3781">
        <v>16.600000000000001</v>
      </c>
      <c r="Q3781">
        <v>487.78</v>
      </c>
      <c r="R3781">
        <v>63.67</v>
      </c>
      <c r="S3781">
        <v>176.27</v>
      </c>
      <c r="T3781">
        <v>21.95</v>
      </c>
      <c r="U3781">
        <v>20.49</v>
      </c>
    </row>
    <row r="3782" spans="1:21" x14ac:dyDescent="0.2">
      <c r="A3782" s="1">
        <v>41446</v>
      </c>
      <c r="B3782">
        <v>159.07</v>
      </c>
      <c r="C3782">
        <v>1145.7159999999999</v>
      </c>
      <c r="D3782">
        <v>277.67</v>
      </c>
      <c r="E3782">
        <v>1115.6600000000001</v>
      </c>
      <c r="F3782">
        <v>11995.66</v>
      </c>
      <c r="G3782">
        <v>33.22</v>
      </c>
      <c r="H3782">
        <v>900.54</v>
      </c>
      <c r="I3782">
        <v>1.0457000000000001</v>
      </c>
      <c r="J3782">
        <v>2.5310000000000001</v>
      </c>
      <c r="K3782">
        <v>498.88</v>
      </c>
      <c r="L3782">
        <v>112.21</v>
      </c>
      <c r="M3782">
        <v>2.4470000000000001</v>
      </c>
      <c r="N3782">
        <v>1.8140000000000001</v>
      </c>
      <c r="O3782">
        <v>1.234</v>
      </c>
      <c r="P3782">
        <v>16.89</v>
      </c>
      <c r="Q3782">
        <v>480.34</v>
      </c>
      <c r="R3782">
        <v>64.42</v>
      </c>
      <c r="S3782">
        <v>175</v>
      </c>
      <c r="T3782">
        <v>21.59</v>
      </c>
      <c r="U3782">
        <v>18.899999999999999</v>
      </c>
    </row>
    <row r="3783" spans="1:21" x14ac:dyDescent="0.2">
      <c r="A3783" s="1">
        <v>41449</v>
      </c>
      <c r="B3783">
        <v>157.06</v>
      </c>
      <c r="C3783">
        <v>1131.721</v>
      </c>
      <c r="D3783">
        <v>274.31</v>
      </c>
      <c r="E3783">
        <v>1102.97</v>
      </c>
      <c r="F3783">
        <v>11836.86</v>
      </c>
      <c r="G3783">
        <v>32.659999999999997</v>
      </c>
      <c r="H3783">
        <v>883.34</v>
      </c>
      <c r="I3783">
        <v>1.0501</v>
      </c>
      <c r="J3783">
        <v>2.5367999999999999</v>
      </c>
      <c r="K3783">
        <v>493.6</v>
      </c>
      <c r="L3783">
        <v>111.48</v>
      </c>
      <c r="M3783">
        <v>2.488</v>
      </c>
      <c r="N3783">
        <v>1.85</v>
      </c>
      <c r="O3783">
        <v>1.242</v>
      </c>
      <c r="P3783">
        <v>16.57</v>
      </c>
      <c r="Q3783">
        <v>487.98</v>
      </c>
      <c r="R3783">
        <v>64.010000000000005</v>
      </c>
      <c r="S3783">
        <v>172.78</v>
      </c>
      <c r="T3783">
        <v>21.82</v>
      </c>
      <c r="U3783">
        <v>20.11</v>
      </c>
    </row>
    <row r="3784" spans="1:21" x14ac:dyDescent="0.2">
      <c r="A3784" s="1">
        <v>41450</v>
      </c>
      <c r="B3784">
        <v>158.57499999999999</v>
      </c>
      <c r="C3784">
        <v>1142.1389999999999</v>
      </c>
      <c r="D3784">
        <v>277.58</v>
      </c>
      <c r="E3784">
        <v>1116.25</v>
      </c>
      <c r="F3784">
        <v>12005.42</v>
      </c>
      <c r="G3784">
        <v>32.97</v>
      </c>
      <c r="H3784">
        <v>885.85</v>
      </c>
      <c r="I3784">
        <v>1.0515000000000001</v>
      </c>
      <c r="J3784">
        <v>2.6082000000000001</v>
      </c>
      <c r="K3784">
        <v>492.93</v>
      </c>
      <c r="L3784">
        <v>111.85</v>
      </c>
      <c r="M3784">
        <v>2.5380000000000003</v>
      </c>
      <c r="N3784">
        <v>1.879</v>
      </c>
      <c r="O3784">
        <v>1.262</v>
      </c>
      <c r="P3784">
        <v>16.11</v>
      </c>
      <c r="Q3784">
        <v>488.7</v>
      </c>
      <c r="R3784">
        <v>65.19</v>
      </c>
      <c r="S3784">
        <v>177.14</v>
      </c>
      <c r="T3784">
        <v>22.47</v>
      </c>
      <c r="U3784">
        <v>18.47</v>
      </c>
    </row>
    <row r="3785" spans="1:21" x14ac:dyDescent="0.2">
      <c r="A3785" s="1">
        <v>41451</v>
      </c>
      <c r="B3785">
        <v>160.13999999999999</v>
      </c>
      <c r="C3785">
        <v>1153.5809999999999</v>
      </c>
      <c r="D3785">
        <v>279.23</v>
      </c>
      <c r="E3785">
        <v>1126.18</v>
      </c>
      <c r="F3785">
        <v>11951.9</v>
      </c>
      <c r="G3785">
        <v>33.28</v>
      </c>
      <c r="H3785">
        <v>901.98</v>
      </c>
      <c r="I3785">
        <v>1.0469999999999999</v>
      </c>
      <c r="J3785">
        <v>2.5352999999999999</v>
      </c>
      <c r="K3785">
        <v>494.79</v>
      </c>
      <c r="L3785">
        <v>112.7</v>
      </c>
      <c r="M3785">
        <v>2.4969999999999999</v>
      </c>
      <c r="N3785">
        <v>1.8380000000000001</v>
      </c>
      <c r="O3785">
        <v>1.224</v>
      </c>
      <c r="P3785">
        <v>14.78</v>
      </c>
      <c r="Q3785">
        <v>489.62</v>
      </c>
      <c r="R3785">
        <v>65.55</v>
      </c>
      <c r="S3785">
        <v>176.13</v>
      </c>
      <c r="T3785">
        <v>22.23</v>
      </c>
      <c r="U3785">
        <v>17.21</v>
      </c>
    </row>
    <row r="3786" spans="1:21" x14ac:dyDescent="0.2">
      <c r="A3786" s="1">
        <v>41452</v>
      </c>
      <c r="B3786">
        <v>161.08000000000001</v>
      </c>
      <c r="C3786">
        <v>1160.165</v>
      </c>
      <c r="D3786">
        <v>283.55</v>
      </c>
      <c r="E3786">
        <v>1138.8399999999999</v>
      </c>
      <c r="F3786">
        <v>12005.78</v>
      </c>
      <c r="G3786">
        <v>32.72</v>
      </c>
      <c r="H3786">
        <v>919.46</v>
      </c>
      <c r="I3786">
        <v>1.0477000000000001</v>
      </c>
      <c r="J3786">
        <v>2.4721000000000002</v>
      </c>
      <c r="K3786">
        <v>497.22</v>
      </c>
      <c r="L3786">
        <v>113.72</v>
      </c>
      <c r="M3786">
        <v>2.4129999999999998</v>
      </c>
      <c r="N3786">
        <v>1.7810000000000001</v>
      </c>
      <c r="O3786">
        <v>1.202</v>
      </c>
      <c r="P3786">
        <v>14.87</v>
      </c>
      <c r="Q3786">
        <v>497.57</v>
      </c>
      <c r="R3786">
        <v>66.72</v>
      </c>
      <c r="S3786">
        <v>179.51</v>
      </c>
      <c r="T3786">
        <v>22.5</v>
      </c>
      <c r="U3786">
        <v>16.86</v>
      </c>
    </row>
    <row r="3787" spans="1:21" x14ac:dyDescent="0.2">
      <c r="A3787" s="1">
        <v>41453</v>
      </c>
      <c r="B3787">
        <v>160.41999999999999</v>
      </c>
      <c r="C3787">
        <v>1155.2090000000001</v>
      </c>
      <c r="D3787">
        <v>282.93</v>
      </c>
      <c r="E3787">
        <v>1135.21</v>
      </c>
      <c r="F3787">
        <v>12129.11</v>
      </c>
      <c r="G3787">
        <v>32.479999999999997</v>
      </c>
      <c r="H3787">
        <v>940.33</v>
      </c>
      <c r="I3787">
        <v>1.0519000000000001</v>
      </c>
      <c r="J3787">
        <v>2.4857</v>
      </c>
      <c r="K3787">
        <v>498.46</v>
      </c>
      <c r="L3787">
        <v>113.65</v>
      </c>
      <c r="M3787">
        <v>2.4390000000000001</v>
      </c>
      <c r="N3787">
        <v>1.7989999999999999</v>
      </c>
      <c r="O3787">
        <v>1.2210000000000001</v>
      </c>
      <c r="P3787">
        <v>15.74</v>
      </c>
      <c r="Q3787">
        <v>495.06</v>
      </c>
      <c r="R3787">
        <v>66.430000000000007</v>
      </c>
      <c r="S3787">
        <v>180.01</v>
      </c>
      <c r="T3787">
        <v>22.65</v>
      </c>
      <c r="U3787">
        <v>16.86</v>
      </c>
    </row>
    <row r="3788" spans="1:21" x14ac:dyDescent="0.2">
      <c r="A3788" s="1">
        <v>41456</v>
      </c>
      <c r="B3788">
        <v>161.36000000000001</v>
      </c>
      <c r="C3788">
        <v>1161.1420000000001</v>
      </c>
      <c r="D3788">
        <v>286.57</v>
      </c>
      <c r="E3788">
        <v>1144.68</v>
      </c>
      <c r="F3788">
        <v>12129.11</v>
      </c>
      <c r="G3788">
        <v>32.83</v>
      </c>
      <c r="H3788">
        <v>941.93</v>
      </c>
      <c r="I3788">
        <v>1.0497000000000001</v>
      </c>
      <c r="J3788">
        <v>2.4765000000000001</v>
      </c>
      <c r="K3788">
        <v>499.17</v>
      </c>
      <c r="L3788">
        <v>113.58</v>
      </c>
      <c r="M3788">
        <v>2.4420000000000002</v>
      </c>
      <c r="N3788">
        <v>1.8</v>
      </c>
      <c r="O3788">
        <v>1.2210000000000001</v>
      </c>
      <c r="P3788">
        <v>15.25</v>
      </c>
      <c r="Q3788">
        <v>502.39</v>
      </c>
      <c r="R3788">
        <v>66.08</v>
      </c>
      <c r="S3788">
        <v>180.01</v>
      </c>
      <c r="T3788">
        <v>22.65</v>
      </c>
      <c r="U3788">
        <v>16.37</v>
      </c>
    </row>
    <row r="3789" spans="1:21" x14ac:dyDescent="0.2">
      <c r="A3789" s="1">
        <v>41457</v>
      </c>
      <c r="B3789">
        <v>161.21</v>
      </c>
      <c r="C3789">
        <v>1160.9590000000001</v>
      </c>
      <c r="D3789">
        <v>286.42</v>
      </c>
      <c r="E3789">
        <v>1142</v>
      </c>
      <c r="F3789">
        <v>12178.38</v>
      </c>
      <c r="G3789">
        <v>32.4</v>
      </c>
      <c r="H3789">
        <v>932.12</v>
      </c>
      <c r="I3789">
        <v>1.0544</v>
      </c>
      <c r="J3789">
        <v>2.4693000000000001</v>
      </c>
      <c r="K3789">
        <v>499.67</v>
      </c>
      <c r="L3789">
        <v>113.94</v>
      </c>
      <c r="M3789">
        <v>2.407</v>
      </c>
      <c r="N3789">
        <v>1.7690000000000001</v>
      </c>
      <c r="O3789">
        <v>1.1990000000000001</v>
      </c>
      <c r="P3789">
        <v>14.51</v>
      </c>
      <c r="Q3789">
        <v>510.64</v>
      </c>
      <c r="R3789">
        <v>66.849999999999994</v>
      </c>
      <c r="S3789">
        <v>181.26</v>
      </c>
      <c r="T3789">
        <v>22.26</v>
      </c>
      <c r="U3789">
        <v>16.440000000000001</v>
      </c>
    </row>
    <row r="3790" spans="1:21" x14ac:dyDescent="0.2">
      <c r="A3790" s="1">
        <v>41458</v>
      </c>
      <c r="B3790">
        <v>161.28</v>
      </c>
      <c r="C3790">
        <v>1162.329</v>
      </c>
      <c r="D3790">
        <v>286.5</v>
      </c>
      <c r="E3790">
        <v>1141.77</v>
      </c>
      <c r="F3790">
        <v>12145.68</v>
      </c>
      <c r="G3790">
        <v>32.369999999999997</v>
      </c>
      <c r="H3790">
        <v>912.18</v>
      </c>
      <c r="I3790">
        <v>1.0505</v>
      </c>
      <c r="J3790">
        <v>2.5032000000000001</v>
      </c>
      <c r="K3790">
        <v>499.31</v>
      </c>
      <c r="L3790">
        <v>113.61</v>
      </c>
      <c r="M3790">
        <v>2.419</v>
      </c>
      <c r="N3790">
        <v>1.776</v>
      </c>
      <c r="O3790">
        <v>1.19</v>
      </c>
      <c r="P3790">
        <v>14.69</v>
      </c>
      <c r="Q3790">
        <v>519.04999999999995</v>
      </c>
      <c r="R3790">
        <v>66.56</v>
      </c>
      <c r="S3790">
        <v>180.27</v>
      </c>
      <c r="T3790">
        <v>22.45</v>
      </c>
      <c r="U3790">
        <v>16.2</v>
      </c>
    </row>
    <row r="3791" spans="1:21" x14ac:dyDescent="0.2">
      <c r="A3791" s="1">
        <v>41459</v>
      </c>
      <c r="B3791">
        <v>161.28</v>
      </c>
      <c r="C3791">
        <v>1162.329</v>
      </c>
      <c r="D3791">
        <v>286.5</v>
      </c>
      <c r="E3791">
        <v>1141.77</v>
      </c>
      <c r="F3791">
        <v>12166.66</v>
      </c>
      <c r="G3791">
        <v>32.369999999999997</v>
      </c>
      <c r="H3791">
        <v>922.1</v>
      </c>
      <c r="I3791">
        <v>1.0515000000000001</v>
      </c>
      <c r="J3791">
        <v>2.5032000000000001</v>
      </c>
      <c r="K3791">
        <v>499.31</v>
      </c>
      <c r="L3791">
        <v>113.61</v>
      </c>
      <c r="M3791">
        <v>2.4159999999999999</v>
      </c>
      <c r="N3791">
        <v>1.7690000000000001</v>
      </c>
      <c r="O3791">
        <v>1.181</v>
      </c>
      <c r="P3791">
        <v>14.69</v>
      </c>
      <c r="Q3791">
        <v>519.04999999999995</v>
      </c>
      <c r="R3791">
        <v>66.56</v>
      </c>
      <c r="S3791">
        <v>179.23</v>
      </c>
      <c r="T3791">
        <v>22.16</v>
      </c>
      <c r="U3791">
        <v>16.2</v>
      </c>
    </row>
    <row r="3792" spans="1:21" x14ac:dyDescent="0.2">
      <c r="A3792" s="1">
        <v>41460</v>
      </c>
      <c r="B3792">
        <v>163.02000000000001</v>
      </c>
      <c r="C3792">
        <v>1173.643</v>
      </c>
      <c r="D3792">
        <v>290.43</v>
      </c>
      <c r="E3792">
        <v>1154.3800000000001</v>
      </c>
      <c r="F3792">
        <v>12134.91</v>
      </c>
      <c r="G3792">
        <v>32.409999999999997</v>
      </c>
      <c r="H3792">
        <v>917.58</v>
      </c>
      <c r="I3792">
        <v>1.0582</v>
      </c>
      <c r="J3792">
        <v>2.7391000000000001</v>
      </c>
      <c r="K3792">
        <v>498.23</v>
      </c>
      <c r="L3792">
        <v>112.17</v>
      </c>
      <c r="M3792">
        <v>2.5499999999999998</v>
      </c>
      <c r="N3792">
        <v>1.869</v>
      </c>
      <c r="O3792">
        <v>1.2250000000000001</v>
      </c>
      <c r="P3792">
        <v>13.76</v>
      </c>
      <c r="Q3792">
        <v>529.20000000000005</v>
      </c>
      <c r="R3792">
        <v>65.86</v>
      </c>
      <c r="S3792">
        <v>179.79</v>
      </c>
      <c r="T3792">
        <v>22.24</v>
      </c>
      <c r="U3792">
        <v>14.89</v>
      </c>
    </row>
    <row r="3793" spans="1:21" x14ac:dyDescent="0.2">
      <c r="A3793" s="1">
        <v>41463</v>
      </c>
      <c r="B3793">
        <v>163.94499999999999</v>
      </c>
      <c r="C3793">
        <v>1180.4680000000001</v>
      </c>
      <c r="D3793">
        <v>291.33</v>
      </c>
      <c r="E3793">
        <v>1157.8</v>
      </c>
      <c r="F3793">
        <v>12208.87</v>
      </c>
      <c r="G3793">
        <v>32.840000000000003</v>
      </c>
      <c r="H3793">
        <v>905.96</v>
      </c>
      <c r="I3793">
        <v>1.0558000000000001</v>
      </c>
      <c r="J3793">
        <v>2.6356000000000002</v>
      </c>
      <c r="K3793">
        <v>497.97</v>
      </c>
      <c r="L3793">
        <v>113.09</v>
      </c>
      <c r="M3793">
        <v>2.4769999999999999</v>
      </c>
      <c r="N3793">
        <v>1.7909999999999999</v>
      </c>
      <c r="O3793">
        <v>1.1599999999999999</v>
      </c>
      <c r="P3793">
        <v>13.79</v>
      </c>
      <c r="Q3793">
        <v>528.79</v>
      </c>
      <c r="R3793">
        <v>66.12</v>
      </c>
      <c r="S3793">
        <v>177.25</v>
      </c>
      <c r="T3793">
        <v>21.89</v>
      </c>
      <c r="U3793">
        <v>14.78</v>
      </c>
    </row>
    <row r="3794" spans="1:21" x14ac:dyDescent="0.2">
      <c r="A3794" s="1">
        <v>41464</v>
      </c>
      <c r="B3794">
        <v>165.13</v>
      </c>
      <c r="C3794">
        <v>1188.913</v>
      </c>
      <c r="D3794">
        <v>294.02999999999997</v>
      </c>
      <c r="E3794">
        <v>1167.32</v>
      </c>
      <c r="F3794">
        <v>12297.09</v>
      </c>
      <c r="G3794">
        <v>32.89</v>
      </c>
      <c r="H3794">
        <v>912.71</v>
      </c>
      <c r="I3794">
        <v>1.0527</v>
      </c>
      <c r="J3794">
        <v>2.6339999999999999</v>
      </c>
      <c r="K3794">
        <v>499.4</v>
      </c>
      <c r="L3794">
        <v>113.19</v>
      </c>
      <c r="M3794">
        <v>2.4740000000000002</v>
      </c>
      <c r="N3794">
        <v>1.7869999999999999</v>
      </c>
      <c r="O3794">
        <v>1.1419999999999999</v>
      </c>
      <c r="P3794">
        <v>13.91</v>
      </c>
      <c r="Q3794">
        <v>530.69000000000005</v>
      </c>
      <c r="R3794">
        <v>66.959999999999994</v>
      </c>
      <c r="S3794">
        <v>177.74</v>
      </c>
      <c r="T3794">
        <v>22.06</v>
      </c>
      <c r="U3794">
        <v>14.35</v>
      </c>
    </row>
    <row r="3795" spans="1:21" x14ac:dyDescent="0.2">
      <c r="A3795" s="1">
        <v>41465</v>
      </c>
      <c r="B3795">
        <v>165.19200000000001</v>
      </c>
      <c r="C3795">
        <v>1189.009</v>
      </c>
      <c r="D3795">
        <v>294.48</v>
      </c>
      <c r="E3795">
        <v>1169.3699999999999</v>
      </c>
      <c r="F3795">
        <v>12306.93</v>
      </c>
      <c r="G3795">
        <v>33.119999999999997</v>
      </c>
      <c r="H3795">
        <v>915.63</v>
      </c>
      <c r="I3795">
        <v>1.0465</v>
      </c>
      <c r="J3795">
        <v>2.6238000000000001</v>
      </c>
      <c r="K3795">
        <v>500.18</v>
      </c>
      <c r="L3795">
        <v>112.86</v>
      </c>
      <c r="M3795">
        <v>2.4910000000000001</v>
      </c>
      <c r="N3795">
        <v>1.792</v>
      </c>
      <c r="O3795">
        <v>1.1479999999999999</v>
      </c>
      <c r="P3795">
        <v>14</v>
      </c>
      <c r="Q3795">
        <v>544.63</v>
      </c>
      <c r="R3795">
        <v>66.959999999999994</v>
      </c>
      <c r="S3795">
        <v>177.45</v>
      </c>
      <c r="T3795">
        <v>21.73</v>
      </c>
      <c r="U3795">
        <v>14.21</v>
      </c>
    </row>
    <row r="3796" spans="1:21" x14ac:dyDescent="0.2">
      <c r="A3796" s="1">
        <v>41466</v>
      </c>
      <c r="B3796">
        <v>167.44</v>
      </c>
      <c r="C3796">
        <v>1205.0050000000001</v>
      </c>
      <c r="D3796">
        <v>298.17</v>
      </c>
      <c r="E3796">
        <v>1186.46</v>
      </c>
      <c r="F3796">
        <v>12493.26</v>
      </c>
      <c r="G3796">
        <v>34.01</v>
      </c>
      <c r="H3796">
        <v>942.88</v>
      </c>
      <c r="I3796">
        <v>1.0366</v>
      </c>
      <c r="J3796">
        <v>2.5720999999999998</v>
      </c>
      <c r="K3796">
        <v>503.26</v>
      </c>
      <c r="L3796">
        <v>114.19</v>
      </c>
      <c r="M3796">
        <v>2.4449999999999998</v>
      </c>
      <c r="N3796">
        <v>1.7549999999999999</v>
      </c>
      <c r="O3796">
        <v>1.1339999999999999</v>
      </c>
      <c r="P3796">
        <v>15.22</v>
      </c>
      <c r="Q3796">
        <v>537.5</v>
      </c>
      <c r="R3796">
        <v>68.81</v>
      </c>
      <c r="S3796">
        <v>181.3</v>
      </c>
      <c r="T3796">
        <v>22.16</v>
      </c>
      <c r="U3796">
        <v>14.01</v>
      </c>
    </row>
    <row r="3797" spans="1:21" x14ac:dyDescent="0.2">
      <c r="A3797" s="1">
        <v>41467</v>
      </c>
      <c r="B3797">
        <v>167.51</v>
      </c>
      <c r="C3797">
        <v>1208.701</v>
      </c>
      <c r="D3797">
        <v>299.25</v>
      </c>
      <c r="E3797">
        <v>1190.3399999999999</v>
      </c>
      <c r="F3797">
        <v>12462.18</v>
      </c>
      <c r="G3797">
        <v>33.700000000000003</v>
      </c>
      <c r="H3797">
        <v>945.36</v>
      </c>
      <c r="I3797">
        <v>1.0395000000000001</v>
      </c>
      <c r="J3797">
        <v>2.5821000000000001</v>
      </c>
      <c r="K3797">
        <v>504.61</v>
      </c>
      <c r="L3797">
        <v>113.87</v>
      </c>
      <c r="M3797">
        <v>2.4319999999999999</v>
      </c>
      <c r="N3797">
        <v>1.7509999999999999</v>
      </c>
      <c r="O3797">
        <v>1.1339999999999999</v>
      </c>
      <c r="P3797">
        <v>14.94</v>
      </c>
      <c r="Q3797">
        <v>543.39</v>
      </c>
      <c r="R3797">
        <v>68.36</v>
      </c>
      <c r="S3797">
        <v>181.01</v>
      </c>
      <c r="T3797">
        <v>22.4</v>
      </c>
      <c r="U3797">
        <v>13.84</v>
      </c>
    </row>
    <row r="3798" spans="1:21" x14ac:dyDescent="0.2">
      <c r="A3798" s="1">
        <v>41470</v>
      </c>
      <c r="B3798">
        <v>168.155</v>
      </c>
      <c r="C3798">
        <v>1210.6579999999999</v>
      </c>
      <c r="D3798">
        <v>300.38</v>
      </c>
      <c r="E3798">
        <v>1191.71</v>
      </c>
      <c r="F3798">
        <v>12528.35</v>
      </c>
      <c r="G3798">
        <v>33.869999999999997</v>
      </c>
      <c r="H3798">
        <v>952.23</v>
      </c>
      <c r="I3798">
        <v>1.0427</v>
      </c>
      <c r="J3798">
        <v>2.5371999999999999</v>
      </c>
      <c r="K3798">
        <v>505.9</v>
      </c>
      <c r="L3798">
        <v>114.6</v>
      </c>
      <c r="M3798">
        <v>2.4159999999999999</v>
      </c>
      <c r="N3798">
        <v>1.7290000000000001</v>
      </c>
      <c r="O3798">
        <v>1.1320000000000001</v>
      </c>
      <c r="P3798">
        <v>15.06</v>
      </c>
      <c r="Q3798">
        <v>545.29</v>
      </c>
      <c r="R3798">
        <v>68.61</v>
      </c>
      <c r="S3798">
        <v>180.69</v>
      </c>
      <c r="T3798">
        <v>22.22</v>
      </c>
      <c r="U3798">
        <v>13.79</v>
      </c>
    </row>
    <row r="3799" spans="1:21" x14ac:dyDescent="0.2">
      <c r="A3799" s="1">
        <v>41471</v>
      </c>
      <c r="B3799">
        <v>167.52500000000001</v>
      </c>
      <c r="C3799">
        <v>1206.4010000000001</v>
      </c>
      <c r="D3799">
        <v>298.45</v>
      </c>
      <c r="E3799">
        <v>1185.3900000000001</v>
      </c>
      <c r="F3799">
        <v>12516.89</v>
      </c>
      <c r="G3799">
        <v>33.93</v>
      </c>
      <c r="H3799">
        <v>953.02</v>
      </c>
      <c r="I3799">
        <v>1.0368999999999999</v>
      </c>
      <c r="J3799">
        <v>2.5316999999999998</v>
      </c>
      <c r="K3799">
        <v>507.25</v>
      </c>
      <c r="L3799">
        <v>114.43</v>
      </c>
      <c r="M3799">
        <v>2.407</v>
      </c>
      <c r="N3799">
        <v>1.71</v>
      </c>
      <c r="O3799">
        <v>1.1200000000000001</v>
      </c>
      <c r="P3799">
        <v>16.02</v>
      </c>
      <c r="Q3799">
        <v>544.11</v>
      </c>
      <c r="R3799">
        <v>68.5</v>
      </c>
      <c r="S3799">
        <v>180.6</v>
      </c>
      <c r="T3799">
        <v>22.14</v>
      </c>
      <c r="U3799">
        <v>14.42</v>
      </c>
    </row>
    <row r="3800" spans="1:21" x14ac:dyDescent="0.2">
      <c r="A3800" s="1">
        <v>41472</v>
      </c>
      <c r="B3800">
        <v>167.95009999999999</v>
      </c>
      <c r="C3800">
        <v>1209.982</v>
      </c>
      <c r="D3800">
        <v>299.75</v>
      </c>
      <c r="E3800">
        <v>1188.53</v>
      </c>
      <c r="F3800">
        <v>12568.77</v>
      </c>
      <c r="G3800">
        <v>33.950000000000003</v>
      </c>
      <c r="H3800">
        <v>959.37</v>
      </c>
      <c r="I3800">
        <v>1.0405</v>
      </c>
      <c r="J3800">
        <v>2.4887999999999999</v>
      </c>
      <c r="K3800">
        <v>508.59</v>
      </c>
      <c r="L3800">
        <v>114.86</v>
      </c>
      <c r="M3800">
        <v>2.371</v>
      </c>
      <c r="N3800">
        <v>1.667</v>
      </c>
      <c r="O3800">
        <v>1.0980000000000001</v>
      </c>
      <c r="P3800">
        <v>15.7</v>
      </c>
      <c r="Q3800">
        <v>547.5</v>
      </c>
      <c r="R3800">
        <v>68.86</v>
      </c>
      <c r="S3800">
        <v>181.31</v>
      </c>
      <c r="T3800">
        <v>22.59</v>
      </c>
      <c r="U3800">
        <v>13.78</v>
      </c>
    </row>
    <row r="3801" spans="1:21" x14ac:dyDescent="0.2">
      <c r="A3801" s="1">
        <v>41473</v>
      </c>
      <c r="B3801">
        <v>168.87</v>
      </c>
      <c r="C3801">
        <v>1215.585</v>
      </c>
      <c r="D3801">
        <v>302.06</v>
      </c>
      <c r="E3801">
        <v>1197.22</v>
      </c>
      <c r="F3801">
        <v>12628.85</v>
      </c>
      <c r="G3801">
        <v>34.33</v>
      </c>
      <c r="H3801">
        <v>957.44</v>
      </c>
      <c r="I3801">
        <v>1.0378000000000001</v>
      </c>
      <c r="J3801">
        <v>2.5284</v>
      </c>
      <c r="K3801">
        <v>510.38</v>
      </c>
      <c r="L3801">
        <v>114.56</v>
      </c>
      <c r="M3801">
        <v>2.399</v>
      </c>
      <c r="N3801">
        <v>1.6819999999999999</v>
      </c>
      <c r="O3801">
        <v>1.095</v>
      </c>
      <c r="P3801">
        <v>15.74</v>
      </c>
      <c r="Q3801">
        <v>555.02</v>
      </c>
      <c r="R3801">
        <v>69.290000000000006</v>
      </c>
      <c r="S3801">
        <v>180.45</v>
      </c>
      <c r="T3801">
        <v>22.34</v>
      </c>
      <c r="U3801">
        <v>13.77</v>
      </c>
    </row>
    <row r="3802" spans="1:21" x14ac:dyDescent="0.2">
      <c r="A3802" s="1">
        <v>41474</v>
      </c>
      <c r="B3802">
        <v>169.17</v>
      </c>
      <c r="C3802">
        <v>1217.1659999999999</v>
      </c>
      <c r="D3802">
        <v>302.08</v>
      </c>
      <c r="E3802">
        <v>1200.43</v>
      </c>
      <c r="F3802">
        <v>12685.13</v>
      </c>
      <c r="G3802">
        <v>34.42</v>
      </c>
      <c r="H3802">
        <v>950.47</v>
      </c>
      <c r="I3802">
        <v>1.0367999999999999</v>
      </c>
      <c r="J3802">
        <v>2.4839000000000002</v>
      </c>
      <c r="K3802">
        <v>511.19</v>
      </c>
      <c r="L3802">
        <v>115.19</v>
      </c>
      <c r="M3802">
        <v>2.359</v>
      </c>
      <c r="N3802">
        <v>1.657</v>
      </c>
      <c r="O3802">
        <v>1.0860000000000001</v>
      </c>
      <c r="P3802">
        <v>16.54</v>
      </c>
      <c r="Q3802">
        <v>555.33000000000004</v>
      </c>
      <c r="R3802">
        <v>69.22</v>
      </c>
      <c r="S3802">
        <v>180.48</v>
      </c>
      <c r="T3802">
        <v>22.31</v>
      </c>
      <c r="U3802">
        <v>12.54</v>
      </c>
    </row>
    <row r="3803" spans="1:21" x14ac:dyDescent="0.2">
      <c r="A3803" s="1">
        <v>41477</v>
      </c>
      <c r="B3803">
        <v>169.5</v>
      </c>
      <c r="C3803">
        <v>1219.634</v>
      </c>
      <c r="D3803">
        <v>303.06</v>
      </c>
      <c r="E3803">
        <v>1203.06</v>
      </c>
      <c r="F3803">
        <v>12758.38</v>
      </c>
      <c r="G3803">
        <v>34.58</v>
      </c>
      <c r="H3803">
        <v>954</v>
      </c>
      <c r="I3803">
        <v>1.0334000000000001</v>
      </c>
      <c r="J3803">
        <v>2.4803999999999999</v>
      </c>
      <c r="K3803">
        <v>511.96</v>
      </c>
      <c r="L3803">
        <v>115.45</v>
      </c>
      <c r="M3803">
        <v>2.3559999999999999</v>
      </c>
      <c r="N3803">
        <v>1.653</v>
      </c>
      <c r="O3803">
        <v>1.091</v>
      </c>
      <c r="P3803">
        <v>17.559999999999999</v>
      </c>
      <c r="Q3803">
        <v>550.54</v>
      </c>
      <c r="R3803">
        <v>69.42</v>
      </c>
      <c r="S3803">
        <v>179.1</v>
      </c>
      <c r="T3803">
        <v>22.1</v>
      </c>
      <c r="U3803">
        <v>12.29</v>
      </c>
    </row>
    <row r="3804" spans="1:21" x14ac:dyDescent="0.2">
      <c r="A3804" s="1">
        <v>41478</v>
      </c>
      <c r="B3804">
        <v>169.14</v>
      </c>
      <c r="C3804">
        <v>1217.7639999999999</v>
      </c>
      <c r="D3804">
        <v>302.77</v>
      </c>
      <c r="E3804">
        <v>1199.45</v>
      </c>
      <c r="F3804">
        <v>12745.38</v>
      </c>
      <c r="G3804">
        <v>34.75</v>
      </c>
      <c r="H3804">
        <v>969.04</v>
      </c>
      <c r="I3804">
        <v>1.0286999999999999</v>
      </c>
      <c r="J3804">
        <v>2.5049000000000001</v>
      </c>
      <c r="K3804">
        <v>512.24</v>
      </c>
      <c r="L3804">
        <v>115.27</v>
      </c>
      <c r="M3804">
        <v>2.407</v>
      </c>
      <c r="N3804">
        <v>1.6930000000000001</v>
      </c>
      <c r="O3804">
        <v>1.1200000000000001</v>
      </c>
      <c r="P3804">
        <v>18.100000000000001</v>
      </c>
      <c r="Q3804">
        <v>552.04</v>
      </c>
      <c r="R3804">
        <v>69.39</v>
      </c>
      <c r="S3804">
        <v>179.02</v>
      </c>
      <c r="T3804">
        <v>22.16</v>
      </c>
      <c r="U3804">
        <v>12.66</v>
      </c>
    </row>
    <row r="3805" spans="1:21" x14ac:dyDescent="0.2">
      <c r="A3805" s="1">
        <v>41479</v>
      </c>
      <c r="B3805">
        <v>168.52</v>
      </c>
      <c r="C3805">
        <v>1214.068</v>
      </c>
      <c r="D3805">
        <v>300.33999999999997</v>
      </c>
      <c r="E3805">
        <v>1190.6500000000001</v>
      </c>
      <c r="F3805">
        <v>12672.3</v>
      </c>
      <c r="G3805">
        <v>34.99</v>
      </c>
      <c r="H3805">
        <v>966.5</v>
      </c>
      <c r="I3805">
        <v>1.0316000000000001</v>
      </c>
      <c r="J3805">
        <v>2.5880000000000001</v>
      </c>
      <c r="K3805">
        <v>510.53</v>
      </c>
      <c r="L3805">
        <v>114.71</v>
      </c>
      <c r="M3805">
        <v>2.48</v>
      </c>
      <c r="N3805">
        <v>1.762</v>
      </c>
      <c r="O3805">
        <v>1.1499999999999999</v>
      </c>
      <c r="P3805">
        <v>17.170000000000002</v>
      </c>
      <c r="Q3805">
        <v>542.55999999999995</v>
      </c>
      <c r="R3805">
        <v>68.040000000000006</v>
      </c>
      <c r="S3805">
        <v>176.36</v>
      </c>
      <c r="T3805">
        <v>21.64</v>
      </c>
      <c r="U3805">
        <v>13.18</v>
      </c>
    </row>
    <row r="3806" spans="1:21" x14ac:dyDescent="0.2">
      <c r="A3806" s="1">
        <v>41480</v>
      </c>
      <c r="B3806">
        <v>168.93</v>
      </c>
      <c r="C3806">
        <v>1217.4849999999999</v>
      </c>
      <c r="D3806">
        <v>302.38</v>
      </c>
      <c r="E3806">
        <v>1198.5</v>
      </c>
      <c r="F3806">
        <v>12669.14</v>
      </c>
      <c r="G3806">
        <v>35.32</v>
      </c>
      <c r="H3806">
        <v>962.36</v>
      </c>
      <c r="I3806">
        <v>1.028</v>
      </c>
      <c r="J3806">
        <v>2.5712000000000002</v>
      </c>
      <c r="K3806">
        <v>508.54</v>
      </c>
      <c r="L3806">
        <v>114.57</v>
      </c>
      <c r="M3806">
        <v>2.4620000000000002</v>
      </c>
      <c r="N3806">
        <v>1.7370000000000001</v>
      </c>
      <c r="O3806">
        <v>1.153</v>
      </c>
      <c r="P3806">
        <v>17.510000000000002</v>
      </c>
      <c r="Q3806">
        <v>543.08000000000004</v>
      </c>
      <c r="R3806">
        <v>67.959999999999994</v>
      </c>
      <c r="S3806">
        <v>176.39</v>
      </c>
      <c r="T3806">
        <v>21.79</v>
      </c>
      <c r="U3806">
        <v>12.97</v>
      </c>
    </row>
    <row r="3807" spans="1:21" x14ac:dyDescent="0.2">
      <c r="A3807" s="1">
        <v>41481</v>
      </c>
      <c r="B3807">
        <v>169.11</v>
      </c>
      <c r="C3807">
        <v>1219.008</v>
      </c>
      <c r="D3807">
        <v>301.18</v>
      </c>
      <c r="E3807">
        <v>1196.3900000000001</v>
      </c>
      <c r="F3807">
        <v>12647.9</v>
      </c>
      <c r="G3807">
        <v>35.29</v>
      </c>
      <c r="H3807">
        <v>961.53</v>
      </c>
      <c r="I3807">
        <v>1.0278</v>
      </c>
      <c r="J3807">
        <v>2.5624000000000002</v>
      </c>
      <c r="K3807">
        <v>508.19</v>
      </c>
      <c r="L3807">
        <v>114.69</v>
      </c>
      <c r="M3807">
        <v>2.4500000000000002</v>
      </c>
      <c r="N3807">
        <v>1.728</v>
      </c>
      <c r="O3807">
        <v>1.145</v>
      </c>
      <c r="P3807">
        <v>17.82</v>
      </c>
      <c r="Q3807">
        <v>539.01</v>
      </c>
      <c r="R3807">
        <v>68.14</v>
      </c>
      <c r="S3807">
        <v>175.96</v>
      </c>
      <c r="T3807">
        <v>21.77</v>
      </c>
      <c r="U3807">
        <v>12.72</v>
      </c>
    </row>
    <row r="3808" spans="1:21" x14ac:dyDescent="0.2">
      <c r="A3808" s="1">
        <v>41484</v>
      </c>
      <c r="B3808">
        <v>168.59</v>
      </c>
      <c r="C3808">
        <v>1214.8</v>
      </c>
      <c r="D3808">
        <v>299.61</v>
      </c>
      <c r="E3808">
        <v>1191.71</v>
      </c>
      <c r="F3808">
        <v>12669.04</v>
      </c>
      <c r="G3808">
        <v>35.14</v>
      </c>
      <c r="H3808">
        <v>953.86</v>
      </c>
      <c r="I3808">
        <v>1.0265</v>
      </c>
      <c r="J3808">
        <v>2.6023000000000001</v>
      </c>
      <c r="K3808">
        <v>508.35</v>
      </c>
      <c r="L3808">
        <v>114.5</v>
      </c>
      <c r="M3808">
        <v>2.496</v>
      </c>
      <c r="N3808">
        <v>1.7690000000000001</v>
      </c>
      <c r="O3808">
        <v>1.165</v>
      </c>
      <c r="P3808">
        <v>17.55</v>
      </c>
      <c r="Q3808">
        <v>538.24</v>
      </c>
      <c r="R3808">
        <v>67.599999999999994</v>
      </c>
      <c r="S3808">
        <v>176.04</v>
      </c>
      <c r="T3808">
        <v>21.6</v>
      </c>
      <c r="U3808">
        <v>13.39</v>
      </c>
    </row>
    <row r="3809" spans="1:21" x14ac:dyDescent="0.2">
      <c r="A3809" s="1">
        <v>41485</v>
      </c>
      <c r="B3809">
        <v>168.58799999999999</v>
      </c>
      <c r="C3809">
        <v>1214.8240000000001</v>
      </c>
      <c r="D3809">
        <v>300.64999999999998</v>
      </c>
      <c r="E3809">
        <v>1197.56</v>
      </c>
      <c r="F3809">
        <v>12581.75</v>
      </c>
      <c r="G3809">
        <v>35.1</v>
      </c>
      <c r="H3809">
        <v>953.65</v>
      </c>
      <c r="I3809">
        <v>1.0305</v>
      </c>
      <c r="J3809">
        <v>2.6101000000000001</v>
      </c>
      <c r="K3809">
        <v>508.53</v>
      </c>
      <c r="L3809">
        <v>114.53</v>
      </c>
      <c r="M3809">
        <v>2.5140000000000002</v>
      </c>
      <c r="N3809">
        <v>1.8</v>
      </c>
      <c r="O3809">
        <v>1.1819999999999999</v>
      </c>
      <c r="P3809">
        <v>17.2</v>
      </c>
      <c r="Q3809">
        <v>530.66999999999996</v>
      </c>
      <c r="R3809">
        <v>67.52</v>
      </c>
      <c r="S3809">
        <v>176.33</v>
      </c>
      <c r="T3809">
        <v>21.76</v>
      </c>
      <c r="U3809">
        <v>13.39</v>
      </c>
    </row>
    <row r="3810" spans="1:21" x14ac:dyDescent="0.2">
      <c r="A3810" s="1">
        <v>41486</v>
      </c>
      <c r="B3810">
        <v>168.71</v>
      </c>
      <c r="C3810">
        <v>1213.981</v>
      </c>
      <c r="D3810">
        <v>301.49</v>
      </c>
      <c r="E3810">
        <v>1201.49</v>
      </c>
      <c r="F3810">
        <v>12486.64</v>
      </c>
      <c r="G3810">
        <v>35.32</v>
      </c>
      <c r="H3810">
        <v>947.55</v>
      </c>
      <c r="I3810">
        <v>1.0277000000000001</v>
      </c>
      <c r="J3810">
        <v>2.5762</v>
      </c>
      <c r="K3810">
        <v>507.9</v>
      </c>
      <c r="L3810">
        <v>114.54</v>
      </c>
      <c r="M3810">
        <v>2.452</v>
      </c>
      <c r="N3810">
        <v>1.746</v>
      </c>
      <c r="O3810">
        <v>1.1559999999999999</v>
      </c>
      <c r="P3810">
        <v>16.97</v>
      </c>
      <c r="Q3810">
        <v>540.71</v>
      </c>
      <c r="R3810">
        <v>66.59</v>
      </c>
      <c r="S3810">
        <v>174.64</v>
      </c>
      <c r="T3810">
        <v>21.34</v>
      </c>
      <c r="U3810">
        <v>13.45</v>
      </c>
    </row>
    <row r="3811" spans="1:21" x14ac:dyDescent="0.2">
      <c r="A3811" s="1">
        <v>41487</v>
      </c>
      <c r="B3811">
        <v>170.66</v>
      </c>
      <c r="C3811">
        <v>1228.1849999999999</v>
      </c>
      <c r="D3811">
        <v>306.29000000000002</v>
      </c>
      <c r="E3811">
        <v>1223.6600000000001</v>
      </c>
      <c r="F3811">
        <v>12593.96</v>
      </c>
      <c r="G3811">
        <v>35.840000000000003</v>
      </c>
      <c r="H3811">
        <v>954.15</v>
      </c>
      <c r="I3811">
        <v>1.0346</v>
      </c>
      <c r="J3811">
        <v>2.706</v>
      </c>
      <c r="K3811">
        <v>507.77</v>
      </c>
      <c r="L3811">
        <v>113.28</v>
      </c>
      <c r="M3811">
        <v>2.5470000000000002</v>
      </c>
      <c r="N3811">
        <v>1.819</v>
      </c>
      <c r="O3811">
        <v>1.1879999999999999</v>
      </c>
      <c r="P3811">
        <v>16.809999999999999</v>
      </c>
      <c r="Q3811">
        <v>555.42999999999995</v>
      </c>
      <c r="R3811">
        <v>66.22</v>
      </c>
      <c r="S3811">
        <v>171.93</v>
      </c>
      <c r="T3811">
        <v>20.76</v>
      </c>
      <c r="U3811">
        <v>12.94</v>
      </c>
    </row>
    <row r="3812" spans="1:21" x14ac:dyDescent="0.2">
      <c r="A3812" s="1">
        <v>41488</v>
      </c>
      <c r="B3812">
        <v>170.95</v>
      </c>
      <c r="C3812">
        <v>1230.5509999999999</v>
      </c>
      <c r="D3812">
        <v>306.27999999999997</v>
      </c>
      <c r="E3812">
        <v>1223.9100000000001</v>
      </c>
      <c r="F3812">
        <v>12603.25</v>
      </c>
      <c r="G3812">
        <v>35.99</v>
      </c>
      <c r="H3812">
        <v>955.35</v>
      </c>
      <c r="I3812">
        <v>1.0391999999999999</v>
      </c>
      <c r="J3812">
        <v>2.5960000000000001</v>
      </c>
      <c r="K3812">
        <v>507.23</v>
      </c>
      <c r="L3812">
        <v>113.84</v>
      </c>
      <c r="M3812">
        <v>2.4900000000000002</v>
      </c>
      <c r="N3812">
        <v>1.7549999999999999</v>
      </c>
      <c r="O3812">
        <v>1.157</v>
      </c>
      <c r="P3812">
        <v>16.68</v>
      </c>
      <c r="Q3812">
        <v>550.54</v>
      </c>
      <c r="R3812">
        <v>65.930000000000007</v>
      </c>
      <c r="S3812">
        <v>172.41</v>
      </c>
      <c r="T3812">
        <v>20.99</v>
      </c>
      <c r="U3812">
        <v>11.98</v>
      </c>
    </row>
    <row r="3813" spans="1:21" x14ac:dyDescent="0.2">
      <c r="A3813" s="1">
        <v>41491</v>
      </c>
      <c r="B3813">
        <v>170.7</v>
      </c>
      <c r="C3813">
        <v>1228.99</v>
      </c>
      <c r="D3813">
        <v>306.70999999999998</v>
      </c>
      <c r="E3813">
        <v>1222.26</v>
      </c>
      <c r="F3813">
        <v>12603.25</v>
      </c>
      <c r="G3813">
        <v>35.909999999999997</v>
      </c>
      <c r="H3813">
        <v>956.4</v>
      </c>
      <c r="I3813">
        <v>1.036</v>
      </c>
      <c r="J3813">
        <v>2.6333000000000002</v>
      </c>
      <c r="K3813">
        <v>507.23</v>
      </c>
      <c r="L3813">
        <v>113.41</v>
      </c>
      <c r="M3813">
        <v>2.4900000000000002</v>
      </c>
      <c r="N3813">
        <v>1.7549999999999999</v>
      </c>
      <c r="O3813">
        <v>1.157</v>
      </c>
      <c r="P3813">
        <v>16.39</v>
      </c>
      <c r="Q3813">
        <v>548.59</v>
      </c>
      <c r="R3813">
        <v>65.89</v>
      </c>
      <c r="S3813">
        <v>172.41</v>
      </c>
      <c r="T3813">
        <v>20.99</v>
      </c>
      <c r="U3813">
        <v>11.84</v>
      </c>
    </row>
    <row r="3814" spans="1:21" x14ac:dyDescent="0.2">
      <c r="A3814" s="1">
        <v>41492</v>
      </c>
      <c r="B3814">
        <v>169.73</v>
      </c>
      <c r="C3814">
        <v>1222.049</v>
      </c>
      <c r="D3814">
        <v>303.33999999999997</v>
      </c>
      <c r="E3814">
        <v>1213.57</v>
      </c>
      <c r="F3814">
        <v>12469.32</v>
      </c>
      <c r="G3814">
        <v>35.69</v>
      </c>
      <c r="H3814">
        <v>946.3</v>
      </c>
      <c r="I3814">
        <v>1.0377000000000001</v>
      </c>
      <c r="J3814">
        <v>2.6421000000000001</v>
      </c>
      <c r="K3814">
        <v>506.75</v>
      </c>
      <c r="L3814">
        <v>113.48</v>
      </c>
      <c r="M3814">
        <v>2.5179999999999998</v>
      </c>
      <c r="N3814">
        <v>1.7709999999999999</v>
      </c>
      <c r="O3814">
        <v>1.1539999999999999</v>
      </c>
      <c r="P3814">
        <v>15.65</v>
      </c>
      <c r="Q3814">
        <v>542.1</v>
      </c>
      <c r="R3814">
        <v>65.66</v>
      </c>
      <c r="S3814">
        <v>171.39</v>
      </c>
      <c r="T3814">
        <v>20.82</v>
      </c>
      <c r="U3814">
        <v>12.72</v>
      </c>
    </row>
    <row r="3815" spans="1:21" x14ac:dyDescent="0.2">
      <c r="A3815" s="1">
        <v>41493</v>
      </c>
      <c r="B3815">
        <v>169.18</v>
      </c>
      <c r="C3815">
        <v>1218.4770000000001</v>
      </c>
      <c r="D3815">
        <v>301.06</v>
      </c>
      <c r="E3815">
        <v>1205.81</v>
      </c>
      <c r="F3815">
        <v>12412.73</v>
      </c>
      <c r="G3815">
        <v>35.880000000000003</v>
      </c>
      <c r="H3815">
        <v>937.86</v>
      </c>
      <c r="I3815">
        <v>1.0423</v>
      </c>
      <c r="J3815">
        <v>2.5986000000000002</v>
      </c>
      <c r="K3815">
        <v>506.21</v>
      </c>
      <c r="L3815">
        <v>113.73</v>
      </c>
      <c r="M3815">
        <v>2.5019999999999998</v>
      </c>
      <c r="N3815">
        <v>1.7669999999999999</v>
      </c>
      <c r="O3815">
        <v>1.143</v>
      </c>
      <c r="P3815">
        <v>15.55</v>
      </c>
      <c r="Q3815">
        <v>537.30999999999995</v>
      </c>
      <c r="R3815">
        <v>65.39</v>
      </c>
      <c r="S3815">
        <v>171.87</v>
      </c>
      <c r="T3815">
        <v>21.17</v>
      </c>
      <c r="U3815">
        <v>12.98</v>
      </c>
    </row>
    <row r="3816" spans="1:21" x14ac:dyDescent="0.2">
      <c r="A3816" s="1">
        <v>41494</v>
      </c>
      <c r="B3816">
        <v>169.8</v>
      </c>
      <c r="C3816">
        <v>1222.7760000000001</v>
      </c>
      <c r="D3816">
        <v>302.97000000000003</v>
      </c>
      <c r="E3816">
        <v>1213.43</v>
      </c>
      <c r="F3816">
        <v>12552.92</v>
      </c>
      <c r="G3816">
        <v>36.380000000000003</v>
      </c>
      <c r="H3816">
        <v>946.39</v>
      </c>
      <c r="I3816">
        <v>1.0327999999999999</v>
      </c>
      <c r="J3816">
        <v>2.5891999999999999</v>
      </c>
      <c r="K3816">
        <v>506.62</v>
      </c>
      <c r="L3816">
        <v>113.97</v>
      </c>
      <c r="M3816">
        <v>2.4980000000000002</v>
      </c>
      <c r="N3816">
        <v>1.774</v>
      </c>
      <c r="O3816">
        <v>1.1400000000000001</v>
      </c>
      <c r="P3816">
        <v>17.100000000000001</v>
      </c>
      <c r="Q3816">
        <v>532.24</v>
      </c>
      <c r="R3816">
        <v>65.45</v>
      </c>
      <c r="S3816">
        <v>171.98</v>
      </c>
      <c r="T3816">
        <v>21.49</v>
      </c>
      <c r="U3816">
        <v>12.73</v>
      </c>
    </row>
    <row r="3817" spans="1:21" x14ac:dyDescent="0.2">
      <c r="A3817" s="1">
        <v>41495</v>
      </c>
      <c r="B3817">
        <v>169.31</v>
      </c>
      <c r="C3817">
        <v>1218.0730000000001</v>
      </c>
      <c r="D3817">
        <v>303.10000000000002</v>
      </c>
      <c r="E3817">
        <v>1213.4000000000001</v>
      </c>
      <c r="F3817">
        <v>12542.13</v>
      </c>
      <c r="G3817">
        <v>36.42</v>
      </c>
      <c r="H3817">
        <v>951.37</v>
      </c>
      <c r="I3817">
        <v>1.0288999999999999</v>
      </c>
      <c r="J3817">
        <v>2.5784000000000002</v>
      </c>
      <c r="K3817">
        <v>506.72</v>
      </c>
      <c r="L3817">
        <v>113.97</v>
      </c>
      <c r="M3817">
        <v>2.4809999999999999</v>
      </c>
      <c r="N3817">
        <v>1.7589999999999999</v>
      </c>
      <c r="O3817">
        <v>1.1360000000000001</v>
      </c>
      <c r="P3817">
        <v>17.420000000000002</v>
      </c>
      <c r="Q3817">
        <v>544.91999999999996</v>
      </c>
      <c r="R3817">
        <v>66.069999999999993</v>
      </c>
      <c r="S3817">
        <v>173.06</v>
      </c>
      <c r="T3817">
        <v>21.68</v>
      </c>
      <c r="U3817">
        <v>13.41</v>
      </c>
    </row>
    <row r="3818" spans="1:21" x14ac:dyDescent="0.2">
      <c r="A3818" s="1">
        <v>41498</v>
      </c>
      <c r="B3818">
        <v>169.11099999999999</v>
      </c>
      <c r="C3818">
        <v>1216.635</v>
      </c>
      <c r="D3818">
        <v>304.02999999999997</v>
      </c>
      <c r="E3818">
        <v>1212.1500000000001</v>
      </c>
      <c r="F3818">
        <v>12594.27</v>
      </c>
      <c r="G3818">
        <v>36.270000000000003</v>
      </c>
      <c r="H3818">
        <v>957.82</v>
      </c>
      <c r="I3818">
        <v>1.0306999999999999</v>
      </c>
      <c r="J3818">
        <v>2.6206</v>
      </c>
      <c r="K3818">
        <v>506.88</v>
      </c>
      <c r="L3818">
        <v>113.91</v>
      </c>
      <c r="M3818">
        <v>2.5369999999999999</v>
      </c>
      <c r="N3818">
        <v>1.794</v>
      </c>
      <c r="O3818">
        <v>1.147</v>
      </c>
      <c r="P3818">
        <v>18.21</v>
      </c>
      <c r="Q3818">
        <v>546.32000000000005</v>
      </c>
      <c r="R3818">
        <v>65.53</v>
      </c>
      <c r="S3818">
        <v>172.15</v>
      </c>
      <c r="T3818">
        <v>21.44</v>
      </c>
      <c r="U3818">
        <v>12.81</v>
      </c>
    </row>
    <row r="3819" spans="1:21" x14ac:dyDescent="0.2">
      <c r="A3819" s="1">
        <v>41499</v>
      </c>
      <c r="B3819">
        <v>169.61</v>
      </c>
      <c r="C3819">
        <v>1220.221</v>
      </c>
      <c r="D3819">
        <v>303.70999999999998</v>
      </c>
      <c r="E3819">
        <v>1213.45</v>
      </c>
      <c r="F3819">
        <v>12642.19</v>
      </c>
      <c r="G3819">
        <v>36.43</v>
      </c>
      <c r="H3819">
        <v>965.94</v>
      </c>
      <c r="I3819">
        <v>1.0343</v>
      </c>
      <c r="J3819">
        <v>2.7189999999999999</v>
      </c>
      <c r="K3819">
        <v>506.55</v>
      </c>
      <c r="L3819">
        <v>113.1</v>
      </c>
      <c r="M3819">
        <v>2.6259999999999999</v>
      </c>
      <c r="N3819">
        <v>1.889</v>
      </c>
      <c r="O3819">
        <v>1.204</v>
      </c>
      <c r="P3819">
        <v>17.8</v>
      </c>
      <c r="Q3819">
        <v>550.71</v>
      </c>
      <c r="R3819">
        <v>64.63</v>
      </c>
      <c r="S3819">
        <v>172.39</v>
      </c>
      <c r="T3819">
        <v>21.31</v>
      </c>
      <c r="U3819">
        <v>12.31</v>
      </c>
    </row>
    <row r="3820" spans="1:21" x14ac:dyDescent="0.2">
      <c r="A3820" s="1">
        <v>41500</v>
      </c>
      <c r="B3820">
        <v>168.74</v>
      </c>
      <c r="C3820">
        <v>1214.268</v>
      </c>
      <c r="D3820">
        <v>302.45999999999998</v>
      </c>
      <c r="E3820">
        <v>1205.27</v>
      </c>
      <c r="F3820">
        <v>12639.3</v>
      </c>
      <c r="G3820">
        <v>36.51</v>
      </c>
      <c r="H3820">
        <v>967.92</v>
      </c>
      <c r="I3820">
        <v>1.0342</v>
      </c>
      <c r="J3820">
        <v>2.7136</v>
      </c>
      <c r="K3820">
        <v>506.58</v>
      </c>
      <c r="L3820">
        <v>112.91</v>
      </c>
      <c r="M3820">
        <v>2.629</v>
      </c>
      <c r="N3820">
        <v>1.8919999999999999</v>
      </c>
      <c r="O3820">
        <v>1.202</v>
      </c>
      <c r="P3820">
        <v>18.73</v>
      </c>
      <c r="Q3820">
        <v>551.54</v>
      </c>
      <c r="R3820">
        <v>64.489999999999995</v>
      </c>
      <c r="S3820">
        <v>169.94</v>
      </c>
      <c r="T3820">
        <v>20.8</v>
      </c>
      <c r="U3820">
        <v>13.04</v>
      </c>
    </row>
    <row r="3821" spans="1:21" x14ac:dyDescent="0.2">
      <c r="A3821" s="1">
        <v>41501</v>
      </c>
      <c r="B3821">
        <v>166.38</v>
      </c>
      <c r="C3821">
        <v>1197.5260000000001</v>
      </c>
      <c r="D3821">
        <v>297.13</v>
      </c>
      <c r="E3821">
        <v>1185.48</v>
      </c>
      <c r="F3821">
        <v>12704.52</v>
      </c>
      <c r="G3821">
        <v>36.47</v>
      </c>
      <c r="H3821">
        <v>960.48</v>
      </c>
      <c r="I3821">
        <v>1.0306</v>
      </c>
      <c r="J3821">
        <v>2.7664</v>
      </c>
      <c r="K3821">
        <v>505.28</v>
      </c>
      <c r="L3821">
        <v>112.11</v>
      </c>
      <c r="M3821">
        <v>2.6720000000000002</v>
      </c>
      <c r="N3821">
        <v>1.931</v>
      </c>
      <c r="O3821">
        <v>1.2070000000000001</v>
      </c>
      <c r="P3821">
        <v>19.809999999999999</v>
      </c>
      <c r="Q3821">
        <v>554.79999999999995</v>
      </c>
      <c r="R3821">
        <v>63.27</v>
      </c>
      <c r="S3821">
        <v>168.87</v>
      </c>
      <c r="T3821">
        <v>20.68</v>
      </c>
      <c r="U3821">
        <v>14.73</v>
      </c>
    </row>
    <row r="3822" spans="1:21" x14ac:dyDescent="0.2">
      <c r="A3822" s="1">
        <v>41502</v>
      </c>
      <c r="B3822">
        <v>165.83</v>
      </c>
      <c r="C3822">
        <v>1193.5440000000001</v>
      </c>
      <c r="D3822">
        <v>296.14999999999998</v>
      </c>
      <c r="E3822">
        <v>1181.9000000000001</v>
      </c>
      <c r="F3822">
        <v>12736.92</v>
      </c>
      <c r="G3822">
        <v>36.56</v>
      </c>
      <c r="H3822">
        <v>958.11</v>
      </c>
      <c r="I3822">
        <v>1.0336000000000001</v>
      </c>
      <c r="J3822">
        <v>2.8250999999999999</v>
      </c>
      <c r="K3822">
        <v>505.1</v>
      </c>
      <c r="L3822">
        <v>111.55</v>
      </c>
      <c r="M3822">
        <v>2.706</v>
      </c>
      <c r="N3822">
        <v>1.9590000000000001</v>
      </c>
      <c r="O3822">
        <v>1.214</v>
      </c>
      <c r="P3822">
        <v>19.329999999999998</v>
      </c>
      <c r="Q3822">
        <v>555.32000000000005</v>
      </c>
      <c r="R3822">
        <v>61.81</v>
      </c>
      <c r="S3822">
        <v>169.75</v>
      </c>
      <c r="T3822">
        <v>20.41</v>
      </c>
      <c r="U3822">
        <v>14.37</v>
      </c>
    </row>
    <row r="3823" spans="1:21" x14ac:dyDescent="0.2">
      <c r="A3823" s="1">
        <v>41505</v>
      </c>
      <c r="B3823">
        <v>164.77</v>
      </c>
      <c r="C3823">
        <v>1187.136</v>
      </c>
      <c r="D3823">
        <v>293.45</v>
      </c>
      <c r="E3823">
        <v>1172.05</v>
      </c>
      <c r="F3823">
        <v>12588.02</v>
      </c>
      <c r="G3823">
        <v>36.17</v>
      </c>
      <c r="H3823">
        <v>944.88</v>
      </c>
      <c r="I3823">
        <v>1.0345</v>
      </c>
      <c r="J3823">
        <v>2.8803999999999998</v>
      </c>
      <c r="K3823">
        <v>504.3</v>
      </c>
      <c r="L3823">
        <v>110.94</v>
      </c>
      <c r="M3823">
        <v>2.7450000000000001</v>
      </c>
      <c r="N3823">
        <v>1.9830000000000001</v>
      </c>
      <c r="O3823">
        <v>1.2210000000000001</v>
      </c>
      <c r="P3823">
        <v>19.23</v>
      </c>
      <c r="Q3823">
        <v>553.09</v>
      </c>
      <c r="R3823">
        <v>60.97</v>
      </c>
      <c r="S3823">
        <v>169.18</v>
      </c>
      <c r="T3823">
        <v>20.3</v>
      </c>
      <c r="U3823">
        <v>15.1</v>
      </c>
    </row>
    <row r="3824" spans="1:21" x14ac:dyDescent="0.2">
      <c r="A3824" s="1">
        <v>41506</v>
      </c>
      <c r="B3824">
        <v>165.58</v>
      </c>
      <c r="C3824">
        <v>1190.575</v>
      </c>
      <c r="D3824">
        <v>297.39999999999998</v>
      </c>
      <c r="E3824">
        <v>1184.74</v>
      </c>
      <c r="F3824">
        <v>12670.11</v>
      </c>
      <c r="G3824">
        <v>36.14</v>
      </c>
      <c r="H3824">
        <v>932.15</v>
      </c>
      <c r="I3824">
        <v>1.0391999999999999</v>
      </c>
      <c r="J3824">
        <v>2.8142</v>
      </c>
      <c r="K3824">
        <v>503.65</v>
      </c>
      <c r="L3824">
        <v>111.62</v>
      </c>
      <c r="M3824">
        <v>2.681</v>
      </c>
      <c r="N3824">
        <v>1.919</v>
      </c>
      <c r="O3824">
        <v>1.1879999999999999</v>
      </c>
      <c r="P3824">
        <v>19.77</v>
      </c>
      <c r="Q3824">
        <v>544.03</v>
      </c>
      <c r="R3824">
        <v>62.4</v>
      </c>
      <c r="S3824">
        <v>170.64</v>
      </c>
      <c r="T3824">
        <v>20.64</v>
      </c>
      <c r="U3824">
        <v>14.91</v>
      </c>
    </row>
    <row r="3825" spans="1:21" x14ac:dyDescent="0.2">
      <c r="A3825" s="1">
        <v>41507</v>
      </c>
      <c r="B3825">
        <v>164.56</v>
      </c>
      <c r="C3825">
        <v>1184.17</v>
      </c>
      <c r="D3825">
        <v>295.55</v>
      </c>
      <c r="E3825">
        <v>1176.6300000000001</v>
      </c>
      <c r="F3825">
        <v>12573.08</v>
      </c>
      <c r="G3825">
        <v>35.86</v>
      </c>
      <c r="H3825">
        <v>924.19</v>
      </c>
      <c r="I3825">
        <v>1.0474000000000001</v>
      </c>
      <c r="J3825">
        <v>2.8935</v>
      </c>
      <c r="K3825">
        <v>503.29</v>
      </c>
      <c r="L3825">
        <v>110.95</v>
      </c>
      <c r="M3825">
        <v>2.754</v>
      </c>
      <c r="N3825">
        <v>1.992</v>
      </c>
      <c r="O3825">
        <v>1.2170000000000001</v>
      </c>
      <c r="P3825">
        <v>19.07</v>
      </c>
      <c r="Q3825">
        <v>537.51</v>
      </c>
      <c r="R3825">
        <v>62.27</v>
      </c>
      <c r="S3825">
        <v>168.13</v>
      </c>
      <c r="T3825">
        <v>20.25</v>
      </c>
      <c r="U3825">
        <v>15.94</v>
      </c>
    </row>
    <row r="3826" spans="1:21" x14ac:dyDescent="0.2">
      <c r="A3826" s="1">
        <v>41508</v>
      </c>
      <c r="B3826">
        <v>166.06</v>
      </c>
      <c r="C3826">
        <v>1193.7170000000001</v>
      </c>
      <c r="D3826">
        <v>299.25</v>
      </c>
      <c r="E3826">
        <v>1190.7</v>
      </c>
      <c r="F3826">
        <v>12674.35</v>
      </c>
      <c r="G3826">
        <v>36.39</v>
      </c>
      <c r="H3826">
        <v>922.28</v>
      </c>
      <c r="I3826">
        <v>1.0516000000000001</v>
      </c>
      <c r="J3826">
        <v>2.8843999999999999</v>
      </c>
      <c r="K3826">
        <v>502.87</v>
      </c>
      <c r="L3826">
        <v>111.46</v>
      </c>
      <c r="M3826">
        <v>2.7429999999999999</v>
      </c>
      <c r="N3826">
        <v>1.978</v>
      </c>
      <c r="O3826">
        <v>1.206</v>
      </c>
      <c r="P3826">
        <v>19.559999999999999</v>
      </c>
      <c r="Q3826">
        <v>543.62</v>
      </c>
      <c r="R3826">
        <v>62.62</v>
      </c>
      <c r="S3826">
        <v>168.34</v>
      </c>
      <c r="T3826">
        <v>20.239999999999998</v>
      </c>
      <c r="U3826">
        <v>14.76</v>
      </c>
    </row>
    <row r="3827" spans="1:21" x14ac:dyDescent="0.2">
      <c r="A3827" s="1">
        <v>41509</v>
      </c>
      <c r="B3827">
        <v>166.62</v>
      </c>
      <c r="C3827">
        <v>1199.4880000000001</v>
      </c>
      <c r="D3827">
        <v>299.86</v>
      </c>
      <c r="E3827">
        <v>1193.3499999999999</v>
      </c>
      <c r="F3827">
        <v>12762.3</v>
      </c>
      <c r="G3827">
        <v>36.57</v>
      </c>
      <c r="H3827">
        <v>932.76</v>
      </c>
      <c r="I3827">
        <v>1.0496000000000001</v>
      </c>
      <c r="J3827">
        <v>2.8146</v>
      </c>
      <c r="K3827">
        <v>503.35</v>
      </c>
      <c r="L3827">
        <v>112.21</v>
      </c>
      <c r="M3827">
        <v>2.6920000000000002</v>
      </c>
      <c r="N3827">
        <v>1.9409999999999998</v>
      </c>
      <c r="O3827">
        <v>1.1950000000000001</v>
      </c>
      <c r="P3827">
        <v>20.07</v>
      </c>
      <c r="Q3827">
        <v>550.80999999999995</v>
      </c>
      <c r="R3827">
        <v>63.35</v>
      </c>
      <c r="S3827">
        <v>170.39</v>
      </c>
      <c r="T3827">
        <v>20.76</v>
      </c>
      <c r="U3827">
        <v>13.98</v>
      </c>
    </row>
    <row r="3828" spans="1:21" x14ac:dyDescent="0.2">
      <c r="A3828" s="1">
        <v>41512</v>
      </c>
      <c r="B3828">
        <v>166</v>
      </c>
      <c r="C3828">
        <v>1194.6669999999999</v>
      </c>
      <c r="D3828">
        <v>299.97000000000003</v>
      </c>
      <c r="E3828">
        <v>1190.8499999999999</v>
      </c>
      <c r="F3828">
        <v>12760.3</v>
      </c>
      <c r="G3828">
        <v>36.299999999999997</v>
      </c>
      <c r="H3828">
        <v>932.78</v>
      </c>
      <c r="I3828">
        <v>1.0501</v>
      </c>
      <c r="J3828">
        <v>2.7852999999999999</v>
      </c>
      <c r="K3828">
        <v>503.96</v>
      </c>
      <c r="L3828">
        <v>112.44</v>
      </c>
      <c r="M3828">
        <v>2.649</v>
      </c>
      <c r="N3828">
        <v>1.927</v>
      </c>
      <c r="O3828">
        <v>1.1890000000000001</v>
      </c>
      <c r="P3828">
        <v>20.43</v>
      </c>
      <c r="Q3828">
        <v>548.23</v>
      </c>
      <c r="R3828">
        <v>63.11</v>
      </c>
      <c r="S3828">
        <v>169.01</v>
      </c>
      <c r="T3828">
        <v>20.46</v>
      </c>
      <c r="U3828">
        <v>14.99</v>
      </c>
    </row>
    <row r="3829" spans="1:21" x14ac:dyDescent="0.2">
      <c r="A3829" s="1">
        <v>41513</v>
      </c>
      <c r="B3829">
        <v>163.33000000000001</v>
      </c>
      <c r="C3829">
        <v>1176.2339999999999</v>
      </c>
      <c r="D3829">
        <v>293.32</v>
      </c>
      <c r="E3829">
        <v>1168.57</v>
      </c>
      <c r="F3829">
        <v>12591.21</v>
      </c>
      <c r="G3829">
        <v>35.36</v>
      </c>
      <c r="H3829">
        <v>915.44</v>
      </c>
      <c r="I3829">
        <v>1.0474000000000001</v>
      </c>
      <c r="J3829">
        <v>2.7086999999999999</v>
      </c>
      <c r="K3829">
        <v>503.97</v>
      </c>
      <c r="L3829">
        <v>112.92</v>
      </c>
      <c r="M3829">
        <v>2.5629999999999997</v>
      </c>
      <c r="N3829">
        <v>1.8399999999999999</v>
      </c>
      <c r="O3829">
        <v>1.1639999999999999</v>
      </c>
      <c r="P3829">
        <v>19.72</v>
      </c>
      <c r="Q3829">
        <v>564.22</v>
      </c>
      <c r="R3829">
        <v>62.92</v>
      </c>
      <c r="S3829">
        <v>170</v>
      </c>
      <c r="T3829">
        <v>20.440000000000001</v>
      </c>
      <c r="U3829">
        <v>16.77</v>
      </c>
    </row>
    <row r="3830" spans="1:21" x14ac:dyDescent="0.2">
      <c r="A3830" s="1">
        <v>41514</v>
      </c>
      <c r="B3830">
        <v>163.91</v>
      </c>
      <c r="C3830">
        <v>1179.9059999999999</v>
      </c>
      <c r="D3830">
        <v>294.06</v>
      </c>
      <c r="E3830">
        <v>1171.2</v>
      </c>
      <c r="F3830">
        <v>12607.22</v>
      </c>
      <c r="G3830">
        <v>35.24</v>
      </c>
      <c r="H3830">
        <v>909.81</v>
      </c>
      <c r="I3830">
        <v>1.0487</v>
      </c>
      <c r="J3830">
        <v>2.7652999999999999</v>
      </c>
      <c r="K3830">
        <v>503.92</v>
      </c>
      <c r="L3830">
        <v>112.94</v>
      </c>
      <c r="M3830">
        <v>2.6230000000000002</v>
      </c>
      <c r="N3830">
        <v>1.9</v>
      </c>
      <c r="O3830">
        <v>1.1990000000000001</v>
      </c>
      <c r="P3830">
        <v>19.329999999999998</v>
      </c>
      <c r="Q3830">
        <v>569.86</v>
      </c>
      <c r="R3830">
        <v>62.62</v>
      </c>
      <c r="S3830">
        <v>168.15</v>
      </c>
      <c r="T3830">
        <v>20.37</v>
      </c>
      <c r="U3830">
        <v>16.489999999999998</v>
      </c>
    </row>
    <row r="3831" spans="1:21" x14ac:dyDescent="0.2">
      <c r="A3831" s="1">
        <v>41515</v>
      </c>
      <c r="B3831">
        <v>164.17</v>
      </c>
      <c r="C3831">
        <v>1182.2819999999999</v>
      </c>
      <c r="D3831">
        <v>296.08</v>
      </c>
      <c r="E3831">
        <v>1176.24</v>
      </c>
      <c r="F3831">
        <v>12704.73</v>
      </c>
      <c r="G3831">
        <v>35.1</v>
      </c>
      <c r="H3831">
        <v>920.84</v>
      </c>
      <c r="I3831">
        <v>1.0531999999999999</v>
      </c>
      <c r="J3831">
        <v>2.7617000000000003</v>
      </c>
      <c r="K3831">
        <v>504.35</v>
      </c>
      <c r="L3831">
        <v>113.05</v>
      </c>
      <c r="M3831">
        <v>2.6059999999999999</v>
      </c>
      <c r="N3831">
        <v>1.956</v>
      </c>
      <c r="O3831">
        <v>1.1919999999999999</v>
      </c>
      <c r="P3831">
        <v>19.690000000000001</v>
      </c>
      <c r="Q3831">
        <v>563.13</v>
      </c>
      <c r="R3831">
        <v>62.72</v>
      </c>
      <c r="S3831">
        <v>168.5</v>
      </c>
      <c r="T3831">
        <v>20.39</v>
      </c>
      <c r="U3831">
        <v>16.809999999999999</v>
      </c>
    </row>
    <row r="3832" spans="1:21" x14ac:dyDescent="0.2">
      <c r="A3832" s="1">
        <v>41516</v>
      </c>
      <c r="B3832">
        <v>163.65</v>
      </c>
      <c r="C3832">
        <v>1179.114</v>
      </c>
      <c r="D3832">
        <v>292.08999999999997</v>
      </c>
      <c r="E3832">
        <v>1168.96</v>
      </c>
      <c r="F3832">
        <v>12653.9</v>
      </c>
      <c r="G3832">
        <v>34.68</v>
      </c>
      <c r="H3832">
        <v>929.54</v>
      </c>
      <c r="I3832">
        <v>1.0537000000000001</v>
      </c>
      <c r="J3832">
        <v>2.7839</v>
      </c>
      <c r="K3832">
        <v>504.82</v>
      </c>
      <c r="L3832">
        <v>113.05</v>
      </c>
      <c r="M3832">
        <v>2.6160000000000001</v>
      </c>
      <c r="N3832">
        <v>1.952</v>
      </c>
      <c r="O3832">
        <v>1.1910000000000001</v>
      </c>
      <c r="P3832">
        <v>19.149999999999999</v>
      </c>
      <c r="Q3832">
        <v>557.17999999999995</v>
      </c>
      <c r="R3832">
        <v>62.24</v>
      </c>
      <c r="S3832">
        <v>168.13</v>
      </c>
      <c r="T3832">
        <v>20.6</v>
      </c>
      <c r="U3832">
        <v>17.010000000000002</v>
      </c>
    </row>
    <row r="3833" spans="1:21" x14ac:dyDescent="0.2">
      <c r="A3833" s="1">
        <v>41519</v>
      </c>
      <c r="B3833">
        <v>163.65</v>
      </c>
      <c r="C3833">
        <v>1179.114</v>
      </c>
      <c r="D3833">
        <v>292.08999999999997</v>
      </c>
      <c r="E3833">
        <v>1168.96</v>
      </c>
      <c r="F3833">
        <v>12653.9</v>
      </c>
      <c r="G3833">
        <v>34.68</v>
      </c>
      <c r="H3833">
        <v>938.29</v>
      </c>
      <c r="I3833">
        <v>1.0544</v>
      </c>
      <c r="J3833">
        <v>2.7839</v>
      </c>
      <c r="K3833">
        <v>504.82</v>
      </c>
      <c r="L3833">
        <v>113.05</v>
      </c>
      <c r="M3833">
        <v>2.6160000000000001</v>
      </c>
      <c r="N3833">
        <v>1.952</v>
      </c>
      <c r="O3833">
        <v>1.1910000000000001</v>
      </c>
      <c r="P3833">
        <v>19.149999999999999</v>
      </c>
      <c r="Q3833">
        <v>557.17999999999995</v>
      </c>
      <c r="R3833">
        <v>62.24</v>
      </c>
      <c r="S3833">
        <v>168.13</v>
      </c>
      <c r="T3833">
        <v>20.6</v>
      </c>
      <c r="U3833">
        <v>17.010000000000002</v>
      </c>
    </row>
    <row r="3834" spans="1:21" x14ac:dyDescent="0.2">
      <c r="A3834" s="1">
        <v>41520</v>
      </c>
      <c r="B3834">
        <v>164.39</v>
      </c>
      <c r="C3834">
        <v>1183.9549999999999</v>
      </c>
      <c r="D3834">
        <v>293.11</v>
      </c>
      <c r="E3834">
        <v>1174.04</v>
      </c>
      <c r="F3834">
        <v>12740.5</v>
      </c>
      <c r="G3834">
        <v>35.15</v>
      </c>
      <c r="H3834">
        <v>933.94</v>
      </c>
      <c r="I3834">
        <v>1.0535000000000001</v>
      </c>
      <c r="J3834">
        <v>2.8576000000000001</v>
      </c>
      <c r="K3834">
        <v>505.5</v>
      </c>
      <c r="L3834">
        <v>112.24</v>
      </c>
      <c r="M3834">
        <v>2.68</v>
      </c>
      <c r="N3834">
        <v>2.012</v>
      </c>
      <c r="O3834">
        <v>1.22</v>
      </c>
      <c r="P3834">
        <v>19.510000000000002</v>
      </c>
      <c r="Q3834">
        <v>561.79</v>
      </c>
      <c r="R3834">
        <v>61.72</v>
      </c>
      <c r="S3834">
        <v>168.92</v>
      </c>
      <c r="T3834">
        <v>20.56</v>
      </c>
      <c r="U3834">
        <v>16.61</v>
      </c>
    </row>
    <row r="3835" spans="1:21" x14ac:dyDescent="0.2">
      <c r="A3835" s="1">
        <v>41521</v>
      </c>
      <c r="B3835">
        <v>165.75</v>
      </c>
      <c r="C3835">
        <v>1193.105</v>
      </c>
      <c r="D3835">
        <v>295.93</v>
      </c>
      <c r="E3835">
        <v>1185.9100000000001</v>
      </c>
      <c r="F3835">
        <v>12757.81</v>
      </c>
      <c r="G3835">
        <v>35.28</v>
      </c>
      <c r="H3835">
        <v>937.79</v>
      </c>
      <c r="I3835">
        <v>1.0496000000000001</v>
      </c>
      <c r="J3835">
        <v>2.8965999999999998</v>
      </c>
      <c r="K3835">
        <v>505.27</v>
      </c>
      <c r="L3835">
        <v>111.83</v>
      </c>
      <c r="M3835">
        <v>2.7199999999999998</v>
      </c>
      <c r="N3835">
        <v>2.0590000000000002</v>
      </c>
      <c r="O3835">
        <v>1.2389999999999999</v>
      </c>
      <c r="P3835">
        <v>19.41</v>
      </c>
      <c r="Q3835">
        <v>555.01</v>
      </c>
      <c r="R3835">
        <v>62.16</v>
      </c>
      <c r="S3835">
        <v>169.18</v>
      </c>
      <c r="T3835">
        <v>20.43</v>
      </c>
      <c r="U3835">
        <v>15.88</v>
      </c>
    </row>
    <row r="3836" spans="1:21" x14ac:dyDescent="0.2">
      <c r="A3836" s="1">
        <v>41522</v>
      </c>
      <c r="B3836">
        <v>165.96</v>
      </c>
      <c r="C3836">
        <v>1194.4690000000001</v>
      </c>
      <c r="D3836">
        <v>296.89</v>
      </c>
      <c r="E3836">
        <v>1188.7</v>
      </c>
      <c r="F3836">
        <v>12845.06</v>
      </c>
      <c r="G3836">
        <v>35.28</v>
      </c>
      <c r="H3836">
        <v>947.67</v>
      </c>
      <c r="I3836">
        <v>1.0505</v>
      </c>
      <c r="J3836">
        <v>2.9937</v>
      </c>
      <c r="K3836">
        <v>504.47</v>
      </c>
      <c r="L3836">
        <v>110.91</v>
      </c>
      <c r="M3836">
        <v>2.8040000000000003</v>
      </c>
      <c r="N3836">
        <v>2.1619999999999999</v>
      </c>
      <c r="O3836">
        <v>1.304</v>
      </c>
      <c r="P3836">
        <v>18.91</v>
      </c>
      <c r="Q3836">
        <v>560.91</v>
      </c>
      <c r="R3836">
        <v>61.63</v>
      </c>
      <c r="S3836">
        <v>168.87</v>
      </c>
      <c r="T3836">
        <v>20.6</v>
      </c>
      <c r="U3836">
        <v>15.77</v>
      </c>
    </row>
    <row r="3837" spans="1:21" x14ac:dyDescent="0.2">
      <c r="A3837" s="1">
        <v>41523</v>
      </c>
      <c r="B3837">
        <v>166.04</v>
      </c>
      <c r="C3837">
        <v>1195.0029999999999</v>
      </c>
      <c r="D3837">
        <v>297.39999999999998</v>
      </c>
      <c r="E3837">
        <v>1188.4000000000001</v>
      </c>
      <c r="F3837">
        <v>12820.92</v>
      </c>
      <c r="G3837">
        <v>35.58</v>
      </c>
      <c r="H3837">
        <v>955.73</v>
      </c>
      <c r="I3837">
        <v>1.0405</v>
      </c>
      <c r="J3837">
        <v>2.9342000000000001</v>
      </c>
      <c r="K3837">
        <v>504.72</v>
      </c>
      <c r="L3837">
        <v>111.07</v>
      </c>
      <c r="M3837">
        <v>2.7709999999999999</v>
      </c>
      <c r="N3837">
        <v>2.1320000000000001</v>
      </c>
      <c r="O3837">
        <v>1.2929999999999999</v>
      </c>
      <c r="P3837">
        <v>19.079999999999998</v>
      </c>
      <c r="Q3837">
        <v>572.09</v>
      </c>
      <c r="R3837">
        <v>62.76</v>
      </c>
      <c r="S3837">
        <v>168.06</v>
      </c>
      <c r="T3837">
        <v>20.47</v>
      </c>
      <c r="U3837">
        <v>15.85</v>
      </c>
    </row>
    <row r="3838" spans="1:21" x14ac:dyDescent="0.2">
      <c r="A3838" s="1">
        <v>41526</v>
      </c>
      <c r="B3838">
        <v>167.63399999999999</v>
      </c>
      <c r="C3838">
        <v>1206.3219999999999</v>
      </c>
      <c r="D3838">
        <v>301.93</v>
      </c>
      <c r="E3838">
        <v>1204.27</v>
      </c>
      <c r="F3838">
        <v>12854.64</v>
      </c>
      <c r="G3838">
        <v>35.909999999999997</v>
      </c>
      <c r="H3838">
        <v>973.79</v>
      </c>
      <c r="I3838">
        <v>1.0368999999999999</v>
      </c>
      <c r="J3838">
        <v>2.9119999999999999</v>
      </c>
      <c r="K3838">
        <v>505.37</v>
      </c>
      <c r="L3838">
        <v>111.36</v>
      </c>
      <c r="M3838">
        <v>2.7469999999999999</v>
      </c>
      <c r="N3838">
        <v>2.1059999999999999</v>
      </c>
      <c r="O3838">
        <v>1.2869999999999999</v>
      </c>
      <c r="P3838">
        <v>19.2</v>
      </c>
      <c r="Q3838">
        <v>566.86</v>
      </c>
      <c r="R3838">
        <v>64</v>
      </c>
      <c r="S3838">
        <v>168.79</v>
      </c>
      <c r="T3838">
        <v>20.6</v>
      </c>
      <c r="U3838">
        <v>15.63</v>
      </c>
    </row>
    <row r="3839" spans="1:21" x14ac:dyDescent="0.2">
      <c r="A3839" s="1">
        <v>41527</v>
      </c>
      <c r="B3839">
        <v>168.87</v>
      </c>
      <c r="C3839">
        <v>1214.759</v>
      </c>
      <c r="D3839">
        <v>304.70999999999998</v>
      </c>
      <c r="E3839">
        <v>1215.01</v>
      </c>
      <c r="F3839">
        <v>12824.48</v>
      </c>
      <c r="G3839">
        <v>36.53</v>
      </c>
      <c r="H3839">
        <v>991.36</v>
      </c>
      <c r="I3839">
        <v>1.0348999999999999</v>
      </c>
      <c r="J3839">
        <v>2.9643000000000002</v>
      </c>
      <c r="K3839">
        <v>505.45</v>
      </c>
      <c r="L3839">
        <v>110.87</v>
      </c>
      <c r="M3839">
        <v>2.8170000000000002</v>
      </c>
      <c r="N3839">
        <v>2.161</v>
      </c>
      <c r="O3839">
        <v>1.3109999999999999</v>
      </c>
      <c r="P3839">
        <v>18.440000000000001</v>
      </c>
      <c r="Q3839">
        <v>555.97</v>
      </c>
      <c r="R3839">
        <v>63.92</v>
      </c>
      <c r="S3839">
        <v>169.93</v>
      </c>
      <c r="T3839">
        <v>20.6</v>
      </c>
      <c r="U3839">
        <v>14.53</v>
      </c>
    </row>
    <row r="3840" spans="1:21" x14ac:dyDescent="0.2">
      <c r="A3840" s="1">
        <v>41528</v>
      </c>
      <c r="B3840">
        <v>169.4</v>
      </c>
      <c r="C3840">
        <v>1218.7940000000001</v>
      </c>
      <c r="D3840">
        <v>304.83999999999997</v>
      </c>
      <c r="E3840">
        <v>1219.0999999999999</v>
      </c>
      <c r="F3840">
        <v>12825.42</v>
      </c>
      <c r="G3840">
        <v>36.869999999999997</v>
      </c>
      <c r="H3840">
        <v>991.94</v>
      </c>
      <c r="I3840">
        <v>1.0319</v>
      </c>
      <c r="J3840">
        <v>2.9121999999999999</v>
      </c>
      <c r="K3840">
        <v>505.88</v>
      </c>
      <c r="L3840">
        <v>111.39</v>
      </c>
      <c r="M3840">
        <v>2.7850000000000001</v>
      </c>
      <c r="N3840">
        <v>2.133</v>
      </c>
      <c r="O3840">
        <v>1.2929999999999999</v>
      </c>
      <c r="P3840">
        <v>18.64</v>
      </c>
      <c r="Q3840">
        <v>556.80999999999995</v>
      </c>
      <c r="R3840">
        <v>64.355000000000004</v>
      </c>
      <c r="S3840">
        <v>170.44</v>
      </c>
      <c r="T3840">
        <v>20.57</v>
      </c>
      <c r="U3840">
        <v>13.82</v>
      </c>
    </row>
    <row r="3841" spans="1:21" x14ac:dyDescent="0.2">
      <c r="A3841" s="1">
        <v>41529</v>
      </c>
      <c r="B3841">
        <v>168.95</v>
      </c>
      <c r="C3841">
        <v>1215.2750000000001</v>
      </c>
      <c r="D3841">
        <v>303.27</v>
      </c>
      <c r="E3841">
        <v>1213.33</v>
      </c>
      <c r="F3841">
        <v>12701.05</v>
      </c>
      <c r="G3841">
        <v>36.69</v>
      </c>
      <c r="H3841">
        <v>990.41</v>
      </c>
      <c r="I3841">
        <v>1.0323</v>
      </c>
      <c r="J3841">
        <v>2.9095</v>
      </c>
      <c r="K3841">
        <v>506.64</v>
      </c>
      <c r="L3841">
        <v>111.31</v>
      </c>
      <c r="M3841">
        <v>2.782</v>
      </c>
      <c r="N3841">
        <v>2.1320000000000001</v>
      </c>
      <c r="O3841">
        <v>1.286</v>
      </c>
      <c r="P3841">
        <v>17.61</v>
      </c>
      <c r="Q3841">
        <v>562.44000000000005</v>
      </c>
      <c r="R3841">
        <v>63.945</v>
      </c>
      <c r="S3841">
        <v>169.31</v>
      </c>
      <c r="T3841">
        <v>20.66</v>
      </c>
      <c r="U3841">
        <v>14.29</v>
      </c>
    </row>
    <row r="3842" spans="1:21" x14ac:dyDescent="0.2">
      <c r="A3842" s="1">
        <v>41530</v>
      </c>
      <c r="B3842">
        <v>169.33</v>
      </c>
      <c r="C3842">
        <v>1218.6500000000001</v>
      </c>
      <c r="D3842">
        <v>304.39</v>
      </c>
      <c r="E3842">
        <v>1215.99</v>
      </c>
      <c r="F3842">
        <v>12723.4</v>
      </c>
      <c r="G3842">
        <v>36.869999999999997</v>
      </c>
      <c r="H3842">
        <v>986.84</v>
      </c>
      <c r="I3842">
        <v>1.0350999999999999</v>
      </c>
      <c r="J3842">
        <v>2.8845999999999998</v>
      </c>
      <c r="K3842">
        <v>506.94</v>
      </c>
      <c r="L3842">
        <v>111.38</v>
      </c>
      <c r="M3842">
        <v>2.7640000000000002</v>
      </c>
      <c r="N3842">
        <v>2.1179999999999999</v>
      </c>
      <c r="O3842">
        <v>1.2829999999999999</v>
      </c>
      <c r="P3842">
        <v>17.72</v>
      </c>
      <c r="Q3842">
        <v>561.16</v>
      </c>
      <c r="R3842">
        <v>64.09</v>
      </c>
      <c r="S3842">
        <v>169.8</v>
      </c>
      <c r="T3842">
        <v>20.51</v>
      </c>
      <c r="U3842">
        <v>14.16</v>
      </c>
    </row>
    <row r="3843" spans="1:21" x14ac:dyDescent="0.2">
      <c r="A3843" s="1">
        <v>41533</v>
      </c>
      <c r="B3843">
        <v>170.31</v>
      </c>
      <c r="C3843">
        <v>1224.768</v>
      </c>
      <c r="D3843">
        <v>305.64</v>
      </c>
      <c r="E3843">
        <v>1224.07</v>
      </c>
      <c r="F3843">
        <v>12816.88</v>
      </c>
      <c r="G3843">
        <v>37.18</v>
      </c>
      <c r="H3843">
        <v>1001.76</v>
      </c>
      <c r="I3843">
        <v>1.0324</v>
      </c>
      <c r="J3843">
        <v>2.8643000000000001</v>
      </c>
      <c r="K3843">
        <v>508.57</v>
      </c>
      <c r="L3843">
        <v>111.51</v>
      </c>
      <c r="M3843">
        <v>2.7789999999999999</v>
      </c>
      <c r="N3843">
        <v>2.1059999999999999</v>
      </c>
      <c r="O3843">
        <v>1.2669999999999999</v>
      </c>
      <c r="P3843">
        <v>18.14</v>
      </c>
      <c r="Q3843">
        <v>554.11</v>
      </c>
      <c r="R3843">
        <v>64.72</v>
      </c>
      <c r="S3843">
        <v>171.99</v>
      </c>
      <c r="T3843">
        <v>20.62</v>
      </c>
      <c r="U3843">
        <v>14.38</v>
      </c>
    </row>
    <row r="3844" spans="1:21" x14ac:dyDescent="0.2">
      <c r="A3844" s="1">
        <v>41534</v>
      </c>
      <c r="B3844">
        <v>171.07</v>
      </c>
      <c r="C3844">
        <v>1230.249</v>
      </c>
      <c r="D3844">
        <v>308.14999999999998</v>
      </c>
      <c r="E3844">
        <v>1230.31</v>
      </c>
      <c r="F3844">
        <v>12834.11</v>
      </c>
      <c r="G3844">
        <v>37.340000000000003</v>
      </c>
      <c r="H3844">
        <v>1002.44</v>
      </c>
      <c r="I3844">
        <v>1.0296000000000001</v>
      </c>
      <c r="J3844">
        <v>2.8468</v>
      </c>
      <c r="K3844">
        <v>508.67</v>
      </c>
      <c r="L3844">
        <v>111.81</v>
      </c>
      <c r="M3844">
        <v>2.7709999999999999</v>
      </c>
      <c r="N3844">
        <v>2.109</v>
      </c>
      <c r="O3844">
        <v>1.264</v>
      </c>
      <c r="P3844">
        <v>18.329999999999998</v>
      </c>
      <c r="Q3844">
        <v>546.96</v>
      </c>
      <c r="R3844">
        <v>64.67</v>
      </c>
      <c r="S3844">
        <v>171.62</v>
      </c>
      <c r="T3844">
        <v>20.53</v>
      </c>
      <c r="U3844">
        <v>14.53</v>
      </c>
    </row>
    <row r="3845" spans="1:21" x14ac:dyDescent="0.2">
      <c r="A3845" s="1">
        <v>41535</v>
      </c>
      <c r="B3845">
        <v>173.05099999999999</v>
      </c>
      <c r="C3845">
        <v>1245.2550000000001</v>
      </c>
      <c r="D3845">
        <v>311.25</v>
      </c>
      <c r="E3845">
        <v>1244.78</v>
      </c>
      <c r="F3845">
        <v>12931.4</v>
      </c>
      <c r="G3845">
        <v>38.375</v>
      </c>
      <c r="H3845">
        <v>1000.99</v>
      </c>
      <c r="I3845">
        <v>1.022</v>
      </c>
      <c r="J3845">
        <v>2.6878000000000002</v>
      </c>
      <c r="K3845">
        <v>509.51</v>
      </c>
      <c r="L3845">
        <v>113.45</v>
      </c>
      <c r="M3845">
        <v>2.6840000000000002</v>
      </c>
      <c r="N3845">
        <v>2.0110000000000001</v>
      </c>
      <c r="O3845">
        <v>1.2310000000000001</v>
      </c>
      <c r="P3845">
        <v>20.11</v>
      </c>
      <c r="Q3845">
        <v>559.79999999999995</v>
      </c>
      <c r="R3845">
        <v>66.930000000000007</v>
      </c>
      <c r="S3845">
        <v>174.36</v>
      </c>
      <c r="T3845">
        <v>21.2</v>
      </c>
      <c r="U3845">
        <v>13.59</v>
      </c>
    </row>
    <row r="3846" spans="1:21" x14ac:dyDescent="0.2">
      <c r="A3846" s="1">
        <v>41536</v>
      </c>
      <c r="B3846">
        <v>172.76</v>
      </c>
      <c r="C3846">
        <v>1243.337</v>
      </c>
      <c r="D3846">
        <v>310.8</v>
      </c>
      <c r="E3846">
        <v>1243.04</v>
      </c>
      <c r="F3846">
        <v>12926.78</v>
      </c>
      <c r="G3846">
        <v>38.200000000000003</v>
      </c>
      <c r="H3846">
        <v>1022.54</v>
      </c>
      <c r="I3846">
        <v>1.0265</v>
      </c>
      <c r="J3846">
        <v>2.7519</v>
      </c>
      <c r="K3846">
        <v>512</v>
      </c>
      <c r="L3846">
        <v>112.73</v>
      </c>
      <c r="M3846">
        <v>2.714</v>
      </c>
      <c r="N3846">
        <v>2.0270000000000001</v>
      </c>
      <c r="O3846">
        <v>1.2509999999999999</v>
      </c>
      <c r="P3846">
        <v>19.440000000000001</v>
      </c>
      <c r="Q3846">
        <v>552.39</v>
      </c>
      <c r="R3846">
        <v>66.67</v>
      </c>
      <c r="S3846">
        <v>175.46</v>
      </c>
      <c r="T3846">
        <v>20.68</v>
      </c>
      <c r="U3846">
        <v>13.16</v>
      </c>
    </row>
    <row r="3847" spans="1:21" x14ac:dyDescent="0.2">
      <c r="A3847" s="1">
        <v>41537</v>
      </c>
      <c r="B3847">
        <v>170.72</v>
      </c>
      <c r="C3847">
        <v>1234.7429999999999</v>
      </c>
      <c r="D3847">
        <v>309.16000000000003</v>
      </c>
      <c r="E3847">
        <v>1232.4000000000001</v>
      </c>
      <c r="F3847">
        <v>12806.47</v>
      </c>
      <c r="G3847">
        <v>38.020000000000003</v>
      </c>
      <c r="H3847">
        <v>1013.17</v>
      </c>
      <c r="I3847">
        <v>1.0304</v>
      </c>
      <c r="J3847">
        <v>2.7336999999999998</v>
      </c>
      <c r="K3847">
        <v>512.02</v>
      </c>
      <c r="L3847">
        <v>112.83199999999999</v>
      </c>
      <c r="M3847">
        <v>2.6909999999999998</v>
      </c>
      <c r="N3847">
        <v>2.0019999999999998</v>
      </c>
      <c r="O3847">
        <v>1.2270000000000001</v>
      </c>
      <c r="P3847">
        <v>18.61</v>
      </c>
      <c r="Q3847">
        <v>546.6</v>
      </c>
      <c r="R3847">
        <v>65.515000000000001</v>
      </c>
      <c r="S3847">
        <v>172.48</v>
      </c>
      <c r="T3847">
        <v>20.440000000000001</v>
      </c>
      <c r="U3847">
        <v>13.12</v>
      </c>
    </row>
    <row r="3848" spans="1:21" x14ac:dyDescent="0.2">
      <c r="A3848" s="1">
        <v>41540</v>
      </c>
      <c r="B3848">
        <v>169.93</v>
      </c>
      <c r="C3848">
        <v>1229.2180000000001</v>
      </c>
      <c r="D3848">
        <v>308.2</v>
      </c>
      <c r="E3848">
        <v>1225.18</v>
      </c>
      <c r="F3848">
        <v>12811.18</v>
      </c>
      <c r="G3848">
        <v>37.86</v>
      </c>
      <c r="H3848">
        <v>1016.3</v>
      </c>
      <c r="I3848">
        <v>1.0284</v>
      </c>
      <c r="J3848">
        <v>2.6999</v>
      </c>
      <c r="K3848">
        <v>511.66</v>
      </c>
      <c r="L3848">
        <v>113.5</v>
      </c>
      <c r="M3848">
        <v>2.6480000000000001</v>
      </c>
      <c r="N3848">
        <v>1.9649999999999999</v>
      </c>
      <c r="O3848">
        <v>1.21</v>
      </c>
      <c r="P3848">
        <v>18.350000000000001</v>
      </c>
      <c r="Q3848">
        <v>540.54999999999995</v>
      </c>
      <c r="R3848">
        <v>65.099999999999994</v>
      </c>
      <c r="S3848">
        <v>173.09</v>
      </c>
      <c r="T3848">
        <v>20.54</v>
      </c>
      <c r="U3848">
        <v>14.31</v>
      </c>
    </row>
    <row r="3849" spans="1:21" x14ac:dyDescent="0.2">
      <c r="A3849" s="1">
        <v>41541</v>
      </c>
      <c r="B3849">
        <v>169.53</v>
      </c>
      <c r="C3849">
        <v>1225.672</v>
      </c>
      <c r="D3849">
        <v>308.87</v>
      </c>
      <c r="E3849">
        <v>1226.49</v>
      </c>
      <c r="F3849">
        <v>12848.89</v>
      </c>
      <c r="G3849">
        <v>37.909999999999997</v>
      </c>
      <c r="H3849">
        <v>1010.56</v>
      </c>
      <c r="I3849">
        <v>1.03</v>
      </c>
      <c r="J3849">
        <v>2.6551999999999998</v>
      </c>
      <c r="K3849">
        <v>511.58</v>
      </c>
      <c r="L3849">
        <v>113.79</v>
      </c>
      <c r="M3849">
        <v>2.5990000000000002</v>
      </c>
      <c r="N3849">
        <v>1.925</v>
      </c>
      <c r="O3849">
        <v>1.2110000000000001</v>
      </c>
      <c r="P3849">
        <v>18.559999999999999</v>
      </c>
      <c r="Q3849">
        <v>538.15</v>
      </c>
      <c r="R3849">
        <v>64.069999999999993</v>
      </c>
      <c r="S3849">
        <v>173.24</v>
      </c>
      <c r="T3849">
        <v>20.61</v>
      </c>
      <c r="U3849">
        <v>14.08</v>
      </c>
    </row>
    <row r="3850" spans="1:21" x14ac:dyDescent="0.2">
      <c r="A3850" s="1">
        <v>41542</v>
      </c>
      <c r="B3850">
        <v>169.04</v>
      </c>
      <c r="C3850">
        <v>1222.296</v>
      </c>
      <c r="D3850">
        <v>309.02</v>
      </c>
      <c r="E3850">
        <v>1225</v>
      </c>
      <c r="F3850">
        <v>12836.71</v>
      </c>
      <c r="G3850">
        <v>38.049999999999997</v>
      </c>
      <c r="H3850">
        <v>1007.55</v>
      </c>
      <c r="I3850">
        <v>1.0314000000000001</v>
      </c>
      <c r="J3850">
        <v>2.6280000000000001</v>
      </c>
      <c r="K3850">
        <v>511.24</v>
      </c>
      <c r="L3850">
        <v>114.145</v>
      </c>
      <c r="M3850">
        <v>2.5739999999999998</v>
      </c>
      <c r="N3850">
        <v>1.895</v>
      </c>
      <c r="O3850">
        <v>1.2090000000000001</v>
      </c>
      <c r="P3850">
        <v>18.670000000000002</v>
      </c>
      <c r="Q3850">
        <v>535.69000000000005</v>
      </c>
      <c r="R3850">
        <v>64.290000000000006</v>
      </c>
      <c r="S3850">
        <v>173.1</v>
      </c>
      <c r="T3850">
        <v>20.62</v>
      </c>
      <c r="U3850">
        <v>14.01</v>
      </c>
    </row>
    <row r="3851" spans="1:21" x14ac:dyDescent="0.2">
      <c r="A3851" s="1">
        <v>41543</v>
      </c>
      <c r="B3851">
        <v>169.69</v>
      </c>
      <c r="C3851">
        <v>1227.0609999999999</v>
      </c>
      <c r="D3851">
        <v>310.49</v>
      </c>
      <c r="E3851">
        <v>1229.28</v>
      </c>
      <c r="F3851">
        <v>12841.62</v>
      </c>
      <c r="G3851">
        <v>38.03</v>
      </c>
      <c r="H3851">
        <v>1003</v>
      </c>
      <c r="I3851">
        <v>1.0309999999999999</v>
      </c>
      <c r="J3851">
        <v>2.6497999999999999</v>
      </c>
      <c r="K3851">
        <v>511.15</v>
      </c>
      <c r="L3851">
        <v>113.86</v>
      </c>
      <c r="M3851">
        <v>2.59</v>
      </c>
      <c r="N3851">
        <v>1.9180000000000001</v>
      </c>
      <c r="O3851">
        <v>1.2210000000000001</v>
      </c>
      <c r="P3851">
        <v>18.53</v>
      </c>
      <c r="Q3851">
        <v>537.62</v>
      </c>
      <c r="R3851">
        <v>64.680000000000007</v>
      </c>
      <c r="S3851">
        <v>171.81</v>
      </c>
      <c r="T3851">
        <v>20.47</v>
      </c>
      <c r="U3851">
        <v>14.06</v>
      </c>
    </row>
    <row r="3852" spans="1:21" x14ac:dyDescent="0.2">
      <c r="A3852" s="1">
        <v>41544</v>
      </c>
      <c r="B3852">
        <v>168.90899999999999</v>
      </c>
      <c r="C3852">
        <v>1222.1969999999999</v>
      </c>
      <c r="D3852">
        <v>309.48</v>
      </c>
      <c r="E3852">
        <v>1224.8499999999999</v>
      </c>
      <c r="F3852">
        <v>12844.08</v>
      </c>
      <c r="G3852">
        <v>37.99</v>
      </c>
      <c r="H3852">
        <v>999.88</v>
      </c>
      <c r="I3852">
        <v>1.0306</v>
      </c>
      <c r="J3852">
        <v>2.6245000000000003</v>
      </c>
      <c r="K3852">
        <v>510.59</v>
      </c>
      <c r="L3852">
        <v>113.77</v>
      </c>
      <c r="M3852">
        <v>2.5569999999999999</v>
      </c>
      <c r="N3852">
        <v>1.8759999999999999</v>
      </c>
      <c r="O3852">
        <v>1.2030000000000001</v>
      </c>
      <c r="P3852">
        <v>18.53</v>
      </c>
      <c r="Q3852">
        <v>536.79</v>
      </c>
      <c r="R3852">
        <v>64.44</v>
      </c>
      <c r="S3852">
        <v>172.12</v>
      </c>
      <c r="T3852">
        <v>20.52</v>
      </c>
      <c r="U3852">
        <v>15.46</v>
      </c>
    </row>
    <row r="3853" spans="1:21" x14ac:dyDescent="0.2">
      <c r="A3853" s="1">
        <v>41547</v>
      </c>
      <c r="B3853">
        <v>168.01</v>
      </c>
      <c r="C3853">
        <v>1214.2370000000001</v>
      </c>
      <c r="D3853">
        <v>309.23</v>
      </c>
      <c r="E3853">
        <v>1221.96</v>
      </c>
      <c r="F3853">
        <v>12787.19</v>
      </c>
      <c r="G3853">
        <v>37.729999999999997</v>
      </c>
      <c r="H3853">
        <v>987.46</v>
      </c>
      <c r="I3853">
        <v>1.0308999999999999</v>
      </c>
      <c r="J3853">
        <v>2.61</v>
      </c>
      <c r="K3853">
        <v>509.83</v>
      </c>
      <c r="L3853">
        <v>113.52</v>
      </c>
      <c r="M3853">
        <v>2.5430000000000001</v>
      </c>
      <c r="N3853">
        <v>1.861</v>
      </c>
      <c r="O3853">
        <v>1.1930000000000001</v>
      </c>
      <c r="P3853">
        <v>18.62</v>
      </c>
      <c r="Q3853">
        <v>533.97</v>
      </c>
      <c r="R3853">
        <v>63.79</v>
      </c>
      <c r="S3853">
        <v>172.39</v>
      </c>
      <c r="T3853">
        <v>20.47</v>
      </c>
      <c r="U3853">
        <v>16.600000000000001</v>
      </c>
    </row>
    <row r="3854" spans="1:21" x14ac:dyDescent="0.2">
      <c r="A3854" s="1">
        <v>41548</v>
      </c>
      <c r="B3854">
        <v>169.34</v>
      </c>
      <c r="C3854">
        <v>1223.9290000000001</v>
      </c>
      <c r="D3854">
        <v>313.36</v>
      </c>
      <c r="E3854">
        <v>1234.78</v>
      </c>
      <c r="F3854">
        <v>12847.44</v>
      </c>
      <c r="G3854">
        <v>38.189</v>
      </c>
      <c r="H3854">
        <v>996.34</v>
      </c>
      <c r="I3854">
        <v>1.0322</v>
      </c>
      <c r="J3854">
        <v>2.65</v>
      </c>
      <c r="K3854">
        <v>510.28</v>
      </c>
      <c r="L3854">
        <v>113.04</v>
      </c>
      <c r="M3854">
        <v>2.5609999999999999</v>
      </c>
      <c r="N3854">
        <v>1.8839999999999999</v>
      </c>
      <c r="O3854">
        <v>1.1990000000000001</v>
      </c>
      <c r="P3854">
        <v>18.03</v>
      </c>
      <c r="Q3854">
        <v>532.46</v>
      </c>
      <c r="R3854">
        <v>64.760000000000005</v>
      </c>
      <c r="S3854">
        <v>172.2</v>
      </c>
      <c r="T3854">
        <v>20.38</v>
      </c>
      <c r="U3854">
        <v>15.54</v>
      </c>
    </row>
    <row r="3855" spans="1:21" x14ac:dyDescent="0.2">
      <c r="A3855" s="1">
        <v>41549</v>
      </c>
      <c r="B3855">
        <v>169.18</v>
      </c>
      <c r="C3855">
        <v>1223.165</v>
      </c>
      <c r="D3855">
        <v>312.52999999999997</v>
      </c>
      <c r="E3855">
        <v>1234.04</v>
      </c>
      <c r="F3855">
        <v>12839</v>
      </c>
      <c r="G3855">
        <v>38.28</v>
      </c>
      <c r="H3855">
        <v>997.85</v>
      </c>
      <c r="I3855">
        <v>1.0337000000000001</v>
      </c>
      <c r="J3855">
        <v>2.6173000000000002</v>
      </c>
      <c r="K3855">
        <v>510.73</v>
      </c>
      <c r="L3855">
        <v>113.38</v>
      </c>
      <c r="M3855">
        <v>2.5460000000000003</v>
      </c>
      <c r="N3855">
        <v>1.863</v>
      </c>
      <c r="O3855">
        <v>1.1859999999999999</v>
      </c>
      <c r="P3855">
        <v>18.41</v>
      </c>
      <c r="Q3855">
        <v>543.21</v>
      </c>
      <c r="R3855">
        <v>64.8</v>
      </c>
      <c r="S3855">
        <v>172.11</v>
      </c>
      <c r="T3855">
        <v>20.28</v>
      </c>
      <c r="U3855">
        <v>16.600000000000001</v>
      </c>
    </row>
    <row r="3856" spans="1:21" x14ac:dyDescent="0.2">
      <c r="A3856" s="1">
        <v>41550</v>
      </c>
      <c r="B3856">
        <v>167.62</v>
      </c>
      <c r="C3856">
        <v>1211.8910000000001</v>
      </c>
      <c r="D3856">
        <v>309.64</v>
      </c>
      <c r="E3856">
        <v>1223.46</v>
      </c>
      <c r="F3856">
        <v>12735.12</v>
      </c>
      <c r="G3856">
        <v>38.020000000000003</v>
      </c>
      <c r="H3856">
        <v>1005.25</v>
      </c>
      <c r="I3856">
        <v>1.0333000000000001</v>
      </c>
      <c r="J3856">
        <v>2.6046</v>
      </c>
      <c r="K3856">
        <v>511.49</v>
      </c>
      <c r="L3856">
        <v>113.44</v>
      </c>
      <c r="M3856">
        <v>2.5409999999999999</v>
      </c>
      <c r="N3856">
        <v>1.851</v>
      </c>
      <c r="O3856">
        <v>1.1819999999999999</v>
      </c>
      <c r="P3856">
        <v>18.100000000000001</v>
      </c>
      <c r="Q3856">
        <v>539.09</v>
      </c>
      <c r="R3856">
        <v>63.8</v>
      </c>
      <c r="S3856">
        <v>170.67</v>
      </c>
      <c r="T3856">
        <v>20.3</v>
      </c>
      <c r="U3856">
        <v>17.670000000000002</v>
      </c>
    </row>
    <row r="3857" spans="1:21" x14ac:dyDescent="0.2">
      <c r="A3857" s="1">
        <v>41551</v>
      </c>
      <c r="B3857">
        <v>168.89</v>
      </c>
      <c r="C3857">
        <v>1220.174</v>
      </c>
      <c r="D3857">
        <v>311.81</v>
      </c>
      <c r="E3857">
        <v>1234.49</v>
      </c>
      <c r="F3857">
        <v>12758.65</v>
      </c>
      <c r="G3857">
        <v>38.119999999999997</v>
      </c>
      <c r="H3857">
        <v>1007.92</v>
      </c>
      <c r="I3857">
        <v>1.0294000000000001</v>
      </c>
      <c r="J3857">
        <v>2.6447000000000003</v>
      </c>
      <c r="K3857">
        <v>512.03</v>
      </c>
      <c r="L3857">
        <v>113.33</v>
      </c>
      <c r="M3857">
        <v>2.58</v>
      </c>
      <c r="N3857">
        <v>1.8860000000000001</v>
      </c>
      <c r="O3857">
        <v>1.1930000000000001</v>
      </c>
      <c r="P3857">
        <v>18.03</v>
      </c>
      <c r="Q3857">
        <v>541.85</v>
      </c>
      <c r="R3857">
        <v>63.57</v>
      </c>
      <c r="S3857">
        <v>169.66</v>
      </c>
      <c r="T3857">
        <v>20.12</v>
      </c>
      <c r="U3857">
        <v>16.739999999999998</v>
      </c>
    </row>
    <row r="3858" spans="1:21" x14ac:dyDescent="0.2">
      <c r="A3858" s="1">
        <v>41554</v>
      </c>
      <c r="B3858">
        <v>167.43</v>
      </c>
      <c r="C3858">
        <v>1210.2560000000001</v>
      </c>
      <c r="D3858">
        <v>308.29000000000002</v>
      </c>
      <c r="E3858">
        <v>1221.5899999999999</v>
      </c>
      <c r="F3858">
        <v>12788.25</v>
      </c>
      <c r="G3858">
        <v>38</v>
      </c>
      <c r="H3858">
        <v>1004.66</v>
      </c>
      <c r="I3858">
        <v>1.0313000000000001</v>
      </c>
      <c r="J3858">
        <v>2.6265000000000001</v>
      </c>
      <c r="K3858">
        <v>512.47</v>
      </c>
      <c r="L3858">
        <v>113.53</v>
      </c>
      <c r="M3858">
        <v>2.5680000000000001</v>
      </c>
      <c r="N3858">
        <v>1.875</v>
      </c>
      <c r="O3858">
        <v>1.1850000000000001</v>
      </c>
      <c r="P3858">
        <v>18.28</v>
      </c>
      <c r="Q3858">
        <v>537.62</v>
      </c>
      <c r="R3858">
        <v>63.85</v>
      </c>
      <c r="S3858">
        <v>170.97</v>
      </c>
      <c r="T3858">
        <v>20.350000000000001</v>
      </c>
      <c r="U3858">
        <v>19.41</v>
      </c>
    </row>
    <row r="3859" spans="1:21" x14ac:dyDescent="0.2">
      <c r="A3859" s="1">
        <v>41555</v>
      </c>
      <c r="B3859">
        <v>165.48</v>
      </c>
      <c r="C3859">
        <v>1195.6110000000001</v>
      </c>
      <c r="D3859">
        <v>303.16000000000003</v>
      </c>
      <c r="E3859">
        <v>1202.19</v>
      </c>
      <c r="F3859">
        <v>12692.41</v>
      </c>
      <c r="G3859">
        <v>37.71</v>
      </c>
      <c r="H3859">
        <v>1008.89</v>
      </c>
      <c r="I3859">
        <v>1.0367999999999999</v>
      </c>
      <c r="J3859">
        <v>2.6320000000000001</v>
      </c>
      <c r="K3859">
        <v>512.66</v>
      </c>
      <c r="L3859">
        <v>113.51</v>
      </c>
      <c r="M3859">
        <v>2.5640000000000001</v>
      </c>
      <c r="N3859">
        <v>1.8780000000000001</v>
      </c>
      <c r="O3859">
        <v>1.19</v>
      </c>
      <c r="P3859">
        <v>17.66</v>
      </c>
      <c r="Q3859">
        <v>540.04999999999995</v>
      </c>
      <c r="R3859">
        <v>63.12</v>
      </c>
      <c r="S3859">
        <v>170.33</v>
      </c>
      <c r="T3859">
        <v>20.3</v>
      </c>
      <c r="U3859">
        <v>20.34</v>
      </c>
    </row>
    <row r="3860" spans="1:21" x14ac:dyDescent="0.2">
      <c r="A3860" s="1">
        <v>41556</v>
      </c>
      <c r="B3860">
        <v>165.6</v>
      </c>
      <c r="C3860">
        <v>1196.5229999999999</v>
      </c>
      <c r="D3860">
        <v>301.74</v>
      </c>
      <c r="E3860">
        <v>1200.3</v>
      </c>
      <c r="F3860">
        <v>12730.33</v>
      </c>
      <c r="G3860">
        <v>37.79</v>
      </c>
      <c r="H3860">
        <v>1005.69</v>
      </c>
      <c r="I3860">
        <v>1.0394000000000001</v>
      </c>
      <c r="J3860">
        <v>2.6631</v>
      </c>
      <c r="K3860">
        <v>512.6</v>
      </c>
      <c r="L3860">
        <v>113.27</v>
      </c>
      <c r="M3860">
        <v>2.5779999999999998</v>
      </c>
      <c r="N3860">
        <v>1.8900000000000001</v>
      </c>
      <c r="O3860">
        <v>1.1970000000000001</v>
      </c>
      <c r="P3860">
        <v>17.670000000000002</v>
      </c>
      <c r="Q3860">
        <v>530.23</v>
      </c>
      <c r="R3860">
        <v>63.1</v>
      </c>
      <c r="S3860">
        <v>171.58</v>
      </c>
      <c r="T3860">
        <v>20.48</v>
      </c>
      <c r="U3860">
        <v>19.600000000000001</v>
      </c>
    </row>
    <row r="3861" spans="1:21" x14ac:dyDescent="0.2">
      <c r="A3861" s="1">
        <v>41557</v>
      </c>
      <c r="B3861">
        <v>169.17</v>
      </c>
      <c r="C3861">
        <v>1222.9670000000001</v>
      </c>
      <c r="D3861">
        <v>308.82</v>
      </c>
      <c r="E3861">
        <v>1226.02</v>
      </c>
      <c r="F3861">
        <v>12894.41</v>
      </c>
      <c r="G3861">
        <v>38.61</v>
      </c>
      <c r="H3861">
        <v>1014.05</v>
      </c>
      <c r="I3861">
        <v>1.0398000000000001</v>
      </c>
      <c r="J3861">
        <v>2.6814</v>
      </c>
      <c r="K3861">
        <v>513.36</v>
      </c>
      <c r="L3861">
        <v>113.43</v>
      </c>
      <c r="M3861">
        <v>2.593</v>
      </c>
      <c r="N3861">
        <v>1.9039999999999999</v>
      </c>
      <c r="O3861">
        <v>1.21</v>
      </c>
      <c r="P3861">
        <v>17.84</v>
      </c>
      <c r="Q3861">
        <v>537.73</v>
      </c>
      <c r="R3861">
        <v>64.61</v>
      </c>
      <c r="S3861">
        <v>171.2</v>
      </c>
      <c r="T3861">
        <v>20.399999999999999</v>
      </c>
      <c r="U3861">
        <v>16.48</v>
      </c>
    </row>
    <row r="3862" spans="1:21" x14ac:dyDescent="0.2">
      <c r="A3862" s="1">
        <v>41558</v>
      </c>
      <c r="B3862">
        <v>170.26</v>
      </c>
      <c r="C3862">
        <v>1230.646</v>
      </c>
      <c r="D3862">
        <v>312.19</v>
      </c>
      <c r="E3862">
        <v>1234.27</v>
      </c>
      <c r="F3862">
        <v>12892.11</v>
      </c>
      <c r="G3862">
        <v>38.72</v>
      </c>
      <c r="H3862">
        <v>1023.21</v>
      </c>
      <c r="I3862">
        <v>1.0348999999999999</v>
      </c>
      <c r="J3862">
        <v>2.6871</v>
      </c>
      <c r="K3862">
        <v>513.74</v>
      </c>
      <c r="L3862">
        <v>113.58</v>
      </c>
      <c r="M3862">
        <v>2.5949999999999998</v>
      </c>
      <c r="N3862">
        <v>1.9</v>
      </c>
      <c r="O3862">
        <v>1.2110000000000001</v>
      </c>
      <c r="P3862">
        <v>17.23</v>
      </c>
      <c r="Q3862">
        <v>533.23</v>
      </c>
      <c r="R3862">
        <v>65.23</v>
      </c>
      <c r="S3862">
        <v>170.66</v>
      </c>
      <c r="T3862">
        <v>20.46</v>
      </c>
      <c r="U3862">
        <v>15.72</v>
      </c>
    </row>
    <row r="3863" spans="1:21" x14ac:dyDescent="0.2">
      <c r="A3863" s="1">
        <v>41561</v>
      </c>
      <c r="B3863">
        <v>170.94</v>
      </c>
      <c r="C3863">
        <v>1235.7360000000001</v>
      </c>
      <c r="D3863">
        <v>313.69</v>
      </c>
      <c r="E3863">
        <v>1239.26</v>
      </c>
      <c r="F3863">
        <v>12892.11</v>
      </c>
      <c r="G3863">
        <v>38.85</v>
      </c>
      <c r="H3863">
        <v>1022.65</v>
      </c>
      <c r="I3863">
        <v>1.0354000000000001</v>
      </c>
      <c r="J3863">
        <v>2.6871</v>
      </c>
      <c r="K3863">
        <v>513.74</v>
      </c>
      <c r="L3863">
        <v>113.23</v>
      </c>
      <c r="M3863">
        <v>2.5949999999999998</v>
      </c>
      <c r="N3863">
        <v>1.9</v>
      </c>
      <c r="O3863">
        <v>1.2110000000000001</v>
      </c>
      <c r="P3863">
        <v>17.260000000000002</v>
      </c>
      <c r="Q3863">
        <v>535.41999999999996</v>
      </c>
      <c r="R3863">
        <v>65.209999999999994</v>
      </c>
      <c r="S3863">
        <v>170.66</v>
      </c>
      <c r="T3863">
        <v>20.46</v>
      </c>
      <c r="U3863">
        <v>16.07</v>
      </c>
    </row>
    <row r="3864" spans="1:21" x14ac:dyDescent="0.2">
      <c r="A3864" s="1">
        <v>41562</v>
      </c>
      <c r="B3864">
        <v>169.7</v>
      </c>
      <c r="C3864">
        <v>1227.876</v>
      </c>
      <c r="D3864">
        <v>310.8</v>
      </c>
      <c r="E3864">
        <v>1227.3900000000001</v>
      </c>
      <c r="F3864">
        <v>12931.46</v>
      </c>
      <c r="G3864">
        <v>38.729999999999997</v>
      </c>
      <c r="H3864">
        <v>1029.8499999999999</v>
      </c>
      <c r="I3864">
        <v>1.0383</v>
      </c>
      <c r="J3864">
        <v>2.7275999999999998</v>
      </c>
      <c r="K3864">
        <v>514.55999999999995</v>
      </c>
      <c r="L3864">
        <v>113.25</v>
      </c>
      <c r="M3864">
        <v>2.649</v>
      </c>
      <c r="N3864">
        <v>1.9370000000000001</v>
      </c>
      <c r="O3864">
        <v>1.2310000000000001</v>
      </c>
      <c r="P3864">
        <v>17.78</v>
      </c>
      <c r="Q3864">
        <v>529.83000000000004</v>
      </c>
      <c r="R3864">
        <v>65</v>
      </c>
      <c r="S3864">
        <v>171.8</v>
      </c>
      <c r="T3864">
        <v>20.65</v>
      </c>
      <c r="U3864">
        <v>18.66</v>
      </c>
    </row>
    <row r="3865" spans="1:21" x14ac:dyDescent="0.2">
      <c r="A3865" s="1">
        <v>41563</v>
      </c>
      <c r="B3865">
        <v>172.07</v>
      </c>
      <c r="C3865">
        <v>1244.8610000000001</v>
      </c>
      <c r="D3865">
        <v>314.58999999999997</v>
      </c>
      <c r="E3865">
        <v>1245.26</v>
      </c>
      <c r="F3865">
        <v>12957.21</v>
      </c>
      <c r="G3865">
        <v>39.1</v>
      </c>
      <c r="H3865">
        <v>1031.27</v>
      </c>
      <c r="I3865">
        <v>1.0327999999999999</v>
      </c>
      <c r="J3865">
        <v>2.6633</v>
      </c>
      <c r="K3865">
        <v>515.33000000000004</v>
      </c>
      <c r="L3865">
        <v>114.09</v>
      </c>
      <c r="M3865">
        <v>2.6150000000000002</v>
      </c>
      <c r="N3865">
        <v>1.9079999999999999</v>
      </c>
      <c r="O3865">
        <v>1.212</v>
      </c>
      <c r="P3865">
        <v>17.62</v>
      </c>
      <c r="Q3865">
        <v>535.47</v>
      </c>
      <c r="R3865">
        <v>66.180999999999997</v>
      </c>
      <c r="S3865">
        <v>172.97</v>
      </c>
      <c r="T3865">
        <v>21.08</v>
      </c>
      <c r="U3865">
        <v>14.71</v>
      </c>
    </row>
    <row r="3866" spans="1:21" x14ac:dyDescent="0.2">
      <c r="A3866" s="1">
        <v>41564</v>
      </c>
      <c r="B3866">
        <v>173.22</v>
      </c>
      <c r="C3866">
        <v>1252.93</v>
      </c>
      <c r="D3866">
        <v>317.45999999999998</v>
      </c>
      <c r="E3866">
        <v>1257.0899999999999</v>
      </c>
      <c r="F3866">
        <v>13036.36</v>
      </c>
      <c r="G3866">
        <v>39.549999999999997</v>
      </c>
      <c r="H3866">
        <v>1033.97</v>
      </c>
      <c r="I3866">
        <v>1.0288999999999999</v>
      </c>
      <c r="J3866">
        <v>2.5893999999999999</v>
      </c>
      <c r="K3866">
        <v>516.98</v>
      </c>
      <c r="L3866">
        <v>114.93</v>
      </c>
      <c r="M3866">
        <v>2.5609999999999999</v>
      </c>
      <c r="N3866">
        <v>1.8460000000000001</v>
      </c>
      <c r="O3866">
        <v>1.177</v>
      </c>
      <c r="P3866">
        <v>18.5</v>
      </c>
      <c r="Q3866">
        <v>527.01</v>
      </c>
      <c r="R3866">
        <v>67.2</v>
      </c>
      <c r="S3866">
        <v>174.9</v>
      </c>
      <c r="T3866">
        <v>21.33</v>
      </c>
      <c r="U3866">
        <v>13.48</v>
      </c>
    </row>
    <row r="3867" spans="1:21" x14ac:dyDescent="0.2">
      <c r="A3867" s="1">
        <v>41565</v>
      </c>
      <c r="B3867">
        <v>174.38800000000001</v>
      </c>
      <c r="C3867">
        <v>1261.4490000000001</v>
      </c>
      <c r="D3867">
        <v>320.31</v>
      </c>
      <c r="E3867">
        <v>1265.3699999999999</v>
      </c>
      <c r="F3867">
        <v>13136.09</v>
      </c>
      <c r="G3867">
        <v>39.82</v>
      </c>
      <c r="H3867">
        <v>1042.06</v>
      </c>
      <c r="I3867">
        <v>1.0286</v>
      </c>
      <c r="J3867">
        <v>2.5777000000000001</v>
      </c>
      <c r="K3867">
        <v>518.41</v>
      </c>
      <c r="L3867">
        <v>115.08</v>
      </c>
      <c r="M3867">
        <v>2.532</v>
      </c>
      <c r="N3867">
        <v>1.829</v>
      </c>
      <c r="O3867">
        <v>1.18</v>
      </c>
      <c r="P3867">
        <v>18.52</v>
      </c>
      <c r="Q3867">
        <v>528.26</v>
      </c>
      <c r="R3867">
        <v>67.070999999999998</v>
      </c>
      <c r="S3867">
        <v>177.94</v>
      </c>
      <c r="T3867">
        <v>21.87</v>
      </c>
      <c r="U3867">
        <v>13.04</v>
      </c>
    </row>
    <row r="3868" spans="1:21" x14ac:dyDescent="0.2">
      <c r="A3868" s="1">
        <v>41568</v>
      </c>
      <c r="B3868">
        <v>174.4</v>
      </c>
      <c r="C3868">
        <v>1261.809</v>
      </c>
      <c r="D3868">
        <v>320.06</v>
      </c>
      <c r="E3868">
        <v>1263.74</v>
      </c>
      <c r="F3868">
        <v>13186.53</v>
      </c>
      <c r="G3868">
        <v>39.86</v>
      </c>
      <c r="H3868">
        <v>1042.6600000000001</v>
      </c>
      <c r="I3868">
        <v>1.0304</v>
      </c>
      <c r="J3868">
        <v>2.6013999999999999</v>
      </c>
      <c r="K3868">
        <v>519.41999999999996</v>
      </c>
      <c r="L3868">
        <v>114.78</v>
      </c>
      <c r="M3868">
        <v>2.552</v>
      </c>
      <c r="N3868">
        <v>1.8540000000000001</v>
      </c>
      <c r="O3868">
        <v>1.2010000000000001</v>
      </c>
      <c r="P3868">
        <v>18.95</v>
      </c>
      <c r="Q3868">
        <v>520.79</v>
      </c>
      <c r="R3868">
        <v>66.72</v>
      </c>
      <c r="S3868">
        <v>176.71</v>
      </c>
      <c r="T3868">
        <v>21.6</v>
      </c>
      <c r="U3868">
        <v>13.16</v>
      </c>
    </row>
    <row r="3869" spans="1:21" x14ac:dyDescent="0.2">
      <c r="A3869" s="1">
        <v>41569</v>
      </c>
      <c r="B3869">
        <v>175.41</v>
      </c>
      <c r="C3869">
        <v>1268.8219999999999</v>
      </c>
      <c r="D3869">
        <v>321.56</v>
      </c>
      <c r="E3869">
        <v>1269.78</v>
      </c>
      <c r="F3869">
        <v>13248.06</v>
      </c>
      <c r="G3869">
        <v>40.28</v>
      </c>
      <c r="H3869">
        <v>1044.6600000000001</v>
      </c>
      <c r="I3869">
        <v>1.0286</v>
      </c>
      <c r="J3869">
        <v>2.5124</v>
      </c>
      <c r="K3869">
        <v>520.19000000000005</v>
      </c>
      <c r="L3869">
        <v>115.48</v>
      </c>
      <c r="M3869">
        <v>2.4809999999999999</v>
      </c>
      <c r="N3869">
        <v>1.7949999999999999</v>
      </c>
      <c r="O3869">
        <v>1.1679999999999999</v>
      </c>
      <c r="P3869">
        <v>19.88</v>
      </c>
      <c r="Q3869">
        <v>513.58000000000004</v>
      </c>
      <c r="R3869">
        <v>67.430000000000007</v>
      </c>
      <c r="S3869">
        <v>177.35</v>
      </c>
      <c r="T3869">
        <v>21.7</v>
      </c>
      <c r="U3869">
        <v>13.33</v>
      </c>
    </row>
    <row r="3870" spans="1:21" x14ac:dyDescent="0.2">
      <c r="A3870" s="1">
        <v>41570</v>
      </c>
      <c r="B3870">
        <v>174.57</v>
      </c>
      <c r="C3870">
        <v>1263.222</v>
      </c>
      <c r="D3870">
        <v>320.14</v>
      </c>
      <c r="E3870">
        <v>1259.99</v>
      </c>
      <c r="F3870">
        <v>13243.32</v>
      </c>
      <c r="G3870">
        <v>39.99</v>
      </c>
      <c r="H3870">
        <v>1033.47</v>
      </c>
      <c r="I3870">
        <v>1.0382</v>
      </c>
      <c r="J3870">
        <v>2.5015999999999998</v>
      </c>
      <c r="K3870">
        <v>520.5</v>
      </c>
      <c r="L3870">
        <v>115.45</v>
      </c>
      <c r="M3870">
        <v>2.4329999999999998</v>
      </c>
      <c r="N3870">
        <v>1.7370000000000001</v>
      </c>
      <c r="O3870">
        <v>1.1080000000000001</v>
      </c>
      <c r="P3870">
        <v>19.39</v>
      </c>
      <c r="Q3870">
        <v>506.06</v>
      </c>
      <c r="R3870">
        <v>67.569999999999993</v>
      </c>
      <c r="S3870">
        <v>177.99</v>
      </c>
      <c r="T3870">
        <v>21.7</v>
      </c>
      <c r="U3870">
        <v>13.42</v>
      </c>
    </row>
    <row r="3871" spans="1:21" x14ac:dyDescent="0.2">
      <c r="A3871" s="1">
        <v>41571</v>
      </c>
      <c r="B3871">
        <v>175.15</v>
      </c>
      <c r="C3871">
        <v>1267.6210000000001</v>
      </c>
      <c r="D3871">
        <v>321.79000000000002</v>
      </c>
      <c r="E3871">
        <v>1263.78</v>
      </c>
      <c r="F3871">
        <v>13324.76</v>
      </c>
      <c r="G3871">
        <v>40.17</v>
      </c>
      <c r="H3871">
        <v>1030.82</v>
      </c>
      <c r="I3871">
        <v>1.0422</v>
      </c>
      <c r="J3871">
        <v>2.5197000000000003</v>
      </c>
      <c r="K3871">
        <v>521.07000000000005</v>
      </c>
      <c r="L3871">
        <v>115.33</v>
      </c>
      <c r="M3871">
        <v>2.4249999999999998</v>
      </c>
      <c r="N3871">
        <v>1.718</v>
      </c>
      <c r="O3871">
        <v>1.0960000000000001</v>
      </c>
      <c r="P3871">
        <v>20.07</v>
      </c>
      <c r="Q3871">
        <v>507.36</v>
      </c>
      <c r="R3871">
        <v>67.515000000000001</v>
      </c>
      <c r="S3871">
        <v>178.23</v>
      </c>
      <c r="T3871">
        <v>21.67</v>
      </c>
      <c r="U3871">
        <v>13.2</v>
      </c>
    </row>
    <row r="3872" spans="1:21" x14ac:dyDescent="0.2">
      <c r="A3872" s="1">
        <v>41572</v>
      </c>
      <c r="B3872">
        <v>175.95</v>
      </c>
      <c r="C3872">
        <v>1272.9290000000001</v>
      </c>
      <c r="D3872">
        <v>322.41000000000003</v>
      </c>
      <c r="E3872">
        <v>1267.8</v>
      </c>
      <c r="F3872">
        <v>13399.42</v>
      </c>
      <c r="G3872">
        <v>40.119999999999997</v>
      </c>
      <c r="H3872">
        <v>1027.27</v>
      </c>
      <c r="I3872">
        <v>1.0448</v>
      </c>
      <c r="J3872">
        <v>2.5087999999999999</v>
      </c>
      <c r="K3872">
        <v>521.21</v>
      </c>
      <c r="L3872">
        <v>115.32</v>
      </c>
      <c r="M3872">
        <v>2.42</v>
      </c>
      <c r="N3872">
        <v>1.71</v>
      </c>
      <c r="O3872">
        <v>1.0860000000000001</v>
      </c>
      <c r="P3872">
        <v>20.14</v>
      </c>
      <c r="Q3872">
        <v>511.23</v>
      </c>
      <c r="R3872">
        <v>68.180000000000007</v>
      </c>
      <c r="S3872">
        <v>178.58</v>
      </c>
      <c r="T3872">
        <v>21.67</v>
      </c>
      <c r="U3872">
        <v>13.09</v>
      </c>
    </row>
    <row r="3873" spans="1:21" x14ac:dyDescent="0.2">
      <c r="A3873" s="1">
        <v>41575</v>
      </c>
      <c r="B3873">
        <v>176.23</v>
      </c>
      <c r="C3873">
        <v>1274.8409999999999</v>
      </c>
      <c r="D3873">
        <v>322.11</v>
      </c>
      <c r="E3873">
        <v>1266.0999999999999</v>
      </c>
      <c r="F3873">
        <v>13371.84</v>
      </c>
      <c r="G3873">
        <v>39.93</v>
      </c>
      <c r="H3873">
        <v>1034.3800000000001</v>
      </c>
      <c r="I3873">
        <v>1.0445</v>
      </c>
      <c r="J3873">
        <v>2.5232999999999999</v>
      </c>
      <c r="K3873">
        <v>521.74</v>
      </c>
      <c r="L3873">
        <v>115.43</v>
      </c>
      <c r="M3873">
        <v>2.4300000000000002</v>
      </c>
      <c r="N3873">
        <v>1.718</v>
      </c>
      <c r="O3873">
        <v>1.091</v>
      </c>
      <c r="P3873">
        <v>20.25</v>
      </c>
      <c r="Q3873">
        <v>515.57000000000005</v>
      </c>
      <c r="R3873">
        <v>67.709999999999994</v>
      </c>
      <c r="S3873">
        <v>178.27</v>
      </c>
      <c r="T3873">
        <v>21.71</v>
      </c>
      <c r="U3873">
        <v>13.31</v>
      </c>
    </row>
    <row r="3874" spans="1:21" x14ac:dyDescent="0.2">
      <c r="A3874" s="1">
        <v>41576</v>
      </c>
      <c r="B3874">
        <v>177.17</v>
      </c>
      <c r="C3874">
        <v>1281.328</v>
      </c>
      <c r="D3874">
        <v>323.27</v>
      </c>
      <c r="E3874">
        <v>1273.6600000000001</v>
      </c>
      <c r="F3874">
        <v>13440.61</v>
      </c>
      <c r="G3874">
        <v>40.130000000000003</v>
      </c>
      <c r="H3874">
        <v>1036.76</v>
      </c>
      <c r="I3874">
        <v>1.0468999999999999</v>
      </c>
      <c r="J3874">
        <v>2.5034000000000001</v>
      </c>
      <c r="K3874">
        <v>521.95000000000005</v>
      </c>
      <c r="L3874">
        <v>115.59</v>
      </c>
      <c r="M3874">
        <v>2.4079999999999999</v>
      </c>
      <c r="N3874">
        <v>1.7010000000000001</v>
      </c>
      <c r="O3874">
        <v>1.091</v>
      </c>
      <c r="P3874">
        <v>19.77</v>
      </c>
      <c r="Q3874">
        <v>513.05999999999995</v>
      </c>
      <c r="R3874">
        <v>67.14</v>
      </c>
      <c r="S3874">
        <v>177.79</v>
      </c>
      <c r="T3874">
        <v>21.7</v>
      </c>
      <c r="U3874">
        <v>13.41</v>
      </c>
    </row>
    <row r="3875" spans="1:21" x14ac:dyDescent="0.2">
      <c r="A3875" s="1">
        <v>41577</v>
      </c>
      <c r="B3875">
        <v>176.29</v>
      </c>
      <c r="C3875">
        <v>1275.578</v>
      </c>
      <c r="D3875">
        <v>319.83999999999997</v>
      </c>
      <c r="E3875">
        <v>1263.73</v>
      </c>
      <c r="F3875">
        <v>13455.33</v>
      </c>
      <c r="G3875">
        <v>39.909999999999997</v>
      </c>
      <c r="H3875">
        <v>1042.75</v>
      </c>
      <c r="I3875">
        <v>1.0479000000000001</v>
      </c>
      <c r="J3875">
        <v>2.5377999999999998</v>
      </c>
      <c r="K3875">
        <v>522.42999999999995</v>
      </c>
      <c r="L3875">
        <v>115.36</v>
      </c>
      <c r="M3875">
        <v>2.4249999999999998</v>
      </c>
      <c r="N3875">
        <v>1.7210000000000001</v>
      </c>
      <c r="O3875">
        <v>1.1040000000000001</v>
      </c>
      <c r="P3875">
        <v>20.5</v>
      </c>
      <c r="Q3875">
        <v>505.59</v>
      </c>
      <c r="R3875">
        <v>66.650000000000006</v>
      </c>
      <c r="S3875">
        <v>176.41</v>
      </c>
      <c r="T3875">
        <v>21.4</v>
      </c>
      <c r="U3875">
        <v>13.65</v>
      </c>
    </row>
    <row r="3876" spans="1:21" x14ac:dyDescent="0.2">
      <c r="A3876" s="1">
        <v>41578</v>
      </c>
      <c r="B3876">
        <v>175.79</v>
      </c>
      <c r="C3876">
        <v>1270.675</v>
      </c>
      <c r="D3876">
        <v>319.02</v>
      </c>
      <c r="E3876">
        <v>1260.9000000000001</v>
      </c>
      <c r="F3876">
        <v>13361.26</v>
      </c>
      <c r="G3876">
        <v>39.78</v>
      </c>
      <c r="H3876">
        <v>1034.42</v>
      </c>
      <c r="I3876">
        <v>1.0430999999999999</v>
      </c>
      <c r="J3876">
        <v>2.5541999999999998</v>
      </c>
      <c r="K3876">
        <v>522.57000000000005</v>
      </c>
      <c r="L3876">
        <v>115.2</v>
      </c>
      <c r="M3876">
        <v>2.4239999999999999</v>
      </c>
      <c r="N3876">
        <v>1.7210000000000001</v>
      </c>
      <c r="O3876">
        <v>1.1120000000000001</v>
      </c>
      <c r="P3876">
        <v>19.39</v>
      </c>
      <c r="Q3876">
        <v>503.55</v>
      </c>
      <c r="R3876">
        <v>66.17</v>
      </c>
      <c r="S3876">
        <v>176.74</v>
      </c>
      <c r="T3876">
        <v>21.53</v>
      </c>
      <c r="U3876">
        <v>13.75</v>
      </c>
    </row>
    <row r="3877" spans="1:21" x14ac:dyDescent="0.2">
      <c r="A3877" s="1">
        <v>41579</v>
      </c>
      <c r="B3877">
        <v>176.21</v>
      </c>
      <c r="C3877">
        <v>1274.3969999999999</v>
      </c>
      <c r="D3877">
        <v>318.69</v>
      </c>
      <c r="E3877">
        <v>1262.92</v>
      </c>
      <c r="F3877">
        <v>13337.46</v>
      </c>
      <c r="G3877">
        <v>39.524999999999999</v>
      </c>
      <c r="H3877">
        <v>1027.8699999999999</v>
      </c>
      <c r="I3877">
        <v>1.042</v>
      </c>
      <c r="J3877">
        <v>2.6217999999999999</v>
      </c>
      <c r="K3877">
        <v>522.58000000000004</v>
      </c>
      <c r="L3877">
        <v>114.51</v>
      </c>
      <c r="M3877">
        <v>2.4969999999999999</v>
      </c>
      <c r="N3877">
        <v>1.776</v>
      </c>
      <c r="O3877">
        <v>1.1240000000000001</v>
      </c>
      <c r="P3877">
        <v>18.010000000000002</v>
      </c>
      <c r="Q3877">
        <v>494.3</v>
      </c>
      <c r="R3877">
        <v>66.588999999999999</v>
      </c>
      <c r="S3877">
        <v>177.38</v>
      </c>
      <c r="T3877">
        <v>21.54</v>
      </c>
      <c r="U3877">
        <v>13.28</v>
      </c>
    </row>
    <row r="3878" spans="1:21" x14ac:dyDescent="0.2">
      <c r="A3878" s="1">
        <v>41582</v>
      </c>
      <c r="B3878">
        <v>176.83</v>
      </c>
      <c r="C3878">
        <v>1278.0060000000001</v>
      </c>
      <c r="D3878">
        <v>321.82</v>
      </c>
      <c r="E3878">
        <v>1271.44</v>
      </c>
      <c r="F3878">
        <v>13361.78</v>
      </c>
      <c r="G3878">
        <v>39.78</v>
      </c>
      <c r="H3878">
        <v>1027.06</v>
      </c>
      <c r="I3878">
        <v>1.0425</v>
      </c>
      <c r="J3878">
        <v>2.6034999999999999</v>
      </c>
      <c r="K3878">
        <v>522.63</v>
      </c>
      <c r="L3878">
        <v>114.54</v>
      </c>
      <c r="M3878">
        <v>2.4950000000000001</v>
      </c>
      <c r="N3878">
        <v>1.772</v>
      </c>
      <c r="O3878">
        <v>1.119</v>
      </c>
      <c r="P3878">
        <v>18.309999999999999</v>
      </c>
      <c r="Q3878">
        <v>494.36</v>
      </c>
      <c r="R3878">
        <v>66.680000000000007</v>
      </c>
      <c r="S3878">
        <v>177.35</v>
      </c>
      <c r="T3878">
        <v>21.61</v>
      </c>
      <c r="U3878">
        <v>12.93</v>
      </c>
    </row>
    <row r="3879" spans="1:21" x14ac:dyDescent="0.2">
      <c r="A3879" s="1">
        <v>41583</v>
      </c>
      <c r="B3879">
        <v>176.27</v>
      </c>
      <c r="C3879">
        <v>1275.2660000000001</v>
      </c>
      <c r="D3879">
        <v>320.52</v>
      </c>
      <c r="E3879">
        <v>1264.32</v>
      </c>
      <c r="F3879">
        <v>13361.71</v>
      </c>
      <c r="G3879">
        <v>39.299999999999997</v>
      </c>
      <c r="H3879">
        <v>1016.3</v>
      </c>
      <c r="I3879">
        <v>1.0456000000000001</v>
      </c>
      <c r="J3879">
        <v>2.6696</v>
      </c>
      <c r="K3879">
        <v>522.14</v>
      </c>
      <c r="L3879">
        <v>114.05</v>
      </c>
      <c r="M3879">
        <v>2.5350000000000001</v>
      </c>
      <c r="N3879">
        <v>1.8069999999999999</v>
      </c>
      <c r="O3879">
        <v>1.1299999999999999</v>
      </c>
      <c r="P3879">
        <v>18.28</v>
      </c>
      <c r="Q3879">
        <v>487.82</v>
      </c>
      <c r="R3879">
        <v>65.67</v>
      </c>
      <c r="S3879">
        <v>175.28</v>
      </c>
      <c r="T3879">
        <v>21.33</v>
      </c>
      <c r="U3879">
        <v>13.27</v>
      </c>
    </row>
    <row r="3880" spans="1:21" x14ac:dyDescent="0.2">
      <c r="A3880" s="1">
        <v>41584</v>
      </c>
      <c r="B3880">
        <v>177.17</v>
      </c>
      <c r="C3880">
        <v>1281.963</v>
      </c>
      <c r="D3880">
        <v>319.39</v>
      </c>
      <c r="E3880">
        <v>1263.4100000000001</v>
      </c>
      <c r="F3880">
        <v>13380.41</v>
      </c>
      <c r="G3880">
        <v>39.700000000000003</v>
      </c>
      <c r="H3880">
        <v>1016.19</v>
      </c>
      <c r="I3880">
        <v>1.0418000000000001</v>
      </c>
      <c r="J3880">
        <v>2.6421000000000001</v>
      </c>
      <c r="K3880">
        <v>522.24</v>
      </c>
      <c r="L3880">
        <v>114.18</v>
      </c>
      <c r="M3880">
        <v>2.5369999999999999</v>
      </c>
      <c r="N3880">
        <v>1.7890000000000001</v>
      </c>
      <c r="O3880">
        <v>1.1200000000000001</v>
      </c>
      <c r="P3880">
        <v>18.34</v>
      </c>
      <c r="Q3880">
        <v>495.3</v>
      </c>
      <c r="R3880">
        <v>65.66</v>
      </c>
      <c r="S3880">
        <v>174.01</v>
      </c>
      <c r="T3880">
        <v>21.22</v>
      </c>
      <c r="U3880">
        <v>12.67</v>
      </c>
    </row>
    <row r="3881" spans="1:21" x14ac:dyDescent="0.2">
      <c r="A3881" s="1">
        <v>41585</v>
      </c>
      <c r="B3881">
        <v>174.93</v>
      </c>
      <c r="C3881">
        <v>1265.492</v>
      </c>
      <c r="D3881">
        <v>313.63</v>
      </c>
      <c r="E3881">
        <v>1242.5</v>
      </c>
      <c r="F3881">
        <v>13294.2</v>
      </c>
      <c r="G3881">
        <v>39.01</v>
      </c>
      <c r="H3881">
        <v>1010.19</v>
      </c>
      <c r="I3881">
        <v>1.0462</v>
      </c>
      <c r="J3881">
        <v>2.5998999999999999</v>
      </c>
      <c r="K3881">
        <v>522.77</v>
      </c>
      <c r="L3881">
        <v>114.41</v>
      </c>
      <c r="M3881">
        <v>2.5190000000000001</v>
      </c>
      <c r="N3881">
        <v>1.7629999999999999</v>
      </c>
      <c r="O3881">
        <v>1.0980000000000001</v>
      </c>
      <c r="P3881">
        <v>18.18</v>
      </c>
      <c r="Q3881">
        <v>492.16</v>
      </c>
      <c r="R3881">
        <v>64.86</v>
      </c>
      <c r="S3881">
        <v>172.83</v>
      </c>
      <c r="T3881">
        <v>21</v>
      </c>
      <c r="U3881">
        <v>13.91</v>
      </c>
    </row>
    <row r="3882" spans="1:21" x14ac:dyDescent="0.2">
      <c r="A3882" s="1">
        <v>41586</v>
      </c>
      <c r="B3882">
        <v>177.29</v>
      </c>
      <c r="C3882">
        <v>1282.116</v>
      </c>
      <c r="D3882">
        <v>318.88</v>
      </c>
      <c r="E3882">
        <v>1258.8499999999999</v>
      </c>
      <c r="F3882">
        <v>13378.33</v>
      </c>
      <c r="G3882">
        <v>39.26</v>
      </c>
      <c r="H3882">
        <v>995.3</v>
      </c>
      <c r="I3882">
        <v>1.0479000000000001</v>
      </c>
      <c r="J3882">
        <v>2.7477</v>
      </c>
      <c r="K3882">
        <v>521.01</v>
      </c>
      <c r="L3882">
        <v>113.29</v>
      </c>
      <c r="M3882">
        <v>2.609</v>
      </c>
      <c r="N3882">
        <v>1.8380000000000001</v>
      </c>
      <c r="O3882">
        <v>1.129</v>
      </c>
      <c r="P3882">
        <v>18.22</v>
      </c>
      <c r="Q3882">
        <v>494.26</v>
      </c>
      <c r="R3882">
        <v>63.99</v>
      </c>
      <c r="S3882">
        <v>171.64</v>
      </c>
      <c r="T3882">
        <v>20.93</v>
      </c>
      <c r="U3882">
        <v>12.9</v>
      </c>
    </row>
    <row r="3883" spans="1:21" x14ac:dyDescent="0.2">
      <c r="A3883" s="1">
        <v>41589</v>
      </c>
      <c r="B3883">
        <v>177.32</v>
      </c>
      <c r="C3883">
        <v>1282.5740000000001</v>
      </c>
      <c r="D3883">
        <v>319.81</v>
      </c>
      <c r="E3883">
        <v>1262.21</v>
      </c>
      <c r="F3883">
        <v>13358.39</v>
      </c>
      <c r="G3883">
        <v>39.49</v>
      </c>
      <c r="H3883">
        <v>992.99</v>
      </c>
      <c r="I3883">
        <v>1.0476000000000001</v>
      </c>
      <c r="J3883">
        <v>2.7477</v>
      </c>
      <c r="K3883">
        <v>521.01</v>
      </c>
      <c r="L3883">
        <v>113.1</v>
      </c>
      <c r="M3883">
        <v>2.609</v>
      </c>
      <c r="N3883">
        <v>1.8380000000000001</v>
      </c>
      <c r="O3883">
        <v>1.129</v>
      </c>
      <c r="P3883">
        <v>18.190000000000001</v>
      </c>
      <c r="Q3883">
        <v>497.04</v>
      </c>
      <c r="R3883">
        <v>63.94</v>
      </c>
      <c r="S3883">
        <v>171.08</v>
      </c>
      <c r="T3883">
        <v>20.75</v>
      </c>
      <c r="U3883">
        <v>12.53</v>
      </c>
    </row>
    <row r="3884" spans="1:21" x14ac:dyDescent="0.2">
      <c r="A3884" s="1">
        <v>41590</v>
      </c>
      <c r="B3884">
        <v>176.96</v>
      </c>
      <c r="C3884">
        <v>1279.741</v>
      </c>
      <c r="D3884">
        <v>319.66000000000003</v>
      </c>
      <c r="E3884">
        <v>1259.17</v>
      </c>
      <c r="F3884">
        <v>13326.04</v>
      </c>
      <c r="G3884">
        <v>39.33</v>
      </c>
      <c r="H3884">
        <v>991.45</v>
      </c>
      <c r="I3884">
        <v>1.0495000000000001</v>
      </c>
      <c r="J3884">
        <v>2.7728000000000002</v>
      </c>
      <c r="K3884">
        <v>520.78</v>
      </c>
      <c r="L3884">
        <v>113.18</v>
      </c>
      <c r="M3884">
        <v>2.6470000000000002</v>
      </c>
      <c r="N3884">
        <v>1.867</v>
      </c>
      <c r="O3884">
        <v>1.139</v>
      </c>
      <c r="P3884">
        <v>18.03</v>
      </c>
      <c r="Q3884">
        <v>486.56</v>
      </c>
      <c r="R3884">
        <v>63.72</v>
      </c>
      <c r="S3884">
        <v>171.15</v>
      </c>
      <c r="T3884">
        <v>20.81</v>
      </c>
      <c r="U3884">
        <v>12.82</v>
      </c>
    </row>
    <row r="3885" spans="1:21" x14ac:dyDescent="0.2">
      <c r="A3885" s="1">
        <v>41591</v>
      </c>
      <c r="B3885">
        <v>178.38</v>
      </c>
      <c r="C3885">
        <v>1290.52</v>
      </c>
      <c r="D3885">
        <v>323.01</v>
      </c>
      <c r="E3885">
        <v>1270.8800000000001</v>
      </c>
      <c r="F3885">
        <v>13370.66</v>
      </c>
      <c r="G3885">
        <v>39.479999999999997</v>
      </c>
      <c r="H3885">
        <v>979.88</v>
      </c>
      <c r="I3885">
        <v>1.0457000000000001</v>
      </c>
      <c r="J3885">
        <v>2.6996000000000002</v>
      </c>
      <c r="K3885">
        <v>520.34</v>
      </c>
      <c r="L3885">
        <v>113.44</v>
      </c>
      <c r="M3885">
        <v>2.581</v>
      </c>
      <c r="N3885">
        <v>1.806</v>
      </c>
      <c r="O3885">
        <v>1.1080000000000001</v>
      </c>
      <c r="P3885">
        <v>18.100000000000001</v>
      </c>
      <c r="Q3885">
        <v>491.47</v>
      </c>
      <c r="R3885">
        <v>64.17</v>
      </c>
      <c r="S3885">
        <v>172.24</v>
      </c>
      <c r="T3885">
        <v>20.64</v>
      </c>
      <c r="U3885">
        <v>12.52</v>
      </c>
    </row>
    <row r="3886" spans="1:21" x14ac:dyDescent="0.2">
      <c r="A3886" s="1">
        <v>41592</v>
      </c>
      <c r="B3886">
        <v>179.27</v>
      </c>
      <c r="C3886">
        <v>1296.8800000000001</v>
      </c>
      <c r="D3886">
        <v>323.72000000000003</v>
      </c>
      <c r="E3886">
        <v>1276.3699999999999</v>
      </c>
      <c r="F3886">
        <v>13431.38</v>
      </c>
      <c r="G3886">
        <v>39.56</v>
      </c>
      <c r="H3886">
        <v>991.77</v>
      </c>
      <c r="I3886">
        <v>1.0464</v>
      </c>
      <c r="J3886">
        <v>2.69</v>
      </c>
      <c r="K3886">
        <v>521.24</v>
      </c>
      <c r="L3886">
        <v>114.06</v>
      </c>
      <c r="M3886">
        <v>2.5540000000000003</v>
      </c>
      <c r="N3886">
        <v>1.7789999999999999</v>
      </c>
      <c r="O3886">
        <v>1.1060000000000001</v>
      </c>
      <c r="P3886">
        <v>18.11</v>
      </c>
      <c r="Q3886">
        <v>491.06</v>
      </c>
      <c r="R3886">
        <v>64.680000000000007</v>
      </c>
      <c r="S3886">
        <v>173.12</v>
      </c>
      <c r="T3886">
        <v>20.63</v>
      </c>
      <c r="U3886">
        <v>12.37</v>
      </c>
    </row>
    <row r="3887" spans="1:21" x14ac:dyDescent="0.2">
      <c r="A3887" s="1">
        <v>41593</v>
      </c>
      <c r="B3887">
        <v>180.05</v>
      </c>
      <c r="C3887">
        <v>1302.5150000000001</v>
      </c>
      <c r="D3887">
        <v>325.05</v>
      </c>
      <c r="E3887">
        <v>1281.46</v>
      </c>
      <c r="F3887">
        <v>13482.57</v>
      </c>
      <c r="G3887">
        <v>39.75</v>
      </c>
      <c r="H3887">
        <v>1005.17</v>
      </c>
      <c r="I3887">
        <v>1.0439000000000001</v>
      </c>
      <c r="J3887">
        <v>2.7033</v>
      </c>
      <c r="K3887">
        <v>521.74</v>
      </c>
      <c r="L3887">
        <v>114.06</v>
      </c>
      <c r="M3887">
        <v>2.5620000000000003</v>
      </c>
      <c r="N3887">
        <v>1.7789999999999999</v>
      </c>
      <c r="O3887">
        <v>1.117</v>
      </c>
      <c r="P3887">
        <v>18.07</v>
      </c>
      <c r="Q3887">
        <v>491.47</v>
      </c>
      <c r="R3887">
        <v>64.84</v>
      </c>
      <c r="S3887">
        <v>175.26</v>
      </c>
      <c r="T3887">
        <v>21.18</v>
      </c>
      <c r="U3887">
        <v>12.19</v>
      </c>
    </row>
    <row r="3888" spans="1:21" x14ac:dyDescent="0.2">
      <c r="A3888" s="1">
        <v>41596</v>
      </c>
      <c r="B3888">
        <v>179.42</v>
      </c>
      <c r="C3888">
        <v>1297.865</v>
      </c>
      <c r="D3888">
        <v>322.64999999999998</v>
      </c>
      <c r="E3888">
        <v>1270.3800000000001</v>
      </c>
      <c r="F3888">
        <v>13458.06</v>
      </c>
      <c r="G3888">
        <v>39.880000000000003</v>
      </c>
      <c r="H3888">
        <v>1025.3</v>
      </c>
      <c r="I3888">
        <v>1.0428999999999999</v>
      </c>
      <c r="J3888">
        <v>2.6657999999999999</v>
      </c>
      <c r="K3888">
        <v>522.73</v>
      </c>
      <c r="L3888">
        <v>114.57</v>
      </c>
      <c r="M3888">
        <v>2.5259999999999998</v>
      </c>
      <c r="N3888">
        <v>1.744</v>
      </c>
      <c r="O3888">
        <v>1.1040000000000001</v>
      </c>
      <c r="P3888">
        <v>17.670000000000002</v>
      </c>
      <c r="Q3888">
        <v>487.26</v>
      </c>
      <c r="R3888">
        <v>64.39</v>
      </c>
      <c r="S3888">
        <v>175.41</v>
      </c>
      <c r="T3888">
        <v>21.08</v>
      </c>
      <c r="U3888">
        <v>13.1</v>
      </c>
    </row>
    <row r="3889" spans="1:21" x14ac:dyDescent="0.2">
      <c r="A3889" s="1">
        <v>41597</v>
      </c>
      <c r="B3889">
        <v>179.03</v>
      </c>
      <c r="C3889">
        <v>1296.144</v>
      </c>
      <c r="D3889">
        <v>320.69</v>
      </c>
      <c r="E3889">
        <v>1261.4100000000001</v>
      </c>
      <c r="F3889">
        <v>13442.77</v>
      </c>
      <c r="G3889">
        <v>39.71</v>
      </c>
      <c r="H3889">
        <v>1024.53</v>
      </c>
      <c r="I3889">
        <v>1.0468999999999999</v>
      </c>
      <c r="J3889">
        <v>2.7069000000000001</v>
      </c>
      <c r="K3889">
        <v>522.98</v>
      </c>
      <c r="L3889">
        <v>114.17</v>
      </c>
      <c r="M3889">
        <v>2.56</v>
      </c>
      <c r="N3889">
        <v>1.782</v>
      </c>
      <c r="O3889">
        <v>1.1280000000000001</v>
      </c>
      <c r="P3889">
        <v>17.829999999999998</v>
      </c>
      <c r="Q3889">
        <v>488.35</v>
      </c>
      <c r="R3889">
        <v>63.9</v>
      </c>
      <c r="S3889">
        <v>174.5</v>
      </c>
      <c r="T3889">
        <v>21.01</v>
      </c>
      <c r="U3889">
        <v>13.39</v>
      </c>
    </row>
    <row r="3890" spans="1:21" x14ac:dyDescent="0.2">
      <c r="A3890" s="1">
        <v>41598</v>
      </c>
      <c r="B3890">
        <v>178.47</v>
      </c>
      <c r="C3890">
        <v>1291.2760000000001</v>
      </c>
      <c r="D3890">
        <v>320.08999999999997</v>
      </c>
      <c r="E3890">
        <v>1257.8900000000001</v>
      </c>
      <c r="F3890">
        <v>13430.01</v>
      </c>
      <c r="G3890">
        <v>39.24</v>
      </c>
      <c r="H3890">
        <v>1019.57</v>
      </c>
      <c r="I3890">
        <v>1.0452999999999999</v>
      </c>
      <c r="J3890">
        <v>2.7987000000000002</v>
      </c>
      <c r="K3890">
        <v>523.13</v>
      </c>
      <c r="L3890">
        <v>113.68</v>
      </c>
      <c r="M3890">
        <v>2.6349999999999998</v>
      </c>
      <c r="N3890">
        <v>1.804</v>
      </c>
      <c r="O3890">
        <v>1.123</v>
      </c>
      <c r="P3890">
        <v>17.18</v>
      </c>
      <c r="Q3890">
        <v>488.14</v>
      </c>
      <c r="R3890">
        <v>63.34</v>
      </c>
      <c r="S3890">
        <v>173.72</v>
      </c>
      <c r="T3890">
        <v>20.84</v>
      </c>
      <c r="U3890">
        <v>13.4</v>
      </c>
    </row>
    <row r="3891" spans="1:21" x14ac:dyDescent="0.2">
      <c r="A3891" s="1">
        <v>41599</v>
      </c>
      <c r="B3891">
        <v>179.91</v>
      </c>
      <c r="C3891">
        <v>1301.384</v>
      </c>
      <c r="D3891">
        <v>324.8</v>
      </c>
      <c r="E3891">
        <v>1272.05</v>
      </c>
      <c r="F3891">
        <v>13475.33</v>
      </c>
      <c r="G3891">
        <v>39.619999999999997</v>
      </c>
      <c r="H3891">
        <v>1004.24</v>
      </c>
      <c r="I3891">
        <v>1.0517000000000001</v>
      </c>
      <c r="J3891">
        <v>2.7842000000000002</v>
      </c>
      <c r="K3891">
        <v>522.66999999999996</v>
      </c>
      <c r="L3891">
        <v>113.9</v>
      </c>
      <c r="M3891">
        <v>2.6230000000000002</v>
      </c>
      <c r="N3891">
        <v>1.7789999999999999</v>
      </c>
      <c r="O3891">
        <v>1.1060000000000001</v>
      </c>
      <c r="P3891">
        <v>16.850000000000001</v>
      </c>
      <c r="Q3891">
        <v>496.41</v>
      </c>
      <c r="R3891">
        <v>63.68</v>
      </c>
      <c r="S3891">
        <v>174.01</v>
      </c>
      <c r="T3891">
        <v>20.74</v>
      </c>
      <c r="U3891">
        <v>12.66</v>
      </c>
    </row>
    <row r="3892" spans="1:21" x14ac:dyDescent="0.2">
      <c r="A3892" s="1">
        <v>41600</v>
      </c>
      <c r="B3892">
        <v>180.81</v>
      </c>
      <c r="C3892">
        <v>1308.2860000000001</v>
      </c>
      <c r="D3892">
        <v>326.17</v>
      </c>
      <c r="E3892">
        <v>1276.32</v>
      </c>
      <c r="F3892">
        <v>13478.34</v>
      </c>
      <c r="G3892">
        <v>39.950000000000003</v>
      </c>
      <c r="H3892">
        <v>1009.17</v>
      </c>
      <c r="I3892">
        <v>1.0514000000000001</v>
      </c>
      <c r="J3892">
        <v>2.7427000000000001</v>
      </c>
      <c r="K3892">
        <v>523.24</v>
      </c>
      <c r="L3892">
        <v>114.3</v>
      </c>
      <c r="M3892">
        <v>2.5739999999999998</v>
      </c>
      <c r="N3892">
        <v>1.7589999999999999</v>
      </c>
      <c r="O3892">
        <v>1.1060000000000001</v>
      </c>
      <c r="P3892">
        <v>16.38</v>
      </c>
      <c r="Q3892">
        <v>493.29</v>
      </c>
      <c r="R3892">
        <v>63.49</v>
      </c>
      <c r="S3892">
        <v>173.56</v>
      </c>
      <c r="T3892">
        <v>20.77</v>
      </c>
      <c r="U3892">
        <v>12.26</v>
      </c>
    </row>
    <row r="3893" spans="1:21" x14ac:dyDescent="0.2">
      <c r="A3893" s="1">
        <v>41603</v>
      </c>
      <c r="B3893">
        <v>180.63</v>
      </c>
      <c r="C3893">
        <v>1306.6030000000001</v>
      </c>
      <c r="D3893">
        <v>325.70999999999998</v>
      </c>
      <c r="E3893">
        <v>1273.68</v>
      </c>
      <c r="F3893">
        <v>13472.22</v>
      </c>
      <c r="G3893">
        <v>39.909999999999997</v>
      </c>
      <c r="H3893">
        <v>1010.63</v>
      </c>
      <c r="I3893">
        <v>1.0543</v>
      </c>
      <c r="J3893">
        <v>2.7282999999999999</v>
      </c>
      <c r="K3893">
        <v>524.14</v>
      </c>
      <c r="L3893">
        <v>114.5</v>
      </c>
      <c r="M3893">
        <v>2.556</v>
      </c>
      <c r="N3893">
        <v>1.738</v>
      </c>
      <c r="O3893">
        <v>1.1060000000000001</v>
      </c>
      <c r="P3893">
        <v>16.39</v>
      </c>
      <c r="Q3893">
        <v>489.39</v>
      </c>
      <c r="R3893">
        <v>63.22</v>
      </c>
      <c r="S3893">
        <v>173.56</v>
      </c>
      <c r="T3893">
        <v>20.75</v>
      </c>
      <c r="U3893">
        <v>12.79</v>
      </c>
    </row>
    <row r="3894" spans="1:21" x14ac:dyDescent="0.2">
      <c r="A3894" s="1">
        <v>41604</v>
      </c>
      <c r="B3894">
        <v>180.68</v>
      </c>
      <c r="C3894">
        <v>1307.0060000000001</v>
      </c>
      <c r="D3894">
        <v>327.36</v>
      </c>
      <c r="E3894">
        <v>1275.25</v>
      </c>
      <c r="F3894">
        <v>13349.77</v>
      </c>
      <c r="G3894">
        <v>40.06</v>
      </c>
      <c r="H3894">
        <v>1005.4</v>
      </c>
      <c r="I3894">
        <v>1.0541</v>
      </c>
      <c r="J3894">
        <v>2.7077</v>
      </c>
      <c r="K3894">
        <v>524.57000000000005</v>
      </c>
      <c r="L3894">
        <v>114.73</v>
      </c>
      <c r="M3894">
        <v>2.5220000000000002</v>
      </c>
      <c r="N3894">
        <v>1.7149999999999999</v>
      </c>
      <c r="O3894">
        <v>1.0980000000000001</v>
      </c>
      <c r="P3894">
        <v>16.21</v>
      </c>
      <c r="Q3894">
        <v>487.26</v>
      </c>
      <c r="R3894">
        <v>63.04</v>
      </c>
      <c r="S3894">
        <v>172.82</v>
      </c>
      <c r="T3894">
        <v>20.6</v>
      </c>
      <c r="U3894">
        <v>12.81</v>
      </c>
    </row>
    <row r="3895" spans="1:21" x14ac:dyDescent="0.2">
      <c r="A3895" s="1">
        <v>41605</v>
      </c>
      <c r="B3895">
        <v>181.12</v>
      </c>
      <c r="C3895">
        <v>1310.4970000000001</v>
      </c>
      <c r="D3895">
        <v>328.73</v>
      </c>
      <c r="E3895">
        <v>1278.6099999999999</v>
      </c>
      <c r="F3895">
        <v>13362.06</v>
      </c>
      <c r="G3895">
        <v>40.270000000000003</v>
      </c>
      <c r="H3895">
        <v>1008.81</v>
      </c>
      <c r="I3895">
        <v>1.0594999999999999</v>
      </c>
      <c r="J3895">
        <v>2.7372999999999998</v>
      </c>
      <c r="K3895">
        <v>524.92999999999995</v>
      </c>
      <c r="L3895">
        <v>114.75</v>
      </c>
      <c r="M3895">
        <v>2.5489999999999999</v>
      </c>
      <c r="N3895">
        <v>1.7290000000000001</v>
      </c>
      <c r="O3895">
        <v>1.0980000000000001</v>
      </c>
      <c r="P3895">
        <v>16.36</v>
      </c>
      <c r="Q3895">
        <v>480.08</v>
      </c>
      <c r="R3895">
        <v>63.69</v>
      </c>
      <c r="S3895">
        <v>172.96</v>
      </c>
      <c r="T3895">
        <v>20.64</v>
      </c>
      <c r="U3895">
        <v>12.98</v>
      </c>
    </row>
    <row r="3896" spans="1:21" x14ac:dyDescent="0.2">
      <c r="A3896" s="1">
        <v>41606</v>
      </c>
      <c r="B3896">
        <v>181.12</v>
      </c>
      <c r="C3896">
        <v>1310.4970000000001</v>
      </c>
      <c r="D3896">
        <v>328.73</v>
      </c>
      <c r="E3896">
        <v>1278.6099999999999</v>
      </c>
      <c r="F3896">
        <v>13370.83</v>
      </c>
      <c r="G3896">
        <v>40.270000000000003</v>
      </c>
      <c r="H3896">
        <v>1012.02</v>
      </c>
      <c r="I3896">
        <v>1.0581</v>
      </c>
      <c r="J3896">
        <v>2.7372999999999998</v>
      </c>
      <c r="K3896">
        <v>524.92999999999995</v>
      </c>
      <c r="L3896">
        <v>114.75</v>
      </c>
      <c r="M3896">
        <v>2.5369999999999999</v>
      </c>
      <c r="N3896">
        <v>1.7189999999999999</v>
      </c>
      <c r="O3896">
        <v>1.091</v>
      </c>
      <c r="P3896">
        <v>16.36</v>
      </c>
      <c r="Q3896">
        <v>480.08</v>
      </c>
      <c r="R3896">
        <v>63.69</v>
      </c>
      <c r="S3896">
        <v>172.65</v>
      </c>
      <c r="T3896">
        <v>20.56</v>
      </c>
      <c r="U3896">
        <v>12.98</v>
      </c>
    </row>
    <row r="3897" spans="1:21" x14ac:dyDescent="0.2">
      <c r="A3897" s="1">
        <v>41607</v>
      </c>
      <c r="B3897">
        <v>181</v>
      </c>
      <c r="C3897">
        <v>1309.951</v>
      </c>
      <c r="D3897">
        <v>328.64</v>
      </c>
      <c r="E3897">
        <v>1275.6500000000001</v>
      </c>
      <c r="F3897">
        <v>13395.4</v>
      </c>
      <c r="G3897">
        <v>40.36</v>
      </c>
      <c r="H3897">
        <v>1018.28</v>
      </c>
      <c r="I3897">
        <v>1.0613999999999999</v>
      </c>
      <c r="J3897">
        <v>2.7444999999999999</v>
      </c>
      <c r="K3897">
        <v>525.21</v>
      </c>
      <c r="L3897">
        <v>114.66</v>
      </c>
      <c r="M3897">
        <v>2.556</v>
      </c>
      <c r="N3897">
        <v>1.7349999999999999</v>
      </c>
      <c r="O3897">
        <v>1.097</v>
      </c>
      <c r="P3897">
        <v>16.489999999999998</v>
      </c>
      <c r="Q3897">
        <v>482.27</v>
      </c>
      <c r="R3897">
        <v>63.1</v>
      </c>
      <c r="S3897">
        <v>172.96</v>
      </c>
      <c r="T3897">
        <v>20.5</v>
      </c>
      <c r="U3897">
        <v>13.7</v>
      </c>
    </row>
    <row r="3898" spans="1:21" x14ac:dyDescent="0.2">
      <c r="A3898" s="1">
        <v>41610</v>
      </c>
      <c r="B3898">
        <v>180.53</v>
      </c>
      <c r="C3898">
        <v>1306.461</v>
      </c>
      <c r="D3898">
        <v>326.47000000000003</v>
      </c>
      <c r="E3898">
        <v>1273.53</v>
      </c>
      <c r="F3898">
        <v>13419.57</v>
      </c>
      <c r="G3898">
        <v>40.06</v>
      </c>
      <c r="H3898">
        <v>1013.44</v>
      </c>
      <c r="I3898">
        <v>1.0644</v>
      </c>
      <c r="J3898">
        <v>2.7951000000000001</v>
      </c>
      <c r="K3898">
        <v>525.34</v>
      </c>
      <c r="L3898">
        <v>113.75</v>
      </c>
      <c r="M3898">
        <v>2.6070000000000002</v>
      </c>
      <c r="N3898">
        <v>1.774</v>
      </c>
      <c r="O3898">
        <v>1.107</v>
      </c>
      <c r="P3898">
        <v>15.54</v>
      </c>
      <c r="Q3898">
        <v>487.99</v>
      </c>
      <c r="R3898">
        <v>62.77</v>
      </c>
      <c r="S3898">
        <v>170.72</v>
      </c>
      <c r="T3898">
        <v>20.5</v>
      </c>
      <c r="U3898">
        <v>14.23</v>
      </c>
    </row>
    <row r="3899" spans="1:21" x14ac:dyDescent="0.2">
      <c r="A3899" s="1">
        <v>41611</v>
      </c>
      <c r="B3899">
        <v>179.75</v>
      </c>
      <c r="C3899">
        <v>1302.444</v>
      </c>
      <c r="D3899">
        <v>325</v>
      </c>
      <c r="E3899">
        <v>1269.75</v>
      </c>
      <c r="F3899">
        <v>13319.87</v>
      </c>
      <c r="G3899">
        <v>39.549999999999997</v>
      </c>
      <c r="H3899">
        <v>1002.71</v>
      </c>
      <c r="I3899">
        <v>1.0649</v>
      </c>
      <c r="J3899">
        <v>2.7824999999999998</v>
      </c>
      <c r="K3899">
        <v>525.4</v>
      </c>
      <c r="L3899">
        <v>114.04</v>
      </c>
      <c r="M3899">
        <v>2.5869999999999997</v>
      </c>
      <c r="N3899">
        <v>1.74</v>
      </c>
      <c r="O3899">
        <v>1.071</v>
      </c>
      <c r="P3899">
        <v>15.51</v>
      </c>
      <c r="Q3899">
        <v>499.53</v>
      </c>
      <c r="R3899">
        <v>62.7</v>
      </c>
      <c r="S3899">
        <v>169.75</v>
      </c>
      <c r="T3899">
        <v>20.350000000000001</v>
      </c>
      <c r="U3899">
        <v>14.55</v>
      </c>
    </row>
    <row r="3900" spans="1:21" x14ac:dyDescent="0.2">
      <c r="A3900" s="1">
        <v>41612</v>
      </c>
      <c r="B3900">
        <v>179.73</v>
      </c>
      <c r="C3900">
        <v>1301.346</v>
      </c>
      <c r="D3900">
        <v>324.64999999999998</v>
      </c>
      <c r="E3900">
        <v>1267.96</v>
      </c>
      <c r="F3900">
        <v>13304.92</v>
      </c>
      <c r="G3900">
        <v>39.22</v>
      </c>
      <c r="H3900">
        <v>995.75</v>
      </c>
      <c r="I3900">
        <v>1.0684</v>
      </c>
      <c r="J3900">
        <v>2.8342000000000001</v>
      </c>
      <c r="K3900">
        <v>525.03</v>
      </c>
      <c r="L3900">
        <v>113.67</v>
      </c>
      <c r="M3900">
        <v>2.6520000000000001</v>
      </c>
      <c r="N3900">
        <v>1.778</v>
      </c>
      <c r="O3900">
        <v>1.0660000000000001</v>
      </c>
      <c r="P3900">
        <v>15.68</v>
      </c>
      <c r="Q3900">
        <v>505.57</v>
      </c>
      <c r="R3900">
        <v>62.84</v>
      </c>
      <c r="S3900">
        <v>169.72</v>
      </c>
      <c r="T3900">
        <v>20.32</v>
      </c>
      <c r="U3900">
        <v>14.7</v>
      </c>
    </row>
    <row r="3901" spans="1:21" x14ac:dyDescent="0.2">
      <c r="A3901" s="1">
        <v>41613</v>
      </c>
      <c r="B3901">
        <v>178.94</v>
      </c>
      <c r="C3901">
        <v>1295.673</v>
      </c>
      <c r="D3901">
        <v>324.69</v>
      </c>
      <c r="E3901">
        <v>1264.75</v>
      </c>
      <c r="F3901">
        <v>13200.4</v>
      </c>
      <c r="G3901">
        <v>39.020000000000003</v>
      </c>
      <c r="H3901">
        <v>998.45</v>
      </c>
      <c r="I3901">
        <v>1.0653999999999999</v>
      </c>
      <c r="J3901">
        <v>2.8717000000000001</v>
      </c>
      <c r="K3901">
        <v>525.03</v>
      </c>
      <c r="L3901">
        <v>113.42</v>
      </c>
      <c r="M3901">
        <v>2.6760000000000002</v>
      </c>
      <c r="N3901">
        <v>1.8129999999999999</v>
      </c>
      <c r="O3901">
        <v>1.087</v>
      </c>
      <c r="P3901">
        <v>15.43</v>
      </c>
      <c r="Q3901">
        <v>506.5</v>
      </c>
      <c r="R3901">
        <v>62.91</v>
      </c>
      <c r="S3901">
        <v>168.87</v>
      </c>
      <c r="T3901">
        <v>20.23</v>
      </c>
      <c r="U3901">
        <v>15.08</v>
      </c>
    </row>
    <row r="3902" spans="1:21" x14ac:dyDescent="0.2">
      <c r="A3902" s="1">
        <v>41614</v>
      </c>
      <c r="B3902">
        <v>180.94</v>
      </c>
      <c r="C3902">
        <v>1310.0219999999999</v>
      </c>
      <c r="D3902">
        <v>327.02999999999997</v>
      </c>
      <c r="E3902">
        <v>1277</v>
      </c>
      <c r="F3902">
        <v>13280.72</v>
      </c>
      <c r="G3902">
        <v>39.549999999999997</v>
      </c>
      <c r="H3902">
        <v>1002.2</v>
      </c>
      <c r="I3902">
        <v>1.0640000000000001</v>
      </c>
      <c r="J3902">
        <v>2.8552999999999997</v>
      </c>
      <c r="K3902">
        <v>525.27</v>
      </c>
      <c r="L3902">
        <v>113.66</v>
      </c>
      <c r="M3902">
        <v>2.69</v>
      </c>
      <c r="N3902">
        <v>1.827</v>
      </c>
      <c r="O3902">
        <v>1.0940000000000001</v>
      </c>
      <c r="P3902">
        <v>15.4</v>
      </c>
      <c r="Q3902">
        <v>507.91</v>
      </c>
      <c r="R3902">
        <v>63.4</v>
      </c>
      <c r="S3902">
        <v>171.62</v>
      </c>
      <c r="T3902">
        <v>20.63</v>
      </c>
      <c r="U3902">
        <v>13.79</v>
      </c>
    </row>
    <row r="3903" spans="1:21" x14ac:dyDescent="0.2">
      <c r="A3903" s="1">
        <v>41617</v>
      </c>
      <c r="B3903">
        <v>181.4</v>
      </c>
      <c r="C3903">
        <v>1312.67</v>
      </c>
      <c r="D3903">
        <v>326.97000000000003</v>
      </c>
      <c r="E3903">
        <v>1278.8599999999999</v>
      </c>
      <c r="F3903">
        <v>13312.8</v>
      </c>
      <c r="G3903">
        <v>39.619999999999997</v>
      </c>
      <c r="H3903">
        <v>1012.76</v>
      </c>
      <c r="I3903">
        <v>1.0627</v>
      </c>
      <c r="J3903">
        <v>2.8388999999999998</v>
      </c>
      <c r="K3903">
        <v>525.95000000000005</v>
      </c>
      <c r="L3903">
        <v>113.83</v>
      </c>
      <c r="M3903">
        <v>2.669</v>
      </c>
      <c r="N3903">
        <v>1.8120000000000001</v>
      </c>
      <c r="O3903">
        <v>1.0840000000000001</v>
      </c>
      <c r="P3903">
        <v>16</v>
      </c>
      <c r="Q3903">
        <v>506.27</v>
      </c>
      <c r="R3903">
        <v>63.81</v>
      </c>
      <c r="S3903">
        <v>171.84</v>
      </c>
      <c r="T3903">
        <v>20.75</v>
      </c>
      <c r="U3903">
        <v>13.49</v>
      </c>
    </row>
    <row r="3904" spans="1:21" x14ac:dyDescent="0.2">
      <c r="A3904" s="1">
        <v>41618</v>
      </c>
      <c r="B3904">
        <v>180.75</v>
      </c>
      <c r="C3904">
        <v>1308.67</v>
      </c>
      <c r="D3904">
        <v>325.26</v>
      </c>
      <c r="E3904">
        <v>1276.02</v>
      </c>
      <c r="F3904">
        <v>13324.01</v>
      </c>
      <c r="G3904">
        <v>39.49</v>
      </c>
      <c r="H3904">
        <v>1012.32</v>
      </c>
      <c r="I3904">
        <v>1.0603</v>
      </c>
      <c r="J3904">
        <v>2.8006000000000002</v>
      </c>
      <c r="K3904">
        <v>526.37</v>
      </c>
      <c r="L3904">
        <v>114.29</v>
      </c>
      <c r="M3904">
        <v>2.613</v>
      </c>
      <c r="N3904">
        <v>1.7810000000000001</v>
      </c>
      <c r="O3904">
        <v>1.079</v>
      </c>
      <c r="P3904">
        <v>16.87</v>
      </c>
      <c r="Q3904">
        <v>512.20000000000005</v>
      </c>
      <c r="R3904">
        <v>63.81</v>
      </c>
      <c r="S3904">
        <v>171.52</v>
      </c>
      <c r="T3904">
        <v>20.79</v>
      </c>
      <c r="U3904">
        <v>13.91</v>
      </c>
    </row>
    <row r="3905" spans="1:21" x14ac:dyDescent="0.2">
      <c r="A3905" s="1">
        <v>41619</v>
      </c>
      <c r="B3905">
        <v>178.72</v>
      </c>
      <c r="C3905">
        <v>1294.5309999999999</v>
      </c>
      <c r="D3905">
        <v>319.92</v>
      </c>
      <c r="E3905">
        <v>1257.47</v>
      </c>
      <c r="F3905">
        <v>13133.42</v>
      </c>
      <c r="G3905">
        <v>39.22</v>
      </c>
      <c r="H3905">
        <v>1002.55</v>
      </c>
      <c r="I3905">
        <v>1.0589999999999999</v>
      </c>
      <c r="J3905">
        <v>2.8534999999999999</v>
      </c>
      <c r="K3905">
        <v>526.49</v>
      </c>
      <c r="L3905">
        <v>113.97</v>
      </c>
      <c r="M3905">
        <v>2.6480000000000001</v>
      </c>
      <c r="N3905">
        <v>1.8109999999999999</v>
      </c>
      <c r="O3905">
        <v>1.099</v>
      </c>
      <c r="P3905">
        <v>16.38</v>
      </c>
      <c r="Q3905">
        <v>507.05</v>
      </c>
      <c r="R3905">
        <v>62.43</v>
      </c>
      <c r="S3905">
        <v>169.78</v>
      </c>
      <c r="T3905">
        <v>20.7</v>
      </c>
      <c r="U3905">
        <v>15.42</v>
      </c>
    </row>
    <row r="3906" spans="1:21" x14ac:dyDescent="0.2">
      <c r="A3906" s="1">
        <v>41620</v>
      </c>
      <c r="B3906">
        <v>178.13</v>
      </c>
      <c r="C3906">
        <v>1289.866</v>
      </c>
      <c r="D3906">
        <v>320.25</v>
      </c>
      <c r="E3906">
        <v>1255.55</v>
      </c>
      <c r="F3906">
        <v>13114.39</v>
      </c>
      <c r="G3906">
        <v>38.92</v>
      </c>
      <c r="H3906">
        <v>991.52</v>
      </c>
      <c r="I3906">
        <v>1.0640000000000001</v>
      </c>
      <c r="J3906">
        <v>2.8773</v>
      </c>
      <c r="K3906">
        <v>526.1</v>
      </c>
      <c r="L3906">
        <v>113.78</v>
      </c>
      <c r="M3906">
        <v>2.665</v>
      </c>
      <c r="N3906">
        <v>1.8180000000000001</v>
      </c>
      <c r="O3906">
        <v>1.1000000000000001</v>
      </c>
      <c r="P3906">
        <v>16.46</v>
      </c>
      <c r="Q3906">
        <v>507.52</v>
      </c>
      <c r="R3906">
        <v>62.01</v>
      </c>
      <c r="S3906">
        <v>169.29</v>
      </c>
      <c r="T3906">
        <v>20.399999999999999</v>
      </c>
      <c r="U3906">
        <v>15.54</v>
      </c>
    </row>
    <row r="3907" spans="1:21" x14ac:dyDescent="0.2">
      <c r="A3907" s="1">
        <v>41621</v>
      </c>
      <c r="B3907">
        <v>178.11</v>
      </c>
      <c r="C3907">
        <v>1289.6880000000001</v>
      </c>
      <c r="D3907">
        <v>321.14</v>
      </c>
      <c r="E3907">
        <v>1258.8</v>
      </c>
      <c r="F3907">
        <v>13125.7</v>
      </c>
      <c r="G3907">
        <v>38.92</v>
      </c>
      <c r="H3907">
        <v>990.48</v>
      </c>
      <c r="I3907">
        <v>1.0585</v>
      </c>
      <c r="J3907">
        <v>2.8646000000000003</v>
      </c>
      <c r="K3907">
        <v>525.91</v>
      </c>
      <c r="L3907">
        <v>114.09</v>
      </c>
      <c r="M3907">
        <v>2.6640000000000001</v>
      </c>
      <c r="N3907">
        <v>1.8239999999999998</v>
      </c>
      <c r="O3907">
        <v>1.107</v>
      </c>
      <c r="P3907">
        <v>16.739999999999998</v>
      </c>
      <c r="Q3907">
        <v>502.91</v>
      </c>
      <c r="R3907">
        <v>62.26</v>
      </c>
      <c r="S3907">
        <v>170.28</v>
      </c>
      <c r="T3907">
        <v>20.75</v>
      </c>
      <c r="U3907">
        <v>15.76</v>
      </c>
    </row>
    <row r="3908" spans="1:21" x14ac:dyDescent="0.2">
      <c r="A3908" s="1">
        <v>41624</v>
      </c>
      <c r="B3908">
        <v>179.21600000000001</v>
      </c>
      <c r="C3908">
        <v>1297.5219999999999</v>
      </c>
      <c r="D3908">
        <v>324.10000000000002</v>
      </c>
      <c r="E3908">
        <v>1268.32</v>
      </c>
      <c r="F3908">
        <v>13184.41</v>
      </c>
      <c r="G3908">
        <v>39.479999999999997</v>
      </c>
      <c r="H3908">
        <v>990.4</v>
      </c>
      <c r="I3908">
        <v>1.0596000000000001</v>
      </c>
      <c r="J3908">
        <v>2.8784000000000001</v>
      </c>
      <c r="K3908">
        <v>526.27</v>
      </c>
      <c r="L3908">
        <v>114.18</v>
      </c>
      <c r="M3908">
        <v>2.6760000000000002</v>
      </c>
      <c r="N3908">
        <v>1.8319999999999999</v>
      </c>
      <c r="O3908">
        <v>1.1160000000000001</v>
      </c>
      <c r="P3908">
        <v>17.05</v>
      </c>
      <c r="Q3908">
        <v>507.27</v>
      </c>
      <c r="R3908">
        <v>62.33</v>
      </c>
      <c r="S3908">
        <v>169.48</v>
      </c>
      <c r="T3908">
        <v>20.420000000000002</v>
      </c>
      <c r="U3908">
        <v>16.03</v>
      </c>
    </row>
    <row r="3909" spans="1:21" x14ac:dyDescent="0.2">
      <c r="A3909" s="1">
        <v>41625</v>
      </c>
      <c r="B3909">
        <v>178.65</v>
      </c>
      <c r="C3909">
        <v>1293.2249999999999</v>
      </c>
      <c r="D3909">
        <v>324.02</v>
      </c>
      <c r="E3909">
        <v>1268.26</v>
      </c>
      <c r="F3909">
        <v>13180.16</v>
      </c>
      <c r="G3909">
        <v>39.22</v>
      </c>
      <c r="H3909">
        <v>990.49</v>
      </c>
      <c r="I3909">
        <v>1.0607</v>
      </c>
      <c r="J3909">
        <v>2.8353999999999999</v>
      </c>
      <c r="K3909">
        <v>526.16</v>
      </c>
      <c r="L3909">
        <v>114.52</v>
      </c>
      <c r="M3909">
        <v>2.641</v>
      </c>
      <c r="N3909">
        <v>1.8029999999999999</v>
      </c>
      <c r="O3909">
        <v>1.107</v>
      </c>
      <c r="P3909">
        <v>17.2</v>
      </c>
      <c r="Q3909">
        <v>505.71</v>
      </c>
      <c r="R3909">
        <v>62.66</v>
      </c>
      <c r="S3909">
        <v>169.67</v>
      </c>
      <c r="T3909">
        <v>20.39</v>
      </c>
      <c r="U3909">
        <v>16.21</v>
      </c>
    </row>
    <row r="3910" spans="1:21" x14ac:dyDescent="0.2">
      <c r="A3910" s="1">
        <v>41626</v>
      </c>
      <c r="B3910">
        <v>181.7</v>
      </c>
      <c r="C3910">
        <v>1315.2270000000001</v>
      </c>
      <c r="D3910">
        <v>327.95</v>
      </c>
      <c r="E3910">
        <v>1284.8599999999999</v>
      </c>
      <c r="F3910">
        <v>13334.7</v>
      </c>
      <c r="G3910">
        <v>39.69</v>
      </c>
      <c r="H3910">
        <v>992.7</v>
      </c>
      <c r="I3910">
        <v>1.0703</v>
      </c>
      <c r="J3910">
        <v>2.8931</v>
      </c>
      <c r="K3910">
        <v>526.14</v>
      </c>
      <c r="L3910">
        <v>114.52</v>
      </c>
      <c r="M3910">
        <v>2.6819999999999999</v>
      </c>
      <c r="N3910">
        <v>1.8220000000000001</v>
      </c>
      <c r="O3910">
        <v>1.1060000000000001</v>
      </c>
      <c r="P3910">
        <v>16.91</v>
      </c>
      <c r="Q3910">
        <v>508.77</v>
      </c>
      <c r="R3910">
        <v>63.76</v>
      </c>
      <c r="S3910">
        <v>172.44</v>
      </c>
      <c r="T3910">
        <v>20.9</v>
      </c>
      <c r="U3910">
        <v>13.8</v>
      </c>
    </row>
    <row r="3911" spans="1:21" x14ac:dyDescent="0.2">
      <c r="A3911" s="1">
        <v>41627</v>
      </c>
      <c r="B3911">
        <v>181.49</v>
      </c>
      <c r="C3911">
        <v>1314.729</v>
      </c>
      <c r="D3911">
        <v>326.08</v>
      </c>
      <c r="E3911">
        <v>1280.92</v>
      </c>
      <c r="F3911">
        <v>13392.2</v>
      </c>
      <c r="G3911">
        <v>39.79</v>
      </c>
      <c r="H3911">
        <v>990.65</v>
      </c>
      <c r="I3911">
        <v>1.0664</v>
      </c>
      <c r="J3911">
        <v>2.9291</v>
      </c>
      <c r="K3911">
        <v>526.47</v>
      </c>
      <c r="L3911">
        <v>114.35</v>
      </c>
      <c r="M3911">
        <v>2.7039999999999997</v>
      </c>
      <c r="N3911">
        <v>1.867</v>
      </c>
      <c r="O3911">
        <v>1.1379999999999999</v>
      </c>
      <c r="P3911">
        <v>16.579999999999998</v>
      </c>
      <c r="Q3911">
        <v>513.85</v>
      </c>
      <c r="R3911">
        <v>62.98</v>
      </c>
      <c r="S3911">
        <v>173.49</v>
      </c>
      <c r="T3911">
        <v>21</v>
      </c>
      <c r="U3911">
        <v>14.15</v>
      </c>
    </row>
    <row r="3912" spans="1:21" x14ac:dyDescent="0.2">
      <c r="A3912" s="1">
        <v>41628</v>
      </c>
      <c r="B3912">
        <v>181.56</v>
      </c>
      <c r="C3912">
        <v>1320.5419999999999</v>
      </c>
      <c r="D3912">
        <v>330.77</v>
      </c>
      <c r="E3912">
        <v>1292.7</v>
      </c>
      <c r="F3912">
        <v>13399.6</v>
      </c>
      <c r="G3912">
        <v>40.04</v>
      </c>
      <c r="H3912">
        <v>988.26</v>
      </c>
      <c r="I3912">
        <v>1.0634999999999999</v>
      </c>
      <c r="J3912">
        <v>2.8885999999999998</v>
      </c>
      <c r="K3912">
        <v>526.75</v>
      </c>
      <c r="L3912">
        <v>114.88</v>
      </c>
      <c r="M3912">
        <v>2.6739999999999999</v>
      </c>
      <c r="N3912">
        <v>1.8460000000000001</v>
      </c>
      <c r="O3912">
        <v>1.1080000000000001</v>
      </c>
      <c r="P3912">
        <v>16.579999999999998</v>
      </c>
      <c r="Q3912">
        <v>515.30999999999995</v>
      </c>
      <c r="R3912">
        <v>63.47</v>
      </c>
      <c r="S3912">
        <v>172.32</v>
      </c>
      <c r="T3912">
        <v>20.91</v>
      </c>
      <c r="U3912">
        <v>13.79</v>
      </c>
    </row>
    <row r="3913" spans="1:21" x14ac:dyDescent="0.2">
      <c r="A3913" s="1">
        <v>41631</v>
      </c>
      <c r="B3913">
        <v>182.53</v>
      </c>
      <c r="C3913">
        <v>1327.654</v>
      </c>
      <c r="D3913">
        <v>333.7</v>
      </c>
      <c r="E3913">
        <v>1299.3900000000001</v>
      </c>
      <c r="F3913">
        <v>13447.7</v>
      </c>
      <c r="G3913">
        <v>40.43</v>
      </c>
      <c r="H3913">
        <v>992.69</v>
      </c>
      <c r="I3913">
        <v>1.0605</v>
      </c>
      <c r="J3913">
        <v>2.9274</v>
      </c>
      <c r="K3913">
        <v>527.17999999999995</v>
      </c>
      <c r="L3913">
        <v>114.7</v>
      </c>
      <c r="M3913">
        <v>2.673</v>
      </c>
      <c r="N3913">
        <v>1.87</v>
      </c>
      <c r="O3913">
        <v>1.119</v>
      </c>
      <c r="P3913">
        <v>16.670000000000002</v>
      </c>
      <c r="Q3913">
        <v>513.17999999999995</v>
      </c>
      <c r="R3913">
        <v>62.97</v>
      </c>
      <c r="S3913">
        <v>171.73</v>
      </c>
      <c r="T3913">
        <v>20.86</v>
      </c>
      <c r="U3913">
        <v>13.04</v>
      </c>
    </row>
    <row r="3914" spans="1:21" x14ac:dyDescent="0.2">
      <c r="A3914" s="1">
        <v>41632</v>
      </c>
      <c r="B3914">
        <v>182.93</v>
      </c>
      <c r="C3914">
        <v>1331.4880000000001</v>
      </c>
      <c r="D3914">
        <v>334.93</v>
      </c>
      <c r="E3914">
        <v>1304.6400000000001</v>
      </c>
      <c r="F3914">
        <v>13518.02</v>
      </c>
      <c r="G3914">
        <v>40.64</v>
      </c>
      <c r="H3914">
        <v>995.35</v>
      </c>
      <c r="I3914">
        <v>1.0630999999999999</v>
      </c>
      <c r="J3914">
        <v>2.9775</v>
      </c>
      <c r="K3914">
        <v>527.23</v>
      </c>
      <c r="L3914">
        <v>114.67</v>
      </c>
      <c r="M3914">
        <v>2.7160000000000002</v>
      </c>
      <c r="N3914">
        <v>1.907</v>
      </c>
      <c r="O3914">
        <v>1.1280000000000001</v>
      </c>
      <c r="P3914">
        <v>17.29</v>
      </c>
      <c r="Q3914">
        <v>514.79</v>
      </c>
      <c r="R3914">
        <v>63.08</v>
      </c>
      <c r="S3914">
        <v>172.21</v>
      </c>
      <c r="T3914">
        <v>20.98</v>
      </c>
      <c r="U3914">
        <v>12.48</v>
      </c>
    </row>
    <row r="3915" spans="1:21" x14ac:dyDescent="0.2">
      <c r="A3915" s="1">
        <v>41633</v>
      </c>
      <c r="B3915">
        <v>182.93</v>
      </c>
      <c r="C3915">
        <v>1331.4880000000001</v>
      </c>
      <c r="D3915">
        <v>334.93</v>
      </c>
      <c r="E3915">
        <v>1304.6400000000001</v>
      </c>
      <c r="F3915">
        <v>13518.02</v>
      </c>
      <c r="G3915">
        <v>40.64</v>
      </c>
      <c r="H3915">
        <v>994.87</v>
      </c>
      <c r="I3915">
        <v>1.0629999999999999</v>
      </c>
      <c r="J3915">
        <v>2.9775</v>
      </c>
      <c r="K3915">
        <v>527.23</v>
      </c>
      <c r="L3915">
        <v>114.67</v>
      </c>
      <c r="M3915">
        <v>2.7160000000000002</v>
      </c>
      <c r="N3915">
        <v>1.907</v>
      </c>
      <c r="O3915">
        <v>1.1280000000000001</v>
      </c>
      <c r="P3915">
        <v>17.29</v>
      </c>
      <c r="Q3915">
        <v>514.79</v>
      </c>
      <c r="R3915">
        <v>63.08</v>
      </c>
      <c r="S3915">
        <v>172.21</v>
      </c>
      <c r="T3915">
        <v>20.98</v>
      </c>
      <c r="U3915">
        <v>12.48</v>
      </c>
    </row>
    <row r="3916" spans="1:21" x14ac:dyDescent="0.2">
      <c r="A3916" s="1">
        <v>41634</v>
      </c>
      <c r="B3916">
        <v>183.85499999999999</v>
      </c>
      <c r="C3916">
        <v>1338.316</v>
      </c>
      <c r="D3916">
        <v>335.32</v>
      </c>
      <c r="E3916">
        <v>1307.6300000000001</v>
      </c>
      <c r="F3916">
        <v>13518.02</v>
      </c>
      <c r="G3916">
        <v>40.9</v>
      </c>
      <c r="H3916">
        <v>993.18</v>
      </c>
      <c r="I3916">
        <v>1.0648</v>
      </c>
      <c r="J3916">
        <v>2.9904999999999999</v>
      </c>
      <c r="K3916">
        <v>527.35</v>
      </c>
      <c r="L3916">
        <v>114.24</v>
      </c>
      <c r="M3916">
        <v>2.7160000000000002</v>
      </c>
      <c r="N3916">
        <v>1.907</v>
      </c>
      <c r="O3916">
        <v>1.1280000000000001</v>
      </c>
      <c r="P3916">
        <v>17.29</v>
      </c>
      <c r="Q3916">
        <v>516.5</v>
      </c>
      <c r="R3916">
        <v>63.15</v>
      </c>
      <c r="S3916">
        <v>172.21</v>
      </c>
      <c r="T3916">
        <v>20.98</v>
      </c>
      <c r="U3916">
        <v>12.33</v>
      </c>
    </row>
    <row r="3917" spans="1:21" x14ac:dyDescent="0.2">
      <c r="A3917" s="1">
        <v>41635</v>
      </c>
      <c r="B3917">
        <v>183.845</v>
      </c>
      <c r="C3917">
        <v>1338.12</v>
      </c>
      <c r="D3917">
        <v>335.2</v>
      </c>
      <c r="E3917">
        <v>1306.4000000000001</v>
      </c>
      <c r="F3917">
        <v>13587.98</v>
      </c>
      <c r="G3917">
        <v>41.04</v>
      </c>
      <c r="H3917">
        <v>997.56</v>
      </c>
      <c r="I3917">
        <v>1.0706</v>
      </c>
      <c r="J3917">
        <v>3</v>
      </c>
      <c r="K3917">
        <v>527.38</v>
      </c>
      <c r="L3917">
        <v>114.14</v>
      </c>
      <c r="M3917">
        <v>2.7800000000000002</v>
      </c>
      <c r="N3917">
        <v>1.9630000000000001</v>
      </c>
      <c r="O3917">
        <v>1.133</v>
      </c>
      <c r="P3917">
        <v>17.46</v>
      </c>
      <c r="Q3917">
        <v>520.5</v>
      </c>
      <c r="R3917">
        <v>63.23</v>
      </c>
      <c r="S3917">
        <v>171.57</v>
      </c>
      <c r="T3917">
        <v>20.77</v>
      </c>
      <c r="U3917">
        <v>12.46</v>
      </c>
    </row>
    <row r="3918" spans="1:21" x14ac:dyDescent="0.2">
      <c r="A3918" s="1">
        <v>41638</v>
      </c>
      <c r="B3918">
        <v>183.82</v>
      </c>
      <c r="C3918">
        <v>1337.567</v>
      </c>
      <c r="D3918">
        <v>335.45</v>
      </c>
      <c r="E3918">
        <v>1308.47</v>
      </c>
      <c r="F3918">
        <v>13581.39</v>
      </c>
      <c r="G3918">
        <v>41.25</v>
      </c>
      <c r="H3918">
        <v>1001.9</v>
      </c>
      <c r="I3918">
        <v>1.0648</v>
      </c>
      <c r="J3918">
        <v>2.9702999999999999</v>
      </c>
      <c r="K3918">
        <v>527.80999999999995</v>
      </c>
      <c r="L3918">
        <v>114.48</v>
      </c>
      <c r="M3918">
        <v>2.7389999999999999</v>
      </c>
      <c r="N3918">
        <v>1.9239999999999999</v>
      </c>
      <c r="O3918">
        <v>1.121</v>
      </c>
      <c r="P3918">
        <v>17.11</v>
      </c>
      <c r="Q3918">
        <v>515.15</v>
      </c>
      <c r="R3918">
        <v>63.28</v>
      </c>
      <c r="S3918">
        <v>173.39</v>
      </c>
      <c r="T3918">
        <v>21.02</v>
      </c>
      <c r="U3918">
        <v>13.56</v>
      </c>
    </row>
    <row r="3919" spans="1:21" x14ac:dyDescent="0.2">
      <c r="A3919" s="1">
        <v>41639</v>
      </c>
      <c r="B3919">
        <v>184.69</v>
      </c>
      <c r="C3919">
        <v>1343.047</v>
      </c>
      <c r="D3919">
        <v>336.41</v>
      </c>
      <c r="E3919">
        <v>1314.43</v>
      </c>
      <c r="F3919">
        <v>13621.55</v>
      </c>
      <c r="G3919">
        <v>41.38</v>
      </c>
      <c r="H3919">
        <v>1002.69</v>
      </c>
      <c r="I3919">
        <v>1.0623</v>
      </c>
      <c r="J3919">
        <v>3.0282</v>
      </c>
      <c r="K3919">
        <v>528.05999999999995</v>
      </c>
      <c r="L3919">
        <v>114.188</v>
      </c>
      <c r="M3919">
        <v>2.7589999999999999</v>
      </c>
      <c r="N3919">
        <v>1.9430000000000001</v>
      </c>
      <c r="O3919">
        <v>1.137</v>
      </c>
      <c r="P3919">
        <v>17.63</v>
      </c>
      <c r="Q3919">
        <v>510.64</v>
      </c>
      <c r="R3919">
        <v>63.08</v>
      </c>
      <c r="S3919">
        <v>174.8</v>
      </c>
      <c r="T3919">
        <v>21.25</v>
      </c>
      <c r="U3919">
        <v>13.72</v>
      </c>
    </row>
    <row r="3920" spans="1:21" x14ac:dyDescent="0.2">
      <c r="A3920" s="1">
        <v>41640</v>
      </c>
      <c r="B3920">
        <v>184.69</v>
      </c>
      <c r="C3920">
        <v>1343.047</v>
      </c>
      <c r="D3920">
        <v>336.41</v>
      </c>
      <c r="E3920">
        <v>1314.43</v>
      </c>
      <c r="F3920">
        <v>13621.55</v>
      </c>
      <c r="G3920">
        <v>41.38</v>
      </c>
      <c r="H3920">
        <v>1002.66</v>
      </c>
      <c r="I3920">
        <v>1.0644</v>
      </c>
      <c r="J3920">
        <v>3.0282</v>
      </c>
      <c r="K3920">
        <v>528.05999999999995</v>
      </c>
      <c r="L3920">
        <v>114.188</v>
      </c>
      <c r="M3920">
        <v>2.7589999999999999</v>
      </c>
      <c r="N3920">
        <v>1.9430000000000001</v>
      </c>
      <c r="O3920">
        <v>1.137</v>
      </c>
      <c r="P3920">
        <v>17.63</v>
      </c>
      <c r="Q3920">
        <v>510.64</v>
      </c>
      <c r="R3920">
        <v>63.08</v>
      </c>
      <c r="S3920">
        <v>174.8</v>
      </c>
      <c r="T3920">
        <v>21.25</v>
      </c>
      <c r="U3920">
        <v>13.72</v>
      </c>
    </row>
    <row r="3921" spans="1:21" x14ac:dyDescent="0.2">
      <c r="A3921" s="1">
        <v>41641</v>
      </c>
      <c r="B3921">
        <v>182.92</v>
      </c>
      <c r="C3921">
        <v>1331.5440000000001</v>
      </c>
      <c r="D3921">
        <v>333.15</v>
      </c>
      <c r="E3921">
        <v>1300.83</v>
      </c>
      <c r="F3921">
        <v>13594.19</v>
      </c>
      <c r="G3921">
        <v>40.369999999999997</v>
      </c>
      <c r="H3921">
        <v>990.79</v>
      </c>
      <c r="I3921">
        <v>1.0669999999999999</v>
      </c>
      <c r="J3921">
        <v>2.9889999999999999</v>
      </c>
      <c r="K3921">
        <v>528.65</v>
      </c>
      <c r="L3921">
        <v>114.41</v>
      </c>
      <c r="M3921">
        <v>2.742</v>
      </c>
      <c r="N3921">
        <v>1.931</v>
      </c>
      <c r="O3921">
        <v>1.127</v>
      </c>
      <c r="P3921">
        <v>18.309999999999999</v>
      </c>
      <c r="Q3921">
        <v>495.18</v>
      </c>
      <c r="R3921">
        <v>62.98</v>
      </c>
      <c r="S3921">
        <v>174.57</v>
      </c>
      <c r="T3921">
        <v>21.12</v>
      </c>
      <c r="U3921">
        <v>14.23</v>
      </c>
    </row>
    <row r="3922" spans="1:21" x14ac:dyDescent="0.2">
      <c r="A3922" s="1">
        <v>41642</v>
      </c>
      <c r="B3922">
        <v>182.88499999999999</v>
      </c>
      <c r="C3922">
        <v>1330.838</v>
      </c>
      <c r="D3922">
        <v>334.45</v>
      </c>
      <c r="E3922">
        <v>1301.07</v>
      </c>
      <c r="F3922">
        <v>13548.86</v>
      </c>
      <c r="G3922">
        <v>40.26</v>
      </c>
      <c r="H3922">
        <v>979.49</v>
      </c>
      <c r="I3922">
        <v>1.0634999999999999</v>
      </c>
      <c r="J3922">
        <v>2.9948000000000001</v>
      </c>
      <c r="K3922">
        <v>528.91999999999996</v>
      </c>
      <c r="L3922">
        <v>114.58</v>
      </c>
      <c r="M3922">
        <v>2.7519999999999998</v>
      </c>
      <c r="N3922">
        <v>1.9409999999999998</v>
      </c>
      <c r="O3922">
        <v>1.137</v>
      </c>
      <c r="P3922">
        <v>18.149999999999999</v>
      </c>
      <c r="Q3922">
        <v>487.5</v>
      </c>
      <c r="R3922">
        <v>63.35</v>
      </c>
      <c r="S3922">
        <v>175.4</v>
      </c>
      <c r="T3922">
        <v>21.34</v>
      </c>
      <c r="U3922">
        <v>13.76</v>
      </c>
    </row>
    <row r="3923" spans="1:21" x14ac:dyDescent="0.2">
      <c r="A3923" s="1">
        <v>41645</v>
      </c>
      <c r="B3923">
        <v>182.36</v>
      </c>
      <c r="C3923">
        <v>1327.9380000000001</v>
      </c>
      <c r="D3923">
        <v>332.33</v>
      </c>
      <c r="E3923">
        <v>1295.4000000000001</v>
      </c>
      <c r="F3923">
        <v>13495.54</v>
      </c>
      <c r="G3923">
        <v>40.380000000000003</v>
      </c>
      <c r="H3923">
        <v>972.42</v>
      </c>
      <c r="I3923">
        <v>1.0656000000000001</v>
      </c>
      <c r="J3923">
        <v>2.9576000000000002</v>
      </c>
      <c r="K3923">
        <v>529.74</v>
      </c>
      <c r="L3923">
        <v>114.83</v>
      </c>
      <c r="M3923">
        <v>2.7160000000000002</v>
      </c>
      <c r="N3923">
        <v>1.9100000000000001</v>
      </c>
      <c r="O3923">
        <v>1.129</v>
      </c>
      <c r="P3923">
        <v>18.350000000000001</v>
      </c>
      <c r="Q3923">
        <v>484.75</v>
      </c>
      <c r="R3923">
        <v>63.61</v>
      </c>
      <c r="S3923">
        <v>176.45</v>
      </c>
      <c r="T3923">
        <v>21.47</v>
      </c>
      <c r="U3923">
        <v>13.55</v>
      </c>
    </row>
    <row r="3924" spans="1:21" x14ac:dyDescent="0.2">
      <c r="A3924" s="1">
        <v>41646</v>
      </c>
      <c r="B3924">
        <v>183.48</v>
      </c>
      <c r="C3924">
        <v>1336.2049999999999</v>
      </c>
      <c r="D3924">
        <v>335.2</v>
      </c>
      <c r="E3924">
        <v>1304.8900000000001</v>
      </c>
      <c r="F3924">
        <v>13596.93</v>
      </c>
      <c r="G3924">
        <v>40.78</v>
      </c>
      <c r="H3924">
        <v>971.48</v>
      </c>
      <c r="I3924">
        <v>1.0766</v>
      </c>
      <c r="J3924">
        <v>2.9390999999999998</v>
      </c>
      <c r="K3924">
        <v>530.63</v>
      </c>
      <c r="L3924">
        <v>114.74</v>
      </c>
      <c r="M3924">
        <v>2.681</v>
      </c>
      <c r="N3924">
        <v>1.871</v>
      </c>
      <c r="O3924">
        <v>1.111</v>
      </c>
      <c r="P3924">
        <v>18.27</v>
      </c>
      <c r="Q3924">
        <v>485.99</v>
      </c>
      <c r="R3924">
        <v>63.83</v>
      </c>
      <c r="S3924">
        <v>176.39</v>
      </c>
      <c r="T3924">
        <v>21.31</v>
      </c>
      <c r="U3924">
        <v>12.92</v>
      </c>
    </row>
    <row r="3925" spans="1:21" x14ac:dyDescent="0.2">
      <c r="A3925" s="1">
        <v>41647</v>
      </c>
      <c r="B3925">
        <v>183.52</v>
      </c>
      <c r="C3925">
        <v>1335.6130000000001</v>
      </c>
      <c r="D3925">
        <v>335.69</v>
      </c>
      <c r="E3925">
        <v>1308.07</v>
      </c>
      <c r="F3925">
        <v>13614.63</v>
      </c>
      <c r="G3925">
        <v>40.74</v>
      </c>
      <c r="H3925">
        <v>973.17</v>
      </c>
      <c r="I3925">
        <v>1.0820000000000001</v>
      </c>
      <c r="J3925">
        <v>2.9893999999999998</v>
      </c>
      <c r="K3925">
        <v>530.77</v>
      </c>
      <c r="L3925">
        <v>114.25</v>
      </c>
      <c r="M3925">
        <v>2.722</v>
      </c>
      <c r="N3925">
        <v>1.9020000000000001</v>
      </c>
      <c r="O3925">
        <v>1.1120000000000001</v>
      </c>
      <c r="P3925">
        <v>17.96</v>
      </c>
      <c r="Q3925">
        <v>479.04</v>
      </c>
      <c r="R3925">
        <v>63.73</v>
      </c>
      <c r="S3925">
        <v>176.54</v>
      </c>
      <c r="T3925">
        <v>21.37</v>
      </c>
      <c r="U3925">
        <v>12.87</v>
      </c>
    </row>
    <row r="3926" spans="1:21" x14ac:dyDescent="0.2">
      <c r="A3926" s="1">
        <v>41648</v>
      </c>
      <c r="B3926">
        <v>183.64</v>
      </c>
      <c r="C3926">
        <v>1335.8889999999999</v>
      </c>
      <c r="D3926">
        <v>335.85</v>
      </c>
      <c r="E3926">
        <v>1308.1099999999999</v>
      </c>
      <c r="F3926">
        <v>13629.41</v>
      </c>
      <c r="G3926">
        <v>40.729999999999997</v>
      </c>
      <c r="H3926">
        <v>963.11</v>
      </c>
      <c r="I3926">
        <v>1.0842000000000001</v>
      </c>
      <c r="J3926">
        <v>2.9651999999999998</v>
      </c>
      <c r="K3926">
        <v>530.91999999999996</v>
      </c>
      <c r="L3926">
        <v>114.51</v>
      </c>
      <c r="M3926">
        <v>2.6859999999999999</v>
      </c>
      <c r="N3926">
        <v>1.873</v>
      </c>
      <c r="O3926">
        <v>1.0980000000000001</v>
      </c>
      <c r="P3926">
        <v>17.739999999999998</v>
      </c>
      <c r="Q3926">
        <v>475.6</v>
      </c>
      <c r="R3926">
        <v>63.7</v>
      </c>
      <c r="S3926">
        <v>176.69</v>
      </c>
      <c r="T3926">
        <v>21.33</v>
      </c>
      <c r="U3926">
        <v>12.89</v>
      </c>
    </row>
    <row r="3927" spans="1:21" x14ac:dyDescent="0.2">
      <c r="A3927" s="1">
        <v>41649</v>
      </c>
      <c r="B3927">
        <v>184.14</v>
      </c>
      <c r="C3927">
        <v>1338.569</v>
      </c>
      <c r="D3927">
        <v>338.08</v>
      </c>
      <c r="E3927">
        <v>1313.65</v>
      </c>
      <c r="F3927">
        <v>13747.52</v>
      </c>
      <c r="G3927">
        <v>41.13</v>
      </c>
      <c r="H3927">
        <v>970.15</v>
      </c>
      <c r="I3927">
        <v>1.0891999999999999</v>
      </c>
      <c r="J3927">
        <v>2.8578999999999999</v>
      </c>
      <c r="K3927">
        <v>531.53</v>
      </c>
      <c r="L3927">
        <v>115.13</v>
      </c>
      <c r="M3927">
        <v>2.5579999999999998</v>
      </c>
      <c r="N3927">
        <v>1.726</v>
      </c>
      <c r="O3927">
        <v>1.0149999999999999</v>
      </c>
      <c r="P3927">
        <v>18.18</v>
      </c>
      <c r="Q3927">
        <v>481.09</v>
      </c>
      <c r="R3927">
        <v>64.459999999999994</v>
      </c>
      <c r="S3927">
        <v>177.73</v>
      </c>
      <c r="T3927">
        <v>21.53</v>
      </c>
      <c r="U3927">
        <v>12.14</v>
      </c>
    </row>
    <row r="3928" spans="1:21" x14ac:dyDescent="0.2">
      <c r="A3928" s="1">
        <v>41652</v>
      </c>
      <c r="B3928">
        <v>181.685</v>
      </c>
      <c r="C3928">
        <v>1321.9690000000001</v>
      </c>
      <c r="D3928">
        <v>333.59</v>
      </c>
      <c r="E3928">
        <v>1294.92</v>
      </c>
      <c r="F3928">
        <v>13681.48</v>
      </c>
      <c r="G3928">
        <v>40.840000000000003</v>
      </c>
      <c r="H3928">
        <v>977.42</v>
      </c>
      <c r="I3928">
        <v>1.0863</v>
      </c>
      <c r="J3928">
        <v>2.8256999999999999</v>
      </c>
      <c r="K3928">
        <v>532.07000000000005</v>
      </c>
      <c r="L3928">
        <v>115.35</v>
      </c>
      <c r="M3928">
        <v>2.544</v>
      </c>
      <c r="N3928">
        <v>1.7229999999999999</v>
      </c>
      <c r="O3928">
        <v>1.0369999999999999</v>
      </c>
      <c r="P3928">
        <v>18.170000000000002</v>
      </c>
      <c r="Q3928">
        <v>476.26</v>
      </c>
      <c r="R3928">
        <v>64.040000000000006</v>
      </c>
      <c r="S3928">
        <v>176.91</v>
      </c>
      <c r="T3928">
        <v>21.47</v>
      </c>
      <c r="U3928">
        <v>13.28</v>
      </c>
    </row>
    <row r="3929" spans="1:21" x14ac:dyDescent="0.2">
      <c r="A3929" s="1">
        <v>41653</v>
      </c>
      <c r="B3929">
        <v>183.67</v>
      </c>
      <c r="C3929">
        <v>1336.057</v>
      </c>
      <c r="D3929">
        <v>338.12</v>
      </c>
      <c r="E3929">
        <v>1310.82</v>
      </c>
      <c r="F3929">
        <v>13692.38</v>
      </c>
      <c r="G3929">
        <v>41.38</v>
      </c>
      <c r="H3929">
        <v>975.28</v>
      </c>
      <c r="I3929">
        <v>1.0946</v>
      </c>
      <c r="J3929">
        <v>2.8708999999999998</v>
      </c>
      <c r="K3929">
        <v>532.22</v>
      </c>
      <c r="L3929">
        <v>115.01</v>
      </c>
      <c r="M3929">
        <v>2.5859999999999999</v>
      </c>
      <c r="N3929">
        <v>1.7709999999999999</v>
      </c>
      <c r="O3929">
        <v>1.056</v>
      </c>
      <c r="P3929">
        <v>17.8</v>
      </c>
      <c r="Q3929">
        <v>480.27</v>
      </c>
      <c r="R3929">
        <v>64.44</v>
      </c>
      <c r="S3929">
        <v>175.92</v>
      </c>
      <c r="T3929">
        <v>21.4</v>
      </c>
      <c r="U3929">
        <v>12.28</v>
      </c>
    </row>
    <row r="3930" spans="1:21" x14ac:dyDescent="0.2">
      <c r="A3930" s="1">
        <v>41654</v>
      </c>
      <c r="B3930">
        <v>184.66</v>
      </c>
      <c r="C3930">
        <v>1343.3789999999999</v>
      </c>
      <c r="D3930">
        <v>340.02</v>
      </c>
      <c r="E3930">
        <v>1315.67</v>
      </c>
      <c r="F3930">
        <v>13772.58</v>
      </c>
      <c r="G3930">
        <v>41.7</v>
      </c>
      <c r="H3930">
        <v>977.87</v>
      </c>
      <c r="I3930">
        <v>1.0933999999999999</v>
      </c>
      <c r="J3930">
        <v>2.8912</v>
      </c>
      <c r="K3930">
        <v>532.77</v>
      </c>
      <c r="L3930">
        <v>115.04</v>
      </c>
      <c r="M3930">
        <v>2.581</v>
      </c>
      <c r="N3930">
        <v>1.7770000000000001</v>
      </c>
      <c r="O3930">
        <v>1.0680000000000001</v>
      </c>
      <c r="P3930">
        <v>18.04</v>
      </c>
      <c r="Q3930">
        <v>488.4</v>
      </c>
      <c r="R3930">
        <v>64.739999999999995</v>
      </c>
      <c r="S3930">
        <v>174.42</v>
      </c>
      <c r="T3930">
        <v>21.06</v>
      </c>
      <c r="U3930">
        <v>12.28</v>
      </c>
    </row>
    <row r="3931" spans="1:21" x14ac:dyDescent="0.2">
      <c r="A3931" s="1">
        <v>41655</v>
      </c>
      <c r="B3931">
        <v>184.42</v>
      </c>
      <c r="C3931">
        <v>1341.867</v>
      </c>
      <c r="D3931">
        <v>340.09</v>
      </c>
      <c r="E3931">
        <v>1313.88</v>
      </c>
      <c r="F3931">
        <v>13831.58</v>
      </c>
      <c r="G3931">
        <v>41.64</v>
      </c>
      <c r="H3931">
        <v>974.65</v>
      </c>
      <c r="I3931">
        <v>1.093</v>
      </c>
      <c r="J3931">
        <v>2.8414000000000001</v>
      </c>
      <c r="K3931">
        <v>533.16</v>
      </c>
      <c r="L3931">
        <v>115.31</v>
      </c>
      <c r="M3931">
        <v>2.5289999999999999</v>
      </c>
      <c r="N3931">
        <v>1.7269999999999999</v>
      </c>
      <c r="O3931">
        <v>1.0429999999999999</v>
      </c>
      <c r="P3931">
        <v>18.21</v>
      </c>
      <c r="Q3931">
        <v>487.1</v>
      </c>
      <c r="R3931">
        <v>64.89</v>
      </c>
      <c r="S3931">
        <v>174.42</v>
      </c>
      <c r="T3931">
        <v>21.06</v>
      </c>
      <c r="U3931">
        <v>12.53</v>
      </c>
    </row>
    <row r="3932" spans="1:21" x14ac:dyDescent="0.2">
      <c r="A3932" s="1">
        <v>41656</v>
      </c>
      <c r="B3932">
        <v>183.63499999999999</v>
      </c>
      <c r="C3932">
        <v>1336.596</v>
      </c>
      <c r="D3932">
        <v>338.68</v>
      </c>
      <c r="E3932">
        <v>1310.02</v>
      </c>
      <c r="F3932">
        <v>13888.21</v>
      </c>
      <c r="G3932">
        <v>41.18</v>
      </c>
      <c r="H3932">
        <v>972.27</v>
      </c>
      <c r="I3932">
        <v>1.0964</v>
      </c>
      <c r="J3932">
        <v>2.8193999999999999</v>
      </c>
      <c r="K3932">
        <v>533.48</v>
      </c>
      <c r="L3932">
        <v>115.44</v>
      </c>
      <c r="M3932">
        <v>2.5049999999999999</v>
      </c>
      <c r="N3932">
        <v>1.696</v>
      </c>
      <c r="O3932">
        <v>1.0229999999999999</v>
      </c>
      <c r="P3932">
        <v>18.77</v>
      </c>
      <c r="Q3932">
        <v>489.64</v>
      </c>
      <c r="R3932">
        <v>64.680000000000007</v>
      </c>
      <c r="S3932">
        <v>174.2</v>
      </c>
      <c r="T3932">
        <v>21.06</v>
      </c>
      <c r="U3932">
        <v>12.44</v>
      </c>
    </row>
    <row r="3933" spans="1:21" x14ac:dyDescent="0.2">
      <c r="A3933" s="1">
        <v>41659</v>
      </c>
      <c r="B3933">
        <v>183.63499999999999</v>
      </c>
      <c r="C3933">
        <v>1336.596</v>
      </c>
      <c r="D3933">
        <v>338.68</v>
      </c>
      <c r="E3933">
        <v>1310.02</v>
      </c>
      <c r="F3933">
        <v>13990.29</v>
      </c>
      <c r="G3933">
        <v>41.18</v>
      </c>
      <c r="H3933">
        <v>970.82</v>
      </c>
      <c r="I3933">
        <v>1.0949</v>
      </c>
      <c r="J3933">
        <v>2.8193999999999999</v>
      </c>
      <c r="K3933">
        <v>533.48</v>
      </c>
      <c r="L3933">
        <v>115.44</v>
      </c>
      <c r="M3933">
        <v>2.4910000000000001</v>
      </c>
      <c r="N3933">
        <v>1.6800000000000002</v>
      </c>
      <c r="O3933">
        <v>1.018</v>
      </c>
      <c r="P3933">
        <v>18.77</v>
      </c>
      <c r="Q3933">
        <v>489.64</v>
      </c>
      <c r="R3933">
        <v>64.680000000000007</v>
      </c>
      <c r="S3933">
        <v>174.97</v>
      </c>
      <c r="T3933">
        <v>21.2</v>
      </c>
      <c r="U3933">
        <v>12.44</v>
      </c>
    </row>
    <row r="3934" spans="1:21" x14ac:dyDescent="0.2">
      <c r="A3934" s="1">
        <v>41660</v>
      </c>
      <c r="B3934">
        <v>184.18</v>
      </c>
      <c r="C3934">
        <v>1340.009</v>
      </c>
      <c r="D3934">
        <v>340.31</v>
      </c>
      <c r="E3934">
        <v>1315.21</v>
      </c>
      <c r="F3934">
        <v>13951.77</v>
      </c>
      <c r="G3934">
        <v>41.44</v>
      </c>
      <c r="H3934">
        <v>970.75</v>
      </c>
      <c r="I3934">
        <v>1.0967</v>
      </c>
      <c r="J3934">
        <v>2.8285999999999998</v>
      </c>
      <c r="K3934">
        <v>533.96</v>
      </c>
      <c r="L3934">
        <v>115.28</v>
      </c>
      <c r="M3934">
        <v>2.508</v>
      </c>
      <c r="N3934">
        <v>1.712</v>
      </c>
      <c r="O3934">
        <v>1.0309999999999999</v>
      </c>
      <c r="P3934">
        <v>19.25</v>
      </c>
      <c r="Q3934">
        <v>491.61</v>
      </c>
      <c r="R3934">
        <v>65.13</v>
      </c>
      <c r="S3934">
        <v>175.33</v>
      </c>
      <c r="T3934">
        <v>21.24</v>
      </c>
      <c r="U3934">
        <v>12.87</v>
      </c>
    </row>
    <row r="3935" spans="1:21" x14ac:dyDescent="0.2">
      <c r="A3935" s="1">
        <v>41661</v>
      </c>
      <c r="B3935">
        <v>184.3</v>
      </c>
      <c r="C3935">
        <v>1340.1890000000001</v>
      </c>
      <c r="D3935">
        <v>342.01</v>
      </c>
      <c r="E3935">
        <v>1321.13</v>
      </c>
      <c r="F3935">
        <v>13988.2</v>
      </c>
      <c r="G3935">
        <v>41.36</v>
      </c>
      <c r="H3935">
        <v>976.47</v>
      </c>
      <c r="I3935">
        <v>1.1087</v>
      </c>
      <c r="J3935">
        <v>2.8656000000000001</v>
      </c>
      <c r="K3935">
        <v>534.1</v>
      </c>
      <c r="L3935">
        <v>115</v>
      </c>
      <c r="M3935">
        <v>2.4929999999999999</v>
      </c>
      <c r="N3935">
        <v>1.6800000000000002</v>
      </c>
      <c r="O3935">
        <v>1.0089999999999999</v>
      </c>
      <c r="P3935">
        <v>18.8</v>
      </c>
      <c r="Q3935">
        <v>500.72</v>
      </c>
      <c r="R3935">
        <v>65.3</v>
      </c>
      <c r="S3935">
        <v>175.96</v>
      </c>
      <c r="T3935">
        <v>21.26</v>
      </c>
      <c r="U3935">
        <v>12.84</v>
      </c>
    </row>
    <row r="3936" spans="1:21" x14ac:dyDescent="0.2">
      <c r="A3936" s="1">
        <v>41662</v>
      </c>
      <c r="B3936">
        <v>182.79</v>
      </c>
      <c r="C3936">
        <v>1328.6089999999999</v>
      </c>
      <c r="D3936">
        <v>339.52</v>
      </c>
      <c r="E3936">
        <v>1307.8499999999999</v>
      </c>
      <c r="F3936">
        <v>13932.97</v>
      </c>
      <c r="G3936">
        <v>41.35</v>
      </c>
      <c r="H3936">
        <v>963.98</v>
      </c>
      <c r="I3936">
        <v>1.1102000000000001</v>
      </c>
      <c r="J3936">
        <v>2.7772000000000001</v>
      </c>
      <c r="K3936">
        <v>533.73</v>
      </c>
      <c r="L3936">
        <v>115.44</v>
      </c>
      <c r="M3936">
        <v>2.4050000000000002</v>
      </c>
      <c r="N3936">
        <v>1.5960000000000001</v>
      </c>
      <c r="O3936">
        <v>0.96899999999999997</v>
      </c>
      <c r="P3936">
        <v>19.309999999999999</v>
      </c>
      <c r="Q3936">
        <v>503.77</v>
      </c>
      <c r="R3936">
        <v>65.27</v>
      </c>
      <c r="S3936">
        <v>174.89</v>
      </c>
      <c r="T3936">
        <v>21.19</v>
      </c>
      <c r="U3936">
        <v>13.77</v>
      </c>
    </row>
    <row r="3937" spans="1:21" x14ac:dyDescent="0.2">
      <c r="A3937" s="1">
        <v>41663</v>
      </c>
      <c r="B3937">
        <v>178.89</v>
      </c>
      <c r="C3937">
        <v>1301.7239999999999</v>
      </c>
      <c r="D3937">
        <v>331.08</v>
      </c>
      <c r="E3937">
        <v>1275.3900000000001</v>
      </c>
      <c r="F3937">
        <v>13717.76</v>
      </c>
      <c r="G3937">
        <v>39.950000000000003</v>
      </c>
      <c r="H3937">
        <v>949.9</v>
      </c>
      <c r="I3937">
        <v>1.1088</v>
      </c>
      <c r="J3937">
        <v>2.7149999999999999</v>
      </c>
      <c r="K3937">
        <v>531.98</v>
      </c>
      <c r="L3937">
        <v>115.36</v>
      </c>
      <c r="M3937">
        <v>2.399</v>
      </c>
      <c r="N3937">
        <v>1.5920000000000001</v>
      </c>
      <c r="O3937">
        <v>0.96699999999999997</v>
      </c>
      <c r="P3937">
        <v>19.03</v>
      </c>
      <c r="Q3937">
        <v>500.25</v>
      </c>
      <c r="R3937">
        <v>64.31</v>
      </c>
      <c r="S3937">
        <v>173.76</v>
      </c>
      <c r="T3937">
        <v>21.07</v>
      </c>
      <c r="U3937">
        <v>18.14</v>
      </c>
    </row>
    <row r="3938" spans="1:21" x14ac:dyDescent="0.2">
      <c r="A3938" s="1">
        <v>41666</v>
      </c>
      <c r="B3938">
        <v>178.01</v>
      </c>
      <c r="C3938">
        <v>1295.088</v>
      </c>
      <c r="D3938">
        <v>327.23</v>
      </c>
      <c r="E3938">
        <v>1269.19</v>
      </c>
      <c r="F3938">
        <v>13582.29</v>
      </c>
      <c r="G3938">
        <v>39.81</v>
      </c>
      <c r="H3938">
        <v>931.64</v>
      </c>
      <c r="I3938">
        <v>1.1115999999999999</v>
      </c>
      <c r="J3938">
        <v>2.7479</v>
      </c>
      <c r="K3938">
        <v>531.57000000000005</v>
      </c>
      <c r="L3938">
        <v>115.14</v>
      </c>
      <c r="M3938">
        <v>2.4260000000000002</v>
      </c>
      <c r="N3938">
        <v>1.62</v>
      </c>
      <c r="O3938">
        <v>0.98299999999999998</v>
      </c>
      <c r="P3938">
        <v>18.53</v>
      </c>
      <c r="Q3938">
        <v>495.49</v>
      </c>
      <c r="R3938">
        <v>63.92</v>
      </c>
      <c r="S3938">
        <v>173.69</v>
      </c>
      <c r="T3938">
        <v>21</v>
      </c>
      <c r="U3938">
        <v>17.420000000000002</v>
      </c>
    </row>
    <row r="3939" spans="1:21" x14ac:dyDescent="0.2">
      <c r="A3939" s="1">
        <v>41667</v>
      </c>
      <c r="B3939">
        <v>179.07</v>
      </c>
      <c r="C3939">
        <v>1302.577</v>
      </c>
      <c r="D3939">
        <v>330.52</v>
      </c>
      <c r="E3939">
        <v>1281.17</v>
      </c>
      <c r="F3939">
        <v>13687.66</v>
      </c>
      <c r="G3939">
        <v>40.409999999999997</v>
      </c>
      <c r="H3939">
        <v>934.09</v>
      </c>
      <c r="I3939">
        <v>1.1153</v>
      </c>
      <c r="J3939">
        <v>2.7488000000000001</v>
      </c>
      <c r="K3939">
        <v>531.78</v>
      </c>
      <c r="L3939">
        <v>115.7</v>
      </c>
      <c r="M3939">
        <v>2.4220000000000002</v>
      </c>
      <c r="N3939">
        <v>1.6059999999999999</v>
      </c>
      <c r="O3939">
        <v>0.96899999999999997</v>
      </c>
      <c r="P3939">
        <v>18.8</v>
      </c>
      <c r="Q3939">
        <v>504.24</v>
      </c>
      <c r="R3939">
        <v>64.569999999999993</v>
      </c>
      <c r="S3939">
        <v>173.62</v>
      </c>
      <c r="T3939">
        <v>20.92</v>
      </c>
      <c r="U3939">
        <v>15.8</v>
      </c>
    </row>
    <row r="3940" spans="1:21" x14ac:dyDescent="0.2">
      <c r="A3940" s="1">
        <v>41668</v>
      </c>
      <c r="B3940">
        <v>177.35</v>
      </c>
      <c r="C3940">
        <v>1289.1669999999999</v>
      </c>
      <c r="D3940">
        <v>326.64999999999998</v>
      </c>
      <c r="E3940">
        <v>1269.3</v>
      </c>
      <c r="F3940">
        <v>13643.22</v>
      </c>
      <c r="G3940">
        <v>39.79</v>
      </c>
      <c r="H3940">
        <v>936.67</v>
      </c>
      <c r="I3940">
        <v>1.1171</v>
      </c>
      <c r="J3940">
        <v>2.6766999999999999</v>
      </c>
      <c r="K3940">
        <v>531.59</v>
      </c>
      <c r="L3940">
        <v>115.93</v>
      </c>
      <c r="M3940">
        <v>2.3650000000000002</v>
      </c>
      <c r="N3940">
        <v>1.573</v>
      </c>
      <c r="O3940">
        <v>0.96199999999999997</v>
      </c>
      <c r="P3940">
        <v>19.52</v>
      </c>
      <c r="Q3940">
        <v>503.98</v>
      </c>
      <c r="R3940">
        <v>64.27</v>
      </c>
      <c r="S3940">
        <v>172.95</v>
      </c>
      <c r="T3940">
        <v>20.92</v>
      </c>
      <c r="U3940">
        <v>17.350000000000001</v>
      </c>
    </row>
    <row r="3941" spans="1:21" x14ac:dyDescent="0.2">
      <c r="A3941" s="1">
        <v>41669</v>
      </c>
      <c r="B3941">
        <v>179.23</v>
      </c>
      <c r="C3941">
        <v>1303.94</v>
      </c>
      <c r="D3941">
        <v>331.62</v>
      </c>
      <c r="E3941">
        <v>1283.23</v>
      </c>
      <c r="F3941">
        <v>13735.28</v>
      </c>
      <c r="G3941">
        <v>39.979999999999997</v>
      </c>
      <c r="H3941">
        <v>936.37</v>
      </c>
      <c r="I3941">
        <v>1.1156999999999999</v>
      </c>
      <c r="J3941">
        <v>2.6949000000000001</v>
      </c>
      <c r="K3941">
        <v>532</v>
      </c>
      <c r="L3941">
        <v>115.99</v>
      </c>
      <c r="M3941">
        <v>2.3740000000000001</v>
      </c>
      <c r="N3941">
        <v>1.58</v>
      </c>
      <c r="O3941">
        <v>0.97099999999999997</v>
      </c>
      <c r="P3941">
        <v>19.22</v>
      </c>
      <c r="Q3941">
        <v>508.48</v>
      </c>
      <c r="R3941">
        <v>65.05</v>
      </c>
      <c r="S3941">
        <v>174.81</v>
      </c>
      <c r="T3941">
        <v>21.17</v>
      </c>
      <c r="U3941">
        <v>17.29</v>
      </c>
    </row>
    <row r="3942" spans="1:21" x14ac:dyDescent="0.2">
      <c r="A3942" s="1">
        <v>41670</v>
      </c>
      <c r="B3942">
        <v>178.18</v>
      </c>
      <c r="C3942">
        <v>1295.1320000000001</v>
      </c>
      <c r="D3942">
        <v>329.83</v>
      </c>
      <c r="E3942">
        <v>1278.1400000000001</v>
      </c>
      <c r="F3942">
        <v>13694.94</v>
      </c>
      <c r="G3942">
        <v>39.270000000000003</v>
      </c>
      <c r="H3942">
        <v>936.53</v>
      </c>
      <c r="I3942">
        <v>1.1128</v>
      </c>
      <c r="J3942">
        <v>2.6440000000000001</v>
      </c>
      <c r="K3942">
        <v>531.76</v>
      </c>
      <c r="L3942">
        <v>116.34</v>
      </c>
      <c r="M3942">
        <v>2.339</v>
      </c>
      <c r="N3942">
        <v>1.5529999999999999</v>
      </c>
      <c r="O3942">
        <v>0.94699999999999995</v>
      </c>
      <c r="P3942">
        <v>19.28</v>
      </c>
      <c r="Q3942">
        <v>504.65</v>
      </c>
      <c r="R3942">
        <v>65.25</v>
      </c>
      <c r="S3942">
        <v>175.11</v>
      </c>
      <c r="T3942">
        <v>21.19</v>
      </c>
      <c r="U3942">
        <v>18.41</v>
      </c>
    </row>
    <row r="3943" spans="1:21" x14ac:dyDescent="0.2">
      <c r="A3943" s="1">
        <v>41673</v>
      </c>
      <c r="B3943">
        <v>174.17</v>
      </c>
      <c r="C3943">
        <v>1266.3019999999999</v>
      </c>
      <c r="D3943">
        <v>319.17</v>
      </c>
      <c r="E3943">
        <v>1245.3900000000001</v>
      </c>
      <c r="F3943">
        <v>13486.2</v>
      </c>
      <c r="G3943">
        <v>38.47</v>
      </c>
      <c r="H3943">
        <v>926.74</v>
      </c>
      <c r="I3943">
        <v>1.1118999999999999</v>
      </c>
      <c r="J3943">
        <v>2.5760999999999998</v>
      </c>
      <c r="K3943">
        <v>531.72</v>
      </c>
      <c r="L3943">
        <v>116.74</v>
      </c>
      <c r="M3943">
        <v>2.2959999999999998</v>
      </c>
      <c r="N3943">
        <v>1.5089999999999999</v>
      </c>
      <c r="O3943">
        <v>0.93200000000000005</v>
      </c>
      <c r="P3943">
        <v>19.3</v>
      </c>
      <c r="Q3943">
        <v>499.17</v>
      </c>
      <c r="R3943">
        <v>64.3</v>
      </c>
      <c r="S3943">
        <v>173.87</v>
      </c>
      <c r="T3943">
        <v>21.05</v>
      </c>
      <c r="U3943">
        <v>21.44</v>
      </c>
    </row>
    <row r="3944" spans="1:21" x14ac:dyDescent="0.2">
      <c r="A3944" s="1">
        <v>41674</v>
      </c>
      <c r="B3944">
        <v>175.38499999999999</v>
      </c>
      <c r="C3944">
        <v>1275.431</v>
      </c>
      <c r="D3944">
        <v>322.22000000000003</v>
      </c>
      <c r="E3944">
        <v>1258.3399999999999</v>
      </c>
      <c r="F3944">
        <v>13504.48</v>
      </c>
      <c r="G3944">
        <v>38.92</v>
      </c>
      <c r="H3944">
        <v>917.74</v>
      </c>
      <c r="I3944">
        <v>1.1082000000000001</v>
      </c>
      <c r="J3944">
        <v>2.6294</v>
      </c>
      <c r="K3944">
        <v>531.11</v>
      </c>
      <c r="L3944">
        <v>116.18</v>
      </c>
      <c r="M3944">
        <v>2.3460000000000001</v>
      </c>
      <c r="N3944">
        <v>1.5550000000000002</v>
      </c>
      <c r="O3944">
        <v>0.96099999999999997</v>
      </c>
      <c r="P3944">
        <v>19.149999999999999</v>
      </c>
      <c r="Q3944">
        <v>503.1</v>
      </c>
      <c r="R3944">
        <v>64.97</v>
      </c>
      <c r="S3944">
        <v>174.13</v>
      </c>
      <c r="T3944">
        <v>21.04</v>
      </c>
      <c r="U3944">
        <v>19.11</v>
      </c>
    </row>
    <row r="3945" spans="1:21" x14ac:dyDescent="0.2">
      <c r="A3945" s="1">
        <v>41675</v>
      </c>
      <c r="B3945">
        <v>175.17</v>
      </c>
      <c r="C3945">
        <v>1273.423</v>
      </c>
      <c r="D3945">
        <v>320.52999999999997</v>
      </c>
      <c r="E3945">
        <v>1254.9100000000001</v>
      </c>
      <c r="F3945">
        <v>13559.69</v>
      </c>
      <c r="G3945">
        <v>39.049999999999997</v>
      </c>
      <c r="H3945">
        <v>916.56</v>
      </c>
      <c r="I3945">
        <v>1.1083000000000001</v>
      </c>
      <c r="J3945">
        <v>2.6675</v>
      </c>
      <c r="K3945">
        <v>531.28</v>
      </c>
      <c r="L3945">
        <v>115.81</v>
      </c>
      <c r="M3945">
        <v>2.391</v>
      </c>
      <c r="N3945">
        <v>1.587</v>
      </c>
      <c r="O3945">
        <v>0.98</v>
      </c>
      <c r="P3945">
        <v>18.559999999999999</v>
      </c>
      <c r="Q3945">
        <v>504.08</v>
      </c>
      <c r="R3945">
        <v>64.95</v>
      </c>
      <c r="S3945">
        <v>176.65</v>
      </c>
      <c r="T3945">
        <v>21.37</v>
      </c>
      <c r="U3945">
        <v>19.95</v>
      </c>
    </row>
    <row r="3946" spans="1:21" x14ac:dyDescent="0.2">
      <c r="A3946" s="1">
        <v>41676</v>
      </c>
      <c r="B3946">
        <v>177.48</v>
      </c>
      <c r="C3946">
        <v>1289.268</v>
      </c>
      <c r="D3946">
        <v>324.07</v>
      </c>
      <c r="E3946">
        <v>1272.6600000000001</v>
      </c>
      <c r="F3946">
        <v>13713.4</v>
      </c>
      <c r="G3946">
        <v>39.950000000000003</v>
      </c>
      <c r="H3946">
        <v>929.8</v>
      </c>
      <c r="I3946">
        <v>1.107</v>
      </c>
      <c r="J3946">
        <v>2.7002999999999999</v>
      </c>
      <c r="K3946">
        <v>532.11</v>
      </c>
      <c r="L3946">
        <v>115.7</v>
      </c>
      <c r="M3946">
        <v>2.4369999999999998</v>
      </c>
      <c r="N3946">
        <v>1.62</v>
      </c>
      <c r="O3946">
        <v>0.98099999999999998</v>
      </c>
      <c r="P3946">
        <v>18.5</v>
      </c>
      <c r="Q3946">
        <v>506.46</v>
      </c>
      <c r="R3946">
        <v>65.430000000000007</v>
      </c>
      <c r="S3946">
        <v>176.52</v>
      </c>
      <c r="T3946">
        <v>21.39</v>
      </c>
      <c r="U3946">
        <v>17.23</v>
      </c>
    </row>
    <row r="3947" spans="1:21" x14ac:dyDescent="0.2">
      <c r="A3947" s="1">
        <v>41677</v>
      </c>
      <c r="B3947">
        <v>179.68</v>
      </c>
      <c r="C3947">
        <v>1306.43</v>
      </c>
      <c r="D3947">
        <v>327.64</v>
      </c>
      <c r="E3947">
        <v>1289.28</v>
      </c>
      <c r="F3947">
        <v>13786.5</v>
      </c>
      <c r="G3947">
        <v>40.479999999999997</v>
      </c>
      <c r="H3947">
        <v>937.3</v>
      </c>
      <c r="I3947">
        <v>1.1032</v>
      </c>
      <c r="J3947">
        <v>2.6829000000000001</v>
      </c>
      <c r="K3947">
        <v>533.04</v>
      </c>
      <c r="L3947">
        <v>116.06</v>
      </c>
      <c r="M3947">
        <v>2.4079999999999999</v>
      </c>
      <c r="N3947">
        <v>1.601</v>
      </c>
      <c r="O3947">
        <v>0.98</v>
      </c>
      <c r="P3947">
        <v>18.89</v>
      </c>
      <c r="Q3947">
        <v>517.02</v>
      </c>
      <c r="R3947">
        <v>65.87</v>
      </c>
      <c r="S3947">
        <v>177.07</v>
      </c>
      <c r="T3947">
        <v>21.4</v>
      </c>
      <c r="U3947">
        <v>15.29</v>
      </c>
    </row>
    <row r="3948" spans="1:21" x14ac:dyDescent="0.2">
      <c r="A3948" s="1">
        <v>41680</v>
      </c>
      <c r="B3948">
        <v>180.01</v>
      </c>
      <c r="C3948">
        <v>1308.577</v>
      </c>
      <c r="D3948">
        <v>328.38</v>
      </c>
      <c r="E3948">
        <v>1291.99</v>
      </c>
      <c r="F3948">
        <v>13794.18</v>
      </c>
      <c r="G3948">
        <v>40.299999999999997</v>
      </c>
      <c r="H3948">
        <v>935.5</v>
      </c>
      <c r="I3948">
        <v>1.1054999999999999</v>
      </c>
      <c r="J3948">
        <v>2.6673999999999998</v>
      </c>
      <c r="K3948">
        <v>533.83000000000004</v>
      </c>
      <c r="L3948">
        <v>116.11</v>
      </c>
      <c r="M3948">
        <v>2.4050000000000002</v>
      </c>
      <c r="N3948">
        <v>1.595</v>
      </c>
      <c r="O3948">
        <v>0.98099999999999998</v>
      </c>
      <c r="P3948">
        <v>19.28</v>
      </c>
      <c r="Q3948">
        <v>517.86</v>
      </c>
      <c r="R3948">
        <v>66.47</v>
      </c>
      <c r="S3948">
        <v>176.96</v>
      </c>
      <c r="T3948">
        <v>21.36</v>
      </c>
      <c r="U3948">
        <v>15.26</v>
      </c>
    </row>
    <row r="3949" spans="1:21" x14ac:dyDescent="0.2">
      <c r="A3949" s="1">
        <v>41681</v>
      </c>
      <c r="B3949">
        <v>181.98</v>
      </c>
      <c r="C3949">
        <v>1323.2670000000001</v>
      </c>
      <c r="D3949">
        <v>331.44</v>
      </c>
      <c r="E3949">
        <v>1304.79</v>
      </c>
      <c r="F3949">
        <v>13880.99</v>
      </c>
      <c r="G3949">
        <v>40.96</v>
      </c>
      <c r="H3949">
        <v>944.75</v>
      </c>
      <c r="I3949">
        <v>1.1009</v>
      </c>
      <c r="J3949">
        <v>2.7250000000000001</v>
      </c>
      <c r="K3949">
        <v>534.78</v>
      </c>
      <c r="L3949">
        <v>115.87</v>
      </c>
      <c r="M3949">
        <v>2.4580000000000002</v>
      </c>
      <c r="N3949">
        <v>1.6400000000000001</v>
      </c>
      <c r="O3949">
        <v>1.0029999999999999</v>
      </c>
      <c r="P3949">
        <v>19.57</v>
      </c>
      <c r="Q3949">
        <v>517.49</v>
      </c>
      <c r="R3949">
        <v>66.7</v>
      </c>
      <c r="S3949">
        <v>177.3</v>
      </c>
      <c r="T3949">
        <v>21.34</v>
      </c>
      <c r="U3949">
        <v>14.51</v>
      </c>
    </row>
    <row r="3950" spans="1:21" x14ac:dyDescent="0.2">
      <c r="A3950" s="1">
        <v>41682</v>
      </c>
      <c r="B3950">
        <v>182.07</v>
      </c>
      <c r="C3950">
        <v>1322.9639999999999</v>
      </c>
      <c r="D3950">
        <v>332.89</v>
      </c>
      <c r="E3950">
        <v>1308.55</v>
      </c>
      <c r="F3950">
        <v>13900.49</v>
      </c>
      <c r="G3950">
        <v>40.97</v>
      </c>
      <c r="H3950">
        <v>953.3</v>
      </c>
      <c r="I3950">
        <v>1.1003000000000001</v>
      </c>
      <c r="J3950">
        <v>2.7608000000000001</v>
      </c>
      <c r="K3950">
        <v>535.42999999999995</v>
      </c>
      <c r="L3950">
        <v>115.52</v>
      </c>
      <c r="M3950">
        <v>2.4849999999999999</v>
      </c>
      <c r="N3950">
        <v>1.673</v>
      </c>
      <c r="O3950">
        <v>1.0349999999999999</v>
      </c>
      <c r="P3950">
        <v>18.97</v>
      </c>
      <c r="Q3950">
        <v>519.88</v>
      </c>
      <c r="R3950">
        <v>66.739999999999995</v>
      </c>
      <c r="S3950">
        <v>177.06</v>
      </c>
      <c r="T3950">
        <v>21.45</v>
      </c>
      <c r="U3950">
        <v>14.3</v>
      </c>
    </row>
    <row r="3951" spans="1:21" x14ac:dyDescent="0.2">
      <c r="A3951" s="1">
        <v>41683</v>
      </c>
      <c r="B3951">
        <v>183.01</v>
      </c>
      <c r="C3951">
        <v>1330.671</v>
      </c>
      <c r="D3951">
        <v>336.58</v>
      </c>
      <c r="E3951">
        <v>1317.77</v>
      </c>
      <c r="F3951">
        <v>14001.65</v>
      </c>
      <c r="G3951">
        <v>41.37</v>
      </c>
      <c r="H3951">
        <v>945.83</v>
      </c>
      <c r="I3951">
        <v>1.0976999999999999</v>
      </c>
      <c r="J3951">
        <v>2.7320000000000002</v>
      </c>
      <c r="K3951">
        <v>535.57000000000005</v>
      </c>
      <c r="L3951">
        <v>116</v>
      </c>
      <c r="M3951">
        <v>2.46</v>
      </c>
      <c r="N3951">
        <v>1.643</v>
      </c>
      <c r="O3951">
        <v>1.0189999999999999</v>
      </c>
      <c r="P3951">
        <v>20.09</v>
      </c>
      <c r="Q3951">
        <v>520.4</v>
      </c>
      <c r="R3951">
        <v>67</v>
      </c>
      <c r="S3951">
        <v>177.98</v>
      </c>
      <c r="T3951">
        <v>21.24</v>
      </c>
      <c r="U3951">
        <v>14.14</v>
      </c>
    </row>
    <row r="3952" spans="1:21" x14ac:dyDescent="0.2">
      <c r="A3952" s="1">
        <v>41684</v>
      </c>
      <c r="B3952">
        <v>184.02</v>
      </c>
      <c r="C3952">
        <v>1337.1880000000001</v>
      </c>
      <c r="D3952">
        <v>337.36</v>
      </c>
      <c r="E3952">
        <v>1322.64</v>
      </c>
      <c r="F3952">
        <v>14054.76</v>
      </c>
      <c r="G3952">
        <v>41.59</v>
      </c>
      <c r="H3952">
        <v>957.31</v>
      </c>
      <c r="I3952">
        <v>1.0977999999999999</v>
      </c>
      <c r="J3952">
        <v>2.7427999999999999</v>
      </c>
      <c r="K3952">
        <v>535.96</v>
      </c>
      <c r="L3952">
        <v>116.22</v>
      </c>
      <c r="M3952">
        <v>2.4649999999999999</v>
      </c>
      <c r="N3952">
        <v>1.645</v>
      </c>
      <c r="O3952">
        <v>1.014</v>
      </c>
      <c r="P3952">
        <v>20.34</v>
      </c>
      <c r="Q3952">
        <v>520.82000000000005</v>
      </c>
      <c r="R3952">
        <v>67.27</v>
      </c>
      <c r="S3952">
        <v>178.95</v>
      </c>
      <c r="T3952">
        <v>21.52</v>
      </c>
      <c r="U3952">
        <v>13.57</v>
      </c>
    </row>
    <row r="3953" spans="1:21" x14ac:dyDescent="0.2">
      <c r="A3953" s="1">
        <v>41687</v>
      </c>
      <c r="B3953">
        <v>184.02</v>
      </c>
      <c r="C3953">
        <v>1337.1880000000001</v>
      </c>
      <c r="D3953">
        <v>337.36</v>
      </c>
      <c r="E3953">
        <v>1322.64</v>
      </c>
      <c r="F3953">
        <v>14054.76</v>
      </c>
      <c r="G3953">
        <v>41.59</v>
      </c>
      <c r="H3953">
        <v>964.29</v>
      </c>
      <c r="I3953">
        <v>1.0965</v>
      </c>
      <c r="J3953">
        <v>2.7427999999999999</v>
      </c>
      <c r="K3953">
        <v>535.96</v>
      </c>
      <c r="L3953">
        <v>116.22</v>
      </c>
      <c r="M3953">
        <v>2.4649999999999999</v>
      </c>
      <c r="N3953">
        <v>1.645</v>
      </c>
      <c r="O3953">
        <v>1.014</v>
      </c>
      <c r="P3953">
        <v>20.34</v>
      </c>
      <c r="Q3953">
        <v>520.82000000000005</v>
      </c>
      <c r="R3953">
        <v>67.27</v>
      </c>
      <c r="S3953">
        <v>178.95</v>
      </c>
      <c r="T3953">
        <v>21.52</v>
      </c>
      <c r="U3953">
        <v>13.57</v>
      </c>
    </row>
    <row r="3954" spans="1:21" x14ac:dyDescent="0.2">
      <c r="A3954" s="1">
        <v>41688</v>
      </c>
      <c r="B3954">
        <v>184.24</v>
      </c>
      <c r="C3954">
        <v>1338.462</v>
      </c>
      <c r="D3954">
        <v>340.25</v>
      </c>
      <c r="E3954">
        <v>1330.26</v>
      </c>
      <c r="F3954">
        <v>14077.47</v>
      </c>
      <c r="G3954">
        <v>41.72</v>
      </c>
      <c r="H3954">
        <v>958.87</v>
      </c>
      <c r="I3954">
        <v>1.0947</v>
      </c>
      <c r="J3954">
        <v>2.7069000000000001</v>
      </c>
      <c r="K3954">
        <v>537.08000000000004</v>
      </c>
      <c r="L3954">
        <v>116.46</v>
      </c>
      <c r="M3954">
        <v>2.4420000000000002</v>
      </c>
      <c r="N3954">
        <v>1.6179999999999999</v>
      </c>
      <c r="O3954">
        <v>0.995</v>
      </c>
      <c r="P3954">
        <v>20.36</v>
      </c>
      <c r="Q3954">
        <v>531.05999999999995</v>
      </c>
      <c r="R3954">
        <v>67.67</v>
      </c>
      <c r="S3954">
        <v>180.29</v>
      </c>
      <c r="T3954">
        <v>21.68</v>
      </c>
      <c r="U3954">
        <v>13.87</v>
      </c>
    </row>
    <row r="3955" spans="1:21" x14ac:dyDescent="0.2">
      <c r="A3955" s="1">
        <v>41689</v>
      </c>
      <c r="B3955">
        <v>183.02</v>
      </c>
      <c r="C3955">
        <v>1329.0239999999999</v>
      </c>
      <c r="D3955">
        <v>337.36</v>
      </c>
      <c r="E3955">
        <v>1325.79</v>
      </c>
      <c r="F3955">
        <v>14119.73</v>
      </c>
      <c r="G3955">
        <v>41.36</v>
      </c>
      <c r="H3955">
        <v>959.09</v>
      </c>
      <c r="I3955">
        <v>1.1080000000000001</v>
      </c>
      <c r="J3955">
        <v>2.7391999999999999</v>
      </c>
      <c r="K3955">
        <v>537.83000000000004</v>
      </c>
      <c r="L3955">
        <v>116.33</v>
      </c>
      <c r="M3955">
        <v>2.444</v>
      </c>
      <c r="N3955">
        <v>1.6259999999999999</v>
      </c>
      <c r="O3955">
        <v>1.0029999999999999</v>
      </c>
      <c r="P3955">
        <v>19.77</v>
      </c>
      <c r="Q3955">
        <v>534.91</v>
      </c>
      <c r="R3955">
        <v>67.650000000000006</v>
      </c>
      <c r="S3955">
        <v>180.29</v>
      </c>
      <c r="T3955">
        <v>21.65</v>
      </c>
      <c r="U3955">
        <v>15.5</v>
      </c>
    </row>
    <row r="3956" spans="1:21" x14ac:dyDescent="0.2">
      <c r="A3956" s="1">
        <v>41690</v>
      </c>
      <c r="B3956">
        <v>184.1</v>
      </c>
      <c r="C3956">
        <v>1336.961</v>
      </c>
      <c r="D3956">
        <v>340.57</v>
      </c>
      <c r="E3956">
        <v>1336.55</v>
      </c>
      <c r="F3956">
        <v>14210.37</v>
      </c>
      <c r="G3956">
        <v>41.58</v>
      </c>
      <c r="H3956">
        <v>950.62</v>
      </c>
      <c r="I3956">
        <v>1.1099000000000001</v>
      </c>
      <c r="J3956">
        <v>2.7509000000000001</v>
      </c>
      <c r="K3956">
        <v>538.16999999999996</v>
      </c>
      <c r="L3956">
        <v>116.18</v>
      </c>
      <c r="M3956">
        <v>2.5470000000000002</v>
      </c>
      <c r="N3956">
        <v>1.7090000000000001</v>
      </c>
      <c r="O3956">
        <v>1.0029999999999999</v>
      </c>
      <c r="P3956">
        <v>20.98</v>
      </c>
      <c r="Q3956">
        <v>534.44000000000005</v>
      </c>
      <c r="R3956">
        <v>67.53</v>
      </c>
      <c r="S3956">
        <v>180.04</v>
      </c>
      <c r="T3956">
        <v>21.65</v>
      </c>
      <c r="U3956">
        <v>14.79</v>
      </c>
    </row>
    <row r="3957" spans="1:21" x14ac:dyDescent="0.2">
      <c r="A3957" s="1">
        <v>41691</v>
      </c>
      <c r="B3957">
        <v>183.89</v>
      </c>
      <c r="C3957">
        <v>1333.971</v>
      </c>
      <c r="D3957">
        <v>341.06</v>
      </c>
      <c r="E3957">
        <v>1337.56</v>
      </c>
      <c r="F3957">
        <v>14205.72</v>
      </c>
      <c r="G3957">
        <v>41.7</v>
      </c>
      <c r="H3957">
        <v>959.26</v>
      </c>
      <c r="I3957">
        <v>1.1108</v>
      </c>
      <c r="J3957">
        <v>2.7309999999999999</v>
      </c>
      <c r="K3957">
        <v>538.79999999999995</v>
      </c>
      <c r="L3957">
        <v>116.3</v>
      </c>
      <c r="M3957">
        <v>2.5190000000000001</v>
      </c>
      <c r="N3957">
        <v>1.69</v>
      </c>
      <c r="O3957">
        <v>1.012</v>
      </c>
      <c r="P3957">
        <v>20.95</v>
      </c>
      <c r="Q3957">
        <v>531.58000000000004</v>
      </c>
      <c r="R3957">
        <v>67.64</v>
      </c>
      <c r="S3957">
        <v>179.8</v>
      </c>
      <c r="T3957">
        <v>21.67</v>
      </c>
      <c r="U3957">
        <v>14.68</v>
      </c>
    </row>
    <row r="3958" spans="1:21" x14ac:dyDescent="0.2">
      <c r="A3958" s="1">
        <v>41694</v>
      </c>
      <c r="B3958">
        <v>184.91</v>
      </c>
      <c r="C3958">
        <v>1342.3689999999999</v>
      </c>
      <c r="D3958">
        <v>343.37</v>
      </c>
      <c r="E3958">
        <v>1345.89</v>
      </c>
      <c r="F3958">
        <v>14227.08</v>
      </c>
      <c r="G3958">
        <v>42.02</v>
      </c>
      <c r="H3958">
        <v>958.42</v>
      </c>
      <c r="I3958">
        <v>1.1060000000000001</v>
      </c>
      <c r="J3958">
        <v>2.7382</v>
      </c>
      <c r="K3958">
        <v>539.67999999999995</v>
      </c>
      <c r="L3958">
        <v>116.36</v>
      </c>
      <c r="M3958">
        <v>2.5209999999999999</v>
      </c>
      <c r="N3958">
        <v>1.7</v>
      </c>
      <c r="O3958">
        <v>1.0269999999999999</v>
      </c>
      <c r="P3958">
        <v>21.23</v>
      </c>
      <c r="Q3958">
        <v>534.80999999999995</v>
      </c>
      <c r="R3958">
        <v>67.75</v>
      </c>
      <c r="S3958">
        <v>178.02</v>
      </c>
      <c r="T3958">
        <v>21.75</v>
      </c>
      <c r="U3958">
        <v>14.23</v>
      </c>
    </row>
    <row r="3959" spans="1:21" x14ac:dyDescent="0.2">
      <c r="A3959" s="1">
        <v>41695</v>
      </c>
      <c r="B3959">
        <v>184.84</v>
      </c>
      <c r="C3959">
        <v>1340.595</v>
      </c>
      <c r="D3959">
        <v>343.26</v>
      </c>
      <c r="E3959">
        <v>1344.27</v>
      </c>
      <c r="F3959">
        <v>14188.98</v>
      </c>
      <c r="G3959">
        <v>42</v>
      </c>
      <c r="H3959">
        <v>955.54</v>
      </c>
      <c r="I3959">
        <v>1.1085</v>
      </c>
      <c r="J3959">
        <v>2.7023000000000001</v>
      </c>
      <c r="K3959">
        <v>540.52</v>
      </c>
      <c r="L3959">
        <v>116.81</v>
      </c>
      <c r="M3959">
        <v>2.4859999999999998</v>
      </c>
      <c r="N3959">
        <v>1.6760000000000002</v>
      </c>
      <c r="O3959">
        <v>1.024</v>
      </c>
      <c r="P3959">
        <v>21.08</v>
      </c>
      <c r="Q3959">
        <v>529.66</v>
      </c>
      <c r="R3959">
        <v>67.78</v>
      </c>
      <c r="S3959">
        <v>179.05</v>
      </c>
      <c r="T3959">
        <v>21.58</v>
      </c>
      <c r="U3959">
        <v>13.67</v>
      </c>
    </row>
    <row r="3960" spans="1:21" x14ac:dyDescent="0.2">
      <c r="A3960" s="1">
        <v>41696</v>
      </c>
      <c r="B3960">
        <v>184.85</v>
      </c>
      <c r="C3960">
        <v>1340.4269999999999</v>
      </c>
      <c r="D3960">
        <v>345.04</v>
      </c>
      <c r="E3960">
        <v>1346.85</v>
      </c>
      <c r="F3960">
        <v>14188.58</v>
      </c>
      <c r="G3960">
        <v>41.72</v>
      </c>
      <c r="H3960">
        <v>956.26</v>
      </c>
      <c r="I3960">
        <v>1.1128</v>
      </c>
      <c r="J3960">
        <v>2.6654999999999998</v>
      </c>
      <c r="K3960">
        <v>541.12</v>
      </c>
      <c r="L3960">
        <v>117.19</v>
      </c>
      <c r="M3960">
        <v>2.4430000000000001</v>
      </c>
      <c r="N3960">
        <v>1.6320000000000001</v>
      </c>
      <c r="O3960">
        <v>1.0049999999999999</v>
      </c>
      <c r="P3960">
        <v>20.79</v>
      </c>
      <c r="Q3960">
        <v>533.61</v>
      </c>
      <c r="R3960">
        <v>67.97</v>
      </c>
      <c r="S3960">
        <v>178.19</v>
      </c>
      <c r="T3960">
        <v>21.38</v>
      </c>
      <c r="U3960">
        <v>14.35</v>
      </c>
    </row>
    <row r="3961" spans="1:21" x14ac:dyDescent="0.2">
      <c r="A3961" s="1">
        <v>41697</v>
      </c>
      <c r="B3961">
        <v>185.82</v>
      </c>
      <c r="C3961">
        <v>1347.442</v>
      </c>
      <c r="D3961">
        <v>346.69</v>
      </c>
      <c r="E3961">
        <v>1353.12</v>
      </c>
      <c r="F3961">
        <v>14214.74</v>
      </c>
      <c r="G3961">
        <v>41.86</v>
      </c>
      <c r="H3961">
        <v>963.23</v>
      </c>
      <c r="I3961">
        <v>1.1121000000000001</v>
      </c>
      <c r="J3961">
        <v>2.6387</v>
      </c>
      <c r="K3961">
        <v>541.75</v>
      </c>
      <c r="L3961">
        <v>117.39</v>
      </c>
      <c r="M3961">
        <v>2.4140000000000001</v>
      </c>
      <c r="N3961">
        <v>1.6139999999999999</v>
      </c>
      <c r="O3961">
        <v>0.98799999999999999</v>
      </c>
      <c r="P3961">
        <v>20.7</v>
      </c>
      <c r="Q3961">
        <v>532.62</v>
      </c>
      <c r="R3961">
        <v>67.900000000000006</v>
      </c>
      <c r="S3961">
        <v>179.24</v>
      </c>
      <c r="T3961">
        <v>21.86</v>
      </c>
      <c r="U3961">
        <v>14.04</v>
      </c>
    </row>
    <row r="3962" spans="1:21" x14ac:dyDescent="0.2">
      <c r="A3962" s="1">
        <v>41698</v>
      </c>
      <c r="B3962">
        <v>186.29</v>
      </c>
      <c r="C3962">
        <v>1351.241</v>
      </c>
      <c r="D3962">
        <v>346.2</v>
      </c>
      <c r="E3962">
        <v>1353.78</v>
      </c>
      <c r="F3962">
        <v>14209.59</v>
      </c>
      <c r="G3962">
        <v>42.01</v>
      </c>
      <c r="H3962">
        <v>966.42</v>
      </c>
      <c r="I3962">
        <v>1.1064000000000001</v>
      </c>
      <c r="J3962">
        <v>2.6475999999999997</v>
      </c>
      <c r="K3962">
        <v>542.49</v>
      </c>
      <c r="L3962">
        <v>117.32</v>
      </c>
      <c r="M3962">
        <v>2.4249999999999998</v>
      </c>
      <c r="N3962">
        <v>1.6280000000000001</v>
      </c>
      <c r="O3962">
        <v>1.0009999999999999</v>
      </c>
      <c r="P3962">
        <v>20.38</v>
      </c>
      <c r="Q3962">
        <v>533.61</v>
      </c>
      <c r="R3962">
        <v>68.349999999999994</v>
      </c>
      <c r="S3962">
        <v>180.5</v>
      </c>
      <c r="T3962">
        <v>21.87</v>
      </c>
      <c r="U3962">
        <v>14</v>
      </c>
    </row>
    <row r="3963" spans="1:21" x14ac:dyDescent="0.2">
      <c r="A3963" s="1">
        <v>41701</v>
      </c>
      <c r="B3963">
        <v>184.98</v>
      </c>
      <c r="C3963">
        <v>1341.2760000000001</v>
      </c>
      <c r="D3963">
        <v>344.22</v>
      </c>
      <c r="E3963">
        <v>1344.23</v>
      </c>
      <c r="F3963">
        <v>14212.74</v>
      </c>
      <c r="G3963">
        <v>40.770000000000003</v>
      </c>
      <c r="H3963">
        <v>950.68</v>
      </c>
      <c r="I3963">
        <v>1.1075999999999999</v>
      </c>
      <c r="J3963">
        <v>2.6012</v>
      </c>
      <c r="K3963">
        <v>542.29</v>
      </c>
      <c r="L3963">
        <v>117.28</v>
      </c>
      <c r="M3963">
        <v>2.4020000000000001</v>
      </c>
      <c r="N3963">
        <v>1.6059999999999999</v>
      </c>
      <c r="O3963">
        <v>0.999</v>
      </c>
      <c r="P3963">
        <v>20.5</v>
      </c>
      <c r="Q3963">
        <v>545.73</v>
      </c>
      <c r="R3963">
        <v>68.400000000000006</v>
      </c>
      <c r="S3963">
        <v>178.98</v>
      </c>
      <c r="T3963">
        <v>21.14</v>
      </c>
      <c r="U3963">
        <v>16</v>
      </c>
    </row>
    <row r="3964" spans="1:21" x14ac:dyDescent="0.2">
      <c r="A3964" s="1">
        <v>41702</v>
      </c>
      <c r="B3964">
        <v>187.58</v>
      </c>
      <c r="C3964">
        <v>1361.6010000000001</v>
      </c>
      <c r="D3964">
        <v>351.73</v>
      </c>
      <c r="E3964">
        <v>1364.54</v>
      </c>
      <c r="F3964">
        <v>14289.86</v>
      </c>
      <c r="G3964">
        <v>41.74</v>
      </c>
      <c r="H3964">
        <v>956.19</v>
      </c>
      <c r="I3964">
        <v>1.1092</v>
      </c>
      <c r="J3964">
        <v>2.6977000000000002</v>
      </c>
      <c r="K3964">
        <v>542.64</v>
      </c>
      <c r="L3964">
        <v>116.65</v>
      </c>
      <c r="M3964">
        <v>2.4689999999999999</v>
      </c>
      <c r="N3964">
        <v>1.6659999999999999</v>
      </c>
      <c r="O3964">
        <v>1.03</v>
      </c>
      <c r="P3964">
        <v>20.36</v>
      </c>
      <c r="Q3964">
        <v>537.46</v>
      </c>
      <c r="R3964">
        <v>69.239999999999995</v>
      </c>
      <c r="S3964">
        <v>180.03</v>
      </c>
      <c r="T3964">
        <v>20.98</v>
      </c>
      <c r="U3964">
        <v>14.1</v>
      </c>
    </row>
    <row r="3965" spans="1:21" x14ac:dyDescent="0.2">
      <c r="A3965" s="1">
        <v>41703</v>
      </c>
      <c r="B3965">
        <v>187.75</v>
      </c>
      <c r="C3965">
        <v>1361.915</v>
      </c>
      <c r="D3965">
        <v>351.05</v>
      </c>
      <c r="E3965">
        <v>1362.26</v>
      </c>
      <c r="F3965">
        <v>14304.17</v>
      </c>
      <c r="G3965">
        <v>41.78</v>
      </c>
      <c r="H3965">
        <v>959.18</v>
      </c>
      <c r="I3965">
        <v>1.1029</v>
      </c>
      <c r="J3965">
        <v>2.7048000000000001</v>
      </c>
      <c r="K3965">
        <v>542.72</v>
      </c>
      <c r="L3965">
        <v>116.59</v>
      </c>
      <c r="M3965">
        <v>2.4750000000000001</v>
      </c>
      <c r="N3965">
        <v>1.6890000000000001</v>
      </c>
      <c r="O3965">
        <v>1.0429999999999999</v>
      </c>
      <c r="P3965">
        <v>20.38</v>
      </c>
      <c r="Q3965">
        <v>527.67999999999995</v>
      </c>
      <c r="R3965">
        <v>69.150000000000006</v>
      </c>
      <c r="S3965">
        <v>179.04</v>
      </c>
      <c r="T3965">
        <v>20.83</v>
      </c>
      <c r="U3965">
        <v>13.89</v>
      </c>
    </row>
    <row r="3966" spans="1:21" x14ac:dyDescent="0.2">
      <c r="A3966" s="1">
        <v>41704</v>
      </c>
      <c r="B3966">
        <v>188.18</v>
      </c>
      <c r="C3966">
        <v>1364.3130000000001</v>
      </c>
      <c r="D3966">
        <v>350.87</v>
      </c>
      <c r="E3966">
        <v>1363.69</v>
      </c>
      <c r="F3966">
        <v>14271.92</v>
      </c>
      <c r="G3966">
        <v>42.32</v>
      </c>
      <c r="H3966">
        <v>970.27</v>
      </c>
      <c r="I3966">
        <v>1.0985</v>
      </c>
      <c r="J3966">
        <v>2.7372999999999998</v>
      </c>
      <c r="K3966">
        <v>542.41999999999996</v>
      </c>
      <c r="L3966">
        <v>116.24</v>
      </c>
      <c r="M3966">
        <v>2.508</v>
      </c>
      <c r="N3966">
        <v>1.7149999999999999</v>
      </c>
      <c r="O3966">
        <v>1.052</v>
      </c>
      <c r="P3966">
        <v>20.350000000000001</v>
      </c>
      <c r="Q3966">
        <v>528.25</v>
      </c>
      <c r="R3966">
        <v>68.819999999999993</v>
      </c>
      <c r="S3966">
        <v>179.31</v>
      </c>
      <c r="T3966">
        <v>20.81</v>
      </c>
      <c r="U3966">
        <v>14.21</v>
      </c>
    </row>
    <row r="3967" spans="1:21" x14ac:dyDescent="0.2">
      <c r="A3967" s="1">
        <v>41705</v>
      </c>
      <c r="B3967">
        <v>188.26</v>
      </c>
      <c r="C3967">
        <v>1364.7809999999999</v>
      </c>
      <c r="D3967">
        <v>350.85</v>
      </c>
      <c r="E3967">
        <v>1363.31</v>
      </c>
      <c r="F3967">
        <v>14299.08</v>
      </c>
      <c r="G3967">
        <v>42.04</v>
      </c>
      <c r="H3967">
        <v>966.72</v>
      </c>
      <c r="I3967">
        <v>1.1087</v>
      </c>
      <c r="J3967">
        <v>2.7879</v>
      </c>
      <c r="K3967">
        <v>541.4</v>
      </c>
      <c r="L3967">
        <v>115.82</v>
      </c>
      <c r="M3967">
        <v>2.5220000000000002</v>
      </c>
      <c r="N3967">
        <v>1.7149999999999999</v>
      </c>
      <c r="O3967">
        <v>1.0529999999999999</v>
      </c>
      <c r="P3967">
        <v>19.91</v>
      </c>
      <c r="Q3967">
        <v>533.55999999999995</v>
      </c>
      <c r="R3967">
        <v>68.040000000000006</v>
      </c>
      <c r="S3967">
        <v>179.39</v>
      </c>
      <c r="T3967">
        <v>20.82</v>
      </c>
      <c r="U3967">
        <v>14.11</v>
      </c>
    </row>
    <row r="3968" spans="1:21" x14ac:dyDescent="0.2">
      <c r="A3968" s="1">
        <v>41708</v>
      </c>
      <c r="B3968">
        <v>188.16</v>
      </c>
      <c r="C3968">
        <v>1364.5550000000001</v>
      </c>
      <c r="D3968">
        <v>349.44</v>
      </c>
      <c r="E3968">
        <v>1358.87</v>
      </c>
      <c r="F3968">
        <v>14302.06</v>
      </c>
      <c r="G3968">
        <v>41.84</v>
      </c>
      <c r="H3968">
        <v>955.02</v>
      </c>
      <c r="I3968">
        <v>1.1108</v>
      </c>
      <c r="J3968">
        <v>2.7770000000000001</v>
      </c>
      <c r="K3968">
        <v>541.26</v>
      </c>
      <c r="L3968">
        <v>115.64</v>
      </c>
      <c r="M3968">
        <v>2.4950000000000001</v>
      </c>
      <c r="N3968">
        <v>1.6909999999999998</v>
      </c>
      <c r="O3968">
        <v>1.042</v>
      </c>
      <c r="P3968">
        <v>19.75</v>
      </c>
      <c r="Q3968">
        <v>526.02</v>
      </c>
      <c r="R3968">
        <v>67.790000000000006</v>
      </c>
      <c r="S3968">
        <v>178.69</v>
      </c>
      <c r="T3968">
        <v>20.84</v>
      </c>
      <c r="U3968">
        <v>14.2</v>
      </c>
    </row>
    <row r="3969" spans="1:21" x14ac:dyDescent="0.2">
      <c r="A3969" s="1">
        <v>41709</v>
      </c>
      <c r="B3969">
        <v>187.23</v>
      </c>
      <c r="C3969">
        <v>1357.626</v>
      </c>
      <c r="D3969">
        <v>346.39</v>
      </c>
      <c r="E3969">
        <v>1351.6</v>
      </c>
      <c r="F3969">
        <v>14267.23</v>
      </c>
      <c r="G3969">
        <v>41.59</v>
      </c>
      <c r="H3969">
        <v>955.89</v>
      </c>
      <c r="I3969">
        <v>1.1106</v>
      </c>
      <c r="J3969">
        <v>2.7679999999999998</v>
      </c>
      <c r="K3969">
        <v>541.41999999999996</v>
      </c>
      <c r="L3969">
        <v>115.68</v>
      </c>
      <c r="M3969">
        <v>2.4849999999999999</v>
      </c>
      <c r="N3969">
        <v>1.6739999999999999</v>
      </c>
      <c r="O3969">
        <v>1.036</v>
      </c>
      <c r="P3969">
        <v>19.82</v>
      </c>
      <c r="Q3969">
        <v>520.52</v>
      </c>
      <c r="R3969">
        <v>68.16</v>
      </c>
      <c r="S3969">
        <v>179.31</v>
      </c>
      <c r="T3969">
        <v>20.77</v>
      </c>
      <c r="U3969">
        <v>14.8</v>
      </c>
    </row>
    <row r="3970" spans="1:21" x14ac:dyDescent="0.2">
      <c r="A3970" s="1">
        <v>41710</v>
      </c>
      <c r="B3970">
        <v>187.28</v>
      </c>
      <c r="C3970">
        <v>1358.539</v>
      </c>
      <c r="D3970">
        <v>347.51</v>
      </c>
      <c r="E3970">
        <v>1352</v>
      </c>
      <c r="F3970">
        <v>14319</v>
      </c>
      <c r="G3970">
        <v>41.49</v>
      </c>
      <c r="H3970">
        <v>944.63</v>
      </c>
      <c r="I3970">
        <v>1.1117999999999999</v>
      </c>
      <c r="J3970">
        <v>2.73</v>
      </c>
      <c r="K3970">
        <v>541.08000000000004</v>
      </c>
      <c r="L3970">
        <v>116.09</v>
      </c>
      <c r="M3970">
        <v>2.4510000000000001</v>
      </c>
      <c r="N3970">
        <v>1.6419999999999999</v>
      </c>
      <c r="O3970">
        <v>1.022</v>
      </c>
      <c r="P3970">
        <v>20.34</v>
      </c>
      <c r="Q3970">
        <v>510.29</v>
      </c>
      <c r="R3970">
        <v>68.31</v>
      </c>
      <c r="S3970">
        <v>179.15</v>
      </c>
      <c r="T3970">
        <v>20.71</v>
      </c>
      <c r="U3970">
        <v>14.47</v>
      </c>
    </row>
    <row r="3971" spans="1:21" x14ac:dyDescent="0.2">
      <c r="A3971" s="1">
        <v>41711</v>
      </c>
      <c r="B3971">
        <v>185.18</v>
      </c>
      <c r="C3971">
        <v>1343.002</v>
      </c>
      <c r="D3971">
        <v>343.2</v>
      </c>
      <c r="E3971">
        <v>1334.68</v>
      </c>
      <c r="F3971">
        <v>14245.14</v>
      </c>
      <c r="G3971">
        <v>40.380000000000003</v>
      </c>
      <c r="H3971">
        <v>943.19</v>
      </c>
      <c r="I3971">
        <v>1.1075999999999999</v>
      </c>
      <c r="J3971">
        <v>2.6446000000000001</v>
      </c>
      <c r="K3971">
        <v>541.27</v>
      </c>
      <c r="L3971">
        <v>116.5</v>
      </c>
      <c r="M3971">
        <v>2.3839999999999999</v>
      </c>
      <c r="N3971">
        <v>1.593</v>
      </c>
      <c r="O3971">
        <v>1.004</v>
      </c>
      <c r="P3971">
        <v>20.79</v>
      </c>
      <c r="Q3971">
        <v>511.59</v>
      </c>
      <c r="R3971">
        <v>68.09</v>
      </c>
      <c r="S3971">
        <v>179.25</v>
      </c>
      <c r="T3971">
        <v>20.96</v>
      </c>
      <c r="U3971">
        <v>16.22</v>
      </c>
    </row>
    <row r="3972" spans="1:21" x14ac:dyDescent="0.2">
      <c r="A3972" s="1">
        <v>41712</v>
      </c>
      <c r="B3972">
        <v>184.66</v>
      </c>
      <c r="C3972">
        <v>1338.5260000000001</v>
      </c>
      <c r="D3972">
        <v>344.34</v>
      </c>
      <c r="E3972">
        <v>1336.97</v>
      </c>
      <c r="F3972">
        <v>14227.66</v>
      </c>
      <c r="G3972">
        <v>40.479999999999997</v>
      </c>
      <c r="H3972">
        <v>937.69</v>
      </c>
      <c r="I3972">
        <v>1.1105</v>
      </c>
      <c r="J3972">
        <v>2.6543000000000001</v>
      </c>
      <c r="K3972">
        <v>540.57000000000005</v>
      </c>
      <c r="L3972">
        <v>116.37</v>
      </c>
      <c r="M3972">
        <v>2.3929999999999998</v>
      </c>
      <c r="N3972">
        <v>1.607</v>
      </c>
      <c r="O3972">
        <v>1.01</v>
      </c>
      <c r="P3972">
        <v>20.91</v>
      </c>
      <c r="Q3972">
        <v>514.83000000000004</v>
      </c>
      <c r="R3972">
        <v>68.11</v>
      </c>
      <c r="S3972">
        <v>179.56</v>
      </c>
      <c r="T3972">
        <v>20.8</v>
      </c>
      <c r="U3972">
        <v>17.82</v>
      </c>
    </row>
    <row r="3973" spans="1:21" x14ac:dyDescent="0.2">
      <c r="A3973" s="1">
        <v>41715</v>
      </c>
      <c r="B3973">
        <v>186.33</v>
      </c>
      <c r="C3973">
        <v>1351.7139999999999</v>
      </c>
      <c r="D3973">
        <v>346.59</v>
      </c>
      <c r="E3973">
        <v>1346.67</v>
      </c>
      <c r="F3973">
        <v>14231.89</v>
      </c>
      <c r="G3973">
        <v>41.18</v>
      </c>
      <c r="H3973">
        <v>943.22</v>
      </c>
      <c r="I3973">
        <v>1.1052</v>
      </c>
      <c r="J3973">
        <v>2.6920999999999999</v>
      </c>
      <c r="K3973">
        <v>541.1</v>
      </c>
      <c r="L3973">
        <v>116.22</v>
      </c>
      <c r="M3973">
        <v>2.4300000000000002</v>
      </c>
      <c r="N3973">
        <v>1.639</v>
      </c>
      <c r="O3973">
        <v>1.028</v>
      </c>
      <c r="P3973">
        <v>20.45</v>
      </c>
      <c r="Q3973">
        <v>509.92</v>
      </c>
      <c r="R3973">
        <v>68.22</v>
      </c>
      <c r="S3973">
        <v>179.4</v>
      </c>
      <c r="T3973">
        <v>21</v>
      </c>
      <c r="U3973">
        <v>15.64</v>
      </c>
    </row>
    <row r="3974" spans="1:21" x14ac:dyDescent="0.2">
      <c r="A3974" s="1">
        <v>41716</v>
      </c>
      <c r="B3974">
        <v>187.66</v>
      </c>
      <c r="C3974">
        <v>1361.3779999999999</v>
      </c>
      <c r="D3974">
        <v>350.94</v>
      </c>
      <c r="E3974">
        <v>1357.77</v>
      </c>
      <c r="F3974">
        <v>14368.98</v>
      </c>
      <c r="G3974">
        <v>41.65</v>
      </c>
      <c r="H3974">
        <v>952.48</v>
      </c>
      <c r="I3974">
        <v>1.1134999999999999</v>
      </c>
      <c r="J3974">
        <v>2.6722000000000001</v>
      </c>
      <c r="K3974">
        <v>541.85</v>
      </c>
      <c r="L3974">
        <v>116.58</v>
      </c>
      <c r="M3974">
        <v>2.4050000000000002</v>
      </c>
      <c r="N3974">
        <v>1.6139999999999999</v>
      </c>
      <c r="O3974">
        <v>1.006</v>
      </c>
      <c r="P3974">
        <v>20.22</v>
      </c>
      <c r="Q3974">
        <v>516.5</v>
      </c>
      <c r="R3974">
        <v>68.52</v>
      </c>
      <c r="S3974">
        <v>180.07</v>
      </c>
      <c r="T3974">
        <v>21.04</v>
      </c>
      <c r="U3974">
        <v>14.52</v>
      </c>
    </row>
    <row r="3975" spans="1:21" x14ac:dyDescent="0.2">
      <c r="A3975" s="1">
        <v>41717</v>
      </c>
      <c r="B3975">
        <v>186.66</v>
      </c>
      <c r="C3975">
        <v>1352.7550000000001</v>
      </c>
      <c r="D3975">
        <v>348.54</v>
      </c>
      <c r="E3975">
        <v>1349.82</v>
      </c>
      <c r="F3975">
        <v>14334.04</v>
      </c>
      <c r="G3975">
        <v>41.06</v>
      </c>
      <c r="H3975">
        <v>950.59</v>
      </c>
      <c r="I3975">
        <v>1.1237999999999999</v>
      </c>
      <c r="J3975">
        <v>2.7725</v>
      </c>
      <c r="K3975">
        <v>542.30999999999995</v>
      </c>
      <c r="L3975">
        <v>115.74</v>
      </c>
      <c r="M3975">
        <v>2.4750000000000001</v>
      </c>
      <c r="N3975">
        <v>1.7109999999999999</v>
      </c>
      <c r="O3975">
        <v>1.0580000000000001</v>
      </c>
      <c r="P3975">
        <v>19.39</v>
      </c>
      <c r="Q3975">
        <v>518.02</v>
      </c>
      <c r="R3975">
        <v>67.31</v>
      </c>
      <c r="S3975">
        <v>179.59</v>
      </c>
      <c r="T3975">
        <v>20.95</v>
      </c>
      <c r="U3975">
        <v>15.12</v>
      </c>
    </row>
    <row r="3976" spans="1:21" x14ac:dyDescent="0.2">
      <c r="A3976" s="1">
        <v>41718</v>
      </c>
      <c r="B3976">
        <v>187.74700000000001</v>
      </c>
      <c r="C3976">
        <v>1361.1759999999999</v>
      </c>
      <c r="D3976">
        <v>349.43</v>
      </c>
      <c r="E3976">
        <v>1354.52</v>
      </c>
      <c r="F3976">
        <v>14361.83</v>
      </c>
      <c r="G3976">
        <v>41.17</v>
      </c>
      <c r="H3976">
        <v>940.7</v>
      </c>
      <c r="I3976">
        <v>1.1244000000000001</v>
      </c>
      <c r="J3976">
        <v>2.7715999999999998</v>
      </c>
      <c r="K3976">
        <v>541.46</v>
      </c>
      <c r="L3976">
        <v>115.9</v>
      </c>
      <c r="M3976">
        <v>2.5009999999999999</v>
      </c>
      <c r="N3976">
        <v>1.734</v>
      </c>
      <c r="O3976">
        <v>1.073</v>
      </c>
      <c r="P3976">
        <v>19.420000000000002</v>
      </c>
      <c r="Q3976">
        <v>516.61</v>
      </c>
      <c r="R3976">
        <v>67.400000000000006</v>
      </c>
      <c r="S3976">
        <v>179.11</v>
      </c>
      <c r="T3976">
        <v>20.92</v>
      </c>
      <c r="U3976">
        <v>14.52</v>
      </c>
    </row>
    <row r="3977" spans="1:21" x14ac:dyDescent="0.2">
      <c r="A3977" s="1">
        <v>41719</v>
      </c>
      <c r="B3977">
        <v>186.2</v>
      </c>
      <c r="C3977">
        <v>1356.9860000000001</v>
      </c>
      <c r="D3977">
        <v>348.23</v>
      </c>
      <c r="E3977">
        <v>1351.14</v>
      </c>
      <c r="F3977">
        <v>14335.76</v>
      </c>
      <c r="G3977">
        <v>41.02</v>
      </c>
      <c r="H3977">
        <v>944.96</v>
      </c>
      <c r="I3977">
        <v>1.1221000000000001</v>
      </c>
      <c r="J3977">
        <v>2.7425999999999999</v>
      </c>
      <c r="K3977">
        <v>542.03</v>
      </c>
      <c r="L3977">
        <v>116.3</v>
      </c>
      <c r="M3977">
        <v>2.4849999999999999</v>
      </c>
      <c r="N3977">
        <v>1.7290000000000001</v>
      </c>
      <c r="O3977">
        <v>1.073</v>
      </c>
      <c r="P3977">
        <v>19.399999999999999</v>
      </c>
      <c r="Q3977">
        <v>519.53</v>
      </c>
      <c r="R3977">
        <v>67.95</v>
      </c>
      <c r="S3977">
        <v>179.26</v>
      </c>
      <c r="T3977">
        <v>21</v>
      </c>
      <c r="U3977">
        <v>15</v>
      </c>
    </row>
    <row r="3978" spans="1:21" x14ac:dyDescent="0.2">
      <c r="A3978" s="1">
        <v>41722</v>
      </c>
      <c r="B3978">
        <v>185.43</v>
      </c>
      <c r="C3978">
        <v>1351.0350000000001</v>
      </c>
      <c r="D3978">
        <v>344.22</v>
      </c>
      <c r="E3978">
        <v>1339.26</v>
      </c>
      <c r="F3978">
        <v>14278.55</v>
      </c>
      <c r="G3978">
        <v>41.03</v>
      </c>
      <c r="H3978">
        <v>953.9</v>
      </c>
      <c r="I3978">
        <v>1.1192</v>
      </c>
      <c r="J3978">
        <v>2.7281</v>
      </c>
      <c r="K3978">
        <v>542.44000000000005</v>
      </c>
      <c r="L3978">
        <v>116.52</v>
      </c>
      <c r="M3978">
        <v>2.4590000000000001</v>
      </c>
      <c r="N3978">
        <v>1.714</v>
      </c>
      <c r="O3978">
        <v>1.073</v>
      </c>
      <c r="P3978">
        <v>18.53</v>
      </c>
      <c r="Q3978">
        <v>520.26</v>
      </c>
      <c r="R3978">
        <v>67.55</v>
      </c>
      <c r="S3978">
        <v>179.34</v>
      </c>
      <c r="T3978">
        <v>21.04</v>
      </c>
      <c r="U3978">
        <v>15.09</v>
      </c>
    </row>
    <row r="3979" spans="1:21" x14ac:dyDescent="0.2">
      <c r="A3979" s="1">
        <v>41723</v>
      </c>
      <c r="B3979">
        <v>186.31</v>
      </c>
      <c r="C3979">
        <v>1357.365</v>
      </c>
      <c r="D3979">
        <v>344.15</v>
      </c>
      <c r="E3979">
        <v>1341.27</v>
      </c>
      <c r="F3979">
        <v>14299.49</v>
      </c>
      <c r="G3979">
        <v>41.57</v>
      </c>
      <c r="H3979">
        <v>958.49</v>
      </c>
      <c r="I3979">
        <v>1.1167</v>
      </c>
      <c r="J3979">
        <v>2.7480000000000002</v>
      </c>
      <c r="K3979">
        <v>542.65</v>
      </c>
      <c r="L3979">
        <v>116.56</v>
      </c>
      <c r="M3979">
        <v>2.4790000000000001</v>
      </c>
      <c r="N3979">
        <v>1.7210000000000001</v>
      </c>
      <c r="O3979">
        <v>1.069</v>
      </c>
      <c r="P3979">
        <v>18.52</v>
      </c>
      <c r="Q3979">
        <v>518.12</v>
      </c>
      <c r="R3979">
        <v>67.27</v>
      </c>
      <c r="S3979">
        <v>180.05</v>
      </c>
      <c r="T3979">
        <v>21.1</v>
      </c>
      <c r="U3979">
        <v>14.02</v>
      </c>
    </row>
    <row r="3980" spans="1:21" x14ac:dyDescent="0.2">
      <c r="A3980" s="1">
        <v>41724</v>
      </c>
      <c r="B3980">
        <v>184.97</v>
      </c>
      <c r="C3980">
        <v>1348.5540000000001</v>
      </c>
      <c r="D3980">
        <v>338.68</v>
      </c>
      <c r="E3980">
        <v>1327.92</v>
      </c>
      <c r="F3980">
        <v>14184.1</v>
      </c>
      <c r="G3980">
        <v>41.6</v>
      </c>
      <c r="H3980">
        <v>968.23</v>
      </c>
      <c r="I3980">
        <v>1.1102000000000001</v>
      </c>
      <c r="J3980">
        <v>2.6919</v>
      </c>
      <c r="K3980">
        <v>543.12</v>
      </c>
      <c r="L3980">
        <v>117.01</v>
      </c>
      <c r="M3980">
        <v>2.4460000000000002</v>
      </c>
      <c r="N3980">
        <v>1.69</v>
      </c>
      <c r="O3980">
        <v>1.0609999999999999</v>
      </c>
      <c r="P3980">
        <v>17.88</v>
      </c>
      <c r="Q3980">
        <v>523.71</v>
      </c>
      <c r="R3980">
        <v>66.52</v>
      </c>
      <c r="S3980">
        <v>179.32</v>
      </c>
      <c r="T3980">
        <v>21</v>
      </c>
      <c r="U3980">
        <v>14.93</v>
      </c>
    </row>
    <row r="3981" spans="1:21" x14ac:dyDescent="0.2">
      <c r="A3981" s="1">
        <v>41725</v>
      </c>
      <c r="B3981">
        <v>184.58</v>
      </c>
      <c r="C3981">
        <v>1346.288</v>
      </c>
      <c r="D3981">
        <v>337.9</v>
      </c>
      <c r="E3981">
        <v>1325.59</v>
      </c>
      <c r="F3981">
        <v>14178.84</v>
      </c>
      <c r="G3981">
        <v>41.67</v>
      </c>
      <c r="H3981">
        <v>975.29</v>
      </c>
      <c r="I3981">
        <v>1.1031</v>
      </c>
      <c r="J3981">
        <v>2.681</v>
      </c>
      <c r="K3981">
        <v>543.04</v>
      </c>
      <c r="L3981">
        <v>117.04</v>
      </c>
      <c r="M3981">
        <v>2.4350000000000001</v>
      </c>
      <c r="N3981">
        <v>1.6930000000000001</v>
      </c>
      <c r="O3981">
        <v>1.0649999999999999</v>
      </c>
      <c r="P3981">
        <v>18.079999999999998</v>
      </c>
      <c r="Q3981">
        <v>529.04</v>
      </c>
      <c r="R3981">
        <v>66.84</v>
      </c>
      <c r="S3981">
        <v>179.23</v>
      </c>
      <c r="T3981">
        <v>21.15</v>
      </c>
      <c r="U3981">
        <v>14.62</v>
      </c>
    </row>
    <row r="3982" spans="1:21" x14ac:dyDescent="0.2">
      <c r="A3982" s="1">
        <v>41726</v>
      </c>
      <c r="B3982">
        <v>185.49</v>
      </c>
      <c r="C3982">
        <v>1352.4929999999999</v>
      </c>
      <c r="D3982">
        <v>338.8</v>
      </c>
      <c r="E3982">
        <v>1333.41</v>
      </c>
      <c r="F3982">
        <v>14260.72</v>
      </c>
      <c r="G3982">
        <v>42.1</v>
      </c>
      <c r="H3982">
        <v>984.91</v>
      </c>
      <c r="I3982">
        <v>1.1061000000000001</v>
      </c>
      <c r="J3982">
        <v>2.7208000000000001</v>
      </c>
      <c r="K3982">
        <v>543.24</v>
      </c>
      <c r="L3982">
        <v>116.95</v>
      </c>
      <c r="M3982">
        <v>2.4470000000000001</v>
      </c>
      <c r="N3982">
        <v>1.708</v>
      </c>
      <c r="O3982">
        <v>1.073</v>
      </c>
      <c r="P3982">
        <v>18.3</v>
      </c>
      <c r="Q3982">
        <v>531.08000000000004</v>
      </c>
      <c r="R3982">
        <v>67.28</v>
      </c>
      <c r="S3982">
        <v>180.59</v>
      </c>
      <c r="T3982">
        <v>21.16</v>
      </c>
      <c r="U3982">
        <v>14.41</v>
      </c>
    </row>
    <row r="3983" spans="1:21" x14ac:dyDescent="0.2">
      <c r="A3983" s="1">
        <v>41729</v>
      </c>
      <c r="B3983">
        <v>187.01</v>
      </c>
      <c r="C3983">
        <v>1362.5930000000001</v>
      </c>
      <c r="D3983">
        <v>344.45</v>
      </c>
      <c r="E3983">
        <v>1348.28</v>
      </c>
      <c r="F3983">
        <v>14335.31</v>
      </c>
      <c r="G3983">
        <v>42.27</v>
      </c>
      <c r="H3983">
        <v>994.65</v>
      </c>
      <c r="I3983">
        <v>1.105</v>
      </c>
      <c r="J3983">
        <v>2.718</v>
      </c>
      <c r="K3983">
        <v>543.78</v>
      </c>
      <c r="L3983">
        <v>116.94</v>
      </c>
      <c r="M3983">
        <v>2.4580000000000002</v>
      </c>
      <c r="N3983">
        <v>1.706</v>
      </c>
      <c r="O3983">
        <v>1.0680000000000001</v>
      </c>
      <c r="P3983">
        <v>17.829999999999998</v>
      </c>
      <c r="Q3983">
        <v>530.61</v>
      </c>
      <c r="R3983">
        <v>67.67</v>
      </c>
      <c r="S3983">
        <v>182.07</v>
      </c>
      <c r="T3983">
        <v>21.32</v>
      </c>
      <c r="U3983">
        <v>13.88</v>
      </c>
    </row>
    <row r="3984" spans="1:21" x14ac:dyDescent="0.2">
      <c r="A3984" s="1">
        <v>41730</v>
      </c>
      <c r="B3984">
        <v>188.25</v>
      </c>
      <c r="C3984">
        <v>1371.691</v>
      </c>
      <c r="D3984">
        <v>348.45</v>
      </c>
      <c r="E3984">
        <v>1362.85</v>
      </c>
      <c r="F3984">
        <v>14380.55</v>
      </c>
      <c r="G3984">
        <v>42.72</v>
      </c>
      <c r="H3984">
        <v>1000.79</v>
      </c>
      <c r="I3984">
        <v>1.1024</v>
      </c>
      <c r="J3984">
        <v>2.7524999999999999</v>
      </c>
      <c r="K3984">
        <v>544.15</v>
      </c>
      <c r="L3984">
        <v>116.31</v>
      </c>
      <c r="M3984">
        <v>2.496</v>
      </c>
      <c r="N3984">
        <v>1.7269999999999999</v>
      </c>
      <c r="O3984">
        <v>1.071</v>
      </c>
      <c r="P3984">
        <v>17.89</v>
      </c>
      <c r="Q3984">
        <v>520.99</v>
      </c>
      <c r="R3984">
        <v>68.099999999999994</v>
      </c>
      <c r="S3984">
        <v>181.21</v>
      </c>
      <c r="T3984">
        <v>21.2</v>
      </c>
      <c r="U3984">
        <v>13.1</v>
      </c>
    </row>
    <row r="3985" spans="1:21" x14ac:dyDescent="0.2">
      <c r="A3985" s="1">
        <v>41731</v>
      </c>
      <c r="B3985">
        <v>188.88</v>
      </c>
      <c r="C3985">
        <v>1375.6</v>
      </c>
      <c r="D3985">
        <v>349.61</v>
      </c>
      <c r="E3985">
        <v>1367.12</v>
      </c>
      <c r="F3985">
        <v>14459.11</v>
      </c>
      <c r="G3985">
        <v>42.65</v>
      </c>
      <c r="H3985">
        <v>1004.97</v>
      </c>
      <c r="I3985">
        <v>1.1032999999999999</v>
      </c>
      <c r="J3985">
        <v>2.8045</v>
      </c>
      <c r="K3985">
        <v>544.27</v>
      </c>
      <c r="L3985">
        <v>116.15</v>
      </c>
      <c r="M3985">
        <v>2.5499999999999998</v>
      </c>
      <c r="N3985">
        <v>1.7810000000000001</v>
      </c>
      <c r="O3985">
        <v>1.097</v>
      </c>
      <c r="P3985">
        <v>18.62</v>
      </c>
      <c r="Q3985">
        <v>520.37</v>
      </c>
      <c r="R3985">
        <v>68.11</v>
      </c>
      <c r="S3985">
        <v>181.01</v>
      </c>
      <c r="T3985">
        <v>21.14</v>
      </c>
      <c r="U3985">
        <v>13.09</v>
      </c>
    </row>
    <row r="3986" spans="1:21" x14ac:dyDescent="0.2">
      <c r="A3986" s="1">
        <v>41732</v>
      </c>
      <c r="B3986">
        <v>188.63</v>
      </c>
      <c r="C3986">
        <v>1374.33</v>
      </c>
      <c r="D3986">
        <v>347</v>
      </c>
      <c r="E3986">
        <v>1360.59</v>
      </c>
      <c r="F3986">
        <v>14402.21</v>
      </c>
      <c r="G3986">
        <v>42.67</v>
      </c>
      <c r="H3986">
        <v>1000.17</v>
      </c>
      <c r="I3986">
        <v>1.1034999999999999</v>
      </c>
      <c r="J3986">
        <v>2.7972000000000001</v>
      </c>
      <c r="K3986">
        <v>544.47</v>
      </c>
      <c r="L3986">
        <v>116.37</v>
      </c>
      <c r="M3986">
        <v>2.5460000000000003</v>
      </c>
      <c r="N3986">
        <v>1.7890000000000001</v>
      </c>
      <c r="O3986">
        <v>1.1020000000000001</v>
      </c>
      <c r="P3986">
        <v>18.350000000000001</v>
      </c>
      <c r="Q3986">
        <v>523.87</v>
      </c>
      <c r="R3986">
        <v>67.87</v>
      </c>
      <c r="S3986">
        <v>180.59</v>
      </c>
      <c r="T3986">
        <v>21.02</v>
      </c>
      <c r="U3986">
        <v>13.37</v>
      </c>
    </row>
    <row r="3987" spans="1:21" x14ac:dyDescent="0.2">
      <c r="A3987" s="1">
        <v>41733</v>
      </c>
      <c r="B3987">
        <v>186.4</v>
      </c>
      <c r="C3987">
        <v>1357.076</v>
      </c>
      <c r="D3987">
        <v>340.26</v>
      </c>
      <c r="E3987">
        <v>1341.35</v>
      </c>
      <c r="F3987">
        <v>14393.1</v>
      </c>
      <c r="G3987">
        <v>42.51</v>
      </c>
      <c r="H3987">
        <v>1002.04</v>
      </c>
      <c r="I3987">
        <v>1.0981000000000001</v>
      </c>
      <c r="J3987">
        <v>2.7206999999999999</v>
      </c>
      <c r="K3987">
        <v>545.04</v>
      </c>
      <c r="L3987">
        <v>116.83</v>
      </c>
      <c r="M3987">
        <v>2.492</v>
      </c>
      <c r="N3987">
        <v>1.748</v>
      </c>
      <c r="O3987">
        <v>1.0880000000000001</v>
      </c>
      <c r="P3987">
        <v>18.48</v>
      </c>
      <c r="Q3987">
        <v>528.30999999999995</v>
      </c>
      <c r="R3987">
        <v>68.14</v>
      </c>
      <c r="S3987">
        <v>180.74</v>
      </c>
      <c r="T3987">
        <v>21.01</v>
      </c>
      <c r="U3987">
        <v>13.96</v>
      </c>
    </row>
    <row r="3988" spans="1:21" x14ac:dyDescent="0.2">
      <c r="A3988" s="1">
        <v>41736</v>
      </c>
      <c r="B3988">
        <v>184.34</v>
      </c>
      <c r="C3988">
        <v>1343.3389999999999</v>
      </c>
      <c r="D3988">
        <v>334.65</v>
      </c>
      <c r="E3988">
        <v>1319.69</v>
      </c>
      <c r="F3988">
        <v>14270.33</v>
      </c>
      <c r="G3988">
        <v>42.34</v>
      </c>
      <c r="H3988">
        <v>1004.15</v>
      </c>
      <c r="I3988">
        <v>1.0974999999999999</v>
      </c>
      <c r="J3988">
        <v>2.6997999999999998</v>
      </c>
      <c r="K3988">
        <v>545.04</v>
      </c>
      <c r="L3988">
        <v>117.11</v>
      </c>
      <c r="M3988">
        <v>2.4620000000000002</v>
      </c>
      <c r="N3988">
        <v>1.73</v>
      </c>
      <c r="O3988">
        <v>1.077</v>
      </c>
      <c r="P3988">
        <v>18.350000000000001</v>
      </c>
      <c r="Q3988">
        <v>524.65</v>
      </c>
      <c r="R3988">
        <v>68.209999999999994</v>
      </c>
      <c r="S3988">
        <v>181.2</v>
      </c>
      <c r="T3988">
        <v>21.19</v>
      </c>
      <c r="U3988">
        <v>15.57</v>
      </c>
    </row>
    <row r="3989" spans="1:21" x14ac:dyDescent="0.2">
      <c r="A3989" s="1">
        <v>41737</v>
      </c>
      <c r="B3989">
        <v>185.1</v>
      </c>
      <c r="C3989">
        <v>1348.3679999999999</v>
      </c>
      <c r="D3989">
        <v>337.01</v>
      </c>
      <c r="E3989">
        <v>1328.93</v>
      </c>
      <c r="F3989">
        <v>14372.45</v>
      </c>
      <c r="G3989">
        <v>42.33</v>
      </c>
      <c r="H3989">
        <v>1011.49</v>
      </c>
      <c r="I3989">
        <v>1.0923</v>
      </c>
      <c r="J3989">
        <v>2.6808000000000001</v>
      </c>
      <c r="K3989">
        <v>545.04</v>
      </c>
      <c r="L3989">
        <v>117.42</v>
      </c>
      <c r="M3989">
        <v>2.4630000000000001</v>
      </c>
      <c r="N3989">
        <v>1.7269999999999999</v>
      </c>
      <c r="O3989">
        <v>1.077</v>
      </c>
      <c r="P3989">
        <v>18.79</v>
      </c>
      <c r="Q3989">
        <v>535.65</v>
      </c>
      <c r="R3989">
        <v>68.59</v>
      </c>
      <c r="S3989">
        <v>182.18</v>
      </c>
      <c r="T3989">
        <v>21.18</v>
      </c>
      <c r="U3989">
        <v>14.89</v>
      </c>
    </row>
    <row r="3990" spans="1:21" x14ac:dyDescent="0.2">
      <c r="A3990" s="1">
        <v>41738</v>
      </c>
      <c r="B3990">
        <v>187.09</v>
      </c>
      <c r="C3990">
        <v>1363.306</v>
      </c>
      <c r="D3990">
        <v>341.48</v>
      </c>
      <c r="E3990">
        <v>1344.24</v>
      </c>
      <c r="F3990">
        <v>14435.58</v>
      </c>
      <c r="G3990">
        <v>42.9</v>
      </c>
      <c r="H3990">
        <v>1014.83</v>
      </c>
      <c r="I3990">
        <v>1.0879000000000001</v>
      </c>
      <c r="J3990">
        <v>2.6898</v>
      </c>
      <c r="K3990">
        <v>545.29999999999995</v>
      </c>
      <c r="L3990">
        <v>117.52</v>
      </c>
      <c r="M3990">
        <v>2.4660000000000002</v>
      </c>
      <c r="N3990">
        <v>1.706</v>
      </c>
      <c r="O3990">
        <v>1.07</v>
      </c>
      <c r="P3990">
        <v>18.93</v>
      </c>
      <c r="Q3990">
        <v>540.66999999999996</v>
      </c>
      <c r="R3990">
        <v>68.540000000000006</v>
      </c>
      <c r="S3990">
        <v>181.73</v>
      </c>
      <c r="T3990">
        <v>21.15</v>
      </c>
      <c r="U3990">
        <v>13.82</v>
      </c>
    </row>
    <row r="3991" spans="1:21" x14ac:dyDescent="0.2">
      <c r="A3991" s="1">
        <v>41739</v>
      </c>
      <c r="B3991">
        <v>183.155</v>
      </c>
      <c r="C3991">
        <v>1335.44</v>
      </c>
      <c r="D3991">
        <v>332.74</v>
      </c>
      <c r="E3991">
        <v>1312.51</v>
      </c>
      <c r="F3991">
        <v>14308</v>
      </c>
      <c r="G3991">
        <v>41.982999999999997</v>
      </c>
      <c r="H3991">
        <v>1021.74</v>
      </c>
      <c r="I3991">
        <v>1.0935999999999999</v>
      </c>
      <c r="J3991">
        <v>2.6474000000000002</v>
      </c>
      <c r="K3991">
        <v>545.77</v>
      </c>
      <c r="L3991">
        <v>117.68</v>
      </c>
      <c r="M3991">
        <v>2.44</v>
      </c>
      <c r="N3991">
        <v>1.6800000000000002</v>
      </c>
      <c r="O3991">
        <v>1.056</v>
      </c>
      <c r="P3991">
        <v>18.79</v>
      </c>
      <c r="Q3991">
        <v>539.4</v>
      </c>
      <c r="R3991">
        <v>67.930000000000007</v>
      </c>
      <c r="S3991">
        <v>181.66</v>
      </c>
      <c r="T3991">
        <v>21.03</v>
      </c>
      <c r="U3991">
        <v>15.89</v>
      </c>
    </row>
    <row r="3992" spans="1:21" x14ac:dyDescent="0.2">
      <c r="A3992" s="1">
        <v>41740</v>
      </c>
      <c r="B3992">
        <v>181.51</v>
      </c>
      <c r="C3992">
        <v>1323.54</v>
      </c>
      <c r="D3992">
        <v>328.21</v>
      </c>
      <c r="E3992">
        <v>1295.4000000000001</v>
      </c>
      <c r="F3992">
        <v>14257.69</v>
      </c>
      <c r="G3992">
        <v>41.73</v>
      </c>
      <c r="H3992">
        <v>1015.44</v>
      </c>
      <c r="I3992">
        <v>1.0980000000000001</v>
      </c>
      <c r="J3992">
        <v>2.6246999999999998</v>
      </c>
      <c r="K3992">
        <v>545.07000000000005</v>
      </c>
      <c r="L3992">
        <v>117.76</v>
      </c>
      <c r="M3992">
        <v>2.4</v>
      </c>
      <c r="N3992">
        <v>1.65</v>
      </c>
      <c r="O3992">
        <v>1.042</v>
      </c>
      <c r="P3992">
        <v>18.62</v>
      </c>
      <c r="Q3992">
        <v>540.77</v>
      </c>
      <c r="R3992">
        <v>67.52</v>
      </c>
      <c r="S3992">
        <v>183.02</v>
      </c>
      <c r="T3992">
        <v>21.24</v>
      </c>
      <c r="U3992">
        <v>17.03</v>
      </c>
    </row>
    <row r="3993" spans="1:21" x14ac:dyDescent="0.2">
      <c r="A3993" s="1">
        <v>41743</v>
      </c>
      <c r="B3993">
        <v>182.9401</v>
      </c>
      <c r="C3993">
        <v>1334.318</v>
      </c>
      <c r="D3993">
        <v>329.57</v>
      </c>
      <c r="E3993">
        <v>1305.5</v>
      </c>
      <c r="F3993">
        <v>14284.43</v>
      </c>
      <c r="G3993">
        <v>41.82</v>
      </c>
      <c r="H3993">
        <v>1011.73</v>
      </c>
      <c r="I3993">
        <v>1.0962000000000001</v>
      </c>
      <c r="J3993">
        <v>2.6471999999999998</v>
      </c>
      <c r="K3993">
        <v>545.48</v>
      </c>
      <c r="L3993">
        <v>117.84</v>
      </c>
      <c r="M3993">
        <v>2.411</v>
      </c>
      <c r="N3993">
        <v>1.6680000000000001</v>
      </c>
      <c r="O3993">
        <v>1.0469999999999999</v>
      </c>
      <c r="P3993">
        <v>18.829999999999998</v>
      </c>
      <c r="Q3993">
        <v>543.88</v>
      </c>
      <c r="R3993">
        <v>67.77</v>
      </c>
      <c r="S3993">
        <v>183.9</v>
      </c>
      <c r="T3993">
        <v>21.2</v>
      </c>
      <c r="U3993">
        <v>16.11</v>
      </c>
    </row>
    <row r="3994" spans="1:21" x14ac:dyDescent="0.2">
      <c r="A3994" s="1">
        <v>41744</v>
      </c>
      <c r="B3994">
        <v>184.2</v>
      </c>
      <c r="C3994">
        <v>1343.32</v>
      </c>
      <c r="D3994">
        <v>331.19</v>
      </c>
      <c r="E3994">
        <v>1313.87</v>
      </c>
      <c r="F3994">
        <v>14303.92</v>
      </c>
      <c r="G3994">
        <v>41.55</v>
      </c>
      <c r="H3994">
        <v>999.9</v>
      </c>
      <c r="I3994">
        <v>1.0977999999999999</v>
      </c>
      <c r="J3994">
        <v>2.6282999999999999</v>
      </c>
      <c r="K3994">
        <v>545.52</v>
      </c>
      <c r="L3994">
        <v>118.09</v>
      </c>
      <c r="M3994">
        <v>2.3860000000000001</v>
      </c>
      <c r="N3994">
        <v>1.641</v>
      </c>
      <c r="O3994">
        <v>1.0469999999999999</v>
      </c>
      <c r="P3994">
        <v>18.54</v>
      </c>
      <c r="Q3994">
        <v>542.77</v>
      </c>
      <c r="R3994">
        <v>68.489999999999995</v>
      </c>
      <c r="S3994">
        <v>184.56</v>
      </c>
      <c r="T3994">
        <v>21.34</v>
      </c>
      <c r="U3994">
        <v>15.61</v>
      </c>
    </row>
    <row r="3995" spans="1:21" x14ac:dyDescent="0.2">
      <c r="A3995" s="1">
        <v>41745</v>
      </c>
      <c r="B3995">
        <v>186.125</v>
      </c>
      <c r="C3995">
        <v>1357.3420000000001</v>
      </c>
      <c r="D3995">
        <v>335.13</v>
      </c>
      <c r="E3995">
        <v>1328.85</v>
      </c>
      <c r="F3995">
        <v>14446.52</v>
      </c>
      <c r="G3995">
        <v>42.14</v>
      </c>
      <c r="H3995">
        <v>1002.5</v>
      </c>
      <c r="I3995">
        <v>1.1011</v>
      </c>
      <c r="J3995">
        <v>2.6282000000000001</v>
      </c>
      <c r="K3995">
        <v>545.61</v>
      </c>
      <c r="L3995">
        <v>118.14</v>
      </c>
      <c r="M3995">
        <v>2.391</v>
      </c>
      <c r="N3995">
        <v>1.6579999999999999</v>
      </c>
      <c r="O3995">
        <v>1.048</v>
      </c>
      <c r="P3995">
        <v>18.32</v>
      </c>
      <c r="Q3995">
        <v>542.92999999999995</v>
      </c>
      <c r="R3995">
        <v>68.900000000000006</v>
      </c>
      <c r="S3995">
        <v>185.52</v>
      </c>
      <c r="T3995">
        <v>21.48</v>
      </c>
      <c r="U3995">
        <v>14.18</v>
      </c>
    </row>
    <row r="3996" spans="1:21" x14ac:dyDescent="0.2">
      <c r="A3996" s="1">
        <v>41746</v>
      </c>
      <c r="B3996">
        <v>186.39</v>
      </c>
      <c r="C3996">
        <v>1358.8409999999999</v>
      </c>
      <c r="D3996">
        <v>336.45</v>
      </c>
      <c r="E3996">
        <v>1332.79</v>
      </c>
      <c r="F3996">
        <v>14500.39</v>
      </c>
      <c r="G3996">
        <v>42.38</v>
      </c>
      <c r="H3996">
        <v>1009.22</v>
      </c>
      <c r="I3996">
        <v>1.1003000000000001</v>
      </c>
      <c r="J3996">
        <v>2.7214999999999998</v>
      </c>
      <c r="K3996">
        <v>545.51</v>
      </c>
      <c r="L3996">
        <v>117.46</v>
      </c>
      <c r="M3996">
        <v>2.4449999999999998</v>
      </c>
      <c r="N3996">
        <v>1.72</v>
      </c>
      <c r="O3996">
        <v>1.0760000000000001</v>
      </c>
      <c r="P3996">
        <v>17.98</v>
      </c>
      <c r="Q3996">
        <v>544.72</v>
      </c>
      <c r="R3996">
        <v>68.709999999999994</v>
      </c>
      <c r="S3996">
        <v>185.58</v>
      </c>
      <c r="T3996">
        <v>21.37</v>
      </c>
      <c r="U3996">
        <v>13.36</v>
      </c>
    </row>
    <row r="3997" spans="1:21" x14ac:dyDescent="0.2">
      <c r="A3997" s="1">
        <v>41747</v>
      </c>
      <c r="B3997">
        <v>186.39</v>
      </c>
      <c r="C3997">
        <v>1358.8409999999999</v>
      </c>
      <c r="D3997">
        <v>336.45</v>
      </c>
      <c r="E3997">
        <v>1332.79</v>
      </c>
      <c r="F3997">
        <v>14500.39</v>
      </c>
      <c r="G3997">
        <v>42.38</v>
      </c>
      <c r="H3997">
        <v>1011.87</v>
      </c>
      <c r="I3997">
        <v>1.1024</v>
      </c>
      <c r="J3997">
        <v>2.7214999999999998</v>
      </c>
      <c r="K3997">
        <v>545.51</v>
      </c>
      <c r="L3997">
        <v>117.46</v>
      </c>
      <c r="M3997">
        <v>2.4449999999999998</v>
      </c>
      <c r="N3997">
        <v>1.72</v>
      </c>
      <c r="O3997">
        <v>1.0760000000000001</v>
      </c>
      <c r="P3997">
        <v>17.98</v>
      </c>
      <c r="Q3997">
        <v>544.72</v>
      </c>
      <c r="R3997">
        <v>68.709999999999994</v>
      </c>
      <c r="S3997">
        <v>185.58</v>
      </c>
      <c r="T3997">
        <v>21.37</v>
      </c>
      <c r="U3997">
        <v>13.36</v>
      </c>
    </row>
    <row r="3998" spans="1:21" x14ac:dyDescent="0.2">
      <c r="A3998" s="1">
        <v>41750</v>
      </c>
      <c r="B3998">
        <v>187.04</v>
      </c>
      <c r="C3998">
        <v>1364.402</v>
      </c>
      <c r="D3998">
        <v>337.85</v>
      </c>
      <c r="E3998">
        <v>1336.6</v>
      </c>
      <c r="F3998">
        <v>14493.68</v>
      </c>
      <c r="G3998">
        <v>42.454999999999998</v>
      </c>
      <c r="H3998">
        <v>1010.76</v>
      </c>
      <c r="I3998">
        <v>1.101</v>
      </c>
      <c r="J3998">
        <v>2.7151000000000001</v>
      </c>
      <c r="K3998">
        <v>545.83000000000004</v>
      </c>
      <c r="L3998">
        <v>117.62</v>
      </c>
      <c r="M3998">
        <v>2.4489999999999998</v>
      </c>
      <c r="N3998">
        <v>1.718</v>
      </c>
      <c r="O3998">
        <v>1.073</v>
      </c>
      <c r="P3998">
        <v>17.28</v>
      </c>
      <c r="Q3998">
        <v>546.20000000000005</v>
      </c>
      <c r="R3998">
        <v>69</v>
      </c>
      <c r="S3998">
        <v>185.31</v>
      </c>
      <c r="T3998">
        <v>21.29</v>
      </c>
      <c r="U3998">
        <v>13.25</v>
      </c>
    </row>
    <row r="3999" spans="1:21" x14ac:dyDescent="0.2">
      <c r="A3999" s="1">
        <v>41751</v>
      </c>
      <c r="B3999">
        <v>187.89</v>
      </c>
      <c r="C3999">
        <v>1369.7049999999999</v>
      </c>
      <c r="D3999">
        <v>341.29</v>
      </c>
      <c r="E3999">
        <v>1345.76</v>
      </c>
      <c r="F3999">
        <v>14555.97</v>
      </c>
      <c r="G3999">
        <v>42.79</v>
      </c>
      <c r="H3999">
        <v>1008.72</v>
      </c>
      <c r="I3999">
        <v>1.1026</v>
      </c>
      <c r="J3999">
        <v>2.7105000000000001</v>
      </c>
      <c r="K3999">
        <v>546</v>
      </c>
      <c r="L3999">
        <v>117.68</v>
      </c>
      <c r="M3999">
        <v>2.4430000000000001</v>
      </c>
      <c r="N3999">
        <v>1.7130000000000001</v>
      </c>
      <c r="O3999">
        <v>1.069</v>
      </c>
      <c r="P3999">
        <v>17.55</v>
      </c>
      <c r="Q3999">
        <v>536.19000000000005</v>
      </c>
      <c r="R3999">
        <v>69.23</v>
      </c>
      <c r="S3999">
        <v>185.25</v>
      </c>
      <c r="T3999">
        <v>21.25</v>
      </c>
      <c r="U3999">
        <v>13.19</v>
      </c>
    </row>
    <row r="4000" spans="1:21" x14ac:dyDescent="0.2">
      <c r="A4000" s="1">
        <v>41752</v>
      </c>
      <c r="B4000">
        <v>187.45</v>
      </c>
      <c r="C4000">
        <v>1366.4349999999999</v>
      </c>
      <c r="D4000">
        <v>339.48</v>
      </c>
      <c r="E4000">
        <v>1342.27</v>
      </c>
      <c r="F4000">
        <v>14533.39</v>
      </c>
      <c r="G4000">
        <v>42.62</v>
      </c>
      <c r="H4000">
        <v>1003.79</v>
      </c>
      <c r="I4000">
        <v>1.1032</v>
      </c>
      <c r="J4000">
        <v>2.6987000000000001</v>
      </c>
      <c r="K4000">
        <v>546.17999999999995</v>
      </c>
      <c r="L4000">
        <v>117.94</v>
      </c>
      <c r="M4000">
        <v>2.4289999999999998</v>
      </c>
      <c r="N4000">
        <v>1.7</v>
      </c>
      <c r="O4000">
        <v>1.0660000000000001</v>
      </c>
      <c r="P4000">
        <v>17.809999999999999</v>
      </c>
      <c r="Q4000">
        <v>534.54999999999995</v>
      </c>
      <c r="R4000">
        <v>69.02</v>
      </c>
      <c r="S4000">
        <v>184.12</v>
      </c>
      <c r="T4000">
        <v>21.24</v>
      </c>
      <c r="U4000">
        <v>13.27</v>
      </c>
    </row>
    <row r="4001" spans="1:21" x14ac:dyDescent="0.2">
      <c r="A4001" s="1">
        <v>41753</v>
      </c>
      <c r="B4001">
        <v>187.83</v>
      </c>
      <c r="C4001">
        <v>1369.067</v>
      </c>
      <c r="D4001">
        <v>339.15</v>
      </c>
      <c r="E4001">
        <v>1341.38</v>
      </c>
      <c r="F4001">
        <v>14554.25</v>
      </c>
      <c r="G4001">
        <v>42.62</v>
      </c>
      <c r="H4001">
        <v>1004.46</v>
      </c>
      <c r="I4001">
        <v>1.1021000000000001</v>
      </c>
      <c r="J4001">
        <v>2.6804999999999999</v>
      </c>
      <c r="K4001">
        <v>546.46</v>
      </c>
      <c r="L4001">
        <v>117.96</v>
      </c>
      <c r="M4001">
        <v>2.4220000000000002</v>
      </c>
      <c r="N4001">
        <v>1.6840000000000002</v>
      </c>
      <c r="O4001">
        <v>1.0669999999999999</v>
      </c>
      <c r="P4001">
        <v>17.47</v>
      </c>
      <c r="Q4001">
        <v>537.19000000000005</v>
      </c>
      <c r="R4001">
        <v>69.25</v>
      </c>
      <c r="S4001">
        <v>185.34</v>
      </c>
      <c r="T4001">
        <v>21.3</v>
      </c>
      <c r="U4001">
        <v>13.32</v>
      </c>
    </row>
    <row r="4002" spans="1:21" x14ac:dyDescent="0.2">
      <c r="A4002" s="1">
        <v>41754</v>
      </c>
      <c r="B4002">
        <v>186.29</v>
      </c>
      <c r="C4002">
        <v>1358.739</v>
      </c>
      <c r="D4002">
        <v>333.81</v>
      </c>
      <c r="E4002">
        <v>1323.75</v>
      </c>
      <c r="F4002">
        <v>14533.57</v>
      </c>
      <c r="G4002">
        <v>42.29</v>
      </c>
      <c r="H4002">
        <v>993.35</v>
      </c>
      <c r="I4002">
        <v>1.1039000000000001</v>
      </c>
      <c r="J4002">
        <v>2.6623000000000001</v>
      </c>
      <c r="K4002">
        <v>546.41</v>
      </c>
      <c r="L4002">
        <v>117.94</v>
      </c>
      <c r="M4002">
        <v>2.407</v>
      </c>
      <c r="N4002">
        <v>1.6680000000000001</v>
      </c>
      <c r="O4002">
        <v>1.06</v>
      </c>
      <c r="P4002">
        <v>17.89</v>
      </c>
      <c r="Q4002">
        <v>530.13</v>
      </c>
      <c r="R4002">
        <v>69.010000000000005</v>
      </c>
      <c r="S4002">
        <v>184.22</v>
      </c>
      <c r="T4002">
        <v>21.16</v>
      </c>
      <c r="U4002">
        <v>14.06</v>
      </c>
    </row>
    <row r="4003" spans="1:21" x14ac:dyDescent="0.2">
      <c r="A4003" s="1">
        <v>41757</v>
      </c>
      <c r="B4003">
        <v>186.875</v>
      </c>
      <c r="C4003">
        <v>1363.7619999999999</v>
      </c>
      <c r="D4003">
        <v>332.15</v>
      </c>
      <c r="E4003">
        <v>1321.49</v>
      </c>
      <c r="F4003">
        <v>14530.91</v>
      </c>
      <c r="G4003">
        <v>42.46</v>
      </c>
      <c r="H4003">
        <v>993.12</v>
      </c>
      <c r="I4003">
        <v>1.1029</v>
      </c>
      <c r="J4003">
        <v>2.7004999999999999</v>
      </c>
      <c r="K4003">
        <v>546.62</v>
      </c>
      <c r="L4003">
        <v>117.8</v>
      </c>
      <c r="M4003">
        <v>2.448</v>
      </c>
      <c r="N4003">
        <v>1.702</v>
      </c>
      <c r="O4003">
        <v>1.0780000000000001</v>
      </c>
      <c r="P4003">
        <v>17.329999999999998</v>
      </c>
      <c r="Q4003">
        <v>531.39</v>
      </c>
      <c r="R4003">
        <v>69.37</v>
      </c>
      <c r="S4003">
        <v>184.21</v>
      </c>
      <c r="T4003">
        <v>21.03</v>
      </c>
      <c r="U4003">
        <v>13.97</v>
      </c>
    </row>
    <row r="4004" spans="1:21" x14ac:dyDescent="0.2">
      <c r="A4004" s="1">
        <v>41758</v>
      </c>
      <c r="B4004">
        <v>187.75</v>
      </c>
      <c r="C4004">
        <v>1370.6690000000001</v>
      </c>
      <c r="D4004">
        <v>333.59</v>
      </c>
      <c r="E4004">
        <v>1328.16</v>
      </c>
      <c r="F4004">
        <v>14583.11</v>
      </c>
      <c r="G4004">
        <v>42.81</v>
      </c>
      <c r="H4004">
        <v>999.93</v>
      </c>
      <c r="I4004">
        <v>1.0944</v>
      </c>
      <c r="J4004">
        <v>2.6913</v>
      </c>
      <c r="K4004">
        <v>546.79999999999995</v>
      </c>
      <c r="L4004">
        <v>117.82</v>
      </c>
      <c r="M4004">
        <v>2.4409999999999998</v>
      </c>
      <c r="N4004">
        <v>1.7090000000000001</v>
      </c>
      <c r="O4004">
        <v>1.077</v>
      </c>
      <c r="P4004">
        <v>17.670000000000002</v>
      </c>
      <c r="Q4004">
        <v>533.71</v>
      </c>
      <c r="R4004">
        <v>69.41</v>
      </c>
      <c r="S4004">
        <v>183.82</v>
      </c>
      <c r="T4004">
        <v>21.03</v>
      </c>
      <c r="U4004">
        <v>13.71</v>
      </c>
    </row>
    <row r="4005" spans="1:21" x14ac:dyDescent="0.2">
      <c r="A4005" s="1">
        <v>41759</v>
      </c>
      <c r="B4005">
        <v>188.31</v>
      </c>
      <c r="C4005">
        <v>1374.0650000000001</v>
      </c>
      <c r="D4005">
        <v>335.39</v>
      </c>
      <c r="E4005">
        <v>1337.78</v>
      </c>
      <c r="F4005">
        <v>14651.87</v>
      </c>
      <c r="G4005">
        <v>43.05</v>
      </c>
      <c r="H4005">
        <v>995.28</v>
      </c>
      <c r="I4005">
        <v>1.0962000000000001</v>
      </c>
      <c r="J4005">
        <v>2.6459000000000001</v>
      </c>
      <c r="K4005">
        <v>547.22</v>
      </c>
      <c r="L4005">
        <v>118.15</v>
      </c>
      <c r="M4005">
        <v>2.4039999999999999</v>
      </c>
      <c r="N4005">
        <v>1.675</v>
      </c>
      <c r="O4005">
        <v>1.0609999999999999</v>
      </c>
      <c r="P4005">
        <v>17.47</v>
      </c>
      <c r="Q4005">
        <v>525.59</v>
      </c>
      <c r="R4005">
        <v>69.72</v>
      </c>
      <c r="S4005">
        <v>183.8</v>
      </c>
      <c r="T4005">
        <v>21.03</v>
      </c>
      <c r="U4005">
        <v>13.41</v>
      </c>
    </row>
    <row r="4006" spans="1:21" x14ac:dyDescent="0.2">
      <c r="A4006" s="1">
        <v>41760</v>
      </c>
      <c r="B4006">
        <v>188.32499999999999</v>
      </c>
      <c r="C4006">
        <v>1374.0409999999999</v>
      </c>
      <c r="D4006">
        <v>335.69</v>
      </c>
      <c r="E4006">
        <v>1339.5</v>
      </c>
      <c r="F4006">
        <v>14664.07</v>
      </c>
      <c r="G4006">
        <v>43.08</v>
      </c>
      <c r="H4006">
        <v>996.01</v>
      </c>
      <c r="I4006">
        <v>1.0955999999999999</v>
      </c>
      <c r="J4006">
        <v>2.6132999999999997</v>
      </c>
      <c r="K4006">
        <v>547.44000000000005</v>
      </c>
      <c r="L4006">
        <v>118.3</v>
      </c>
      <c r="M4006">
        <v>2.3689999999999998</v>
      </c>
      <c r="N4006">
        <v>1.6419999999999999</v>
      </c>
      <c r="O4006">
        <v>1.0680000000000001</v>
      </c>
      <c r="P4006">
        <v>17.11</v>
      </c>
      <c r="Q4006">
        <v>523.91</v>
      </c>
      <c r="R4006">
        <v>70.260000000000005</v>
      </c>
      <c r="S4006">
        <v>183.42</v>
      </c>
      <c r="T4006">
        <v>21.04</v>
      </c>
      <c r="U4006">
        <v>13.25</v>
      </c>
    </row>
    <row r="4007" spans="1:21" x14ac:dyDescent="0.2">
      <c r="A4007" s="1">
        <v>41761</v>
      </c>
      <c r="B4007">
        <v>188.06</v>
      </c>
      <c r="C4007">
        <v>1371.748</v>
      </c>
      <c r="D4007">
        <v>336.42</v>
      </c>
      <c r="E4007">
        <v>1341.45</v>
      </c>
      <c r="F4007">
        <v>14765.15</v>
      </c>
      <c r="G4007">
        <v>42.89</v>
      </c>
      <c r="H4007">
        <v>1003.39</v>
      </c>
      <c r="I4007">
        <v>1.0972</v>
      </c>
      <c r="J4007">
        <v>2.5842999999999998</v>
      </c>
      <c r="K4007">
        <v>547.66</v>
      </c>
      <c r="L4007">
        <v>118.55</v>
      </c>
      <c r="M4007">
        <v>2.3490000000000002</v>
      </c>
      <c r="N4007">
        <v>1.631</v>
      </c>
      <c r="O4007">
        <v>1.069</v>
      </c>
      <c r="P4007">
        <v>17.399999999999999</v>
      </c>
      <c r="Q4007">
        <v>525.70000000000005</v>
      </c>
      <c r="R4007">
        <v>70.23</v>
      </c>
      <c r="S4007">
        <v>183.39</v>
      </c>
      <c r="T4007">
        <v>21.08</v>
      </c>
      <c r="U4007">
        <v>12.91</v>
      </c>
    </row>
    <row r="4008" spans="1:21" x14ac:dyDescent="0.2">
      <c r="A4008" s="1">
        <v>41764</v>
      </c>
      <c r="B4008">
        <v>188.42</v>
      </c>
      <c r="C4008">
        <v>1374.85</v>
      </c>
      <c r="D4008">
        <v>336.06</v>
      </c>
      <c r="E4008">
        <v>1343.25</v>
      </c>
      <c r="F4008">
        <v>14697.03</v>
      </c>
      <c r="G4008">
        <v>42.86</v>
      </c>
      <c r="H4008">
        <v>1001.01</v>
      </c>
      <c r="I4008">
        <v>1.0954999999999999</v>
      </c>
      <c r="J4008">
        <v>2.6067999999999998</v>
      </c>
      <c r="K4008">
        <v>547.88</v>
      </c>
      <c r="L4008">
        <v>118.25</v>
      </c>
      <c r="M4008">
        <v>2.37</v>
      </c>
      <c r="N4008">
        <v>1.647</v>
      </c>
      <c r="O4008">
        <v>1.07</v>
      </c>
      <c r="P4008">
        <v>17.47</v>
      </c>
      <c r="Q4008">
        <v>524.22</v>
      </c>
      <c r="R4008">
        <v>70.48</v>
      </c>
      <c r="S4008">
        <v>183.92</v>
      </c>
      <c r="T4008">
        <v>21.2</v>
      </c>
      <c r="U4008">
        <v>13.29</v>
      </c>
    </row>
    <row r="4009" spans="1:21" x14ac:dyDescent="0.2">
      <c r="A4009" s="1">
        <v>41765</v>
      </c>
      <c r="B4009">
        <v>186.78</v>
      </c>
      <c r="C4009">
        <v>1362.4269999999999</v>
      </c>
      <c r="D4009">
        <v>332.05</v>
      </c>
      <c r="E4009">
        <v>1331.35</v>
      </c>
      <c r="F4009">
        <v>14612.29</v>
      </c>
      <c r="G4009">
        <v>42.67</v>
      </c>
      <c r="H4009">
        <v>1003.93</v>
      </c>
      <c r="I4009">
        <v>1.0894999999999999</v>
      </c>
      <c r="J4009">
        <v>2.5914000000000001</v>
      </c>
      <c r="K4009">
        <v>548.16999999999996</v>
      </c>
      <c r="L4009">
        <v>118.45</v>
      </c>
      <c r="M4009">
        <v>2.3740000000000001</v>
      </c>
      <c r="N4009">
        <v>1.65</v>
      </c>
      <c r="O4009">
        <v>1.069</v>
      </c>
      <c r="P4009">
        <v>17.45</v>
      </c>
      <c r="Q4009">
        <v>524.33000000000004</v>
      </c>
      <c r="R4009">
        <v>70.22</v>
      </c>
      <c r="S4009">
        <v>183.53</v>
      </c>
      <c r="T4009">
        <v>21.15</v>
      </c>
      <c r="U4009">
        <v>13.8</v>
      </c>
    </row>
    <row r="4010" spans="1:21" x14ac:dyDescent="0.2">
      <c r="A4010" s="1">
        <v>41766</v>
      </c>
      <c r="B4010">
        <v>187.88</v>
      </c>
      <c r="C4010">
        <v>1370.6379999999999</v>
      </c>
      <c r="D4010">
        <v>332.35</v>
      </c>
      <c r="E4010">
        <v>1337.09</v>
      </c>
      <c r="F4010">
        <v>14656.4</v>
      </c>
      <c r="G4010">
        <v>42.87</v>
      </c>
      <c r="H4010">
        <v>1004.5</v>
      </c>
      <c r="I4010">
        <v>1.0900000000000001</v>
      </c>
      <c r="J4010">
        <v>2.5878000000000001</v>
      </c>
      <c r="K4010">
        <v>548.44000000000005</v>
      </c>
      <c r="L4010">
        <v>118.47</v>
      </c>
      <c r="M4010">
        <v>2.379</v>
      </c>
      <c r="N4010">
        <v>1.65</v>
      </c>
      <c r="O4010">
        <v>1.0720000000000001</v>
      </c>
      <c r="P4010">
        <v>17.28</v>
      </c>
      <c r="Q4010">
        <v>531.02</v>
      </c>
      <c r="R4010">
        <v>71.040000000000006</v>
      </c>
      <c r="S4010">
        <v>185.63</v>
      </c>
      <c r="T4010">
        <v>21.27</v>
      </c>
      <c r="U4010">
        <v>13.4</v>
      </c>
    </row>
    <row r="4011" spans="1:21" x14ac:dyDescent="0.2">
      <c r="A4011" s="1">
        <v>41767</v>
      </c>
      <c r="B4011">
        <v>187.67500000000001</v>
      </c>
      <c r="C4011">
        <v>1368.644</v>
      </c>
      <c r="D4011">
        <v>329.81</v>
      </c>
      <c r="E4011">
        <v>1333.98</v>
      </c>
      <c r="F4011">
        <v>14546.03</v>
      </c>
      <c r="G4011">
        <v>42.98</v>
      </c>
      <c r="H4011">
        <v>1008.85</v>
      </c>
      <c r="I4011">
        <v>1.0831</v>
      </c>
      <c r="J4011">
        <v>2.6160999999999999</v>
      </c>
      <c r="K4011">
        <v>548.91</v>
      </c>
      <c r="L4011">
        <v>118.5</v>
      </c>
      <c r="M4011">
        <v>2.371</v>
      </c>
      <c r="N4011">
        <v>1.65</v>
      </c>
      <c r="O4011">
        <v>1.0720000000000001</v>
      </c>
      <c r="P4011">
        <v>17.170000000000002</v>
      </c>
      <c r="Q4011">
        <v>528.42999999999995</v>
      </c>
      <c r="R4011">
        <v>71.08</v>
      </c>
      <c r="S4011">
        <v>185.01</v>
      </c>
      <c r="T4011">
        <v>21.19</v>
      </c>
      <c r="U4011">
        <v>13.43</v>
      </c>
    </row>
    <row r="4012" spans="1:21" x14ac:dyDescent="0.2">
      <c r="A4012" s="1">
        <v>41768</v>
      </c>
      <c r="B4012">
        <v>187.96</v>
      </c>
      <c r="C4012">
        <v>1371.0309999999999</v>
      </c>
      <c r="D4012">
        <v>331.34</v>
      </c>
      <c r="E4012">
        <v>1336.31</v>
      </c>
      <c r="F4012">
        <v>14534.06</v>
      </c>
      <c r="G4012">
        <v>42.68</v>
      </c>
      <c r="H4012">
        <v>1006.95</v>
      </c>
      <c r="I4012">
        <v>1.0898000000000001</v>
      </c>
      <c r="J4012">
        <v>2.6233</v>
      </c>
      <c r="K4012">
        <v>549.04</v>
      </c>
      <c r="L4012">
        <v>118.37</v>
      </c>
      <c r="M4012">
        <v>2.3620000000000001</v>
      </c>
      <c r="N4012">
        <v>1.631</v>
      </c>
      <c r="O4012">
        <v>1.0589999999999999</v>
      </c>
      <c r="P4012">
        <v>17.23</v>
      </c>
      <c r="Q4012">
        <v>527.08000000000004</v>
      </c>
      <c r="R4012">
        <v>71.069999999999993</v>
      </c>
      <c r="S4012">
        <v>185.56</v>
      </c>
      <c r="T4012">
        <v>21.15</v>
      </c>
      <c r="U4012">
        <v>12.92</v>
      </c>
    </row>
    <row r="4013" spans="1:21" x14ac:dyDescent="0.2">
      <c r="A4013" s="1">
        <v>41771</v>
      </c>
      <c r="B4013">
        <v>189.785</v>
      </c>
      <c r="C4013">
        <v>1383.4590000000001</v>
      </c>
      <c r="D4013">
        <v>337.86</v>
      </c>
      <c r="E4013">
        <v>1353.46</v>
      </c>
      <c r="F4013">
        <v>14654.94</v>
      </c>
      <c r="G4013">
        <v>43.09</v>
      </c>
      <c r="H4013">
        <v>1015.81</v>
      </c>
      <c r="I4013">
        <v>1.0895999999999999</v>
      </c>
      <c r="J4013">
        <v>2.6611000000000002</v>
      </c>
      <c r="K4013">
        <v>549.6</v>
      </c>
      <c r="L4013">
        <v>118.07</v>
      </c>
      <c r="M4013">
        <v>2.4009999999999998</v>
      </c>
      <c r="N4013">
        <v>1.661</v>
      </c>
      <c r="O4013">
        <v>1.0720000000000001</v>
      </c>
      <c r="P4013">
        <v>17.36</v>
      </c>
      <c r="Q4013">
        <v>530.35</v>
      </c>
      <c r="R4013">
        <v>71.22</v>
      </c>
      <c r="S4013">
        <v>186.78</v>
      </c>
      <c r="T4013">
        <v>21.25</v>
      </c>
      <c r="U4013">
        <v>12.23</v>
      </c>
    </row>
    <row r="4014" spans="1:21" x14ac:dyDescent="0.2">
      <c r="A4014" s="1">
        <v>41772</v>
      </c>
      <c r="B4014">
        <v>189.96</v>
      </c>
      <c r="C4014">
        <v>1384.771</v>
      </c>
      <c r="D4014">
        <v>335.26</v>
      </c>
      <c r="E4014">
        <v>1351.22</v>
      </c>
      <c r="F4014">
        <v>14679.81</v>
      </c>
      <c r="G4014">
        <v>42.97</v>
      </c>
      <c r="H4014">
        <v>1022.44</v>
      </c>
      <c r="I4014">
        <v>1.0904</v>
      </c>
      <c r="J4014">
        <v>2.6089000000000002</v>
      </c>
      <c r="K4014">
        <v>550.03</v>
      </c>
      <c r="L4014">
        <v>118.51</v>
      </c>
      <c r="M4014">
        <v>2.3559999999999999</v>
      </c>
      <c r="N4014">
        <v>1.6259999999999999</v>
      </c>
      <c r="O4014">
        <v>1.0620000000000001</v>
      </c>
      <c r="P4014">
        <v>17.25</v>
      </c>
      <c r="Q4014">
        <v>536.24</v>
      </c>
      <c r="R4014">
        <v>70.8</v>
      </c>
      <c r="S4014">
        <v>185.47</v>
      </c>
      <c r="T4014">
        <v>21.12</v>
      </c>
      <c r="U4014">
        <v>12.13</v>
      </c>
    </row>
    <row r="4015" spans="1:21" x14ac:dyDescent="0.2">
      <c r="A4015" s="1">
        <v>41773</v>
      </c>
      <c r="B4015">
        <v>189.06</v>
      </c>
      <c r="C4015">
        <v>1378.8489999999999</v>
      </c>
      <c r="D4015">
        <v>331.44</v>
      </c>
      <c r="E4015">
        <v>1343.3</v>
      </c>
      <c r="F4015">
        <v>14673.73</v>
      </c>
      <c r="G4015">
        <v>42.85</v>
      </c>
      <c r="H4015">
        <v>1032.24</v>
      </c>
      <c r="I4015">
        <v>1.0889</v>
      </c>
      <c r="J4015">
        <v>2.5427</v>
      </c>
      <c r="K4015">
        <v>550.41999999999996</v>
      </c>
      <c r="L4015">
        <v>119.1</v>
      </c>
      <c r="M4015">
        <v>2.2890000000000001</v>
      </c>
      <c r="N4015">
        <v>1.5640000000000001</v>
      </c>
      <c r="O4015">
        <v>1.044</v>
      </c>
      <c r="P4015">
        <v>17.399999999999999</v>
      </c>
      <c r="Q4015">
        <v>539.9</v>
      </c>
      <c r="R4015">
        <v>70.98</v>
      </c>
      <c r="S4015">
        <v>185.59</v>
      </c>
      <c r="T4015">
        <v>21.36</v>
      </c>
      <c r="U4015">
        <v>12.17</v>
      </c>
    </row>
    <row r="4016" spans="1:21" x14ac:dyDescent="0.2">
      <c r="A4016" s="1">
        <v>41774</v>
      </c>
      <c r="B4016">
        <v>187.4</v>
      </c>
      <c r="C4016">
        <v>1366.258</v>
      </c>
      <c r="D4016">
        <v>328.98</v>
      </c>
      <c r="E4016">
        <v>1331.47</v>
      </c>
      <c r="F4016">
        <v>14588.89</v>
      </c>
      <c r="G4016">
        <v>42.45</v>
      </c>
      <c r="H4016">
        <v>1029.0999999999999</v>
      </c>
      <c r="I4016">
        <v>1.0885</v>
      </c>
      <c r="J4016">
        <v>2.4893000000000001</v>
      </c>
      <c r="K4016">
        <v>550.16999999999996</v>
      </c>
      <c r="L4016">
        <v>119.31</v>
      </c>
      <c r="M4016">
        <v>2.254</v>
      </c>
      <c r="N4016">
        <v>1.524</v>
      </c>
      <c r="O4016">
        <v>1.0369999999999999</v>
      </c>
      <c r="P4016">
        <v>16.850000000000001</v>
      </c>
      <c r="Q4016">
        <v>536.66</v>
      </c>
      <c r="R4016">
        <v>70.86</v>
      </c>
      <c r="S4016">
        <v>187.36</v>
      </c>
      <c r="T4016">
        <v>22.31</v>
      </c>
      <c r="U4016">
        <v>13.17</v>
      </c>
    </row>
    <row r="4017" spans="1:21" x14ac:dyDescent="0.2">
      <c r="A4017" s="1">
        <v>41775</v>
      </c>
      <c r="B4017">
        <v>188.05</v>
      </c>
      <c r="C4017">
        <v>1370.903</v>
      </c>
      <c r="D4017">
        <v>330.73</v>
      </c>
      <c r="E4017">
        <v>1337.91</v>
      </c>
      <c r="F4017">
        <v>14514.74</v>
      </c>
      <c r="G4017">
        <v>42.42</v>
      </c>
      <c r="H4017">
        <v>1031.95</v>
      </c>
      <c r="I4017">
        <v>1.0861000000000001</v>
      </c>
      <c r="J4017">
        <v>2.5230999999999999</v>
      </c>
      <c r="K4017">
        <v>550.21</v>
      </c>
      <c r="L4017">
        <v>119.17</v>
      </c>
      <c r="M4017">
        <v>2.2640000000000002</v>
      </c>
      <c r="N4017">
        <v>1.544</v>
      </c>
      <c r="O4017">
        <v>1.0389999999999999</v>
      </c>
      <c r="P4017">
        <v>16.62</v>
      </c>
      <c r="Q4017">
        <v>539.04999999999995</v>
      </c>
      <c r="R4017">
        <v>71.38</v>
      </c>
      <c r="S4017">
        <v>188.07</v>
      </c>
      <c r="T4017">
        <v>23.45</v>
      </c>
      <c r="U4017">
        <v>12.44</v>
      </c>
    </row>
    <row r="4018" spans="1:21" x14ac:dyDescent="0.2">
      <c r="A4018" s="1">
        <v>41778</v>
      </c>
      <c r="B4018">
        <v>188.74</v>
      </c>
      <c r="C4018">
        <v>1376.096</v>
      </c>
      <c r="D4018">
        <v>333.49</v>
      </c>
      <c r="E4018">
        <v>1345.21</v>
      </c>
      <c r="F4018">
        <v>14514.74</v>
      </c>
      <c r="G4018">
        <v>42.49</v>
      </c>
      <c r="H4018">
        <v>1035.43</v>
      </c>
      <c r="I4018">
        <v>1.0874999999999999</v>
      </c>
      <c r="J4018">
        <v>2.5445000000000002</v>
      </c>
      <c r="K4018">
        <v>550.55999999999995</v>
      </c>
      <c r="L4018">
        <v>119.06</v>
      </c>
      <c r="M4018">
        <v>2.2640000000000002</v>
      </c>
      <c r="N4018">
        <v>1.544</v>
      </c>
      <c r="O4018">
        <v>1.0389999999999999</v>
      </c>
      <c r="P4018">
        <v>16.559999999999999</v>
      </c>
      <c r="Q4018">
        <v>541.86</v>
      </c>
      <c r="R4018">
        <v>71.12</v>
      </c>
      <c r="S4018">
        <v>188.07</v>
      </c>
      <c r="T4018">
        <v>23.45</v>
      </c>
      <c r="U4018">
        <v>12.42</v>
      </c>
    </row>
    <row r="4019" spans="1:21" x14ac:dyDescent="0.2">
      <c r="A4019" s="1">
        <v>41779</v>
      </c>
      <c r="B4019">
        <v>187.55</v>
      </c>
      <c r="C4019">
        <v>1367.866</v>
      </c>
      <c r="D4019">
        <v>329.39</v>
      </c>
      <c r="E4019">
        <v>1332.5</v>
      </c>
      <c r="F4019">
        <v>14525.19</v>
      </c>
      <c r="G4019">
        <v>42.31</v>
      </c>
      <c r="H4019">
        <v>1029.9100000000001</v>
      </c>
      <c r="I4019">
        <v>1.0908</v>
      </c>
      <c r="J4019">
        <v>2.5106000000000002</v>
      </c>
      <c r="K4019">
        <v>550.79</v>
      </c>
      <c r="L4019">
        <v>119.06</v>
      </c>
      <c r="M4019">
        <v>2.2789999999999999</v>
      </c>
      <c r="N4019">
        <v>1.542</v>
      </c>
      <c r="O4019">
        <v>1.042</v>
      </c>
      <c r="P4019">
        <v>16.66</v>
      </c>
      <c r="Q4019">
        <v>543.03</v>
      </c>
      <c r="R4019">
        <v>70.900000000000006</v>
      </c>
      <c r="S4019">
        <v>188.2</v>
      </c>
      <c r="T4019">
        <v>23.09</v>
      </c>
      <c r="U4019">
        <v>12.96</v>
      </c>
    </row>
    <row r="4020" spans="1:21" x14ac:dyDescent="0.2">
      <c r="A4020" s="1">
        <v>41780</v>
      </c>
      <c r="B4020">
        <v>189.13</v>
      </c>
      <c r="C4020">
        <v>1379.5719999999999</v>
      </c>
      <c r="D4020">
        <v>331.1</v>
      </c>
      <c r="E4020">
        <v>1341.45</v>
      </c>
      <c r="F4020">
        <v>14649.86</v>
      </c>
      <c r="G4020">
        <v>42.64</v>
      </c>
      <c r="H4020">
        <v>1031.6600000000001</v>
      </c>
      <c r="I4020">
        <v>1.0911999999999999</v>
      </c>
      <c r="J4020">
        <v>2.532</v>
      </c>
      <c r="K4020">
        <v>550.61</v>
      </c>
      <c r="L4020">
        <v>118.84</v>
      </c>
      <c r="M4020">
        <v>2.302</v>
      </c>
      <c r="N4020">
        <v>1.569</v>
      </c>
      <c r="O4020">
        <v>1.05</v>
      </c>
      <c r="P4020">
        <v>16.78</v>
      </c>
      <c r="Q4020">
        <v>552.26</v>
      </c>
      <c r="R4020">
        <v>70.62</v>
      </c>
      <c r="S4020">
        <v>186.86</v>
      </c>
      <c r="T4020">
        <v>22.75</v>
      </c>
      <c r="U4020">
        <v>11.91</v>
      </c>
    </row>
    <row r="4021" spans="1:21" x14ac:dyDescent="0.2">
      <c r="A4021" s="1">
        <v>41781</v>
      </c>
      <c r="B4021">
        <v>189.59</v>
      </c>
      <c r="C4021">
        <v>1382.5909999999999</v>
      </c>
      <c r="D4021">
        <v>333.48</v>
      </c>
      <c r="E4021">
        <v>1347.34</v>
      </c>
      <c r="F4021">
        <v>14702.29</v>
      </c>
      <c r="G4021">
        <v>42.57</v>
      </c>
      <c r="H4021">
        <v>1041.19</v>
      </c>
      <c r="I4021">
        <v>1.0891</v>
      </c>
      <c r="J4021">
        <v>2.5499000000000001</v>
      </c>
      <c r="K4021">
        <v>550.49</v>
      </c>
      <c r="L4021">
        <v>118.8</v>
      </c>
      <c r="M4021">
        <v>2.323</v>
      </c>
      <c r="N4021">
        <v>1.591</v>
      </c>
      <c r="O4021">
        <v>1.0549999999999999</v>
      </c>
      <c r="P4021">
        <v>16.59</v>
      </c>
      <c r="Q4021">
        <v>550.51</v>
      </c>
      <c r="R4021">
        <v>70.56</v>
      </c>
      <c r="S4021">
        <v>186.72</v>
      </c>
      <c r="T4021">
        <v>22.7</v>
      </c>
      <c r="U4021">
        <v>12.03</v>
      </c>
    </row>
    <row r="4022" spans="1:21" x14ac:dyDescent="0.2">
      <c r="A4022" s="1">
        <v>41782</v>
      </c>
      <c r="B4022">
        <v>190.35</v>
      </c>
      <c r="C4022">
        <v>1387.981</v>
      </c>
      <c r="D4022">
        <v>336.46</v>
      </c>
      <c r="E4022">
        <v>1355.85</v>
      </c>
      <c r="F4022">
        <v>14708.1</v>
      </c>
      <c r="G4022">
        <v>42.74</v>
      </c>
      <c r="H4022">
        <v>1042.92</v>
      </c>
      <c r="I4022">
        <v>1.0861000000000001</v>
      </c>
      <c r="J4022">
        <v>2.5320999999999998</v>
      </c>
      <c r="K4022">
        <v>550.48</v>
      </c>
      <c r="L4022">
        <v>118.93</v>
      </c>
      <c r="M4022">
        <v>2.3050000000000002</v>
      </c>
      <c r="N4022">
        <v>1.5680000000000001</v>
      </c>
      <c r="O4022">
        <v>1.0509999999999999</v>
      </c>
      <c r="P4022">
        <v>16.52</v>
      </c>
      <c r="Q4022">
        <v>553.75</v>
      </c>
      <c r="R4022">
        <v>71.09</v>
      </c>
      <c r="S4022">
        <v>186.83</v>
      </c>
      <c r="T4022">
        <v>22.66</v>
      </c>
      <c r="U4022">
        <v>11.36</v>
      </c>
    </row>
    <row r="4023" spans="1:21" x14ac:dyDescent="0.2">
      <c r="A4023" s="1">
        <v>41785</v>
      </c>
      <c r="B4023">
        <v>190.35</v>
      </c>
      <c r="C4023">
        <v>1387.981</v>
      </c>
      <c r="D4023">
        <v>336.46</v>
      </c>
      <c r="E4023">
        <v>1355.85</v>
      </c>
      <c r="F4023">
        <v>14715.69</v>
      </c>
      <c r="G4023">
        <v>42.74</v>
      </c>
      <c r="H4023">
        <v>1041.8399999999999</v>
      </c>
      <c r="I4023">
        <v>1.0859000000000001</v>
      </c>
      <c r="J4023">
        <v>2.5320999999999998</v>
      </c>
      <c r="K4023">
        <v>550.48</v>
      </c>
      <c r="L4023">
        <v>118.93</v>
      </c>
      <c r="M4023">
        <v>2.3220000000000001</v>
      </c>
      <c r="N4023">
        <v>1.583</v>
      </c>
      <c r="O4023">
        <v>1.06</v>
      </c>
      <c r="P4023">
        <v>16.52</v>
      </c>
      <c r="Q4023">
        <v>553.75</v>
      </c>
      <c r="R4023">
        <v>71.09</v>
      </c>
      <c r="S4023">
        <v>186.69</v>
      </c>
      <c r="T4023">
        <v>22.71</v>
      </c>
      <c r="U4023">
        <v>11.36</v>
      </c>
    </row>
    <row r="4024" spans="1:21" x14ac:dyDescent="0.2">
      <c r="A4024" s="1">
        <v>41786</v>
      </c>
      <c r="B4024">
        <v>191.52</v>
      </c>
      <c r="C4024">
        <v>1395.9880000000001</v>
      </c>
      <c r="D4024">
        <v>340.05</v>
      </c>
      <c r="E4024">
        <v>1365</v>
      </c>
      <c r="F4024">
        <v>14658.02</v>
      </c>
      <c r="G4024">
        <v>43.32</v>
      </c>
      <c r="H4024">
        <v>1032.8800000000001</v>
      </c>
      <c r="I4024">
        <v>1.0858000000000001</v>
      </c>
      <c r="J4024">
        <v>2.5141999999999998</v>
      </c>
      <c r="K4024">
        <v>551.09</v>
      </c>
      <c r="L4024">
        <v>119.35</v>
      </c>
      <c r="M4024">
        <v>2.3010000000000002</v>
      </c>
      <c r="N4024">
        <v>1.5649999999999999</v>
      </c>
      <c r="O4024">
        <v>1.0549999999999999</v>
      </c>
      <c r="P4024">
        <v>15.94</v>
      </c>
      <c r="Q4024">
        <v>552.48</v>
      </c>
      <c r="R4024">
        <v>71.52</v>
      </c>
      <c r="S4024">
        <v>186.77</v>
      </c>
      <c r="T4024">
        <v>22.65</v>
      </c>
      <c r="U4024">
        <v>11.51</v>
      </c>
    </row>
    <row r="4025" spans="1:21" x14ac:dyDescent="0.2">
      <c r="A4025" s="1">
        <v>41787</v>
      </c>
      <c r="B4025">
        <v>191.38</v>
      </c>
      <c r="C4025">
        <v>1394.53</v>
      </c>
      <c r="D4025">
        <v>338.68</v>
      </c>
      <c r="E4025">
        <v>1363.41</v>
      </c>
      <c r="F4025">
        <v>14610.96</v>
      </c>
      <c r="G4025">
        <v>43.17</v>
      </c>
      <c r="H4025">
        <v>1038.23</v>
      </c>
      <c r="I4025">
        <v>1.0874999999999999</v>
      </c>
      <c r="J4025">
        <v>2.4430999999999998</v>
      </c>
      <c r="K4025">
        <v>551.44000000000005</v>
      </c>
      <c r="L4025">
        <v>119.92</v>
      </c>
      <c r="M4025">
        <v>2.2229999999999999</v>
      </c>
      <c r="N4025">
        <v>1.51</v>
      </c>
      <c r="O4025">
        <v>1.0369999999999999</v>
      </c>
      <c r="P4025">
        <v>15.69</v>
      </c>
      <c r="Q4025">
        <v>545.1</v>
      </c>
      <c r="R4025">
        <v>71.23</v>
      </c>
      <c r="S4025">
        <v>186.24</v>
      </c>
      <c r="T4025">
        <v>22.57</v>
      </c>
      <c r="U4025">
        <v>11.68</v>
      </c>
    </row>
    <row r="4026" spans="1:21" x14ac:dyDescent="0.2">
      <c r="A4026" s="1">
        <v>41788</v>
      </c>
      <c r="B4026">
        <v>192.37</v>
      </c>
      <c r="C4026">
        <v>1402.3689999999999</v>
      </c>
      <c r="D4026">
        <v>340.11</v>
      </c>
      <c r="E4026">
        <v>1369.95</v>
      </c>
      <c r="F4026">
        <v>14588.95</v>
      </c>
      <c r="G4026">
        <v>43.32</v>
      </c>
      <c r="H4026">
        <v>1038.6400000000001</v>
      </c>
      <c r="I4026">
        <v>1.0836999999999999</v>
      </c>
      <c r="J4026">
        <v>2.4643999999999999</v>
      </c>
      <c r="K4026">
        <v>551.75</v>
      </c>
      <c r="L4026">
        <v>119.57</v>
      </c>
      <c r="M4026">
        <v>2.266</v>
      </c>
      <c r="N4026">
        <v>1.542</v>
      </c>
      <c r="O4026">
        <v>1.052</v>
      </c>
      <c r="P4026">
        <v>15.77</v>
      </c>
      <c r="Q4026">
        <v>549.66</v>
      </c>
      <c r="R4026">
        <v>71.319999999999993</v>
      </c>
      <c r="S4026">
        <v>186.54</v>
      </c>
      <c r="T4026">
        <v>22.64</v>
      </c>
      <c r="U4026">
        <v>11.57</v>
      </c>
    </row>
    <row r="4027" spans="1:21" x14ac:dyDescent="0.2">
      <c r="A4027" s="1">
        <v>41789</v>
      </c>
      <c r="B4027">
        <v>192.68</v>
      </c>
      <c r="C4027">
        <v>1404.9590000000001</v>
      </c>
      <c r="D4027">
        <v>338.8</v>
      </c>
      <c r="E4027">
        <v>1371.56</v>
      </c>
      <c r="F4027">
        <v>14604.16</v>
      </c>
      <c r="G4027">
        <v>43.41</v>
      </c>
      <c r="H4027">
        <v>1027.69</v>
      </c>
      <c r="I4027">
        <v>1.0846</v>
      </c>
      <c r="J4027">
        <v>2.4759000000000002</v>
      </c>
      <c r="K4027">
        <v>552.23</v>
      </c>
      <c r="L4027">
        <v>119.59</v>
      </c>
      <c r="M4027">
        <v>2.246</v>
      </c>
      <c r="N4027">
        <v>1.5270000000000001</v>
      </c>
      <c r="O4027">
        <v>1.0489999999999999</v>
      </c>
      <c r="P4027">
        <v>16.11</v>
      </c>
      <c r="Q4027">
        <v>545.04999999999995</v>
      </c>
      <c r="R4027">
        <v>71.67</v>
      </c>
      <c r="S4027">
        <v>185.29</v>
      </c>
      <c r="T4027">
        <v>22.32</v>
      </c>
      <c r="U4027">
        <v>11.4</v>
      </c>
    </row>
    <row r="4028" spans="1:21" x14ac:dyDescent="0.2">
      <c r="A4028" s="1">
        <v>41792</v>
      </c>
      <c r="B4028">
        <v>192.89500000000001</v>
      </c>
      <c r="C4028">
        <v>1405.7280000000001</v>
      </c>
      <c r="D4028">
        <v>338.58</v>
      </c>
      <c r="E4028">
        <v>1374.77</v>
      </c>
      <c r="F4028">
        <v>14680.76</v>
      </c>
      <c r="G4028">
        <v>43.43</v>
      </c>
      <c r="H4028">
        <v>1029.5</v>
      </c>
      <c r="I4028">
        <v>1.0900000000000001</v>
      </c>
      <c r="J4028">
        <v>2.5266999999999999</v>
      </c>
      <c r="K4028">
        <v>552.54</v>
      </c>
      <c r="L4028">
        <v>118.59</v>
      </c>
      <c r="M4028">
        <v>2.2789999999999999</v>
      </c>
      <c r="N4028">
        <v>1.56</v>
      </c>
      <c r="O4028">
        <v>1.0609999999999999</v>
      </c>
      <c r="P4028">
        <v>15.9</v>
      </c>
      <c r="Q4028">
        <v>543.77</v>
      </c>
      <c r="R4028">
        <v>71.8</v>
      </c>
      <c r="S4028">
        <v>187.13</v>
      </c>
      <c r="T4028">
        <v>22.75</v>
      </c>
      <c r="U4028">
        <v>11.58</v>
      </c>
    </row>
    <row r="4029" spans="1:21" x14ac:dyDescent="0.2">
      <c r="A4029" s="1">
        <v>41793</v>
      </c>
      <c r="B4029">
        <v>192.8</v>
      </c>
      <c r="C4029">
        <v>1405.174</v>
      </c>
      <c r="D4029">
        <v>338.3</v>
      </c>
      <c r="E4029">
        <v>1374.9</v>
      </c>
      <c r="F4029">
        <v>14734.69</v>
      </c>
      <c r="G4029">
        <v>43.25</v>
      </c>
      <c r="H4029">
        <v>1035.95</v>
      </c>
      <c r="I4029">
        <v>1.0908</v>
      </c>
      <c r="J4029">
        <v>2.5985</v>
      </c>
      <c r="K4029">
        <v>552.39</v>
      </c>
      <c r="L4029">
        <v>118.05</v>
      </c>
      <c r="M4029">
        <v>2.34</v>
      </c>
      <c r="N4029">
        <v>1.6099999999999999</v>
      </c>
      <c r="O4029">
        <v>1.0740000000000001</v>
      </c>
      <c r="P4029">
        <v>15.97</v>
      </c>
      <c r="Q4029">
        <v>544.78</v>
      </c>
      <c r="R4029">
        <v>71.709999999999994</v>
      </c>
      <c r="S4029">
        <v>187.32</v>
      </c>
      <c r="T4029">
        <v>22.83</v>
      </c>
      <c r="U4029">
        <v>11.87</v>
      </c>
    </row>
    <row r="4030" spans="1:21" x14ac:dyDescent="0.2">
      <c r="A4030" s="1">
        <v>41794</v>
      </c>
      <c r="B4030">
        <v>193.19</v>
      </c>
      <c r="C4030">
        <v>1407.5350000000001</v>
      </c>
      <c r="D4030">
        <v>339.99</v>
      </c>
      <c r="E4030">
        <v>1380.32</v>
      </c>
      <c r="F4030">
        <v>14796.79</v>
      </c>
      <c r="G4030">
        <v>43.19</v>
      </c>
      <c r="H4030">
        <v>1031.19</v>
      </c>
      <c r="I4030">
        <v>1.0940000000000001</v>
      </c>
      <c r="J4030">
        <v>2.6021000000000001</v>
      </c>
      <c r="K4030">
        <v>552.41999999999996</v>
      </c>
      <c r="L4030">
        <v>117.99</v>
      </c>
      <c r="M4030">
        <v>2.35</v>
      </c>
      <c r="N4030">
        <v>1.6080000000000001</v>
      </c>
      <c r="O4030">
        <v>1.0640000000000001</v>
      </c>
      <c r="P4030">
        <v>15.92</v>
      </c>
      <c r="Q4030">
        <v>544.66999999999996</v>
      </c>
      <c r="R4030">
        <v>71.78</v>
      </c>
      <c r="S4030">
        <v>186.93</v>
      </c>
      <c r="T4030">
        <v>22.77</v>
      </c>
      <c r="U4030">
        <v>12.08</v>
      </c>
    </row>
    <row r="4031" spans="1:21" x14ac:dyDescent="0.2">
      <c r="A4031" s="1">
        <v>41795</v>
      </c>
      <c r="B4031">
        <v>194.45</v>
      </c>
      <c r="C4031">
        <v>1416.5550000000001</v>
      </c>
      <c r="D4031">
        <v>344.95</v>
      </c>
      <c r="E4031">
        <v>1390.59</v>
      </c>
      <c r="F4031">
        <v>14800.18</v>
      </c>
      <c r="G4031">
        <v>43.84</v>
      </c>
      <c r="H4031">
        <v>1034.98</v>
      </c>
      <c r="I4031">
        <v>1.0925</v>
      </c>
      <c r="J4031">
        <v>2.5823999999999998</v>
      </c>
      <c r="K4031">
        <v>552.85</v>
      </c>
      <c r="L4031">
        <v>118.24</v>
      </c>
      <c r="M4031">
        <v>2.331</v>
      </c>
      <c r="N4031">
        <v>1.591</v>
      </c>
      <c r="O4031">
        <v>1.0609999999999999</v>
      </c>
      <c r="P4031">
        <v>16.09</v>
      </c>
      <c r="Q4031">
        <v>543.83000000000004</v>
      </c>
      <c r="R4031">
        <v>72.900000000000006</v>
      </c>
      <c r="S4031">
        <v>187.83</v>
      </c>
      <c r="T4031">
        <v>22.9</v>
      </c>
      <c r="U4031">
        <v>11.68</v>
      </c>
    </row>
    <row r="4032" spans="1:21" x14ac:dyDescent="0.2">
      <c r="A4032" s="1">
        <v>41796</v>
      </c>
      <c r="B4032">
        <v>195.375</v>
      </c>
      <c r="C4032">
        <v>1422.876</v>
      </c>
      <c r="D4032">
        <v>347.66</v>
      </c>
      <c r="E4032">
        <v>1398.1</v>
      </c>
      <c r="F4032">
        <v>14838.9</v>
      </c>
      <c r="G4032">
        <v>44.19</v>
      </c>
      <c r="H4032">
        <v>1044.93</v>
      </c>
      <c r="I4032">
        <v>1.0931</v>
      </c>
      <c r="J4032">
        <v>2.5869</v>
      </c>
      <c r="K4032">
        <v>553.64</v>
      </c>
      <c r="L4032">
        <v>118.49</v>
      </c>
      <c r="M4032">
        <v>2.3199999999999998</v>
      </c>
      <c r="N4032">
        <v>1.579</v>
      </c>
      <c r="O4032">
        <v>1.0629999999999999</v>
      </c>
      <c r="P4032">
        <v>16.05</v>
      </c>
      <c r="Q4032">
        <v>544.78</v>
      </c>
      <c r="R4032">
        <v>72.75</v>
      </c>
      <c r="S4032">
        <v>187.74</v>
      </c>
      <c r="T4032">
        <v>22.87</v>
      </c>
      <c r="U4032">
        <v>10.73</v>
      </c>
    </row>
    <row r="4033" spans="1:21" x14ac:dyDescent="0.2">
      <c r="A4033" s="1">
        <v>41799</v>
      </c>
      <c r="B4033">
        <v>195.58</v>
      </c>
      <c r="C4033">
        <v>1424.4639999999999</v>
      </c>
      <c r="D4033">
        <v>349.74</v>
      </c>
      <c r="E4033">
        <v>1398.09</v>
      </c>
      <c r="F4033">
        <v>14871.21</v>
      </c>
      <c r="G4033">
        <v>44.09</v>
      </c>
      <c r="H4033">
        <v>1048.96</v>
      </c>
      <c r="I4033">
        <v>1.0904</v>
      </c>
      <c r="J4033">
        <v>2.6032000000000002</v>
      </c>
      <c r="K4033">
        <v>554.29</v>
      </c>
      <c r="L4033">
        <v>118.25</v>
      </c>
      <c r="M4033">
        <v>2.3199999999999998</v>
      </c>
      <c r="N4033">
        <v>1.5819999999999999</v>
      </c>
      <c r="O4033">
        <v>1.0660000000000001</v>
      </c>
      <c r="P4033">
        <v>15.98</v>
      </c>
      <c r="Q4033">
        <v>553.97</v>
      </c>
      <c r="R4033">
        <v>71.97</v>
      </c>
      <c r="S4033">
        <v>187.2</v>
      </c>
      <c r="T4033">
        <v>22.76</v>
      </c>
      <c r="U4033">
        <v>11.15</v>
      </c>
    </row>
    <row r="4034" spans="1:21" x14ac:dyDescent="0.2">
      <c r="A4034" s="1">
        <v>41800</v>
      </c>
      <c r="B4034">
        <v>195.6</v>
      </c>
      <c r="C4034">
        <v>1424.67</v>
      </c>
      <c r="D4034">
        <v>349.03</v>
      </c>
      <c r="E4034">
        <v>1394.04</v>
      </c>
      <c r="F4034">
        <v>14904.38</v>
      </c>
      <c r="G4034">
        <v>43.98</v>
      </c>
      <c r="H4034">
        <v>1057.5899999999999</v>
      </c>
      <c r="I4034">
        <v>1.0903</v>
      </c>
      <c r="J4034">
        <v>2.6438999999999999</v>
      </c>
      <c r="K4034">
        <v>554.66</v>
      </c>
      <c r="L4034">
        <v>118.03</v>
      </c>
      <c r="M4034">
        <v>2.347</v>
      </c>
      <c r="N4034">
        <v>1.6059999999999999</v>
      </c>
      <c r="O4034">
        <v>1.0780000000000001</v>
      </c>
      <c r="P4034">
        <v>16.260000000000002</v>
      </c>
      <c r="Q4034">
        <v>553.57000000000005</v>
      </c>
      <c r="R4034">
        <v>71.599999999999994</v>
      </c>
      <c r="S4034">
        <v>185.98</v>
      </c>
      <c r="T4034">
        <v>22.65</v>
      </c>
      <c r="U4034">
        <v>10.99</v>
      </c>
    </row>
    <row r="4035" spans="1:21" x14ac:dyDescent="0.2">
      <c r="A4035" s="1">
        <v>41801</v>
      </c>
      <c r="B4035">
        <v>194.92</v>
      </c>
      <c r="C4035">
        <v>1419.83</v>
      </c>
      <c r="D4035">
        <v>347.79</v>
      </c>
      <c r="E4035">
        <v>1390.35</v>
      </c>
      <c r="F4035">
        <v>14892.13</v>
      </c>
      <c r="G4035">
        <v>43.56</v>
      </c>
      <c r="H4035">
        <v>1056.04</v>
      </c>
      <c r="I4035">
        <v>1.0868</v>
      </c>
      <c r="J4035">
        <v>2.6394000000000002</v>
      </c>
      <c r="K4035">
        <v>554.69000000000005</v>
      </c>
      <c r="L4035">
        <v>118.12</v>
      </c>
      <c r="M4035">
        <v>2.3439999999999999</v>
      </c>
      <c r="N4035">
        <v>1.609</v>
      </c>
      <c r="O4035">
        <v>1.075</v>
      </c>
      <c r="P4035">
        <v>16.440000000000001</v>
      </c>
      <c r="Q4035">
        <v>554.09</v>
      </c>
      <c r="R4035">
        <v>71.31</v>
      </c>
      <c r="S4035">
        <v>185.5</v>
      </c>
      <c r="T4035">
        <v>22.72</v>
      </c>
      <c r="U4035">
        <v>11.6</v>
      </c>
    </row>
    <row r="4036" spans="1:21" x14ac:dyDescent="0.2">
      <c r="A4036" s="1">
        <v>41802</v>
      </c>
      <c r="B4036">
        <v>193.54</v>
      </c>
      <c r="C4036">
        <v>1410.0039999999999</v>
      </c>
      <c r="D4036">
        <v>345.79</v>
      </c>
      <c r="E4036">
        <v>1381.14</v>
      </c>
      <c r="F4036">
        <v>14909.63</v>
      </c>
      <c r="G4036">
        <v>43.55</v>
      </c>
      <c r="H4036">
        <v>1054.74</v>
      </c>
      <c r="I4036">
        <v>1.0855999999999999</v>
      </c>
      <c r="J4036">
        <v>2.5951</v>
      </c>
      <c r="K4036">
        <v>554.85</v>
      </c>
      <c r="L4036">
        <v>118.5</v>
      </c>
      <c r="M4036">
        <v>2.3159999999999998</v>
      </c>
      <c r="N4036">
        <v>1.5859999999999999</v>
      </c>
      <c r="O4036">
        <v>1.079</v>
      </c>
      <c r="P4036">
        <v>16.75</v>
      </c>
      <c r="Q4036">
        <v>565.59</v>
      </c>
      <c r="R4036">
        <v>71.099999999999994</v>
      </c>
      <c r="S4036">
        <v>184.91</v>
      </c>
      <c r="T4036">
        <v>22.75</v>
      </c>
      <c r="U4036">
        <v>12.56</v>
      </c>
    </row>
    <row r="4037" spans="1:21" x14ac:dyDescent="0.2">
      <c r="A4037" s="1">
        <v>41803</v>
      </c>
      <c r="B4037">
        <v>194.13</v>
      </c>
      <c r="C4037">
        <v>1414.4639999999999</v>
      </c>
      <c r="D4037">
        <v>346.95</v>
      </c>
      <c r="E4037">
        <v>1385.65</v>
      </c>
      <c r="F4037">
        <v>15001.61</v>
      </c>
      <c r="G4037">
        <v>43.38</v>
      </c>
      <c r="H4037">
        <v>1049.1400000000001</v>
      </c>
      <c r="I4037">
        <v>1.0854999999999999</v>
      </c>
      <c r="J4037">
        <v>2.6032999999999999</v>
      </c>
      <c r="K4037">
        <v>554.95000000000005</v>
      </c>
      <c r="L4037">
        <v>118.48</v>
      </c>
      <c r="M4037">
        <v>2.3130000000000002</v>
      </c>
      <c r="N4037">
        <v>1.581</v>
      </c>
      <c r="O4037">
        <v>1.089</v>
      </c>
      <c r="P4037">
        <v>16.989999999999998</v>
      </c>
      <c r="Q4037">
        <v>567.67999999999995</v>
      </c>
      <c r="R4037">
        <v>71.28</v>
      </c>
      <c r="S4037">
        <v>184.15</v>
      </c>
      <c r="T4037">
        <v>22.64</v>
      </c>
      <c r="U4037">
        <v>12.18</v>
      </c>
    </row>
    <row r="4038" spans="1:21" x14ac:dyDescent="0.2">
      <c r="A4038" s="1">
        <v>41806</v>
      </c>
      <c r="B4038">
        <v>194.29</v>
      </c>
      <c r="C4038">
        <v>1415.8320000000001</v>
      </c>
      <c r="D4038">
        <v>347.93</v>
      </c>
      <c r="E4038">
        <v>1385.98</v>
      </c>
      <c r="F4038">
        <v>15040.4</v>
      </c>
      <c r="G4038">
        <v>43.39</v>
      </c>
      <c r="H4038">
        <v>1046.28</v>
      </c>
      <c r="I4038">
        <v>1.0845</v>
      </c>
      <c r="J4038">
        <v>2.597</v>
      </c>
      <c r="K4038">
        <v>555.36</v>
      </c>
      <c r="L4038">
        <v>118.47</v>
      </c>
      <c r="M4038">
        <v>2.29</v>
      </c>
      <c r="N4038">
        <v>1.5739999999999998</v>
      </c>
      <c r="O4038">
        <v>1.1020000000000001</v>
      </c>
      <c r="P4038">
        <v>16.940000000000001</v>
      </c>
      <c r="Q4038">
        <v>568.37</v>
      </c>
      <c r="R4038">
        <v>70.92</v>
      </c>
      <c r="S4038">
        <v>183.61</v>
      </c>
      <c r="T4038">
        <v>22.57</v>
      </c>
      <c r="U4038">
        <v>12.65</v>
      </c>
    </row>
    <row r="4039" spans="1:21" x14ac:dyDescent="0.2">
      <c r="A4039" s="1">
        <v>41807</v>
      </c>
      <c r="B4039">
        <v>194.83</v>
      </c>
      <c r="C4039">
        <v>1418.34</v>
      </c>
      <c r="D4039">
        <v>350.9</v>
      </c>
      <c r="E4039">
        <v>1391.72</v>
      </c>
      <c r="F4039">
        <v>15055.89</v>
      </c>
      <c r="G4039">
        <v>43.41</v>
      </c>
      <c r="H4039">
        <v>1043.53</v>
      </c>
      <c r="I4039">
        <v>1.0861000000000001</v>
      </c>
      <c r="J4039">
        <v>2.6522999999999999</v>
      </c>
      <c r="K4039">
        <v>555.54999999999995</v>
      </c>
      <c r="L4039">
        <v>118.07</v>
      </c>
      <c r="M4039">
        <v>2.3119999999999998</v>
      </c>
      <c r="N4039">
        <v>1.597</v>
      </c>
      <c r="O4039">
        <v>1.1140000000000001</v>
      </c>
      <c r="P4039">
        <v>17.07</v>
      </c>
      <c r="Q4039">
        <v>566.07000000000005</v>
      </c>
      <c r="R4039">
        <v>71</v>
      </c>
      <c r="S4039">
        <v>184.51</v>
      </c>
      <c r="T4039">
        <v>22.62</v>
      </c>
      <c r="U4039">
        <v>12.06</v>
      </c>
    </row>
    <row r="4040" spans="1:21" x14ac:dyDescent="0.2">
      <c r="A4040" s="1">
        <v>41808</v>
      </c>
      <c r="B4040">
        <v>196.255</v>
      </c>
      <c r="C4040">
        <v>1429.6010000000001</v>
      </c>
      <c r="D4040">
        <v>352.76</v>
      </c>
      <c r="E4040">
        <v>1400.84</v>
      </c>
      <c r="F4040">
        <v>15109.25</v>
      </c>
      <c r="G4040">
        <v>43.84</v>
      </c>
      <c r="H4040">
        <v>1044.57</v>
      </c>
      <c r="I4040">
        <v>1.0835999999999999</v>
      </c>
      <c r="J4040">
        <v>2.5844</v>
      </c>
      <c r="K4040">
        <v>555.64</v>
      </c>
      <c r="L4040">
        <v>118.75</v>
      </c>
      <c r="M4040">
        <v>2.262</v>
      </c>
      <c r="N4040">
        <v>1.552</v>
      </c>
      <c r="O4040">
        <v>1.0920000000000001</v>
      </c>
      <c r="P4040">
        <v>17.399999999999999</v>
      </c>
      <c r="Q4040">
        <v>564.58000000000004</v>
      </c>
      <c r="R4040">
        <v>71.44</v>
      </c>
      <c r="S4040">
        <v>185.22</v>
      </c>
      <c r="T4040">
        <v>22.71</v>
      </c>
      <c r="U4040">
        <v>10.61</v>
      </c>
    </row>
    <row r="4041" spans="1:21" x14ac:dyDescent="0.2">
      <c r="A4041" s="1">
        <v>41809</v>
      </c>
      <c r="B4041">
        <v>196.48</v>
      </c>
      <c r="C4041">
        <v>1431.7809999999999</v>
      </c>
      <c r="D4041">
        <v>353.3</v>
      </c>
      <c r="E4041">
        <v>1401.41</v>
      </c>
      <c r="F4041">
        <v>15112.22</v>
      </c>
      <c r="G4041">
        <v>43.93</v>
      </c>
      <c r="H4041">
        <v>1049.94</v>
      </c>
      <c r="I4041">
        <v>1.0818000000000001</v>
      </c>
      <c r="J4041">
        <v>2.6206</v>
      </c>
      <c r="K4041">
        <v>556.41</v>
      </c>
      <c r="L4041">
        <v>118.33</v>
      </c>
      <c r="M4041">
        <v>2.262</v>
      </c>
      <c r="N4041">
        <v>1.5310000000000001</v>
      </c>
      <c r="O4041">
        <v>1.08</v>
      </c>
      <c r="P4041">
        <v>18.010000000000002</v>
      </c>
      <c r="Q4041">
        <v>567.04</v>
      </c>
      <c r="R4041">
        <v>71.989999999999995</v>
      </c>
      <c r="S4041">
        <v>184.98</v>
      </c>
      <c r="T4041">
        <v>22.84</v>
      </c>
      <c r="U4041">
        <v>10.62</v>
      </c>
    </row>
    <row r="4042" spans="1:21" x14ac:dyDescent="0.2">
      <c r="A4042" s="1">
        <v>41810</v>
      </c>
      <c r="B4042">
        <v>195.94</v>
      </c>
      <c r="C4042">
        <v>1433.9010000000001</v>
      </c>
      <c r="D4042">
        <v>354.28</v>
      </c>
      <c r="E4042">
        <v>1406.79</v>
      </c>
      <c r="F4042">
        <v>15108.97</v>
      </c>
      <c r="G4042">
        <v>43.75</v>
      </c>
      <c r="H4042">
        <v>1043.8599999999999</v>
      </c>
      <c r="I4042">
        <v>1.0758000000000001</v>
      </c>
      <c r="J4042">
        <v>2.6052</v>
      </c>
      <c r="K4042">
        <v>556.88</v>
      </c>
      <c r="L4042">
        <v>118.56</v>
      </c>
      <c r="M4042">
        <v>2.294</v>
      </c>
      <c r="N4042">
        <v>1.597</v>
      </c>
      <c r="O4042">
        <v>1.1320000000000001</v>
      </c>
      <c r="P4042">
        <v>17.82</v>
      </c>
      <c r="Q4042">
        <v>571.21</v>
      </c>
      <c r="R4042">
        <v>72.239999999999995</v>
      </c>
      <c r="S4042">
        <v>186.65</v>
      </c>
      <c r="T4042">
        <v>22.88</v>
      </c>
      <c r="U4042">
        <v>10.85</v>
      </c>
    </row>
    <row r="4043" spans="1:21" x14ac:dyDescent="0.2">
      <c r="A4043" s="1">
        <v>41813</v>
      </c>
      <c r="B4043">
        <v>195.88</v>
      </c>
      <c r="C4043">
        <v>1434.08</v>
      </c>
      <c r="D4043">
        <v>353.85</v>
      </c>
      <c r="E4043">
        <v>1405.61</v>
      </c>
      <c r="F4043">
        <v>15105.63</v>
      </c>
      <c r="G4043">
        <v>43.59</v>
      </c>
      <c r="H4043">
        <v>1042.33</v>
      </c>
      <c r="I4043">
        <v>1.0731999999999999</v>
      </c>
      <c r="J4043">
        <v>2.6261000000000001</v>
      </c>
      <c r="K4043">
        <v>557.27</v>
      </c>
      <c r="L4043">
        <v>118.55</v>
      </c>
      <c r="M4043">
        <v>2.3340000000000001</v>
      </c>
      <c r="N4043">
        <v>1.643</v>
      </c>
      <c r="O4043">
        <v>1.1439999999999999</v>
      </c>
      <c r="P4043">
        <v>18.2</v>
      </c>
      <c r="Q4043">
        <v>567.67999999999995</v>
      </c>
      <c r="R4043">
        <v>72.069999999999993</v>
      </c>
      <c r="S4043">
        <v>185.56</v>
      </c>
      <c r="T4043">
        <v>22.78</v>
      </c>
      <c r="U4043">
        <v>10.98</v>
      </c>
    </row>
    <row r="4044" spans="1:21" x14ac:dyDescent="0.2">
      <c r="A4044" s="1">
        <v>41814</v>
      </c>
      <c r="B4044">
        <v>194.7</v>
      </c>
      <c r="C4044">
        <v>1424.3409999999999</v>
      </c>
      <c r="D4044">
        <v>350.68</v>
      </c>
      <c r="E4044">
        <v>1398.19</v>
      </c>
      <c r="F4044">
        <v>14962.37</v>
      </c>
      <c r="G4044">
        <v>43.29</v>
      </c>
      <c r="H4044">
        <v>1048.1400000000001</v>
      </c>
      <c r="I4044">
        <v>1.0745</v>
      </c>
      <c r="J4044">
        <v>2.5781000000000001</v>
      </c>
      <c r="K4044">
        <v>557.29999999999995</v>
      </c>
      <c r="L4044">
        <v>119.05</v>
      </c>
      <c r="M4044">
        <v>2.2839999999999998</v>
      </c>
      <c r="N4044">
        <v>1.583</v>
      </c>
      <c r="O4044">
        <v>1.123</v>
      </c>
      <c r="P4044">
        <v>17.739999999999998</v>
      </c>
      <c r="Q4044">
        <v>566.92999999999995</v>
      </c>
      <c r="R4044">
        <v>71.5</v>
      </c>
      <c r="S4044">
        <v>185.38</v>
      </c>
      <c r="T4044">
        <v>22.96</v>
      </c>
      <c r="U4044">
        <v>12.13</v>
      </c>
    </row>
    <row r="4045" spans="1:21" x14ac:dyDescent="0.2">
      <c r="A4045" s="1">
        <v>41815</v>
      </c>
      <c r="B4045">
        <v>195.58</v>
      </c>
      <c r="C4045">
        <v>1431.5989999999999</v>
      </c>
      <c r="D4045">
        <v>353.27</v>
      </c>
      <c r="E4045">
        <v>1403.42</v>
      </c>
      <c r="F4045">
        <v>14974.65</v>
      </c>
      <c r="G4045">
        <v>42.47</v>
      </c>
      <c r="H4045">
        <v>1041.78</v>
      </c>
      <c r="I4045">
        <v>1.0719000000000001</v>
      </c>
      <c r="J4045">
        <v>2.5592000000000001</v>
      </c>
      <c r="K4045">
        <v>556.89</v>
      </c>
      <c r="L4045">
        <v>119.17</v>
      </c>
      <c r="M4045">
        <v>2.2709999999999999</v>
      </c>
      <c r="N4045">
        <v>1.58</v>
      </c>
      <c r="O4045">
        <v>1.1179999999999999</v>
      </c>
      <c r="P4045">
        <v>17.77</v>
      </c>
      <c r="Q4045">
        <v>569.44000000000005</v>
      </c>
      <c r="R4045">
        <v>71.5</v>
      </c>
      <c r="S4045">
        <v>186.69</v>
      </c>
      <c r="T4045">
        <v>22.95</v>
      </c>
      <c r="U4045">
        <v>11.59</v>
      </c>
    </row>
    <row r="4046" spans="1:21" x14ac:dyDescent="0.2">
      <c r="A4046" s="1">
        <v>41816</v>
      </c>
      <c r="B4046">
        <v>195.44</v>
      </c>
      <c r="C4046">
        <v>1429.88</v>
      </c>
      <c r="D4046">
        <v>352.8</v>
      </c>
      <c r="E4046">
        <v>1402.83</v>
      </c>
      <c r="F4046">
        <v>15030.74</v>
      </c>
      <c r="G4046">
        <v>42.36</v>
      </c>
      <c r="H4046">
        <v>1046.81</v>
      </c>
      <c r="I4046">
        <v>1.0689</v>
      </c>
      <c r="J4046">
        <v>2.5286</v>
      </c>
      <c r="K4046">
        <v>556.83000000000004</v>
      </c>
      <c r="L4046">
        <v>119.39</v>
      </c>
      <c r="M4046">
        <v>2.242</v>
      </c>
      <c r="N4046">
        <v>1.5510000000000002</v>
      </c>
      <c r="O4046">
        <v>1.109</v>
      </c>
      <c r="P4046">
        <v>18.010000000000002</v>
      </c>
      <c r="Q4046">
        <v>565.91</v>
      </c>
      <c r="R4046">
        <v>71.42</v>
      </c>
      <c r="S4046">
        <v>186.52</v>
      </c>
      <c r="T4046">
        <v>22.93</v>
      </c>
      <c r="U4046">
        <v>11.63</v>
      </c>
    </row>
    <row r="4047" spans="1:21" x14ac:dyDescent="0.2">
      <c r="A4047" s="1">
        <v>41817</v>
      </c>
      <c r="B4047">
        <v>195.82</v>
      </c>
      <c r="C4047">
        <v>1432.492</v>
      </c>
      <c r="D4047">
        <v>354.8</v>
      </c>
      <c r="E4047">
        <v>1407.29</v>
      </c>
      <c r="F4047">
        <v>15094.25</v>
      </c>
      <c r="G4047">
        <v>42.32</v>
      </c>
      <c r="H4047">
        <v>1046.18</v>
      </c>
      <c r="I4047">
        <v>1.0666</v>
      </c>
      <c r="J4047">
        <v>2.5339999999999998</v>
      </c>
      <c r="K4047">
        <v>556.79</v>
      </c>
      <c r="L4047">
        <v>119.37</v>
      </c>
      <c r="M4047">
        <v>2.25</v>
      </c>
      <c r="N4047">
        <v>1.5590000000000002</v>
      </c>
      <c r="O4047">
        <v>1.119</v>
      </c>
      <c r="P4047">
        <v>18.02</v>
      </c>
      <c r="Q4047">
        <v>565.38</v>
      </c>
      <c r="R4047">
        <v>71.849999999999994</v>
      </c>
      <c r="S4047">
        <v>186.86</v>
      </c>
      <c r="T4047">
        <v>22.89</v>
      </c>
      <c r="U4047">
        <v>11.26</v>
      </c>
    </row>
    <row r="4048" spans="1:21" x14ac:dyDescent="0.2">
      <c r="A4048" s="1">
        <v>41820</v>
      </c>
      <c r="B4048">
        <v>195.72</v>
      </c>
      <c r="C4048">
        <v>1431.91</v>
      </c>
      <c r="D4048">
        <v>356.17</v>
      </c>
      <c r="E4048">
        <v>1410.44</v>
      </c>
      <c r="F4048">
        <v>15146.01</v>
      </c>
      <c r="G4048">
        <v>42.32</v>
      </c>
      <c r="H4048">
        <v>1050.78</v>
      </c>
      <c r="I4048">
        <v>1.0670999999999999</v>
      </c>
      <c r="J4048">
        <v>2.5304000000000002</v>
      </c>
      <c r="K4048">
        <v>556.86</v>
      </c>
      <c r="L4048">
        <v>119.26</v>
      </c>
      <c r="M4048">
        <v>2.2370000000000001</v>
      </c>
      <c r="N4048">
        <v>1.528</v>
      </c>
      <c r="O4048">
        <v>1.105</v>
      </c>
      <c r="P4048">
        <v>18.3</v>
      </c>
      <c r="Q4048">
        <v>563.4</v>
      </c>
      <c r="R4048">
        <v>71.790000000000006</v>
      </c>
      <c r="S4048">
        <v>186.5</v>
      </c>
      <c r="T4048">
        <v>22.86</v>
      </c>
      <c r="U4048">
        <v>11.57</v>
      </c>
    </row>
    <row r="4049" spans="1:21" x14ac:dyDescent="0.2">
      <c r="A4049" s="1">
        <v>41821</v>
      </c>
      <c r="B4049">
        <v>197.03</v>
      </c>
      <c r="C4049">
        <v>1441.4079999999999</v>
      </c>
      <c r="D4049">
        <v>359.49</v>
      </c>
      <c r="E4049">
        <v>1420.92</v>
      </c>
      <c r="F4049">
        <v>15146.01</v>
      </c>
      <c r="G4049">
        <v>42.67</v>
      </c>
      <c r="H4049">
        <v>1051.3900000000001</v>
      </c>
      <c r="I4049">
        <v>1.0631999999999999</v>
      </c>
      <c r="J4049">
        <v>2.5647000000000002</v>
      </c>
      <c r="K4049">
        <v>557.02</v>
      </c>
      <c r="L4049">
        <v>118.47</v>
      </c>
      <c r="M4049">
        <v>2.2509999999999999</v>
      </c>
      <c r="N4049">
        <v>1.536</v>
      </c>
      <c r="O4049">
        <v>1.105</v>
      </c>
      <c r="P4049">
        <v>18.190000000000001</v>
      </c>
      <c r="Q4049">
        <v>563.24</v>
      </c>
      <c r="R4049">
        <v>71.97</v>
      </c>
      <c r="S4049">
        <v>186.5</v>
      </c>
      <c r="T4049">
        <v>22.86</v>
      </c>
      <c r="U4049">
        <v>11.15</v>
      </c>
    </row>
    <row r="4050" spans="1:21" x14ac:dyDescent="0.2">
      <c r="A4050" s="1">
        <v>41822</v>
      </c>
      <c r="B4050">
        <v>197.23</v>
      </c>
      <c r="C4050">
        <v>1442.864</v>
      </c>
      <c r="D4050">
        <v>357.96</v>
      </c>
      <c r="E4050">
        <v>1417.74</v>
      </c>
      <c r="F4050">
        <v>15209.79</v>
      </c>
      <c r="G4050">
        <v>42.66</v>
      </c>
      <c r="H4050">
        <v>1060.57</v>
      </c>
      <c r="I4050">
        <v>1.0664</v>
      </c>
      <c r="J4050">
        <v>2.6263999999999998</v>
      </c>
      <c r="K4050">
        <v>557.03</v>
      </c>
      <c r="L4050">
        <v>118.05</v>
      </c>
      <c r="M4050">
        <v>2.3199999999999998</v>
      </c>
      <c r="N4050">
        <v>1.6040000000000001</v>
      </c>
      <c r="O4050">
        <v>1.133</v>
      </c>
      <c r="P4050">
        <v>18.34</v>
      </c>
      <c r="Q4050">
        <v>558.64</v>
      </c>
      <c r="R4050">
        <v>71.89</v>
      </c>
      <c r="S4050">
        <v>186.05</v>
      </c>
      <c r="T4050">
        <v>22.9</v>
      </c>
      <c r="U4050">
        <v>10.82</v>
      </c>
    </row>
    <row r="4051" spans="1:21" x14ac:dyDescent="0.2">
      <c r="A4051" s="1">
        <v>41823</v>
      </c>
      <c r="B4051">
        <v>198.2</v>
      </c>
      <c r="C4051">
        <v>1450.538</v>
      </c>
      <c r="D4051">
        <v>360.06</v>
      </c>
      <c r="E4051">
        <v>1425.55</v>
      </c>
      <c r="F4051">
        <v>15207.11</v>
      </c>
      <c r="G4051">
        <v>42.94</v>
      </c>
      <c r="H4051">
        <v>1062.18</v>
      </c>
      <c r="I4051">
        <v>1.0633999999999999</v>
      </c>
      <c r="J4051">
        <v>2.6383000000000001</v>
      </c>
      <c r="K4051">
        <v>557.04</v>
      </c>
      <c r="L4051">
        <v>117.93</v>
      </c>
      <c r="M4051">
        <v>2.3220000000000001</v>
      </c>
      <c r="N4051">
        <v>1.607</v>
      </c>
      <c r="O4051">
        <v>1.135</v>
      </c>
      <c r="P4051">
        <v>18.440000000000001</v>
      </c>
      <c r="Q4051">
        <v>556.4</v>
      </c>
      <c r="R4051">
        <v>71.55</v>
      </c>
      <c r="S4051">
        <v>185.3</v>
      </c>
      <c r="T4051">
        <v>22.7</v>
      </c>
      <c r="U4051">
        <v>10.32</v>
      </c>
    </row>
    <row r="4052" spans="1:21" x14ac:dyDescent="0.2">
      <c r="A4052" s="1">
        <v>41824</v>
      </c>
      <c r="B4052">
        <v>198.2</v>
      </c>
      <c r="C4052">
        <v>1450.538</v>
      </c>
      <c r="D4052">
        <v>360.06</v>
      </c>
      <c r="E4052">
        <v>1425.55</v>
      </c>
      <c r="F4052">
        <v>15214.96</v>
      </c>
      <c r="G4052">
        <v>42.94</v>
      </c>
      <c r="H4052">
        <v>1062.4000000000001</v>
      </c>
      <c r="I4052">
        <v>1.0652999999999999</v>
      </c>
      <c r="J4052">
        <v>2.6383000000000001</v>
      </c>
      <c r="K4052">
        <v>557.04</v>
      </c>
      <c r="L4052">
        <v>117.93</v>
      </c>
      <c r="M4052">
        <v>2.33</v>
      </c>
      <c r="N4052">
        <v>1.619</v>
      </c>
      <c r="O4052">
        <v>1.1360000000000001</v>
      </c>
      <c r="P4052">
        <v>18.440000000000001</v>
      </c>
      <c r="Q4052">
        <v>556.4</v>
      </c>
      <c r="R4052">
        <v>71.55</v>
      </c>
      <c r="S4052">
        <v>185</v>
      </c>
      <c r="T4052">
        <v>22.66</v>
      </c>
      <c r="U4052">
        <v>10.32</v>
      </c>
    </row>
    <row r="4053" spans="1:21" x14ac:dyDescent="0.2">
      <c r="A4053" s="1">
        <v>41827</v>
      </c>
      <c r="B4053">
        <v>197.51</v>
      </c>
      <c r="C4053">
        <v>1445.5509999999999</v>
      </c>
      <c r="D4053">
        <v>355.09</v>
      </c>
      <c r="E4053">
        <v>1415.2</v>
      </c>
      <c r="F4053">
        <v>15172.93</v>
      </c>
      <c r="G4053">
        <v>42.26</v>
      </c>
      <c r="H4053">
        <v>1064.33</v>
      </c>
      <c r="I4053">
        <v>1.0684</v>
      </c>
      <c r="J4053">
        <v>2.6109999999999998</v>
      </c>
      <c r="K4053">
        <v>557.41</v>
      </c>
      <c r="L4053">
        <v>118.14</v>
      </c>
      <c r="M4053">
        <v>2.3010000000000002</v>
      </c>
      <c r="N4053">
        <v>1.597</v>
      </c>
      <c r="O4053">
        <v>1.131</v>
      </c>
      <c r="P4053">
        <v>18.309999999999999</v>
      </c>
      <c r="Q4053">
        <v>553.55999999999995</v>
      </c>
      <c r="R4053">
        <v>71.62</v>
      </c>
      <c r="S4053">
        <v>184.52</v>
      </c>
      <c r="T4053">
        <v>22.9</v>
      </c>
      <c r="U4053">
        <v>11.33</v>
      </c>
    </row>
    <row r="4054" spans="1:21" x14ac:dyDescent="0.2">
      <c r="A4054" s="1">
        <v>41828</v>
      </c>
      <c r="B4054">
        <v>196.24</v>
      </c>
      <c r="C4054">
        <v>1435.2470000000001</v>
      </c>
      <c r="D4054">
        <v>351.2</v>
      </c>
      <c r="E4054">
        <v>1405.72</v>
      </c>
      <c r="F4054">
        <v>15137.18</v>
      </c>
      <c r="G4054">
        <v>41.62</v>
      </c>
      <c r="H4054">
        <v>1064.73</v>
      </c>
      <c r="I4054">
        <v>1.0679000000000001</v>
      </c>
      <c r="J4054">
        <v>2.5556999999999999</v>
      </c>
      <c r="K4054">
        <v>557.28</v>
      </c>
      <c r="L4054">
        <v>118.58</v>
      </c>
      <c r="M4054">
        <v>2.2490000000000001</v>
      </c>
      <c r="N4054">
        <v>1.5510000000000002</v>
      </c>
      <c r="O4054">
        <v>1.1140000000000001</v>
      </c>
      <c r="P4054">
        <v>18.690000000000001</v>
      </c>
      <c r="Q4054">
        <v>552.87</v>
      </c>
      <c r="R4054">
        <v>71.84</v>
      </c>
      <c r="S4054">
        <v>183.64</v>
      </c>
      <c r="T4054">
        <v>22.76</v>
      </c>
      <c r="U4054">
        <v>11.98</v>
      </c>
    </row>
    <row r="4055" spans="1:21" x14ac:dyDescent="0.2">
      <c r="A4055" s="1">
        <v>41829</v>
      </c>
      <c r="B4055">
        <v>197.12</v>
      </c>
      <c r="C4055">
        <v>1441.8389999999999</v>
      </c>
      <c r="D4055">
        <v>351.95</v>
      </c>
      <c r="E4055">
        <v>1412.79</v>
      </c>
      <c r="F4055">
        <v>15215.19</v>
      </c>
      <c r="G4055">
        <v>41.85</v>
      </c>
      <c r="H4055">
        <v>1060.93</v>
      </c>
      <c r="I4055">
        <v>1.0650999999999999</v>
      </c>
      <c r="J4055">
        <v>2.5503</v>
      </c>
      <c r="K4055">
        <v>557.14</v>
      </c>
      <c r="L4055">
        <v>118.77</v>
      </c>
      <c r="M4055">
        <v>2.2450000000000001</v>
      </c>
      <c r="N4055">
        <v>1.5580000000000001</v>
      </c>
      <c r="O4055">
        <v>1.119</v>
      </c>
      <c r="P4055">
        <v>18.899999999999999</v>
      </c>
      <c r="Q4055">
        <v>547</v>
      </c>
      <c r="R4055">
        <v>72</v>
      </c>
      <c r="S4055">
        <v>184.03</v>
      </c>
      <c r="T4055">
        <v>22.85</v>
      </c>
      <c r="U4055">
        <v>11.65</v>
      </c>
    </row>
    <row r="4056" spans="1:21" x14ac:dyDescent="0.2">
      <c r="A4056" s="1">
        <v>41830</v>
      </c>
      <c r="B4056">
        <v>196.34</v>
      </c>
      <c r="C4056">
        <v>1436.1679999999999</v>
      </c>
      <c r="D4056">
        <v>349.26</v>
      </c>
      <c r="E4056">
        <v>1405.33</v>
      </c>
      <c r="F4056">
        <v>15114.48</v>
      </c>
      <c r="G4056">
        <v>41.17</v>
      </c>
      <c r="H4056">
        <v>1062.3699999999999</v>
      </c>
      <c r="I4056">
        <v>1.0649999999999999</v>
      </c>
      <c r="J4056">
        <v>2.5358999999999998</v>
      </c>
      <c r="K4056">
        <v>556.01</v>
      </c>
      <c r="L4056">
        <v>118.68</v>
      </c>
      <c r="M4056">
        <v>2.2389999999999999</v>
      </c>
      <c r="N4056">
        <v>1.5510000000000002</v>
      </c>
      <c r="O4056">
        <v>1.119</v>
      </c>
      <c r="P4056">
        <v>18.59</v>
      </c>
      <c r="Q4056">
        <v>550.45000000000005</v>
      </c>
      <c r="R4056">
        <v>72.23</v>
      </c>
      <c r="S4056">
        <v>185.01</v>
      </c>
      <c r="T4056">
        <v>22.93</v>
      </c>
      <c r="U4056">
        <v>12.59</v>
      </c>
    </row>
    <row r="4057" spans="1:21" x14ac:dyDescent="0.2">
      <c r="A4057" s="1">
        <v>41831</v>
      </c>
      <c r="B4057">
        <v>196.61</v>
      </c>
      <c r="C4057">
        <v>1438.7529999999999</v>
      </c>
      <c r="D4057">
        <v>348.85</v>
      </c>
      <c r="E4057">
        <v>1405.02</v>
      </c>
      <c r="F4057">
        <v>15125.5</v>
      </c>
      <c r="G4057">
        <v>41.17</v>
      </c>
      <c r="H4057">
        <v>1058.67</v>
      </c>
      <c r="I4057">
        <v>1.0733999999999999</v>
      </c>
      <c r="J4057">
        <v>2.516</v>
      </c>
      <c r="K4057">
        <v>556.15</v>
      </c>
      <c r="L4057">
        <v>119.05</v>
      </c>
      <c r="M4057">
        <v>2.2130000000000001</v>
      </c>
      <c r="N4057">
        <v>1.5270000000000001</v>
      </c>
      <c r="O4057">
        <v>1.1060000000000001</v>
      </c>
      <c r="P4057">
        <v>19.29</v>
      </c>
      <c r="Q4057">
        <v>539.19000000000005</v>
      </c>
      <c r="R4057">
        <v>72.28</v>
      </c>
      <c r="S4057">
        <v>185.5</v>
      </c>
      <c r="T4057">
        <v>22.9</v>
      </c>
      <c r="U4057">
        <v>12.08</v>
      </c>
    </row>
    <row r="4058" spans="1:21" x14ac:dyDescent="0.2">
      <c r="A4058" s="1">
        <v>41834</v>
      </c>
      <c r="B4058">
        <v>197.6</v>
      </c>
      <c r="C4058">
        <v>1446.1969999999999</v>
      </c>
      <c r="D4058">
        <v>350.35</v>
      </c>
      <c r="E4058">
        <v>1410.24</v>
      </c>
      <c r="F4058">
        <v>15171.23</v>
      </c>
      <c r="G4058">
        <v>41.43</v>
      </c>
      <c r="H4058">
        <v>1063.6600000000001</v>
      </c>
      <c r="I4058">
        <v>1.0711999999999999</v>
      </c>
      <c r="J4058">
        <v>2.5468000000000002</v>
      </c>
      <c r="K4058">
        <v>556.48</v>
      </c>
      <c r="L4058">
        <v>118.8</v>
      </c>
      <c r="M4058">
        <v>2.2160000000000002</v>
      </c>
      <c r="N4058">
        <v>1.5230000000000001</v>
      </c>
      <c r="O4058">
        <v>1.099</v>
      </c>
      <c r="P4058">
        <v>18.88</v>
      </c>
      <c r="Q4058">
        <v>540.04999999999995</v>
      </c>
      <c r="R4058">
        <v>72.61</v>
      </c>
      <c r="S4058">
        <v>185.15</v>
      </c>
      <c r="T4058">
        <v>22.76</v>
      </c>
      <c r="U4058">
        <v>11.82</v>
      </c>
    </row>
    <row r="4059" spans="1:21" x14ac:dyDescent="0.2">
      <c r="A4059" s="1">
        <v>41835</v>
      </c>
      <c r="B4059">
        <v>197.23</v>
      </c>
      <c r="C4059">
        <v>1443.365</v>
      </c>
      <c r="D4059">
        <v>347.8</v>
      </c>
      <c r="E4059">
        <v>1405.73</v>
      </c>
      <c r="F4059">
        <v>15081.32</v>
      </c>
      <c r="G4059">
        <v>41.06</v>
      </c>
      <c r="H4059">
        <v>1066.3499999999999</v>
      </c>
      <c r="I4059">
        <v>1.0759000000000001</v>
      </c>
      <c r="J4059">
        <v>2.5468000000000002</v>
      </c>
      <c r="K4059">
        <v>555.84</v>
      </c>
      <c r="L4059">
        <v>118.67</v>
      </c>
      <c r="M4059">
        <v>2.2149999999999999</v>
      </c>
      <c r="N4059">
        <v>1.5230000000000001</v>
      </c>
      <c r="O4059">
        <v>1.0980000000000001</v>
      </c>
      <c r="P4059">
        <v>18.329999999999998</v>
      </c>
      <c r="Q4059">
        <v>534.94000000000005</v>
      </c>
      <c r="R4059">
        <v>72.59</v>
      </c>
      <c r="S4059">
        <v>184.81</v>
      </c>
      <c r="T4059">
        <v>22.63</v>
      </c>
      <c r="U4059">
        <v>11.96</v>
      </c>
    </row>
    <row r="4060" spans="1:21" x14ac:dyDescent="0.2">
      <c r="A4060" s="1">
        <v>41836</v>
      </c>
      <c r="B4060">
        <v>197.96</v>
      </c>
      <c r="C4060">
        <v>1450.009</v>
      </c>
      <c r="D4060">
        <v>347.55</v>
      </c>
      <c r="E4060">
        <v>1409.02</v>
      </c>
      <c r="F4060">
        <v>15226.34</v>
      </c>
      <c r="G4060">
        <v>41.5</v>
      </c>
      <c r="H4060">
        <v>1066.83</v>
      </c>
      <c r="I4060">
        <v>1.0741000000000001</v>
      </c>
      <c r="J4060">
        <v>2.5259999999999998</v>
      </c>
      <c r="K4060">
        <v>555.33000000000004</v>
      </c>
      <c r="L4060">
        <v>118.95</v>
      </c>
      <c r="M4060">
        <v>2.1970000000000001</v>
      </c>
      <c r="N4060">
        <v>1.5049999999999999</v>
      </c>
      <c r="O4060">
        <v>1.089</v>
      </c>
      <c r="P4060">
        <v>18.89</v>
      </c>
      <c r="Q4060">
        <v>540.69000000000005</v>
      </c>
      <c r="R4060">
        <v>72.86</v>
      </c>
      <c r="S4060">
        <v>186.21</v>
      </c>
      <c r="T4060">
        <v>22.83</v>
      </c>
      <c r="U4060">
        <v>11</v>
      </c>
    </row>
    <row r="4061" spans="1:21" x14ac:dyDescent="0.2">
      <c r="A4061" s="1">
        <v>41837</v>
      </c>
      <c r="B4061">
        <v>195.71</v>
      </c>
      <c r="C4061">
        <v>1433.704</v>
      </c>
      <c r="D4061">
        <v>342.95</v>
      </c>
      <c r="E4061">
        <v>1390.36</v>
      </c>
      <c r="F4061">
        <v>15204.48</v>
      </c>
      <c r="G4061">
        <v>40.74</v>
      </c>
      <c r="H4061">
        <v>1062.5899999999999</v>
      </c>
      <c r="I4061">
        <v>1.0763</v>
      </c>
      <c r="J4061">
        <v>2.4458000000000002</v>
      </c>
      <c r="K4061">
        <v>554.29999999999995</v>
      </c>
      <c r="L4061">
        <v>119.4</v>
      </c>
      <c r="M4061">
        <v>2.137</v>
      </c>
      <c r="N4061">
        <v>1.4490000000000001</v>
      </c>
      <c r="O4061">
        <v>1.06</v>
      </c>
      <c r="P4061">
        <v>19.18</v>
      </c>
      <c r="Q4061">
        <v>549.29</v>
      </c>
      <c r="R4061">
        <v>72.430000000000007</v>
      </c>
      <c r="S4061">
        <v>186.29</v>
      </c>
      <c r="T4061">
        <v>23.04</v>
      </c>
      <c r="U4061">
        <v>14.54</v>
      </c>
    </row>
    <row r="4062" spans="1:21" x14ac:dyDescent="0.2">
      <c r="A4062" s="1">
        <v>41838</v>
      </c>
      <c r="B4062">
        <v>197.7099</v>
      </c>
      <c r="C4062">
        <v>1448.3520000000001</v>
      </c>
      <c r="D4062">
        <v>347.71</v>
      </c>
      <c r="E4062">
        <v>1405.64</v>
      </c>
      <c r="F4062">
        <v>15266.57</v>
      </c>
      <c r="G4062">
        <v>41.12</v>
      </c>
      <c r="H4062">
        <v>1063.26</v>
      </c>
      <c r="I4062">
        <v>1.0732999999999999</v>
      </c>
      <c r="J4062">
        <v>2.4809000000000001</v>
      </c>
      <c r="K4062">
        <v>553.38</v>
      </c>
      <c r="L4062">
        <v>119.24</v>
      </c>
      <c r="M4062">
        <v>2.1619999999999999</v>
      </c>
      <c r="N4062">
        <v>1.484</v>
      </c>
      <c r="O4062">
        <v>1.08</v>
      </c>
      <c r="P4062">
        <v>19.190000000000001</v>
      </c>
      <c r="Q4062">
        <v>547.95000000000005</v>
      </c>
      <c r="R4062">
        <v>73.069999999999993</v>
      </c>
      <c r="S4062">
        <v>186.31</v>
      </c>
      <c r="T4062">
        <v>22.98</v>
      </c>
      <c r="U4062">
        <v>12.06</v>
      </c>
    </row>
    <row r="4063" spans="1:21" x14ac:dyDescent="0.2">
      <c r="A4063" s="1">
        <v>41841</v>
      </c>
      <c r="B4063">
        <v>197.34</v>
      </c>
      <c r="C4063">
        <v>1445.0889999999999</v>
      </c>
      <c r="D4063">
        <v>346.5</v>
      </c>
      <c r="E4063">
        <v>1401.66</v>
      </c>
      <c r="F4063">
        <v>15249.99</v>
      </c>
      <c r="G4063">
        <v>40.79</v>
      </c>
      <c r="H4063">
        <v>1063.26</v>
      </c>
      <c r="I4063">
        <v>1.0738000000000001</v>
      </c>
      <c r="J4063">
        <v>2.4674</v>
      </c>
      <c r="K4063">
        <v>553.16</v>
      </c>
      <c r="L4063">
        <v>119.24</v>
      </c>
      <c r="M4063">
        <v>2.1349999999999998</v>
      </c>
      <c r="N4063">
        <v>1.4729999999999999</v>
      </c>
      <c r="O4063">
        <v>1.085</v>
      </c>
      <c r="P4063">
        <v>19.100000000000001</v>
      </c>
      <c r="Q4063">
        <v>552.84</v>
      </c>
      <c r="R4063">
        <v>72.86</v>
      </c>
      <c r="S4063">
        <v>186.54</v>
      </c>
      <c r="T4063">
        <v>23</v>
      </c>
      <c r="U4063">
        <v>12.81</v>
      </c>
    </row>
    <row r="4064" spans="1:21" x14ac:dyDescent="0.2">
      <c r="A4064" s="1">
        <v>41842</v>
      </c>
      <c r="B4064">
        <v>198.2</v>
      </c>
      <c r="C4064">
        <v>1452.2</v>
      </c>
      <c r="D4064">
        <v>348.92</v>
      </c>
      <c r="E4064">
        <v>1410.11</v>
      </c>
      <c r="F4064">
        <v>15315.13</v>
      </c>
      <c r="G4064">
        <v>41.02</v>
      </c>
      <c r="H4064">
        <v>1074.48</v>
      </c>
      <c r="I4064">
        <v>1.0738000000000001</v>
      </c>
      <c r="J4064">
        <v>2.4601000000000002</v>
      </c>
      <c r="K4064">
        <v>553.75</v>
      </c>
      <c r="L4064">
        <v>119.33</v>
      </c>
      <c r="M4064">
        <v>2.1240000000000001</v>
      </c>
      <c r="N4064">
        <v>1.46</v>
      </c>
      <c r="O4064">
        <v>1.0780000000000001</v>
      </c>
      <c r="P4064">
        <v>18.84</v>
      </c>
      <c r="Q4064">
        <v>550.30999999999995</v>
      </c>
      <c r="R4064">
        <v>73.17</v>
      </c>
      <c r="S4064">
        <v>187.35</v>
      </c>
      <c r="T4064">
        <v>23.05</v>
      </c>
      <c r="U4064">
        <v>12.24</v>
      </c>
    </row>
    <row r="4065" spans="1:21" x14ac:dyDescent="0.2">
      <c r="A4065" s="1">
        <v>41843</v>
      </c>
      <c r="B4065">
        <v>198.64</v>
      </c>
      <c r="C4065">
        <v>1455.5709999999999</v>
      </c>
      <c r="D4065">
        <v>349.21</v>
      </c>
      <c r="E4065">
        <v>1409.54</v>
      </c>
      <c r="F4065">
        <v>15394.38</v>
      </c>
      <c r="G4065">
        <v>41.15</v>
      </c>
      <c r="H4065">
        <v>1077.7</v>
      </c>
      <c r="I4065">
        <v>1.0728</v>
      </c>
      <c r="J4065">
        <v>2.4655</v>
      </c>
      <c r="K4065">
        <v>554.34</v>
      </c>
      <c r="L4065">
        <v>119.47</v>
      </c>
      <c r="M4065">
        <v>2.13</v>
      </c>
      <c r="N4065">
        <v>1.47</v>
      </c>
      <c r="O4065">
        <v>1.0840000000000001</v>
      </c>
      <c r="P4065">
        <v>18.739999999999998</v>
      </c>
      <c r="Q4065">
        <v>554.23</v>
      </c>
      <c r="R4065">
        <v>73.33</v>
      </c>
      <c r="S4065">
        <v>188.19</v>
      </c>
      <c r="T4065">
        <v>23.31</v>
      </c>
      <c r="U4065">
        <v>11.52</v>
      </c>
    </row>
    <row r="4066" spans="1:21" x14ac:dyDescent="0.2">
      <c r="A4066" s="1">
        <v>41844</v>
      </c>
      <c r="B4066">
        <v>198.65</v>
      </c>
      <c r="C4066">
        <v>1455.817</v>
      </c>
      <c r="D4066">
        <v>349.24</v>
      </c>
      <c r="E4066">
        <v>1413.24</v>
      </c>
      <c r="F4066">
        <v>15394.45</v>
      </c>
      <c r="G4066">
        <v>41.5</v>
      </c>
      <c r="H4066">
        <v>1080.8499999999999</v>
      </c>
      <c r="I4066">
        <v>1.0745</v>
      </c>
      <c r="J4066">
        <v>2.5024999999999999</v>
      </c>
      <c r="K4066">
        <v>554.57000000000005</v>
      </c>
      <c r="L4066">
        <v>119</v>
      </c>
      <c r="M4066">
        <v>2.1560000000000001</v>
      </c>
      <c r="N4066">
        <v>1.502</v>
      </c>
      <c r="O4066">
        <v>1.0980000000000001</v>
      </c>
      <c r="P4066">
        <v>18.3</v>
      </c>
      <c r="Q4066">
        <v>548.59</v>
      </c>
      <c r="R4066">
        <v>73.14</v>
      </c>
      <c r="S4066">
        <v>188.83</v>
      </c>
      <c r="T4066">
        <v>23.25</v>
      </c>
      <c r="U4066">
        <v>11.84</v>
      </c>
    </row>
    <row r="4067" spans="1:21" x14ac:dyDescent="0.2">
      <c r="A4067" s="1">
        <v>41845</v>
      </c>
      <c r="B4067">
        <v>197.72</v>
      </c>
      <c r="C4067">
        <v>1448.8119999999999</v>
      </c>
      <c r="D4067">
        <v>346.51</v>
      </c>
      <c r="E4067">
        <v>1405.82</v>
      </c>
      <c r="F4067">
        <v>15455.04</v>
      </c>
      <c r="G4067">
        <v>41.02</v>
      </c>
      <c r="H4067">
        <v>1078.69</v>
      </c>
      <c r="I4067">
        <v>1.0811999999999999</v>
      </c>
      <c r="J4067">
        <v>2.4655</v>
      </c>
      <c r="K4067">
        <v>554.36</v>
      </c>
      <c r="L4067">
        <v>119.46</v>
      </c>
      <c r="M4067">
        <v>2.1160000000000001</v>
      </c>
      <c r="N4067">
        <v>1.4750000000000001</v>
      </c>
      <c r="O4067">
        <v>1.083</v>
      </c>
      <c r="P4067">
        <v>18.68</v>
      </c>
      <c r="Q4067">
        <v>548.70000000000005</v>
      </c>
      <c r="R4067">
        <v>72.73</v>
      </c>
      <c r="S4067">
        <v>188.14</v>
      </c>
      <c r="T4067">
        <v>23.12</v>
      </c>
      <c r="U4067">
        <v>12.69</v>
      </c>
    </row>
    <row r="4068" spans="1:21" x14ac:dyDescent="0.2">
      <c r="A4068" s="1">
        <v>41848</v>
      </c>
      <c r="B4068">
        <v>197.8</v>
      </c>
      <c r="C4068">
        <v>1449.144</v>
      </c>
      <c r="D4068">
        <v>345.22</v>
      </c>
      <c r="E4068">
        <v>1406.31</v>
      </c>
      <c r="F4068">
        <v>15445.22</v>
      </c>
      <c r="G4068">
        <v>40.92</v>
      </c>
      <c r="H4068">
        <v>1079.24</v>
      </c>
      <c r="I4068">
        <v>1.0799000000000001</v>
      </c>
      <c r="J4068">
        <v>2.4853000000000001</v>
      </c>
      <c r="K4068">
        <v>554.32000000000005</v>
      </c>
      <c r="L4068">
        <v>119.32</v>
      </c>
      <c r="M4068">
        <v>2.1189999999999998</v>
      </c>
      <c r="N4068">
        <v>1.486</v>
      </c>
      <c r="O4068">
        <v>1.087</v>
      </c>
      <c r="P4068">
        <v>18.690000000000001</v>
      </c>
      <c r="Q4068">
        <v>546.44000000000005</v>
      </c>
      <c r="R4068">
        <v>73.17</v>
      </c>
      <c r="S4068">
        <v>188.77</v>
      </c>
      <c r="T4068">
        <v>23.4</v>
      </c>
      <c r="U4068">
        <v>12.56</v>
      </c>
    </row>
    <row r="4069" spans="1:21" x14ac:dyDescent="0.2">
      <c r="A4069" s="1">
        <v>41849</v>
      </c>
      <c r="B4069">
        <v>196.95</v>
      </c>
      <c r="C4069">
        <v>1443.018</v>
      </c>
      <c r="D4069">
        <v>344.81</v>
      </c>
      <c r="E4069">
        <v>1399.58</v>
      </c>
      <c r="F4069">
        <v>15446.55</v>
      </c>
      <c r="G4069">
        <v>40.880000000000003</v>
      </c>
      <c r="H4069">
        <v>1080.54</v>
      </c>
      <c r="I4069">
        <v>1.0851999999999999</v>
      </c>
      <c r="J4069">
        <v>2.4601000000000002</v>
      </c>
      <c r="K4069">
        <v>553.77</v>
      </c>
      <c r="L4069">
        <v>119.43</v>
      </c>
      <c r="M4069">
        <v>2.09</v>
      </c>
      <c r="N4069">
        <v>1.466</v>
      </c>
      <c r="O4069">
        <v>1.081</v>
      </c>
      <c r="P4069">
        <v>18.59</v>
      </c>
      <c r="Q4069">
        <v>542.67999999999995</v>
      </c>
      <c r="R4069">
        <v>72.83</v>
      </c>
      <c r="S4069">
        <v>187.9</v>
      </c>
      <c r="T4069">
        <v>23.26</v>
      </c>
      <c r="U4069">
        <v>13.28</v>
      </c>
    </row>
    <row r="4070" spans="1:21" x14ac:dyDescent="0.2">
      <c r="A4070" s="1">
        <v>41850</v>
      </c>
      <c r="B4070">
        <v>196.98</v>
      </c>
      <c r="C4070">
        <v>1443.807</v>
      </c>
      <c r="D4070">
        <v>345.76</v>
      </c>
      <c r="E4070">
        <v>1398.44</v>
      </c>
      <c r="F4070">
        <v>15524.82</v>
      </c>
      <c r="G4070">
        <v>40.770000000000003</v>
      </c>
      <c r="H4070">
        <v>1078.75</v>
      </c>
      <c r="I4070">
        <v>1.0903</v>
      </c>
      <c r="J4070">
        <v>2.5568999999999997</v>
      </c>
      <c r="K4070">
        <v>552.84</v>
      </c>
      <c r="L4070">
        <v>118.88</v>
      </c>
      <c r="M4070">
        <v>2.1619999999999999</v>
      </c>
      <c r="N4070">
        <v>1.5249999999999999</v>
      </c>
      <c r="O4070">
        <v>1.1060000000000001</v>
      </c>
      <c r="P4070">
        <v>18.47</v>
      </c>
      <c r="Q4070">
        <v>538.91999999999996</v>
      </c>
      <c r="R4070">
        <v>72.760000000000005</v>
      </c>
      <c r="S4070">
        <v>186.74</v>
      </c>
      <c r="T4070">
        <v>23.02</v>
      </c>
      <c r="U4070">
        <v>13.33</v>
      </c>
    </row>
    <row r="4071" spans="1:21" x14ac:dyDescent="0.2">
      <c r="A4071" s="1">
        <v>41851</v>
      </c>
      <c r="B4071">
        <v>193.09</v>
      </c>
      <c r="C4071">
        <v>1414.9880000000001</v>
      </c>
      <c r="D4071">
        <v>338.15</v>
      </c>
      <c r="E4071">
        <v>1371.9</v>
      </c>
      <c r="F4071">
        <v>15330.74</v>
      </c>
      <c r="G4071">
        <v>39.799999999999997</v>
      </c>
      <c r="H4071">
        <v>1065.77</v>
      </c>
      <c r="I4071">
        <v>1.0906</v>
      </c>
      <c r="J4071">
        <v>2.5577999999999999</v>
      </c>
      <c r="K4071">
        <v>549.46</v>
      </c>
      <c r="L4071">
        <v>118.55</v>
      </c>
      <c r="M4071">
        <v>2.1589999999999998</v>
      </c>
      <c r="N4071">
        <v>1.5169999999999999</v>
      </c>
      <c r="O4071">
        <v>1.0980000000000001</v>
      </c>
      <c r="P4071">
        <v>18.079999999999998</v>
      </c>
      <c r="Q4071">
        <v>527.63</v>
      </c>
      <c r="R4071">
        <v>71.709999999999994</v>
      </c>
      <c r="S4071">
        <v>185.41</v>
      </c>
      <c r="T4071">
        <v>23</v>
      </c>
      <c r="U4071">
        <v>16.95</v>
      </c>
    </row>
    <row r="4072" spans="1:21" x14ac:dyDescent="0.2">
      <c r="A4072" s="1">
        <v>41852</v>
      </c>
      <c r="B4072">
        <v>192.5</v>
      </c>
      <c r="C4072">
        <v>1410.875</v>
      </c>
      <c r="D4072">
        <v>336.96</v>
      </c>
      <c r="E4072">
        <v>1368.96</v>
      </c>
      <c r="F4072">
        <v>15215.26</v>
      </c>
      <c r="G4072">
        <v>39.409999999999997</v>
      </c>
      <c r="H4072">
        <v>1060.1300000000001</v>
      </c>
      <c r="I4072">
        <v>1.0915999999999999</v>
      </c>
      <c r="J4072">
        <v>2.4925000000000002</v>
      </c>
      <c r="K4072">
        <v>546.53</v>
      </c>
      <c r="L4072">
        <v>118.82</v>
      </c>
      <c r="M4072">
        <v>2.1179999999999999</v>
      </c>
      <c r="N4072">
        <v>1.466</v>
      </c>
      <c r="O4072">
        <v>1.0720000000000001</v>
      </c>
      <c r="P4072">
        <v>18.21</v>
      </c>
      <c r="Q4072">
        <v>526.07000000000005</v>
      </c>
      <c r="R4072">
        <v>71.569999999999993</v>
      </c>
      <c r="S4072">
        <v>186.21</v>
      </c>
      <c r="T4072">
        <v>23.15</v>
      </c>
      <c r="U4072">
        <v>17.03</v>
      </c>
    </row>
    <row r="4073" spans="1:21" x14ac:dyDescent="0.2">
      <c r="A4073" s="1">
        <v>41855</v>
      </c>
      <c r="B4073">
        <v>193.89</v>
      </c>
      <c r="C4073">
        <v>1420.962</v>
      </c>
      <c r="D4073">
        <v>339.53</v>
      </c>
      <c r="E4073">
        <v>1378.55</v>
      </c>
      <c r="F4073">
        <v>15215.26</v>
      </c>
      <c r="G4073">
        <v>39.65</v>
      </c>
      <c r="H4073">
        <v>1069.3</v>
      </c>
      <c r="I4073">
        <v>1.0906</v>
      </c>
      <c r="J4073">
        <v>2.4817</v>
      </c>
      <c r="K4073">
        <v>547.15</v>
      </c>
      <c r="L4073">
        <v>118.85</v>
      </c>
      <c r="M4073">
        <v>2.1110000000000002</v>
      </c>
      <c r="N4073">
        <v>1.4630000000000001</v>
      </c>
      <c r="O4073">
        <v>1.07</v>
      </c>
      <c r="P4073">
        <v>18.05</v>
      </c>
      <c r="Q4073">
        <v>528.27</v>
      </c>
      <c r="R4073">
        <v>72</v>
      </c>
      <c r="S4073">
        <v>186.21</v>
      </c>
      <c r="T4073">
        <v>23.15</v>
      </c>
      <c r="U4073">
        <v>15.12</v>
      </c>
    </row>
    <row r="4074" spans="1:21" x14ac:dyDescent="0.2">
      <c r="A4074" s="1">
        <v>41856</v>
      </c>
      <c r="B4074">
        <v>192.01</v>
      </c>
      <c r="C4074">
        <v>1407.01</v>
      </c>
      <c r="D4074">
        <v>338.23</v>
      </c>
      <c r="E4074">
        <v>1368</v>
      </c>
      <c r="F4074">
        <v>15187.71</v>
      </c>
      <c r="G4074">
        <v>38.89</v>
      </c>
      <c r="H4074">
        <v>1063.1099999999999</v>
      </c>
      <c r="I4074">
        <v>1.0961000000000001</v>
      </c>
      <c r="J4074">
        <v>2.4843999999999999</v>
      </c>
      <c r="K4074">
        <v>548.65</v>
      </c>
      <c r="L4074">
        <v>118.97</v>
      </c>
      <c r="M4074">
        <v>2.1120000000000001</v>
      </c>
      <c r="N4074">
        <v>1.4670000000000001</v>
      </c>
      <c r="O4074">
        <v>1.0780000000000001</v>
      </c>
      <c r="P4074">
        <v>18.03</v>
      </c>
      <c r="Q4074">
        <v>523.38</v>
      </c>
      <c r="R4074">
        <v>71.36</v>
      </c>
      <c r="S4074">
        <v>186.82</v>
      </c>
      <c r="T4074">
        <v>23.36</v>
      </c>
      <c r="U4074">
        <v>16.87</v>
      </c>
    </row>
    <row r="4075" spans="1:21" x14ac:dyDescent="0.2">
      <c r="A4075" s="1">
        <v>41857</v>
      </c>
      <c r="B4075">
        <v>192.07</v>
      </c>
      <c r="C4075">
        <v>1407.1969999999999</v>
      </c>
      <c r="D4075">
        <v>338.67</v>
      </c>
      <c r="E4075">
        <v>1367.15</v>
      </c>
      <c r="F4075">
        <v>15202.09</v>
      </c>
      <c r="G4075">
        <v>38.884999999999998</v>
      </c>
      <c r="H4075">
        <v>1056.77</v>
      </c>
      <c r="I4075">
        <v>1.0915999999999999</v>
      </c>
      <c r="J4075">
        <v>2.4708000000000001</v>
      </c>
      <c r="K4075">
        <v>548.15</v>
      </c>
      <c r="L4075">
        <v>118.76</v>
      </c>
      <c r="M4075">
        <v>2.1070000000000002</v>
      </c>
      <c r="N4075">
        <v>1.468</v>
      </c>
      <c r="O4075">
        <v>1.0820000000000001</v>
      </c>
      <c r="P4075">
        <v>18.36</v>
      </c>
      <c r="Q4075">
        <v>520.91</v>
      </c>
      <c r="R4075">
        <v>71.489999999999995</v>
      </c>
      <c r="S4075">
        <v>187.12</v>
      </c>
      <c r="T4075">
        <v>23.2</v>
      </c>
      <c r="U4075">
        <v>16.37</v>
      </c>
    </row>
    <row r="4076" spans="1:21" x14ac:dyDescent="0.2">
      <c r="A4076" s="1">
        <v>41858</v>
      </c>
      <c r="B4076">
        <v>191.03</v>
      </c>
      <c r="C4076">
        <v>1399.8920000000001</v>
      </c>
      <c r="D4076">
        <v>337.41</v>
      </c>
      <c r="E4076">
        <v>1358.29</v>
      </c>
      <c r="F4076">
        <v>15118.43</v>
      </c>
      <c r="G4076">
        <v>38.29</v>
      </c>
      <c r="H4076">
        <v>1051.22</v>
      </c>
      <c r="I4076">
        <v>1.0926</v>
      </c>
      <c r="J4076">
        <v>2.4114</v>
      </c>
      <c r="K4076">
        <v>549.23</v>
      </c>
      <c r="L4076">
        <v>119.07</v>
      </c>
      <c r="M4076">
        <v>2.073</v>
      </c>
      <c r="N4076">
        <v>1.518</v>
      </c>
      <c r="O4076">
        <v>1.069</v>
      </c>
      <c r="P4076">
        <v>18.489999999999998</v>
      </c>
      <c r="Q4076">
        <v>523.16999999999996</v>
      </c>
      <c r="R4076">
        <v>71.599999999999994</v>
      </c>
      <c r="S4076">
        <v>186.54</v>
      </c>
      <c r="T4076">
        <v>23.24</v>
      </c>
      <c r="U4076">
        <v>16.66</v>
      </c>
    </row>
    <row r="4077" spans="1:21" x14ac:dyDescent="0.2">
      <c r="A4077" s="1">
        <v>41859</v>
      </c>
      <c r="B4077">
        <v>193.24</v>
      </c>
      <c r="C4077">
        <v>1415.51</v>
      </c>
      <c r="D4077">
        <v>340.9</v>
      </c>
      <c r="E4077">
        <v>1374.95</v>
      </c>
      <c r="F4077">
        <v>15196.31</v>
      </c>
      <c r="G4077">
        <v>38.86</v>
      </c>
      <c r="H4077">
        <v>1045.51</v>
      </c>
      <c r="I4077">
        <v>1.0972999999999999</v>
      </c>
      <c r="J4077">
        <v>2.4203000000000001</v>
      </c>
      <c r="K4077">
        <v>549.14</v>
      </c>
      <c r="L4077">
        <v>119.04</v>
      </c>
      <c r="M4077">
        <v>2.0649999999999999</v>
      </c>
      <c r="N4077">
        <v>1.506</v>
      </c>
      <c r="O4077">
        <v>1.0589999999999999</v>
      </c>
      <c r="P4077">
        <v>18.690000000000001</v>
      </c>
      <c r="Q4077">
        <v>524.66999999999996</v>
      </c>
      <c r="R4077">
        <v>72.14</v>
      </c>
      <c r="S4077">
        <v>187.03</v>
      </c>
      <c r="T4077">
        <v>23.15</v>
      </c>
      <c r="U4077">
        <v>15.77</v>
      </c>
    </row>
    <row r="4078" spans="1:21" x14ac:dyDescent="0.2">
      <c r="A4078" s="1">
        <v>41862</v>
      </c>
      <c r="B4078">
        <v>193.79499999999999</v>
      </c>
      <c r="C4078">
        <v>1419.5250000000001</v>
      </c>
      <c r="D4078">
        <v>343.38</v>
      </c>
      <c r="E4078">
        <v>1380.8</v>
      </c>
      <c r="F4078">
        <v>15261.64</v>
      </c>
      <c r="G4078">
        <v>38.880000000000003</v>
      </c>
      <c r="H4078">
        <v>1061.4100000000001</v>
      </c>
      <c r="I4078">
        <v>1.0921000000000001</v>
      </c>
      <c r="J4078">
        <v>2.4275000000000002</v>
      </c>
      <c r="K4078">
        <v>550.87</v>
      </c>
      <c r="L4078">
        <v>119.09</v>
      </c>
      <c r="M4078">
        <v>2.0750000000000002</v>
      </c>
      <c r="N4078">
        <v>1.5209999999999999</v>
      </c>
      <c r="O4078">
        <v>1.0640000000000001</v>
      </c>
      <c r="P4078">
        <v>18.7</v>
      </c>
      <c r="Q4078">
        <v>526.85</v>
      </c>
      <c r="R4078">
        <v>72.540000000000006</v>
      </c>
      <c r="S4078">
        <v>187.83</v>
      </c>
      <c r="T4078">
        <v>23.53</v>
      </c>
      <c r="U4078">
        <v>14.23</v>
      </c>
    </row>
    <row r="4079" spans="1:21" x14ac:dyDescent="0.2">
      <c r="A4079" s="1">
        <v>41863</v>
      </c>
      <c r="B4079">
        <v>193.53</v>
      </c>
      <c r="C4079">
        <v>1417.3119999999999</v>
      </c>
      <c r="D4079">
        <v>341.42</v>
      </c>
      <c r="E4079">
        <v>1376.64</v>
      </c>
      <c r="F4079">
        <v>15274.23</v>
      </c>
      <c r="G4079">
        <v>38.729999999999997</v>
      </c>
      <c r="H4079">
        <v>1064.42</v>
      </c>
      <c r="I4079">
        <v>1.0925</v>
      </c>
      <c r="J4079">
        <v>2.4491000000000001</v>
      </c>
      <c r="K4079">
        <v>551.79</v>
      </c>
      <c r="L4079">
        <v>119.03</v>
      </c>
      <c r="M4079">
        <v>2.1139999999999999</v>
      </c>
      <c r="N4079">
        <v>1.5620000000000001</v>
      </c>
      <c r="O4079">
        <v>1.087</v>
      </c>
      <c r="P4079">
        <v>19.18</v>
      </c>
      <c r="Q4079">
        <v>522.96</v>
      </c>
      <c r="R4079">
        <v>72.33</v>
      </c>
      <c r="S4079">
        <v>187.43</v>
      </c>
      <c r="T4079">
        <v>23.61</v>
      </c>
      <c r="U4079">
        <v>14.13</v>
      </c>
    </row>
    <row r="4080" spans="1:21" x14ac:dyDescent="0.2">
      <c r="A4080" s="1">
        <v>41864</v>
      </c>
      <c r="B4080">
        <v>194.84</v>
      </c>
      <c r="C4080">
        <v>1427.1790000000001</v>
      </c>
      <c r="D4080">
        <v>344.38</v>
      </c>
      <c r="E4080">
        <v>1386.32</v>
      </c>
      <c r="F4080">
        <v>15262.73</v>
      </c>
      <c r="G4080">
        <v>38.97</v>
      </c>
      <c r="H4080">
        <v>1070.8699999999999</v>
      </c>
      <c r="I4080">
        <v>1.0913999999999999</v>
      </c>
      <c r="J4080">
        <v>2.4165999999999999</v>
      </c>
      <c r="K4080">
        <v>553.30999999999995</v>
      </c>
      <c r="L4080">
        <v>119.27</v>
      </c>
      <c r="M4080">
        <v>2.0739999999999998</v>
      </c>
      <c r="N4080">
        <v>1.5249999999999999</v>
      </c>
      <c r="O4080">
        <v>1.07</v>
      </c>
      <c r="P4080">
        <v>19.059999999999999</v>
      </c>
      <c r="Q4080">
        <v>524.32000000000005</v>
      </c>
      <c r="R4080">
        <v>73.23</v>
      </c>
      <c r="S4080">
        <v>187.64</v>
      </c>
      <c r="T4080">
        <v>23.6</v>
      </c>
      <c r="U4080">
        <v>12.9</v>
      </c>
    </row>
    <row r="4081" spans="1:21" x14ac:dyDescent="0.2">
      <c r="A4081" s="1">
        <v>41865</v>
      </c>
      <c r="B4081">
        <v>195.76</v>
      </c>
      <c r="C4081">
        <v>1433.0830000000001</v>
      </c>
      <c r="D4081">
        <v>345.31</v>
      </c>
      <c r="E4081">
        <v>1393.41</v>
      </c>
      <c r="F4081">
        <v>15291.18</v>
      </c>
      <c r="G4081">
        <v>39.19</v>
      </c>
      <c r="H4081">
        <v>1072.3699999999999</v>
      </c>
      <c r="I4081">
        <v>1.0902000000000001</v>
      </c>
      <c r="J4081">
        <v>2.4015</v>
      </c>
      <c r="K4081">
        <v>554.46</v>
      </c>
      <c r="L4081">
        <v>119.4</v>
      </c>
      <c r="M4081">
        <v>2.06</v>
      </c>
      <c r="N4081">
        <v>1.508</v>
      </c>
      <c r="O4081">
        <v>1.0669999999999999</v>
      </c>
      <c r="P4081">
        <v>19.12</v>
      </c>
      <c r="Q4081">
        <v>509.9</v>
      </c>
      <c r="R4081">
        <v>73.209999999999994</v>
      </c>
      <c r="S4081">
        <v>188.28</v>
      </c>
      <c r="T4081">
        <v>23.85</v>
      </c>
      <c r="U4081">
        <v>12.42</v>
      </c>
    </row>
    <row r="4082" spans="1:21" x14ac:dyDescent="0.2">
      <c r="A4082" s="1">
        <v>41866</v>
      </c>
      <c r="B4082">
        <v>195.72</v>
      </c>
      <c r="C4082">
        <v>1433.3869999999999</v>
      </c>
      <c r="D4082">
        <v>345.16</v>
      </c>
      <c r="E4082">
        <v>1393.44</v>
      </c>
      <c r="F4082">
        <v>15304.24</v>
      </c>
      <c r="G4082">
        <v>39.08</v>
      </c>
      <c r="H4082">
        <v>1074.51</v>
      </c>
      <c r="I4082">
        <v>1.0897000000000001</v>
      </c>
      <c r="J4082">
        <v>2.3397000000000001</v>
      </c>
      <c r="K4082">
        <v>555.04</v>
      </c>
      <c r="L4082">
        <v>119.82</v>
      </c>
      <c r="M4082">
        <v>2.0169999999999999</v>
      </c>
      <c r="N4082">
        <v>1.4769999999999999</v>
      </c>
      <c r="O4082">
        <v>1.0529999999999999</v>
      </c>
      <c r="P4082">
        <v>18.95</v>
      </c>
      <c r="Q4082">
        <v>516.62</v>
      </c>
      <c r="R4082">
        <v>73.28</v>
      </c>
      <c r="S4082">
        <v>188.52</v>
      </c>
      <c r="T4082">
        <v>23.84</v>
      </c>
      <c r="U4082">
        <v>13.15</v>
      </c>
    </row>
    <row r="4083" spans="1:21" x14ac:dyDescent="0.2">
      <c r="A4083" s="1">
        <v>41869</v>
      </c>
      <c r="B4083">
        <v>197.36</v>
      </c>
      <c r="C4083">
        <v>1445.421</v>
      </c>
      <c r="D4083">
        <v>349.65</v>
      </c>
      <c r="E4083">
        <v>1406.38</v>
      </c>
      <c r="F4083">
        <v>15338.47</v>
      </c>
      <c r="G4083">
        <v>39.409999999999997</v>
      </c>
      <c r="H4083">
        <v>1077.07</v>
      </c>
      <c r="I4083">
        <v>1.0887</v>
      </c>
      <c r="J4083">
        <v>2.3927</v>
      </c>
      <c r="K4083">
        <v>555.95000000000005</v>
      </c>
      <c r="L4083">
        <v>119.55</v>
      </c>
      <c r="M4083">
        <v>2.0649999999999999</v>
      </c>
      <c r="N4083">
        <v>1.5169999999999999</v>
      </c>
      <c r="O4083">
        <v>1.073</v>
      </c>
      <c r="P4083">
        <v>19.010000000000002</v>
      </c>
      <c r="Q4083">
        <v>508.11</v>
      </c>
      <c r="R4083">
        <v>73.959999999999994</v>
      </c>
      <c r="S4083">
        <v>189.42</v>
      </c>
      <c r="T4083">
        <v>24.02</v>
      </c>
      <c r="U4083">
        <v>12.32</v>
      </c>
    </row>
    <row r="4084" spans="1:21" x14ac:dyDescent="0.2">
      <c r="A4084" s="1">
        <v>41870</v>
      </c>
      <c r="B4084">
        <v>198.39</v>
      </c>
      <c r="C4084">
        <v>1452.7670000000001</v>
      </c>
      <c r="D4084">
        <v>351.3</v>
      </c>
      <c r="E4084">
        <v>1413.11</v>
      </c>
      <c r="F4084">
        <v>15477.17</v>
      </c>
      <c r="G4084">
        <v>39.46</v>
      </c>
      <c r="H4084">
        <v>1084.45</v>
      </c>
      <c r="I4084">
        <v>1.0942000000000001</v>
      </c>
      <c r="J4084">
        <v>2.3997000000000002</v>
      </c>
      <c r="K4084">
        <v>556.6</v>
      </c>
      <c r="L4084">
        <v>119.47</v>
      </c>
      <c r="M4084">
        <v>2.0739999999999998</v>
      </c>
      <c r="N4084">
        <v>1.526</v>
      </c>
      <c r="O4084">
        <v>1.0740000000000001</v>
      </c>
      <c r="P4084">
        <v>18.829999999999998</v>
      </c>
      <c r="Q4084">
        <v>503.29</v>
      </c>
      <c r="R4084">
        <v>74.02</v>
      </c>
      <c r="S4084">
        <v>190.12</v>
      </c>
      <c r="T4084">
        <v>24.04</v>
      </c>
      <c r="U4084">
        <v>12.21</v>
      </c>
    </row>
    <row r="4085" spans="1:21" x14ac:dyDescent="0.2">
      <c r="A4085" s="1">
        <v>41871</v>
      </c>
      <c r="B4085">
        <v>198.92</v>
      </c>
      <c r="C4085">
        <v>1455.913</v>
      </c>
      <c r="D4085">
        <v>350.98</v>
      </c>
      <c r="E4085">
        <v>1419.32</v>
      </c>
      <c r="F4085">
        <v>15561.95</v>
      </c>
      <c r="G4085">
        <v>39.299999999999997</v>
      </c>
      <c r="H4085">
        <v>1085.08</v>
      </c>
      <c r="I4085">
        <v>1.097</v>
      </c>
      <c r="J4085">
        <v>2.4264000000000001</v>
      </c>
      <c r="K4085">
        <v>556.95000000000005</v>
      </c>
      <c r="L4085">
        <v>119.2</v>
      </c>
      <c r="M4085">
        <v>2.1</v>
      </c>
      <c r="N4085">
        <v>1.5580000000000001</v>
      </c>
      <c r="O4085">
        <v>1.093</v>
      </c>
      <c r="P4085">
        <v>18.72</v>
      </c>
      <c r="Q4085">
        <v>506.49</v>
      </c>
      <c r="R4085">
        <v>74.38</v>
      </c>
      <c r="S4085">
        <v>190.62</v>
      </c>
      <c r="T4085">
        <v>23.92</v>
      </c>
      <c r="U4085">
        <v>11.78</v>
      </c>
    </row>
    <row r="4086" spans="1:21" x14ac:dyDescent="0.2">
      <c r="A4086" s="1">
        <v>41872</v>
      </c>
      <c r="B4086">
        <v>199.5</v>
      </c>
      <c r="C4086">
        <v>1460.662</v>
      </c>
      <c r="D4086">
        <v>351.51</v>
      </c>
      <c r="E4086">
        <v>1420.94</v>
      </c>
      <c r="F4086">
        <v>15556.09</v>
      </c>
      <c r="G4086">
        <v>39.69</v>
      </c>
      <c r="H4086">
        <v>1081.93</v>
      </c>
      <c r="I4086">
        <v>1.0941000000000001</v>
      </c>
      <c r="J4086">
        <v>2.4068000000000001</v>
      </c>
      <c r="K4086">
        <v>557.19000000000005</v>
      </c>
      <c r="L4086">
        <v>119.61</v>
      </c>
      <c r="M4086">
        <v>2.0840000000000001</v>
      </c>
      <c r="N4086">
        <v>1.552</v>
      </c>
      <c r="O4086">
        <v>1.089</v>
      </c>
      <c r="P4086">
        <v>18.45</v>
      </c>
      <c r="Q4086">
        <v>509.25</v>
      </c>
      <c r="R4086">
        <v>74.31</v>
      </c>
      <c r="S4086">
        <v>190.59</v>
      </c>
      <c r="T4086">
        <v>24.02</v>
      </c>
      <c r="U4086">
        <v>11.76</v>
      </c>
    </row>
    <row r="4087" spans="1:21" x14ac:dyDescent="0.2">
      <c r="A4087" s="1">
        <v>41873</v>
      </c>
      <c r="B4087">
        <v>199.19</v>
      </c>
      <c r="C4087">
        <v>1457.6690000000001</v>
      </c>
      <c r="D4087">
        <v>351.54</v>
      </c>
      <c r="E4087">
        <v>1420.08</v>
      </c>
      <c r="F4087">
        <v>15535.55</v>
      </c>
      <c r="G4087">
        <v>39.39</v>
      </c>
      <c r="H4087">
        <v>1083.07</v>
      </c>
      <c r="I4087">
        <v>1.0943000000000001</v>
      </c>
      <c r="J4087">
        <v>2.4024000000000001</v>
      </c>
      <c r="K4087">
        <v>557.24</v>
      </c>
      <c r="L4087">
        <v>119.76</v>
      </c>
      <c r="M4087">
        <v>2.0739999999999998</v>
      </c>
      <c r="N4087">
        <v>1.5529999999999999</v>
      </c>
      <c r="O4087">
        <v>1.0940000000000001</v>
      </c>
      <c r="P4087">
        <v>18.239999999999998</v>
      </c>
      <c r="Q4087">
        <v>507.57</v>
      </c>
      <c r="R4087">
        <v>73.81</v>
      </c>
      <c r="S4087">
        <v>190.42</v>
      </c>
      <c r="T4087">
        <v>24.07</v>
      </c>
      <c r="U4087">
        <v>11.47</v>
      </c>
    </row>
    <row r="4088" spans="1:21" x14ac:dyDescent="0.2">
      <c r="A4088" s="1">
        <v>41876</v>
      </c>
      <c r="B4088">
        <v>200.2</v>
      </c>
      <c r="C4088">
        <v>1464.7149999999999</v>
      </c>
      <c r="D4088">
        <v>353.07</v>
      </c>
      <c r="E4088">
        <v>1425.9</v>
      </c>
      <c r="F4088">
        <v>15598.74</v>
      </c>
      <c r="G4088">
        <v>39.869999999999997</v>
      </c>
      <c r="H4088">
        <v>1085.29</v>
      </c>
      <c r="I4088">
        <v>1.0984</v>
      </c>
      <c r="J4088">
        <v>2.3820000000000001</v>
      </c>
      <c r="K4088">
        <v>557.63</v>
      </c>
      <c r="L4088">
        <v>119.95</v>
      </c>
      <c r="M4088">
        <v>2.0409999999999999</v>
      </c>
      <c r="N4088">
        <v>1.5449999999999999</v>
      </c>
      <c r="O4088">
        <v>1.0900000000000001</v>
      </c>
      <c r="P4088">
        <v>18.010000000000002</v>
      </c>
      <c r="Q4088">
        <v>505.94</v>
      </c>
      <c r="R4088">
        <v>73.78</v>
      </c>
      <c r="S4088">
        <v>189.53</v>
      </c>
      <c r="T4088">
        <v>23.89</v>
      </c>
      <c r="U4088">
        <v>11.7</v>
      </c>
    </row>
    <row r="4089" spans="1:21" x14ac:dyDescent="0.2">
      <c r="A4089" s="1">
        <v>41877</v>
      </c>
      <c r="B4089">
        <v>200.33</v>
      </c>
      <c r="C4089">
        <v>1466.3520000000001</v>
      </c>
      <c r="D4089">
        <v>355.12</v>
      </c>
      <c r="E4089">
        <v>1427.69</v>
      </c>
      <c r="F4089">
        <v>15619.21</v>
      </c>
      <c r="G4089">
        <v>40.159999999999997</v>
      </c>
      <c r="H4089">
        <v>1087.77</v>
      </c>
      <c r="I4089">
        <v>1.0952</v>
      </c>
      <c r="J4089">
        <v>2.3961999999999999</v>
      </c>
      <c r="K4089">
        <v>557.80999999999995</v>
      </c>
      <c r="L4089">
        <v>120.03</v>
      </c>
      <c r="M4089">
        <v>2.044</v>
      </c>
      <c r="N4089">
        <v>1.548</v>
      </c>
      <c r="O4089">
        <v>1.105</v>
      </c>
      <c r="P4089">
        <v>18.25</v>
      </c>
      <c r="Q4089">
        <v>508.71</v>
      </c>
      <c r="R4089">
        <v>73.78</v>
      </c>
      <c r="S4089">
        <v>189.92</v>
      </c>
      <c r="T4089">
        <v>24.07</v>
      </c>
      <c r="U4089">
        <v>11.63</v>
      </c>
    </row>
    <row r="4090" spans="1:21" x14ac:dyDescent="0.2">
      <c r="A4090" s="1">
        <v>41878</v>
      </c>
      <c r="B4090">
        <v>200.25</v>
      </c>
      <c r="C4090">
        <v>1466.7860000000001</v>
      </c>
      <c r="D4090">
        <v>354.52</v>
      </c>
      <c r="E4090">
        <v>1428.05</v>
      </c>
      <c r="F4090">
        <v>15602.65</v>
      </c>
      <c r="G4090">
        <v>40.32</v>
      </c>
      <c r="H4090">
        <v>1093.74</v>
      </c>
      <c r="I4090">
        <v>1.0865</v>
      </c>
      <c r="J4090">
        <v>2.3573</v>
      </c>
      <c r="K4090">
        <v>557.94000000000005</v>
      </c>
      <c r="L4090">
        <v>120.23</v>
      </c>
      <c r="M4090">
        <v>2.008</v>
      </c>
      <c r="N4090">
        <v>1.522</v>
      </c>
      <c r="O4090">
        <v>1.1020000000000001</v>
      </c>
      <c r="P4090">
        <v>18.12</v>
      </c>
      <c r="Q4090">
        <v>508.82</v>
      </c>
      <c r="R4090">
        <v>73.900000000000006</v>
      </c>
      <c r="S4090">
        <v>189.43</v>
      </c>
      <c r="T4090">
        <v>23.89</v>
      </c>
      <c r="U4090">
        <v>11.78</v>
      </c>
    </row>
    <row r="4091" spans="1:21" x14ac:dyDescent="0.2">
      <c r="A4091" s="1">
        <v>41879</v>
      </c>
      <c r="B4091">
        <v>200.14</v>
      </c>
      <c r="C4091">
        <v>1464.171</v>
      </c>
      <c r="D4091">
        <v>353.21</v>
      </c>
      <c r="E4091">
        <v>1427.15</v>
      </c>
      <c r="F4091">
        <v>15558.17</v>
      </c>
      <c r="G4091">
        <v>39.93</v>
      </c>
      <c r="H4091">
        <v>1086.98</v>
      </c>
      <c r="I4091">
        <v>1.0861000000000001</v>
      </c>
      <c r="J4091">
        <v>2.3361000000000001</v>
      </c>
      <c r="K4091">
        <v>558.04</v>
      </c>
      <c r="L4091">
        <v>120.49</v>
      </c>
      <c r="M4091">
        <v>1.9969999999999999</v>
      </c>
      <c r="N4091">
        <v>1.514</v>
      </c>
      <c r="O4091">
        <v>1.101</v>
      </c>
      <c r="P4091">
        <v>18.22</v>
      </c>
      <c r="Q4091">
        <v>512.45000000000005</v>
      </c>
      <c r="R4091">
        <v>73.83</v>
      </c>
      <c r="S4091">
        <v>188.98</v>
      </c>
      <c r="T4091">
        <v>23.74</v>
      </c>
      <c r="U4091">
        <v>12.05</v>
      </c>
    </row>
    <row r="4092" spans="1:21" x14ac:dyDescent="0.2">
      <c r="A4092" s="1">
        <v>41880</v>
      </c>
      <c r="B4092">
        <v>200.71</v>
      </c>
      <c r="C4092">
        <v>1468.9690000000001</v>
      </c>
      <c r="D4092">
        <v>355.55</v>
      </c>
      <c r="E4092">
        <v>1433.28</v>
      </c>
      <c r="F4092">
        <v>15625.73</v>
      </c>
      <c r="G4092">
        <v>39.869999999999997</v>
      </c>
      <c r="H4092">
        <v>1087.8800000000001</v>
      </c>
      <c r="I4092">
        <v>1.0878000000000001</v>
      </c>
      <c r="J4092">
        <v>2.3431000000000002</v>
      </c>
      <c r="K4092">
        <v>558.19000000000005</v>
      </c>
      <c r="L4092">
        <v>120.58</v>
      </c>
      <c r="M4092">
        <v>1.9950000000000001</v>
      </c>
      <c r="N4092">
        <v>1.5150000000000001</v>
      </c>
      <c r="O4092">
        <v>1.1040000000000001</v>
      </c>
      <c r="P4092">
        <v>18.39</v>
      </c>
      <c r="Q4092">
        <v>520.09</v>
      </c>
      <c r="R4092">
        <v>74.2</v>
      </c>
      <c r="S4092">
        <v>189.02</v>
      </c>
      <c r="T4092">
        <v>23.8</v>
      </c>
      <c r="U4092">
        <v>11.98</v>
      </c>
    </row>
    <row r="4093" spans="1:21" x14ac:dyDescent="0.2">
      <c r="A4093" s="1">
        <v>41883</v>
      </c>
      <c r="B4093">
        <v>200.71</v>
      </c>
      <c r="C4093">
        <v>1468.9690000000001</v>
      </c>
      <c r="D4093">
        <v>355.55</v>
      </c>
      <c r="E4093">
        <v>1433.28</v>
      </c>
      <c r="F4093">
        <v>15625.73</v>
      </c>
      <c r="G4093">
        <v>39.869999999999997</v>
      </c>
      <c r="H4093">
        <v>1090.57</v>
      </c>
      <c r="I4093">
        <v>1.0871</v>
      </c>
      <c r="J4093">
        <v>2.3431000000000002</v>
      </c>
      <c r="K4093">
        <v>558.19000000000005</v>
      </c>
      <c r="L4093">
        <v>120.58</v>
      </c>
      <c r="M4093">
        <v>1.9950000000000001</v>
      </c>
      <c r="N4093">
        <v>1.5150000000000001</v>
      </c>
      <c r="O4093">
        <v>1.1040000000000001</v>
      </c>
      <c r="P4093">
        <v>18.39</v>
      </c>
      <c r="Q4093">
        <v>520.09</v>
      </c>
      <c r="R4093">
        <v>74.2</v>
      </c>
      <c r="S4093">
        <v>189.02</v>
      </c>
      <c r="T4093">
        <v>23.8</v>
      </c>
      <c r="U4093">
        <v>11.98</v>
      </c>
    </row>
    <row r="4094" spans="1:21" x14ac:dyDescent="0.2">
      <c r="A4094" s="1">
        <v>41884</v>
      </c>
      <c r="B4094">
        <v>200.61</v>
      </c>
      <c r="C4094">
        <v>1468.0139999999999</v>
      </c>
      <c r="D4094">
        <v>356.75</v>
      </c>
      <c r="E4094">
        <v>1434.06</v>
      </c>
      <c r="F4094">
        <v>15619.08</v>
      </c>
      <c r="G4094">
        <v>39.979999999999997</v>
      </c>
      <c r="H4094">
        <v>1086.73</v>
      </c>
      <c r="I4094">
        <v>1.0929</v>
      </c>
      <c r="J4094">
        <v>2.4211</v>
      </c>
      <c r="K4094">
        <v>558.11</v>
      </c>
      <c r="L4094">
        <v>119.67</v>
      </c>
      <c r="M4094">
        <v>2.093</v>
      </c>
      <c r="N4094">
        <v>1.5880000000000001</v>
      </c>
      <c r="O4094">
        <v>1.125</v>
      </c>
      <c r="P4094">
        <v>17.86</v>
      </c>
      <c r="Q4094">
        <v>503.4</v>
      </c>
      <c r="R4094">
        <v>74.239999999999995</v>
      </c>
      <c r="S4094">
        <v>189.05</v>
      </c>
      <c r="T4094">
        <v>23.92</v>
      </c>
      <c r="U4094">
        <v>12.25</v>
      </c>
    </row>
    <row r="4095" spans="1:21" x14ac:dyDescent="0.2">
      <c r="A4095" s="1">
        <v>41885</v>
      </c>
      <c r="B4095">
        <v>200.5</v>
      </c>
      <c r="C4095">
        <v>1467.002</v>
      </c>
      <c r="D4095">
        <v>355.39</v>
      </c>
      <c r="E4095">
        <v>1433.03</v>
      </c>
      <c r="F4095">
        <v>15657.63</v>
      </c>
      <c r="G4095">
        <v>40.4</v>
      </c>
      <c r="H4095">
        <v>1100.98</v>
      </c>
      <c r="I4095">
        <v>1.0888</v>
      </c>
      <c r="J4095">
        <v>2.3961999999999999</v>
      </c>
      <c r="K4095">
        <v>557.69000000000005</v>
      </c>
      <c r="L4095">
        <v>119.83</v>
      </c>
      <c r="M4095">
        <v>2.0830000000000002</v>
      </c>
      <c r="N4095">
        <v>1.579</v>
      </c>
      <c r="O4095">
        <v>1.1160000000000001</v>
      </c>
      <c r="P4095">
        <v>17.75</v>
      </c>
      <c r="Q4095">
        <v>517.80999999999995</v>
      </c>
      <c r="R4095">
        <v>74.260000000000005</v>
      </c>
      <c r="S4095">
        <v>189.24</v>
      </c>
      <c r="T4095">
        <v>23.85</v>
      </c>
      <c r="U4095">
        <v>12.36</v>
      </c>
    </row>
    <row r="4096" spans="1:21" x14ac:dyDescent="0.2">
      <c r="A4096" s="1">
        <v>41886</v>
      </c>
      <c r="B4096">
        <v>200.21010000000001</v>
      </c>
      <c r="C4096">
        <v>1464.771</v>
      </c>
      <c r="D4096">
        <v>353.9</v>
      </c>
      <c r="E4096">
        <v>1429.48</v>
      </c>
      <c r="F4096">
        <v>15576.79</v>
      </c>
      <c r="G4096">
        <v>40.36</v>
      </c>
      <c r="H4096">
        <v>1100.23</v>
      </c>
      <c r="I4096">
        <v>1.0874999999999999</v>
      </c>
      <c r="J4096">
        <v>2.4497</v>
      </c>
      <c r="K4096">
        <v>556.89</v>
      </c>
      <c r="L4096">
        <v>118.98</v>
      </c>
      <c r="M4096">
        <v>2.125</v>
      </c>
      <c r="N4096">
        <v>1.6019999999999999</v>
      </c>
      <c r="O4096">
        <v>1.1280000000000001</v>
      </c>
      <c r="P4096">
        <v>17.02</v>
      </c>
      <c r="Q4096">
        <v>511.91</v>
      </c>
      <c r="R4096">
        <v>74.12</v>
      </c>
      <c r="S4096">
        <v>189.35</v>
      </c>
      <c r="T4096">
        <v>23.92</v>
      </c>
      <c r="U4096">
        <v>12.64</v>
      </c>
    </row>
    <row r="4097" spans="1:21" x14ac:dyDescent="0.2">
      <c r="A4097" s="1">
        <v>41887</v>
      </c>
      <c r="B4097">
        <v>201.11</v>
      </c>
      <c r="C4097">
        <v>1472.252</v>
      </c>
      <c r="D4097">
        <v>355.16</v>
      </c>
      <c r="E4097">
        <v>1436.25</v>
      </c>
      <c r="F4097">
        <v>15569.92</v>
      </c>
      <c r="G4097">
        <v>40.590000000000003</v>
      </c>
      <c r="H4097">
        <v>1096.83</v>
      </c>
      <c r="I4097">
        <v>1.0880000000000001</v>
      </c>
      <c r="J4097">
        <v>2.4586999999999999</v>
      </c>
      <c r="K4097">
        <v>555.69000000000005</v>
      </c>
      <c r="L4097">
        <v>119</v>
      </c>
      <c r="M4097">
        <v>2.117</v>
      </c>
      <c r="N4097">
        <v>1.585</v>
      </c>
      <c r="O4097">
        <v>1.1160000000000001</v>
      </c>
      <c r="P4097">
        <v>17.16</v>
      </c>
      <c r="Q4097">
        <v>505.62</v>
      </c>
      <c r="R4097">
        <v>74.819999999999993</v>
      </c>
      <c r="S4097">
        <v>189.7</v>
      </c>
      <c r="T4097">
        <v>24.2</v>
      </c>
      <c r="U4097">
        <v>12.09</v>
      </c>
    </row>
    <row r="4098" spans="1:21" x14ac:dyDescent="0.2">
      <c r="A4098" s="1">
        <v>41890</v>
      </c>
      <c r="B4098">
        <v>200.59</v>
      </c>
      <c r="C4098">
        <v>1467.943</v>
      </c>
      <c r="D4098">
        <v>355.29</v>
      </c>
      <c r="E4098">
        <v>1432.81</v>
      </c>
      <c r="F4098">
        <v>15509.39</v>
      </c>
      <c r="G4098">
        <v>40.130000000000003</v>
      </c>
      <c r="H4098">
        <v>1094.99</v>
      </c>
      <c r="I4098">
        <v>1.0973999999999999</v>
      </c>
      <c r="J4098">
        <v>2.4712000000000001</v>
      </c>
      <c r="K4098">
        <v>555.79999999999995</v>
      </c>
      <c r="L4098">
        <v>118.8</v>
      </c>
      <c r="M4098">
        <v>2.14</v>
      </c>
      <c r="N4098">
        <v>1.6059999999999999</v>
      </c>
      <c r="O4098">
        <v>1.1200000000000001</v>
      </c>
      <c r="P4098">
        <v>16.739999999999998</v>
      </c>
      <c r="Q4098">
        <v>502.21</v>
      </c>
      <c r="R4098">
        <v>74.69</v>
      </c>
      <c r="S4098">
        <v>188.91</v>
      </c>
      <c r="T4098">
        <v>24.26</v>
      </c>
      <c r="U4098">
        <v>12.66</v>
      </c>
    </row>
    <row r="4099" spans="1:21" x14ac:dyDescent="0.2">
      <c r="A4099" s="1">
        <v>41891</v>
      </c>
      <c r="B4099">
        <v>199.32</v>
      </c>
      <c r="C4099">
        <v>1458.6949999999999</v>
      </c>
      <c r="D4099">
        <v>351.74</v>
      </c>
      <c r="E4099">
        <v>1421.33</v>
      </c>
      <c r="F4099">
        <v>15536.81</v>
      </c>
      <c r="G4099">
        <v>40.04</v>
      </c>
      <c r="H4099">
        <v>1087.54</v>
      </c>
      <c r="I4099">
        <v>1.0984</v>
      </c>
      <c r="J4099">
        <v>2.5036</v>
      </c>
      <c r="K4099">
        <v>554.96</v>
      </c>
      <c r="L4099">
        <v>118.48</v>
      </c>
      <c r="M4099">
        <v>2.1760000000000002</v>
      </c>
      <c r="N4099">
        <v>1.641</v>
      </c>
      <c r="O4099">
        <v>1.139</v>
      </c>
      <c r="P4099">
        <v>16.88</v>
      </c>
      <c r="Q4099">
        <v>502.42</v>
      </c>
      <c r="R4099">
        <v>74.290000000000006</v>
      </c>
      <c r="S4099">
        <v>188.34</v>
      </c>
      <c r="T4099">
        <v>24.3</v>
      </c>
      <c r="U4099">
        <v>13.5</v>
      </c>
    </row>
    <row r="4100" spans="1:21" x14ac:dyDescent="0.2">
      <c r="A4100" s="1">
        <v>41892</v>
      </c>
      <c r="B4100">
        <v>200.07</v>
      </c>
      <c r="C4100">
        <v>1464.5889999999999</v>
      </c>
      <c r="D4100">
        <v>353.15</v>
      </c>
      <c r="E4100">
        <v>1423.77</v>
      </c>
      <c r="F4100">
        <v>15471.89</v>
      </c>
      <c r="G4100">
        <v>40.08</v>
      </c>
      <c r="H4100">
        <v>1075.22</v>
      </c>
      <c r="I4100">
        <v>1.0937999999999999</v>
      </c>
      <c r="J4100">
        <v>2.5413999999999999</v>
      </c>
      <c r="K4100">
        <v>553.25</v>
      </c>
      <c r="L4100">
        <v>118.29</v>
      </c>
      <c r="M4100">
        <v>2.206</v>
      </c>
      <c r="N4100">
        <v>1.6659999999999999</v>
      </c>
      <c r="O4100">
        <v>1.151</v>
      </c>
      <c r="P4100">
        <v>16.739999999999998</v>
      </c>
      <c r="Q4100">
        <v>496.62</v>
      </c>
      <c r="R4100">
        <v>73.260000000000005</v>
      </c>
      <c r="S4100">
        <v>187.16</v>
      </c>
      <c r="T4100">
        <v>24.25</v>
      </c>
      <c r="U4100">
        <v>12.88</v>
      </c>
    </row>
    <row r="4101" spans="1:21" x14ac:dyDescent="0.2">
      <c r="A4101" s="1">
        <v>41893</v>
      </c>
      <c r="B4101">
        <v>200.3</v>
      </c>
      <c r="C4101">
        <v>1466.212</v>
      </c>
      <c r="D4101">
        <v>355.03</v>
      </c>
      <c r="E4101">
        <v>1426.1</v>
      </c>
      <c r="F4101">
        <v>15534.32</v>
      </c>
      <c r="G4101">
        <v>39.89</v>
      </c>
      <c r="H4101">
        <v>1069.43</v>
      </c>
      <c r="I4101">
        <v>1.1034999999999999</v>
      </c>
      <c r="J4101">
        <v>2.5495999999999999</v>
      </c>
      <c r="K4101">
        <v>552.48</v>
      </c>
      <c r="L4101">
        <v>118.2</v>
      </c>
      <c r="M4101">
        <v>2.198</v>
      </c>
      <c r="N4101">
        <v>1.67</v>
      </c>
      <c r="O4101">
        <v>1.145</v>
      </c>
      <c r="P4101">
        <v>16.86</v>
      </c>
      <c r="Q4101">
        <v>502.48</v>
      </c>
      <c r="R4101">
        <v>73.349999999999994</v>
      </c>
      <c r="S4101">
        <v>187.19</v>
      </c>
      <c r="T4101">
        <v>24.23</v>
      </c>
      <c r="U4101">
        <v>12.8</v>
      </c>
    </row>
    <row r="4102" spans="1:21" x14ac:dyDescent="0.2">
      <c r="A4102" s="1">
        <v>41894</v>
      </c>
      <c r="B4102">
        <v>199.13</v>
      </c>
      <c r="C4102">
        <v>1457.92</v>
      </c>
      <c r="D4102">
        <v>351.76</v>
      </c>
      <c r="E4102">
        <v>1414.31</v>
      </c>
      <c r="F4102">
        <v>15531.58</v>
      </c>
      <c r="G4102">
        <v>39.85</v>
      </c>
      <c r="H4102">
        <v>1061.53</v>
      </c>
      <c r="I4102">
        <v>1.1093</v>
      </c>
      <c r="J4102">
        <v>2.6105</v>
      </c>
      <c r="K4102">
        <v>552.20000000000005</v>
      </c>
      <c r="L4102">
        <v>117.63</v>
      </c>
      <c r="M4102">
        <v>2.2410000000000001</v>
      </c>
      <c r="N4102">
        <v>1.7010000000000001</v>
      </c>
      <c r="O4102">
        <v>1.1599999999999999</v>
      </c>
      <c r="P4102">
        <v>16.52</v>
      </c>
      <c r="Q4102">
        <v>499.73</v>
      </c>
      <c r="R4102">
        <v>71.239999999999995</v>
      </c>
      <c r="S4102">
        <v>185.46</v>
      </c>
      <c r="T4102">
        <v>23.59</v>
      </c>
      <c r="U4102">
        <v>13.31</v>
      </c>
    </row>
    <row r="4103" spans="1:21" x14ac:dyDescent="0.2">
      <c r="A4103" s="1">
        <v>41897</v>
      </c>
      <c r="B4103">
        <v>198.98099999999999</v>
      </c>
      <c r="C4103">
        <v>1456.9670000000001</v>
      </c>
      <c r="D4103">
        <v>348.5</v>
      </c>
      <c r="E4103">
        <v>1407.8</v>
      </c>
      <c r="F4103">
        <v>15482.56</v>
      </c>
      <c r="G4103">
        <v>39.81</v>
      </c>
      <c r="H4103">
        <v>1055.78</v>
      </c>
      <c r="I4103">
        <v>1.1054999999999999</v>
      </c>
      <c r="J4103">
        <v>2.5887000000000002</v>
      </c>
      <c r="K4103">
        <v>551.98</v>
      </c>
      <c r="L4103">
        <v>117.66</v>
      </c>
      <c r="M4103">
        <v>2.2359999999999998</v>
      </c>
      <c r="N4103">
        <v>1.694</v>
      </c>
      <c r="O4103">
        <v>1.1519999999999999</v>
      </c>
      <c r="P4103">
        <v>16.440000000000001</v>
      </c>
      <c r="Q4103">
        <v>503.12</v>
      </c>
      <c r="R4103">
        <v>70.95</v>
      </c>
      <c r="S4103">
        <v>184.26</v>
      </c>
      <c r="T4103">
        <v>23.42</v>
      </c>
      <c r="U4103">
        <v>14.12</v>
      </c>
    </row>
    <row r="4104" spans="1:21" x14ac:dyDescent="0.2">
      <c r="A4104" s="1">
        <v>41898</v>
      </c>
      <c r="B4104">
        <v>200.48</v>
      </c>
      <c r="C4104">
        <v>1468.13</v>
      </c>
      <c r="D4104">
        <v>350.41</v>
      </c>
      <c r="E4104">
        <v>1416.52</v>
      </c>
      <c r="F4104">
        <v>15510.54</v>
      </c>
      <c r="G4104">
        <v>39.909999999999997</v>
      </c>
      <c r="H4104">
        <v>1054.07</v>
      </c>
      <c r="I4104">
        <v>1.097</v>
      </c>
      <c r="J4104">
        <v>2.5924</v>
      </c>
      <c r="K4104">
        <v>551.4</v>
      </c>
      <c r="L4104">
        <v>117.64</v>
      </c>
      <c r="M4104">
        <v>2.242</v>
      </c>
      <c r="N4104">
        <v>1.696</v>
      </c>
      <c r="O4104">
        <v>1.151</v>
      </c>
      <c r="P4104">
        <v>16.57</v>
      </c>
      <c r="Q4104">
        <v>513.07000000000005</v>
      </c>
      <c r="R4104">
        <v>71.48</v>
      </c>
      <c r="S4104">
        <v>183.21</v>
      </c>
      <c r="T4104">
        <v>23.6</v>
      </c>
      <c r="U4104">
        <v>12.73</v>
      </c>
    </row>
    <row r="4105" spans="1:21" x14ac:dyDescent="0.2">
      <c r="A4105" s="1">
        <v>41899</v>
      </c>
      <c r="B4105">
        <v>200.75</v>
      </c>
      <c r="C4105">
        <v>1470.1969999999999</v>
      </c>
      <c r="D4105">
        <v>351.07</v>
      </c>
      <c r="E4105">
        <v>1417.28</v>
      </c>
      <c r="F4105">
        <v>15458.88</v>
      </c>
      <c r="G4105">
        <v>39.840000000000003</v>
      </c>
      <c r="H4105">
        <v>1062.3900000000001</v>
      </c>
      <c r="I4105">
        <v>1.0998000000000001</v>
      </c>
      <c r="J4105">
        <v>2.6198000000000001</v>
      </c>
      <c r="K4105">
        <v>551.96</v>
      </c>
      <c r="L4105">
        <v>117.32</v>
      </c>
      <c r="M4105">
        <v>2.266</v>
      </c>
      <c r="N4105">
        <v>1.716</v>
      </c>
      <c r="O4105">
        <v>1.167</v>
      </c>
      <c r="P4105">
        <v>16.25</v>
      </c>
      <c r="Q4105">
        <v>509.73</v>
      </c>
      <c r="R4105">
        <v>71.430000000000007</v>
      </c>
      <c r="S4105">
        <v>184.76</v>
      </c>
      <c r="T4105">
        <v>23.79</v>
      </c>
      <c r="U4105">
        <v>12.65</v>
      </c>
    </row>
    <row r="4106" spans="1:21" x14ac:dyDescent="0.2">
      <c r="A4106" s="1">
        <v>41900</v>
      </c>
      <c r="B4106">
        <v>201.82</v>
      </c>
      <c r="C4106">
        <v>1477.568</v>
      </c>
      <c r="D4106">
        <v>352.23</v>
      </c>
      <c r="E4106">
        <v>1421.95</v>
      </c>
      <c r="F4106">
        <v>15465.54</v>
      </c>
      <c r="G4106">
        <v>40.14</v>
      </c>
      <c r="H4106">
        <v>1056.3699999999999</v>
      </c>
      <c r="I4106">
        <v>1.0933999999999999</v>
      </c>
      <c r="J4106">
        <v>2.6143999999999998</v>
      </c>
      <c r="K4106">
        <v>552.88</v>
      </c>
      <c r="L4106">
        <v>117.53</v>
      </c>
      <c r="M4106">
        <v>2.2829999999999999</v>
      </c>
      <c r="N4106">
        <v>1.7290000000000001</v>
      </c>
      <c r="O4106">
        <v>1.167</v>
      </c>
      <c r="P4106">
        <v>16</v>
      </c>
      <c r="Q4106">
        <v>503.06</v>
      </c>
      <c r="R4106">
        <v>70.91</v>
      </c>
      <c r="S4106">
        <v>184.21</v>
      </c>
      <c r="T4106">
        <v>23.85</v>
      </c>
      <c r="U4106">
        <v>12.03</v>
      </c>
    </row>
    <row r="4107" spans="1:21" x14ac:dyDescent="0.2">
      <c r="A4107" s="1">
        <v>41901</v>
      </c>
      <c r="B4107">
        <v>200.7</v>
      </c>
      <c r="C4107">
        <v>1477.498</v>
      </c>
      <c r="D4107">
        <v>349.55</v>
      </c>
      <c r="E4107">
        <v>1417.61</v>
      </c>
      <c r="F4107">
        <v>15265.35</v>
      </c>
      <c r="G4107">
        <v>39.9</v>
      </c>
      <c r="H4107">
        <v>1053.92</v>
      </c>
      <c r="I4107">
        <v>1.0963000000000001</v>
      </c>
      <c r="J4107">
        <v>2.5745</v>
      </c>
      <c r="K4107">
        <v>553.32000000000005</v>
      </c>
      <c r="L4107">
        <v>117.99</v>
      </c>
      <c r="M4107">
        <v>2.2480000000000002</v>
      </c>
      <c r="N4107">
        <v>1.714</v>
      </c>
      <c r="O4107">
        <v>1.171</v>
      </c>
      <c r="P4107">
        <v>15.65</v>
      </c>
      <c r="Q4107">
        <v>501.26</v>
      </c>
      <c r="R4107">
        <v>70.95</v>
      </c>
      <c r="S4107">
        <v>182.7</v>
      </c>
      <c r="T4107">
        <v>23.86</v>
      </c>
      <c r="U4107">
        <v>12.11</v>
      </c>
    </row>
    <row r="4108" spans="1:21" x14ac:dyDescent="0.2">
      <c r="A4108" s="1">
        <v>41904</v>
      </c>
      <c r="B4108">
        <v>199.15</v>
      </c>
      <c r="C4108">
        <v>1465.8050000000001</v>
      </c>
      <c r="D4108">
        <v>344.37</v>
      </c>
      <c r="E4108">
        <v>1402.11</v>
      </c>
      <c r="F4108">
        <v>15129</v>
      </c>
      <c r="G4108">
        <v>39.74</v>
      </c>
      <c r="H4108">
        <v>1040.29</v>
      </c>
      <c r="I4108">
        <v>1.1044</v>
      </c>
      <c r="J4108">
        <v>2.5636000000000001</v>
      </c>
      <c r="K4108">
        <v>552.95000000000005</v>
      </c>
      <c r="L4108">
        <v>118.1</v>
      </c>
      <c r="M4108">
        <v>2.2280000000000002</v>
      </c>
      <c r="N4108">
        <v>1.6840000000000002</v>
      </c>
      <c r="O4108">
        <v>1.1579999999999999</v>
      </c>
      <c r="P4108">
        <v>15.41</v>
      </c>
      <c r="Q4108">
        <v>496.99</v>
      </c>
      <c r="R4108">
        <v>70.319999999999993</v>
      </c>
      <c r="S4108">
        <v>182.86</v>
      </c>
      <c r="T4108">
        <v>23.82</v>
      </c>
      <c r="U4108">
        <v>13.69</v>
      </c>
    </row>
    <row r="4109" spans="1:21" x14ac:dyDescent="0.2">
      <c r="A4109" s="1">
        <v>41905</v>
      </c>
      <c r="B4109">
        <v>198.01</v>
      </c>
      <c r="C4109">
        <v>1457.8810000000001</v>
      </c>
      <c r="D4109">
        <v>341.46</v>
      </c>
      <c r="E4109">
        <v>1391.85</v>
      </c>
      <c r="F4109">
        <v>15125.67</v>
      </c>
      <c r="G4109">
        <v>39.18</v>
      </c>
      <c r="H4109">
        <v>1032.79</v>
      </c>
      <c r="I4109">
        <v>1.1078000000000001</v>
      </c>
      <c r="J4109">
        <v>2.5274999999999999</v>
      </c>
      <c r="K4109">
        <v>551.51</v>
      </c>
      <c r="L4109">
        <v>118.29</v>
      </c>
      <c r="M4109">
        <v>2.1709999999999998</v>
      </c>
      <c r="N4109">
        <v>1.633</v>
      </c>
      <c r="O4109">
        <v>1.1200000000000001</v>
      </c>
      <c r="P4109">
        <v>15.54</v>
      </c>
      <c r="Q4109">
        <v>500.76</v>
      </c>
      <c r="R4109">
        <v>69.92</v>
      </c>
      <c r="S4109">
        <v>182.56</v>
      </c>
      <c r="T4109">
        <v>23.73</v>
      </c>
      <c r="U4109">
        <v>14.93</v>
      </c>
    </row>
    <row r="4110" spans="1:21" x14ac:dyDescent="0.2">
      <c r="A4110" s="1">
        <v>41906</v>
      </c>
      <c r="B4110">
        <v>199.56</v>
      </c>
      <c r="C4110">
        <v>1469.422</v>
      </c>
      <c r="D4110">
        <v>343.77</v>
      </c>
      <c r="E4110">
        <v>1402.54</v>
      </c>
      <c r="F4110">
        <v>15120.54</v>
      </c>
      <c r="G4110">
        <v>39.42</v>
      </c>
      <c r="H4110">
        <v>1035.31</v>
      </c>
      <c r="I4110">
        <v>1.1057999999999999</v>
      </c>
      <c r="J4110">
        <v>2.5636999999999999</v>
      </c>
      <c r="K4110">
        <v>550.12</v>
      </c>
      <c r="L4110">
        <v>118.01</v>
      </c>
      <c r="M4110">
        <v>2.2010000000000001</v>
      </c>
      <c r="N4110">
        <v>1.661</v>
      </c>
      <c r="O4110">
        <v>1.1419999999999999</v>
      </c>
      <c r="P4110">
        <v>15.33</v>
      </c>
      <c r="Q4110">
        <v>507.55</v>
      </c>
      <c r="R4110">
        <v>69.22</v>
      </c>
      <c r="S4110">
        <v>182.45</v>
      </c>
      <c r="T4110">
        <v>23.54</v>
      </c>
      <c r="U4110">
        <v>13.27</v>
      </c>
    </row>
    <row r="4111" spans="1:21" x14ac:dyDescent="0.2">
      <c r="A4111" s="1">
        <v>41907</v>
      </c>
      <c r="B4111">
        <v>196.34</v>
      </c>
      <c r="C4111">
        <v>1445.376</v>
      </c>
      <c r="D4111">
        <v>338.7</v>
      </c>
      <c r="E4111">
        <v>1382.41</v>
      </c>
      <c r="F4111">
        <v>14893.57</v>
      </c>
      <c r="G4111">
        <v>38.67</v>
      </c>
      <c r="H4111">
        <v>1025.6300000000001</v>
      </c>
      <c r="I4111">
        <v>1.111</v>
      </c>
      <c r="J4111">
        <v>2.5022000000000002</v>
      </c>
      <c r="K4111">
        <v>547.96</v>
      </c>
      <c r="L4111">
        <v>118.36</v>
      </c>
      <c r="M4111">
        <v>2.145</v>
      </c>
      <c r="N4111">
        <v>1.619</v>
      </c>
      <c r="O4111">
        <v>1.1179999999999999</v>
      </c>
      <c r="P4111">
        <v>15.42</v>
      </c>
      <c r="Q4111">
        <v>506.07</v>
      </c>
      <c r="R4111">
        <v>68.88</v>
      </c>
      <c r="S4111">
        <v>181.55</v>
      </c>
      <c r="T4111">
        <v>23.35</v>
      </c>
      <c r="U4111">
        <v>15.64</v>
      </c>
    </row>
    <row r="4112" spans="1:21" x14ac:dyDescent="0.2">
      <c r="A4112" s="1">
        <v>41908</v>
      </c>
      <c r="B4112">
        <v>197.9</v>
      </c>
      <c r="C4112">
        <v>1458.3489999999999</v>
      </c>
      <c r="D4112">
        <v>341.24</v>
      </c>
      <c r="E4112">
        <v>1392.97</v>
      </c>
      <c r="F4112">
        <v>15026.77</v>
      </c>
      <c r="G4112">
        <v>38.93</v>
      </c>
      <c r="H4112">
        <v>1023.91</v>
      </c>
      <c r="I4112">
        <v>1.1153999999999999</v>
      </c>
      <c r="J4112">
        <v>2.5276000000000001</v>
      </c>
      <c r="K4112">
        <v>545.75</v>
      </c>
      <c r="L4112">
        <v>118.1</v>
      </c>
      <c r="M4112">
        <v>2.1640000000000001</v>
      </c>
      <c r="N4112">
        <v>1.6440000000000001</v>
      </c>
      <c r="O4112">
        <v>1.1320000000000001</v>
      </c>
      <c r="P4112">
        <v>15.24</v>
      </c>
      <c r="Q4112">
        <v>511.59</v>
      </c>
      <c r="R4112">
        <v>69.64</v>
      </c>
      <c r="S4112">
        <v>181.68</v>
      </c>
      <c r="T4112">
        <v>23.41</v>
      </c>
      <c r="U4112">
        <v>14.85</v>
      </c>
    </row>
    <row r="4113" spans="1:21" x14ac:dyDescent="0.2">
      <c r="A4113" s="1">
        <v>41911</v>
      </c>
      <c r="B4113">
        <v>197.54</v>
      </c>
      <c r="C4113">
        <v>1454.454</v>
      </c>
      <c r="D4113">
        <v>340.85</v>
      </c>
      <c r="E4113">
        <v>1390.8</v>
      </c>
      <c r="F4113">
        <v>14976.92</v>
      </c>
      <c r="G4113">
        <v>38.479999999999997</v>
      </c>
      <c r="H4113">
        <v>1009.43</v>
      </c>
      <c r="I4113">
        <v>1.1164000000000001</v>
      </c>
      <c r="J4113">
        <v>2.4771000000000001</v>
      </c>
      <c r="K4113">
        <v>544.37</v>
      </c>
      <c r="L4113">
        <v>118.05</v>
      </c>
      <c r="M4113">
        <v>2.1240000000000001</v>
      </c>
      <c r="N4113">
        <v>1.615</v>
      </c>
      <c r="O4113">
        <v>1.117</v>
      </c>
      <c r="P4113">
        <v>15</v>
      </c>
      <c r="Q4113">
        <v>517.23</v>
      </c>
      <c r="R4113">
        <v>69.62</v>
      </c>
      <c r="S4113">
        <v>181.22</v>
      </c>
      <c r="T4113">
        <v>23.33</v>
      </c>
      <c r="U4113">
        <v>15.98</v>
      </c>
    </row>
    <row r="4114" spans="1:21" x14ac:dyDescent="0.2">
      <c r="A4114" s="1">
        <v>41912</v>
      </c>
      <c r="B4114">
        <v>197.02</v>
      </c>
      <c r="C4114">
        <v>1450.8119999999999</v>
      </c>
      <c r="D4114">
        <v>336.72</v>
      </c>
      <c r="E4114">
        <v>1383.39</v>
      </c>
      <c r="F4114">
        <v>14960.51</v>
      </c>
      <c r="G4114">
        <v>38.5</v>
      </c>
      <c r="H4114">
        <v>1005.33</v>
      </c>
      <c r="I4114">
        <v>1.1197999999999999</v>
      </c>
      <c r="J4114">
        <v>2.4887999999999999</v>
      </c>
      <c r="K4114">
        <v>546.49</v>
      </c>
      <c r="L4114">
        <v>118.22</v>
      </c>
      <c r="M4114">
        <v>2.1459999999999999</v>
      </c>
      <c r="N4114">
        <v>1.6259999999999999</v>
      </c>
      <c r="O4114">
        <v>1.1240000000000001</v>
      </c>
      <c r="P4114">
        <v>14.66</v>
      </c>
      <c r="Q4114">
        <v>498.58</v>
      </c>
      <c r="R4114">
        <v>69.2</v>
      </c>
      <c r="S4114">
        <v>182.18</v>
      </c>
      <c r="T4114">
        <v>23.59</v>
      </c>
      <c r="U4114">
        <v>16.309999999999999</v>
      </c>
    </row>
    <row r="4115" spans="1:21" x14ac:dyDescent="0.2">
      <c r="A4115" s="1">
        <v>41913</v>
      </c>
      <c r="B4115">
        <v>194.35</v>
      </c>
      <c r="C4115">
        <v>1432.0360000000001</v>
      </c>
      <c r="D4115">
        <v>331.97</v>
      </c>
      <c r="E4115">
        <v>1362.72</v>
      </c>
      <c r="F4115">
        <v>14805.44</v>
      </c>
      <c r="G4115">
        <v>38.06</v>
      </c>
      <c r="H4115">
        <v>996.86</v>
      </c>
      <c r="I4115">
        <v>1.1163000000000001</v>
      </c>
      <c r="J4115">
        <v>2.3856000000000002</v>
      </c>
      <c r="K4115">
        <v>547.41</v>
      </c>
      <c r="L4115">
        <v>118.6</v>
      </c>
      <c r="M4115">
        <v>2.0710000000000002</v>
      </c>
      <c r="N4115">
        <v>1.5620000000000001</v>
      </c>
      <c r="O4115">
        <v>1.1020000000000001</v>
      </c>
      <c r="P4115">
        <v>14.75</v>
      </c>
      <c r="Q4115">
        <v>496.22</v>
      </c>
      <c r="R4115">
        <v>69.239999999999995</v>
      </c>
      <c r="S4115">
        <v>181.87</v>
      </c>
      <c r="T4115">
        <v>23.73</v>
      </c>
      <c r="U4115">
        <v>16.71</v>
      </c>
    </row>
    <row r="4116" spans="1:21" x14ac:dyDescent="0.2">
      <c r="A4116" s="1">
        <v>41914</v>
      </c>
      <c r="B4116">
        <v>194.38</v>
      </c>
      <c r="C4116">
        <v>1431.779</v>
      </c>
      <c r="D4116">
        <v>333.89</v>
      </c>
      <c r="E4116">
        <v>1364.69</v>
      </c>
      <c r="F4116">
        <v>14760.64</v>
      </c>
      <c r="G4116">
        <v>37.53</v>
      </c>
      <c r="H4116">
        <v>992.53</v>
      </c>
      <c r="I4116">
        <v>1.1156999999999999</v>
      </c>
      <c r="J4116">
        <v>2.4249999999999998</v>
      </c>
      <c r="K4116">
        <v>547.59</v>
      </c>
      <c r="L4116">
        <v>118.59</v>
      </c>
      <c r="M4116">
        <v>2.0920000000000001</v>
      </c>
      <c r="N4116">
        <v>1.5840000000000001</v>
      </c>
      <c r="O4116">
        <v>1.1200000000000001</v>
      </c>
      <c r="P4116">
        <v>14.7</v>
      </c>
      <c r="Q4116">
        <v>497.76</v>
      </c>
      <c r="R4116">
        <v>69.13</v>
      </c>
      <c r="S4116">
        <v>182.08</v>
      </c>
      <c r="T4116">
        <v>23.75</v>
      </c>
      <c r="U4116">
        <v>16.16</v>
      </c>
    </row>
    <row r="4117" spans="1:21" x14ac:dyDescent="0.2">
      <c r="A4117" s="1">
        <v>41915</v>
      </c>
      <c r="B4117">
        <v>196.52</v>
      </c>
      <c r="C4117">
        <v>1447.9659999999999</v>
      </c>
      <c r="D4117">
        <v>336.6</v>
      </c>
      <c r="E4117">
        <v>1378.34</v>
      </c>
      <c r="F4117">
        <v>14789.78</v>
      </c>
      <c r="G4117">
        <v>37.42</v>
      </c>
      <c r="H4117">
        <v>997.27</v>
      </c>
      <c r="I4117">
        <v>1.1244000000000001</v>
      </c>
      <c r="J4117">
        <v>2.4340000000000002</v>
      </c>
      <c r="K4117">
        <v>549.5</v>
      </c>
      <c r="L4117">
        <v>118.93</v>
      </c>
      <c r="M4117">
        <v>2.0939999999999999</v>
      </c>
      <c r="N4117">
        <v>1.5960000000000001</v>
      </c>
      <c r="O4117">
        <v>1.1299999999999999</v>
      </c>
      <c r="P4117">
        <v>14.16</v>
      </c>
      <c r="Q4117">
        <v>490.81</v>
      </c>
      <c r="R4117">
        <v>69.599999999999994</v>
      </c>
      <c r="S4117">
        <v>181.74</v>
      </c>
      <c r="T4117">
        <v>23.7</v>
      </c>
      <c r="U4117">
        <v>14.55</v>
      </c>
    </row>
    <row r="4118" spans="1:21" x14ac:dyDescent="0.2">
      <c r="A4118" s="1">
        <v>41918</v>
      </c>
      <c r="B4118">
        <v>196.29</v>
      </c>
      <c r="C4118">
        <v>1446.0530000000001</v>
      </c>
      <c r="D4118">
        <v>334.51</v>
      </c>
      <c r="E4118">
        <v>1375.54</v>
      </c>
      <c r="F4118">
        <v>14743.12</v>
      </c>
      <c r="G4118">
        <v>37.65</v>
      </c>
      <c r="H4118">
        <v>1010.32</v>
      </c>
      <c r="I4118">
        <v>1.1132</v>
      </c>
      <c r="J4118">
        <v>2.4196</v>
      </c>
      <c r="K4118">
        <v>551.1</v>
      </c>
      <c r="L4118">
        <v>118.99</v>
      </c>
      <c r="M4118">
        <v>2.09</v>
      </c>
      <c r="N4118">
        <v>1.5779999999999998</v>
      </c>
      <c r="O4118">
        <v>1.109</v>
      </c>
      <c r="P4118">
        <v>14.24</v>
      </c>
      <c r="Q4118">
        <v>494.09</v>
      </c>
      <c r="R4118">
        <v>69.69</v>
      </c>
      <c r="S4118">
        <v>181.5</v>
      </c>
      <c r="T4118">
        <v>23.66</v>
      </c>
      <c r="U4118">
        <v>15.46</v>
      </c>
    </row>
    <row r="4119" spans="1:21" x14ac:dyDescent="0.2">
      <c r="A4119" s="1">
        <v>41919</v>
      </c>
      <c r="B4119">
        <v>193.26</v>
      </c>
      <c r="C4119">
        <v>1424.529</v>
      </c>
      <c r="D4119">
        <v>328.92</v>
      </c>
      <c r="E4119">
        <v>1353.75</v>
      </c>
      <c r="F4119">
        <v>14576.45</v>
      </c>
      <c r="G4119">
        <v>36.79</v>
      </c>
      <c r="H4119">
        <v>1010.86</v>
      </c>
      <c r="I4119">
        <v>1.1174999999999999</v>
      </c>
      <c r="J4119">
        <v>2.3391000000000002</v>
      </c>
      <c r="K4119">
        <v>550.22</v>
      </c>
      <c r="L4119">
        <v>119.42</v>
      </c>
      <c r="M4119">
        <v>2.0299999999999998</v>
      </c>
      <c r="N4119">
        <v>1.524</v>
      </c>
      <c r="O4119">
        <v>1.0860000000000001</v>
      </c>
      <c r="P4119">
        <v>13.66</v>
      </c>
      <c r="Q4119">
        <v>485.94</v>
      </c>
      <c r="R4119">
        <v>69.28</v>
      </c>
      <c r="S4119">
        <v>181.4</v>
      </c>
      <c r="T4119">
        <v>23.62</v>
      </c>
      <c r="U4119">
        <v>17.2</v>
      </c>
    </row>
    <row r="4120" spans="1:21" x14ac:dyDescent="0.2">
      <c r="A4120" s="1">
        <v>41920</v>
      </c>
      <c r="B4120">
        <v>196.64</v>
      </c>
      <c r="C4120">
        <v>1449.5840000000001</v>
      </c>
      <c r="D4120">
        <v>334.27</v>
      </c>
      <c r="E4120">
        <v>1375.83</v>
      </c>
      <c r="F4120">
        <v>14666.47</v>
      </c>
      <c r="G4120">
        <v>37.51</v>
      </c>
      <c r="H4120">
        <v>998.76</v>
      </c>
      <c r="I4120">
        <v>1.1107</v>
      </c>
      <c r="J4120">
        <v>2.3212999999999999</v>
      </c>
      <c r="K4120">
        <v>548.85</v>
      </c>
      <c r="L4120">
        <v>120.03</v>
      </c>
      <c r="M4120">
        <v>2.0169999999999999</v>
      </c>
      <c r="N4120">
        <v>1.49</v>
      </c>
      <c r="O4120">
        <v>1.054</v>
      </c>
      <c r="P4120">
        <v>14.37</v>
      </c>
      <c r="Q4120">
        <v>477.67</v>
      </c>
      <c r="R4120">
        <v>70.599999999999994</v>
      </c>
      <c r="S4120">
        <v>181.89</v>
      </c>
      <c r="T4120">
        <v>23.72</v>
      </c>
      <c r="U4120">
        <v>15.11</v>
      </c>
    </row>
    <row r="4121" spans="1:21" x14ac:dyDescent="0.2">
      <c r="A4121" s="1">
        <v>41921</v>
      </c>
      <c r="B4121">
        <v>192.74</v>
      </c>
      <c r="C4121">
        <v>1420.2460000000001</v>
      </c>
      <c r="D4121">
        <v>326.05</v>
      </c>
      <c r="E4121">
        <v>1344.58</v>
      </c>
      <c r="F4121">
        <v>14460.6</v>
      </c>
      <c r="G4121">
        <v>36.340000000000003</v>
      </c>
      <c r="H4121">
        <v>1008.33</v>
      </c>
      <c r="I4121">
        <v>1.1185</v>
      </c>
      <c r="J4121">
        <v>2.3132999999999999</v>
      </c>
      <c r="K4121">
        <v>547.83000000000004</v>
      </c>
      <c r="L4121">
        <v>119.53</v>
      </c>
      <c r="M4121">
        <v>2.0270000000000001</v>
      </c>
      <c r="N4121">
        <v>1.5169999999999999</v>
      </c>
      <c r="O4121">
        <v>1.0589999999999999</v>
      </c>
      <c r="P4121">
        <v>13.93</v>
      </c>
      <c r="Q4121">
        <v>469.21</v>
      </c>
      <c r="R4121">
        <v>70.510000000000005</v>
      </c>
      <c r="S4121">
        <v>182.68</v>
      </c>
      <c r="T4121">
        <v>23.76</v>
      </c>
      <c r="U4121">
        <v>18.760000000000002</v>
      </c>
    </row>
    <row r="4122" spans="1:21" x14ac:dyDescent="0.2">
      <c r="A4122" s="1">
        <v>41922</v>
      </c>
      <c r="B4122">
        <v>190.54</v>
      </c>
      <c r="C4122">
        <v>1404.5609999999999</v>
      </c>
      <c r="D4122">
        <v>320.47000000000003</v>
      </c>
      <c r="E4122">
        <v>1323.13</v>
      </c>
      <c r="F4122">
        <v>14227.36</v>
      </c>
      <c r="G4122">
        <v>35.799999999999997</v>
      </c>
      <c r="H4122">
        <v>989.87</v>
      </c>
      <c r="I4122">
        <v>1.1198999999999999</v>
      </c>
      <c r="J4122">
        <v>2.2804000000000002</v>
      </c>
      <c r="K4122">
        <v>545.22</v>
      </c>
      <c r="L4122">
        <v>119.63</v>
      </c>
      <c r="M4122">
        <v>2.0129999999999999</v>
      </c>
      <c r="N4122">
        <v>1.5129999999999999</v>
      </c>
      <c r="O4122">
        <v>1.052</v>
      </c>
      <c r="P4122">
        <v>13.48</v>
      </c>
      <c r="Q4122">
        <v>469.52</v>
      </c>
      <c r="R4122">
        <v>70.41</v>
      </c>
      <c r="S4122">
        <v>182.54</v>
      </c>
      <c r="T4122">
        <v>23.65</v>
      </c>
      <c r="U4122">
        <v>21.24</v>
      </c>
    </row>
    <row r="4123" spans="1:21" x14ac:dyDescent="0.2">
      <c r="A4123" s="1">
        <v>41925</v>
      </c>
      <c r="B4123">
        <v>187.40989999999999</v>
      </c>
      <c r="C4123">
        <v>1381.6310000000001</v>
      </c>
      <c r="D4123">
        <v>317</v>
      </c>
      <c r="E4123">
        <v>1298.7</v>
      </c>
      <c r="F4123">
        <v>14227.36</v>
      </c>
      <c r="G4123">
        <v>35.81</v>
      </c>
      <c r="H4123">
        <v>991.49</v>
      </c>
      <c r="I4123">
        <v>1.1198999999999999</v>
      </c>
      <c r="J4123">
        <v>2.2804000000000002</v>
      </c>
      <c r="K4123">
        <v>545.22</v>
      </c>
      <c r="L4123">
        <v>119.94</v>
      </c>
      <c r="M4123">
        <v>2.0129999999999999</v>
      </c>
      <c r="N4123">
        <v>1.5129999999999999</v>
      </c>
      <c r="O4123">
        <v>1.052</v>
      </c>
      <c r="P4123">
        <v>13.45</v>
      </c>
      <c r="Q4123">
        <v>468.86</v>
      </c>
      <c r="R4123">
        <v>70.290000000000006</v>
      </c>
      <c r="S4123">
        <v>182.54</v>
      </c>
      <c r="T4123">
        <v>23.65</v>
      </c>
      <c r="U4123">
        <v>24.64</v>
      </c>
    </row>
    <row r="4124" spans="1:21" x14ac:dyDescent="0.2">
      <c r="A4124" s="1">
        <v>41926</v>
      </c>
      <c r="B4124">
        <v>187.7</v>
      </c>
      <c r="C4124">
        <v>1382.3320000000001</v>
      </c>
      <c r="D4124">
        <v>320.06</v>
      </c>
      <c r="E4124">
        <v>1307.78</v>
      </c>
      <c r="F4124">
        <v>14036.68</v>
      </c>
      <c r="G4124">
        <v>35.93</v>
      </c>
      <c r="H4124">
        <v>992.08</v>
      </c>
      <c r="I4124">
        <v>1.1296999999999999</v>
      </c>
      <c r="J4124">
        <v>2.1972999999999998</v>
      </c>
      <c r="K4124">
        <v>543.69000000000005</v>
      </c>
      <c r="L4124">
        <v>120.21</v>
      </c>
      <c r="M4124">
        <v>1.9430000000000001</v>
      </c>
      <c r="N4124">
        <v>1.4330000000000001</v>
      </c>
      <c r="O4124">
        <v>0.98099999999999998</v>
      </c>
      <c r="P4124">
        <v>13.67</v>
      </c>
      <c r="Q4124">
        <v>448.01</v>
      </c>
      <c r="R4124">
        <v>71.349999999999994</v>
      </c>
      <c r="S4124">
        <v>182.42</v>
      </c>
      <c r="T4124">
        <v>23.89</v>
      </c>
      <c r="U4124">
        <v>22.79</v>
      </c>
    </row>
    <row r="4125" spans="1:21" x14ac:dyDescent="0.2">
      <c r="A4125" s="1">
        <v>41927</v>
      </c>
      <c r="B4125">
        <v>186.43</v>
      </c>
      <c r="C4125">
        <v>1370.4280000000001</v>
      </c>
      <c r="D4125">
        <v>321.60000000000002</v>
      </c>
      <c r="E4125">
        <v>1305.68</v>
      </c>
      <c r="F4125">
        <v>13869.88</v>
      </c>
      <c r="G4125">
        <v>35.56</v>
      </c>
      <c r="H4125">
        <v>982.6</v>
      </c>
      <c r="I4125">
        <v>1.1254999999999999</v>
      </c>
      <c r="J4125">
        <v>2.1358000000000001</v>
      </c>
      <c r="K4125">
        <v>540.67999999999995</v>
      </c>
      <c r="L4125">
        <v>120.3</v>
      </c>
      <c r="M4125">
        <v>1.919</v>
      </c>
      <c r="N4125">
        <v>1.379</v>
      </c>
      <c r="O4125">
        <v>0.91500000000000004</v>
      </c>
      <c r="P4125">
        <v>13.55</v>
      </c>
      <c r="Q4125">
        <v>446.57</v>
      </c>
      <c r="R4125">
        <v>70.849999999999994</v>
      </c>
      <c r="S4125">
        <v>180.35</v>
      </c>
      <c r="T4125">
        <v>23.7</v>
      </c>
      <c r="U4125">
        <v>26.25</v>
      </c>
    </row>
    <row r="4126" spans="1:21" x14ac:dyDescent="0.2">
      <c r="A4126" s="1">
        <v>41928</v>
      </c>
      <c r="B4126">
        <v>186.27</v>
      </c>
      <c r="C4126">
        <v>1370.018</v>
      </c>
      <c r="D4126">
        <v>325.49</v>
      </c>
      <c r="E4126">
        <v>1312.65</v>
      </c>
      <c r="F4126">
        <v>14052.97</v>
      </c>
      <c r="G4126">
        <v>35.04</v>
      </c>
      <c r="H4126">
        <v>970.65</v>
      </c>
      <c r="I4126">
        <v>1.1257999999999999</v>
      </c>
      <c r="J4126">
        <v>2.1558999999999999</v>
      </c>
      <c r="K4126">
        <v>541.47</v>
      </c>
      <c r="L4126">
        <v>120.03</v>
      </c>
      <c r="M4126">
        <v>1.927</v>
      </c>
      <c r="N4126">
        <v>1.389</v>
      </c>
      <c r="O4126">
        <v>0.92800000000000005</v>
      </c>
      <c r="P4126">
        <v>13.78</v>
      </c>
      <c r="Q4126">
        <v>452.14</v>
      </c>
      <c r="R4126">
        <v>71.040000000000006</v>
      </c>
      <c r="S4126">
        <v>179.86</v>
      </c>
      <c r="T4126">
        <v>23.75</v>
      </c>
      <c r="U4126">
        <v>25.2</v>
      </c>
    </row>
    <row r="4127" spans="1:21" x14ac:dyDescent="0.2">
      <c r="A4127" s="1">
        <v>41929</v>
      </c>
      <c r="B4127">
        <v>188.47</v>
      </c>
      <c r="C4127">
        <v>1388.0609999999999</v>
      </c>
      <c r="D4127">
        <v>326.42</v>
      </c>
      <c r="E4127">
        <v>1327.06</v>
      </c>
      <c r="F4127">
        <v>14227.68</v>
      </c>
      <c r="G4127">
        <v>35.93</v>
      </c>
      <c r="H4127">
        <v>976.76</v>
      </c>
      <c r="I4127">
        <v>1.1276999999999999</v>
      </c>
      <c r="J4127">
        <v>2.1936</v>
      </c>
      <c r="K4127">
        <v>547.30999999999995</v>
      </c>
      <c r="L4127">
        <v>119.98</v>
      </c>
      <c r="M4127">
        <v>1.952</v>
      </c>
      <c r="N4127">
        <v>1.4219999999999999</v>
      </c>
      <c r="O4127">
        <v>0.97699999999999998</v>
      </c>
      <c r="P4127">
        <v>13.41</v>
      </c>
      <c r="Q4127">
        <v>452.75</v>
      </c>
      <c r="R4127">
        <v>71.400000000000006</v>
      </c>
      <c r="S4127">
        <v>181.54</v>
      </c>
      <c r="T4127">
        <v>24.11</v>
      </c>
      <c r="U4127">
        <v>21.99</v>
      </c>
    </row>
    <row r="4128" spans="1:21" x14ac:dyDescent="0.2">
      <c r="A4128" s="1">
        <v>41932</v>
      </c>
      <c r="B4128">
        <v>190.3</v>
      </c>
      <c r="C4128">
        <v>1400.133</v>
      </c>
      <c r="D4128">
        <v>329.98</v>
      </c>
      <c r="E4128">
        <v>1342.53</v>
      </c>
      <c r="F4128">
        <v>14337.77</v>
      </c>
      <c r="G4128">
        <v>35.97</v>
      </c>
      <c r="H4128">
        <v>981.5</v>
      </c>
      <c r="I4128">
        <v>1.1285000000000001</v>
      </c>
      <c r="J4128">
        <v>2.1909000000000001</v>
      </c>
      <c r="K4128">
        <v>547.98</v>
      </c>
      <c r="L4128">
        <v>120.2</v>
      </c>
      <c r="M4128">
        <v>1.9390000000000001</v>
      </c>
      <c r="N4128">
        <v>1.403</v>
      </c>
      <c r="O4128">
        <v>0.96499999999999997</v>
      </c>
      <c r="P4128">
        <v>13.68</v>
      </c>
      <c r="Q4128">
        <v>451.92</v>
      </c>
      <c r="R4128">
        <v>72.42</v>
      </c>
      <c r="S4128">
        <v>184.45</v>
      </c>
      <c r="T4128">
        <v>24.65</v>
      </c>
      <c r="U4128">
        <v>18.57</v>
      </c>
    </row>
    <row r="4129" spans="1:21" x14ac:dyDescent="0.2">
      <c r="A4129" s="1">
        <v>41933</v>
      </c>
      <c r="B4129">
        <v>194.07</v>
      </c>
      <c r="C4129">
        <v>1426.9559999999999</v>
      </c>
      <c r="D4129">
        <v>336.81</v>
      </c>
      <c r="E4129">
        <v>1373.42</v>
      </c>
      <c r="F4129">
        <v>14547.71</v>
      </c>
      <c r="G4129">
        <v>36.590000000000003</v>
      </c>
      <c r="H4129">
        <v>981.78</v>
      </c>
      <c r="I4129">
        <v>1.1221000000000001</v>
      </c>
      <c r="J4129">
        <v>2.2217000000000002</v>
      </c>
      <c r="K4129">
        <v>551.37</v>
      </c>
      <c r="L4129">
        <v>120.13</v>
      </c>
      <c r="M4129">
        <v>1.966</v>
      </c>
      <c r="N4129">
        <v>1.4350000000000001</v>
      </c>
      <c r="O4129">
        <v>0.97899999999999998</v>
      </c>
      <c r="P4129">
        <v>13.62</v>
      </c>
      <c r="Q4129">
        <v>455.12</v>
      </c>
      <c r="R4129">
        <v>73.11</v>
      </c>
      <c r="S4129">
        <v>185.71</v>
      </c>
      <c r="T4129">
        <v>24.89</v>
      </c>
      <c r="U4129">
        <v>16.079999999999998</v>
      </c>
    </row>
    <row r="4130" spans="1:21" x14ac:dyDescent="0.2">
      <c r="A4130" s="1">
        <v>41934</v>
      </c>
      <c r="B4130">
        <v>192.69</v>
      </c>
      <c r="C4130">
        <v>1416.9939999999999</v>
      </c>
      <c r="D4130">
        <v>332.75</v>
      </c>
      <c r="E4130">
        <v>1358.79</v>
      </c>
      <c r="F4130">
        <v>14312.07</v>
      </c>
      <c r="G4130">
        <v>36.07</v>
      </c>
      <c r="H4130">
        <v>987.09</v>
      </c>
      <c r="I4130">
        <v>1.1235999999999999</v>
      </c>
      <c r="J4130">
        <v>2.2164000000000001</v>
      </c>
      <c r="K4130">
        <v>552.02</v>
      </c>
      <c r="L4130">
        <v>119.93</v>
      </c>
      <c r="M4130">
        <v>1.962</v>
      </c>
      <c r="N4130">
        <v>1.429</v>
      </c>
      <c r="O4130">
        <v>0.98599999999999999</v>
      </c>
      <c r="P4130">
        <v>13.39</v>
      </c>
      <c r="Q4130">
        <v>444.25</v>
      </c>
      <c r="R4130">
        <v>73.08</v>
      </c>
      <c r="S4130">
        <v>185.33</v>
      </c>
      <c r="T4130">
        <v>24.85</v>
      </c>
      <c r="U4130">
        <v>17.87</v>
      </c>
    </row>
    <row r="4131" spans="1:21" x14ac:dyDescent="0.2">
      <c r="A4131" s="1">
        <v>41935</v>
      </c>
      <c r="B4131">
        <v>194.93</v>
      </c>
      <c r="C4131">
        <v>1433.9849999999999</v>
      </c>
      <c r="D4131">
        <v>338</v>
      </c>
      <c r="E4131">
        <v>1377.97</v>
      </c>
      <c r="F4131">
        <v>14486.83</v>
      </c>
      <c r="G4131">
        <v>36.69</v>
      </c>
      <c r="H4131">
        <v>981.75</v>
      </c>
      <c r="I4131">
        <v>1.123</v>
      </c>
      <c r="J4131">
        <v>2.2711999999999999</v>
      </c>
      <c r="K4131">
        <v>552.42999999999995</v>
      </c>
      <c r="L4131">
        <v>119.7</v>
      </c>
      <c r="M4131">
        <v>2.004</v>
      </c>
      <c r="N4131">
        <v>1.478</v>
      </c>
      <c r="O4131">
        <v>1.0069999999999999</v>
      </c>
      <c r="P4131">
        <v>13.45</v>
      </c>
      <c r="Q4131">
        <v>452.92</v>
      </c>
      <c r="R4131">
        <v>73.63</v>
      </c>
      <c r="S4131">
        <v>186.13</v>
      </c>
      <c r="T4131">
        <v>25.01</v>
      </c>
      <c r="U4131">
        <v>16.53</v>
      </c>
    </row>
    <row r="4132" spans="1:21" x14ac:dyDescent="0.2">
      <c r="A4132" s="1">
        <v>41936</v>
      </c>
      <c r="B4132">
        <v>196.43</v>
      </c>
      <c r="C4132">
        <v>1443.796</v>
      </c>
      <c r="D4132">
        <v>339.02</v>
      </c>
      <c r="E4132">
        <v>1389.51</v>
      </c>
      <c r="F4132">
        <v>14543.82</v>
      </c>
      <c r="G4132">
        <v>36.85</v>
      </c>
      <c r="H4132">
        <v>984.38</v>
      </c>
      <c r="I4132">
        <v>1.1231</v>
      </c>
      <c r="J4132">
        <v>2.2685</v>
      </c>
      <c r="K4132">
        <v>552.51</v>
      </c>
      <c r="L4132">
        <v>119.75</v>
      </c>
      <c r="M4132">
        <v>2.0129999999999999</v>
      </c>
      <c r="N4132">
        <v>1.496</v>
      </c>
      <c r="O4132">
        <v>1.0049999999999999</v>
      </c>
      <c r="P4132">
        <v>13.52</v>
      </c>
      <c r="Q4132">
        <v>446.96</v>
      </c>
      <c r="R4132">
        <v>73.66</v>
      </c>
      <c r="S4132">
        <v>186.55</v>
      </c>
      <c r="T4132">
        <v>25.2</v>
      </c>
      <c r="U4132">
        <v>16.11</v>
      </c>
    </row>
    <row r="4133" spans="1:21" x14ac:dyDescent="0.2">
      <c r="A4133" s="1">
        <v>41939</v>
      </c>
      <c r="B4133">
        <v>196.16</v>
      </c>
      <c r="C4133">
        <v>1441.4570000000001</v>
      </c>
      <c r="D4133">
        <v>338.39</v>
      </c>
      <c r="E4133">
        <v>1386.86</v>
      </c>
      <c r="F4133">
        <v>14469</v>
      </c>
      <c r="G4133">
        <v>36.53</v>
      </c>
      <c r="H4133">
        <v>977.8</v>
      </c>
      <c r="I4133">
        <v>1.1247</v>
      </c>
      <c r="J4133">
        <v>2.2605</v>
      </c>
      <c r="K4133">
        <v>552.30999999999995</v>
      </c>
      <c r="L4133">
        <v>119.9</v>
      </c>
      <c r="M4133">
        <v>2.016</v>
      </c>
      <c r="N4133">
        <v>1.4990000000000001</v>
      </c>
      <c r="O4133">
        <v>1.002</v>
      </c>
      <c r="P4133">
        <v>13.3</v>
      </c>
      <c r="Q4133">
        <v>446.9</v>
      </c>
      <c r="R4133">
        <v>74.099999999999994</v>
      </c>
      <c r="S4133">
        <v>186.74</v>
      </c>
      <c r="T4133">
        <v>25.15</v>
      </c>
      <c r="U4133">
        <v>16.04</v>
      </c>
    </row>
    <row r="4134" spans="1:21" x14ac:dyDescent="0.2">
      <c r="A4134" s="1">
        <v>41940</v>
      </c>
      <c r="B4134">
        <v>198.41</v>
      </c>
      <c r="C4134">
        <v>1458.1089999999999</v>
      </c>
      <c r="D4134">
        <v>346.12</v>
      </c>
      <c r="E4134">
        <v>1406.76</v>
      </c>
      <c r="F4134">
        <v>14624.25</v>
      </c>
      <c r="G4134">
        <v>37.24</v>
      </c>
      <c r="H4134">
        <v>992.54</v>
      </c>
      <c r="I4134">
        <v>1.1166</v>
      </c>
      <c r="J4134">
        <v>2.2959999999999998</v>
      </c>
      <c r="K4134">
        <v>552.45000000000005</v>
      </c>
      <c r="L4134">
        <v>119.5</v>
      </c>
      <c r="M4134">
        <v>2.0289999999999999</v>
      </c>
      <c r="N4134">
        <v>1.5129999999999999</v>
      </c>
      <c r="O4134">
        <v>1.0109999999999999</v>
      </c>
      <c r="P4134">
        <v>13.52</v>
      </c>
      <c r="Q4134">
        <v>449.22</v>
      </c>
      <c r="R4134">
        <v>74.34</v>
      </c>
      <c r="S4134">
        <v>186.89</v>
      </c>
      <c r="T4134">
        <v>25.05</v>
      </c>
      <c r="U4134">
        <v>14.39</v>
      </c>
    </row>
    <row r="4135" spans="1:21" x14ac:dyDescent="0.2">
      <c r="A4135" s="1">
        <v>41941</v>
      </c>
      <c r="B4135">
        <v>198.11</v>
      </c>
      <c r="C4135">
        <v>1456.5540000000001</v>
      </c>
      <c r="D4135">
        <v>345.32</v>
      </c>
      <c r="E4135">
        <v>1400.31</v>
      </c>
      <c r="F4135">
        <v>14527.57</v>
      </c>
      <c r="G4135">
        <v>36.67</v>
      </c>
      <c r="H4135">
        <v>1004.88</v>
      </c>
      <c r="I4135">
        <v>1.1183000000000001</v>
      </c>
      <c r="J4135">
        <v>2.3174000000000001</v>
      </c>
      <c r="K4135">
        <v>552.55999999999995</v>
      </c>
      <c r="L4135">
        <v>119.28</v>
      </c>
      <c r="M4135">
        <v>2.056</v>
      </c>
      <c r="N4135">
        <v>1.5640000000000001</v>
      </c>
      <c r="O4135">
        <v>1.0409999999999999</v>
      </c>
      <c r="P4135">
        <v>12.83</v>
      </c>
      <c r="Q4135">
        <v>453.52</v>
      </c>
      <c r="R4135">
        <v>73.790000000000006</v>
      </c>
      <c r="S4135">
        <v>185.5</v>
      </c>
      <c r="T4135">
        <v>24.84</v>
      </c>
      <c r="U4135">
        <v>15.15</v>
      </c>
    </row>
    <row r="4136" spans="1:21" x14ac:dyDescent="0.2">
      <c r="A4136" s="1">
        <v>41942</v>
      </c>
      <c r="B4136">
        <v>199.38</v>
      </c>
      <c r="C4136">
        <v>1465.944</v>
      </c>
      <c r="D4136">
        <v>347.24</v>
      </c>
      <c r="E4136">
        <v>1408.38</v>
      </c>
      <c r="F4136">
        <v>14458.69</v>
      </c>
      <c r="G4136">
        <v>36.89</v>
      </c>
      <c r="H4136">
        <v>1007.54</v>
      </c>
      <c r="I4136">
        <v>1.1184000000000001</v>
      </c>
      <c r="J4136">
        <v>2.3058000000000001</v>
      </c>
      <c r="K4136">
        <v>552.36</v>
      </c>
      <c r="L4136">
        <v>119.36</v>
      </c>
      <c r="M4136">
        <v>2.0470000000000002</v>
      </c>
      <c r="N4136">
        <v>1.5430000000000001</v>
      </c>
      <c r="O4136">
        <v>1.0389999999999999</v>
      </c>
      <c r="P4136">
        <v>12.29</v>
      </c>
      <c r="Q4136">
        <v>447.56</v>
      </c>
      <c r="R4136">
        <v>74.42</v>
      </c>
      <c r="S4136">
        <v>186.75</v>
      </c>
      <c r="T4136">
        <v>25.04</v>
      </c>
      <c r="U4136">
        <v>14.52</v>
      </c>
    </row>
    <row r="4137" spans="1:21" x14ac:dyDescent="0.2">
      <c r="A4137" s="1">
        <v>41943</v>
      </c>
      <c r="B4137">
        <v>201.66</v>
      </c>
      <c r="C4137">
        <v>1482.663</v>
      </c>
      <c r="D4137">
        <v>352.32</v>
      </c>
      <c r="E4137">
        <v>1427.84</v>
      </c>
      <c r="F4137">
        <v>14613.32</v>
      </c>
      <c r="G4137">
        <v>37.4</v>
      </c>
      <c r="H4137">
        <v>1016.07</v>
      </c>
      <c r="I4137">
        <v>1.1266</v>
      </c>
      <c r="J4137">
        <v>2.3353000000000002</v>
      </c>
      <c r="K4137">
        <v>552.97</v>
      </c>
      <c r="L4137">
        <v>119.34</v>
      </c>
      <c r="M4137">
        <v>2.048</v>
      </c>
      <c r="N4137">
        <v>1.5390000000000001</v>
      </c>
      <c r="O4137">
        <v>1.0229999999999999</v>
      </c>
      <c r="P4137">
        <v>11.87</v>
      </c>
      <c r="Q4137">
        <v>444.36</v>
      </c>
      <c r="R4137">
        <v>74.98</v>
      </c>
      <c r="S4137">
        <v>187.44</v>
      </c>
      <c r="T4137">
        <v>25</v>
      </c>
      <c r="U4137">
        <v>14.03</v>
      </c>
    </row>
    <row r="4138" spans="1:21" x14ac:dyDescent="0.2">
      <c r="A4138" s="1">
        <v>41946</v>
      </c>
      <c r="B4138">
        <v>201.77</v>
      </c>
      <c r="C4138">
        <v>1482.3720000000001</v>
      </c>
      <c r="D4138">
        <v>352.17</v>
      </c>
      <c r="E4138">
        <v>1428.1</v>
      </c>
      <c r="F4138">
        <v>14537.62</v>
      </c>
      <c r="G4138">
        <v>36.92</v>
      </c>
      <c r="H4138">
        <v>1010.37</v>
      </c>
      <c r="I4138">
        <v>1.1358999999999999</v>
      </c>
      <c r="J4138">
        <v>2.3425000000000002</v>
      </c>
      <c r="K4138">
        <v>553.13</v>
      </c>
      <c r="L4138">
        <v>118.77</v>
      </c>
      <c r="M4138">
        <v>2.0419999999999998</v>
      </c>
      <c r="N4138">
        <v>1.5270000000000001</v>
      </c>
      <c r="O4138">
        <v>0.99199999999999999</v>
      </c>
      <c r="P4138">
        <v>11.92</v>
      </c>
      <c r="Q4138">
        <v>434.65</v>
      </c>
      <c r="R4138">
        <v>75.56</v>
      </c>
      <c r="S4138">
        <v>187.63</v>
      </c>
      <c r="T4138">
        <v>25.05</v>
      </c>
      <c r="U4138">
        <v>14.73</v>
      </c>
    </row>
    <row r="4139" spans="1:21" x14ac:dyDescent="0.2">
      <c r="A4139" s="1">
        <v>41947</v>
      </c>
      <c r="B4139">
        <v>201.07</v>
      </c>
      <c r="C4139">
        <v>1478.2049999999999</v>
      </c>
      <c r="D4139">
        <v>350.25</v>
      </c>
      <c r="E4139">
        <v>1419.52</v>
      </c>
      <c r="F4139">
        <v>14390.43</v>
      </c>
      <c r="G4139">
        <v>36.729999999999997</v>
      </c>
      <c r="H4139">
        <v>1007.11</v>
      </c>
      <c r="I4139">
        <v>1.141</v>
      </c>
      <c r="J4139">
        <v>2.3334999999999999</v>
      </c>
      <c r="K4139">
        <v>551.79999999999995</v>
      </c>
      <c r="L4139">
        <v>118.94</v>
      </c>
      <c r="M4139">
        <v>2.0270000000000001</v>
      </c>
      <c r="N4139">
        <v>1.51</v>
      </c>
      <c r="O4139">
        <v>0.98399999999999999</v>
      </c>
      <c r="P4139">
        <v>11.46</v>
      </c>
      <c r="Q4139">
        <v>425.88</v>
      </c>
      <c r="R4139">
        <v>75.650000000000006</v>
      </c>
      <c r="S4139">
        <v>187.15</v>
      </c>
      <c r="T4139">
        <v>25.03</v>
      </c>
      <c r="U4139">
        <v>14.89</v>
      </c>
    </row>
    <row r="4140" spans="1:21" x14ac:dyDescent="0.2">
      <c r="A4140" s="1">
        <v>41948</v>
      </c>
      <c r="B4140">
        <v>202.34</v>
      </c>
      <c r="C4140">
        <v>1486.431</v>
      </c>
      <c r="D4140">
        <v>350.86</v>
      </c>
      <c r="E4140">
        <v>1427.74</v>
      </c>
      <c r="F4140">
        <v>14548.26</v>
      </c>
      <c r="G4140">
        <v>36.97</v>
      </c>
      <c r="H4140">
        <v>998.44</v>
      </c>
      <c r="I4140">
        <v>1.1386000000000001</v>
      </c>
      <c r="J4140">
        <v>2.3424</v>
      </c>
      <c r="K4140">
        <v>552.28</v>
      </c>
      <c r="L4140">
        <v>118.72</v>
      </c>
      <c r="M4140">
        <v>2.0499999999999998</v>
      </c>
      <c r="N4140">
        <v>1.5289999999999999</v>
      </c>
      <c r="O4140">
        <v>1.006</v>
      </c>
      <c r="P4140">
        <v>10.97</v>
      </c>
      <c r="Q4140">
        <v>434.1</v>
      </c>
      <c r="R4140">
        <v>75.650000000000006</v>
      </c>
      <c r="S4140">
        <v>187.4</v>
      </c>
      <c r="T4140">
        <v>25.02</v>
      </c>
      <c r="U4140">
        <v>14.17</v>
      </c>
    </row>
    <row r="4141" spans="1:21" x14ac:dyDescent="0.2">
      <c r="A4141" s="1">
        <v>41949</v>
      </c>
      <c r="B4141">
        <v>203.15</v>
      </c>
      <c r="C4141">
        <v>1492.222</v>
      </c>
      <c r="D4141">
        <v>352.86</v>
      </c>
      <c r="E4141">
        <v>1435.34</v>
      </c>
      <c r="F4141">
        <v>14563.38</v>
      </c>
      <c r="G4141">
        <v>36.880000000000003</v>
      </c>
      <c r="H4141">
        <v>991.32</v>
      </c>
      <c r="I4141">
        <v>1.1423000000000001</v>
      </c>
      <c r="J4141">
        <v>2.3856000000000002</v>
      </c>
      <c r="K4141">
        <v>552.16999999999996</v>
      </c>
      <c r="L4141">
        <v>118.36</v>
      </c>
      <c r="M4141">
        <v>2.085</v>
      </c>
      <c r="N4141">
        <v>1.5680000000000001</v>
      </c>
      <c r="O4141">
        <v>1.0289999999999999</v>
      </c>
      <c r="P4141">
        <v>11.34</v>
      </c>
      <c r="Q4141">
        <v>429.85</v>
      </c>
      <c r="R4141">
        <v>75.33</v>
      </c>
      <c r="S4141">
        <v>184.37</v>
      </c>
      <c r="T4141">
        <v>24.65</v>
      </c>
      <c r="U4141">
        <v>13.67</v>
      </c>
    </row>
    <row r="4142" spans="1:21" x14ac:dyDescent="0.2">
      <c r="A4142" s="1">
        <v>41950</v>
      </c>
      <c r="B4142">
        <v>203.34</v>
      </c>
      <c r="C4142">
        <v>1493.1320000000001</v>
      </c>
      <c r="D4142">
        <v>352.99</v>
      </c>
      <c r="E4142">
        <v>1436.51</v>
      </c>
      <c r="F4142">
        <v>14690.83</v>
      </c>
      <c r="G4142">
        <v>36.71</v>
      </c>
      <c r="H4142">
        <v>987.65</v>
      </c>
      <c r="I4142">
        <v>1.1329</v>
      </c>
      <c r="J4142">
        <v>2.2976000000000001</v>
      </c>
      <c r="K4142">
        <v>552.24</v>
      </c>
      <c r="L4142">
        <v>119.11</v>
      </c>
      <c r="M4142">
        <v>2.0270000000000001</v>
      </c>
      <c r="N4142">
        <v>1.5249999999999999</v>
      </c>
      <c r="O4142">
        <v>1.02</v>
      </c>
      <c r="P4142">
        <v>12.16</v>
      </c>
      <c r="Q4142">
        <v>433.94</v>
      </c>
      <c r="R4142">
        <v>75.27</v>
      </c>
      <c r="S4142">
        <v>184.29</v>
      </c>
      <c r="T4142">
        <v>24.55</v>
      </c>
      <c r="U4142">
        <v>13.12</v>
      </c>
    </row>
    <row r="4143" spans="1:21" x14ac:dyDescent="0.2">
      <c r="A4143" s="1">
        <v>41953</v>
      </c>
      <c r="B4143">
        <v>203.98</v>
      </c>
      <c r="C4143">
        <v>1497.904</v>
      </c>
      <c r="D4143">
        <v>354.33</v>
      </c>
      <c r="E4143">
        <v>1439.34</v>
      </c>
      <c r="F4143">
        <v>14709.8</v>
      </c>
      <c r="G4143">
        <v>36.909999999999997</v>
      </c>
      <c r="H4143">
        <v>997.66</v>
      </c>
      <c r="I4143">
        <v>1.1381000000000001</v>
      </c>
      <c r="J4143">
        <v>2.3603999999999998</v>
      </c>
      <c r="K4143">
        <v>552.39</v>
      </c>
      <c r="L4143">
        <v>118.51</v>
      </c>
      <c r="M4143">
        <v>2.0579999999999998</v>
      </c>
      <c r="N4143">
        <v>1.552</v>
      </c>
      <c r="O4143">
        <v>1.0309999999999999</v>
      </c>
      <c r="P4143">
        <v>11.35</v>
      </c>
      <c r="Q4143">
        <v>427.07</v>
      </c>
      <c r="R4143">
        <v>75.61</v>
      </c>
      <c r="S4143">
        <v>186.04</v>
      </c>
      <c r="T4143">
        <v>24.81</v>
      </c>
      <c r="U4143">
        <v>12.67</v>
      </c>
    </row>
    <row r="4144" spans="1:21" x14ac:dyDescent="0.2">
      <c r="A4144" s="1">
        <v>41954</v>
      </c>
      <c r="B4144">
        <v>204.17500000000001</v>
      </c>
      <c r="C4144">
        <v>1499.326</v>
      </c>
      <c r="D4144">
        <v>354.4</v>
      </c>
      <c r="E4144">
        <v>1439.82</v>
      </c>
      <c r="F4144">
        <v>14760.27</v>
      </c>
      <c r="G4144">
        <v>37.17</v>
      </c>
      <c r="H4144">
        <v>993.69</v>
      </c>
      <c r="I4144">
        <v>1.1335999999999999</v>
      </c>
      <c r="J4144">
        <v>2.3603999999999998</v>
      </c>
      <c r="K4144">
        <v>552.39</v>
      </c>
      <c r="L4144">
        <v>118.5</v>
      </c>
      <c r="M4144">
        <v>2.0579999999999998</v>
      </c>
      <c r="N4144">
        <v>1.552</v>
      </c>
      <c r="O4144">
        <v>1.0309999999999999</v>
      </c>
      <c r="P4144">
        <v>11.64</v>
      </c>
      <c r="Q4144">
        <v>429.94</v>
      </c>
      <c r="R4144">
        <v>75.42</v>
      </c>
      <c r="S4144">
        <v>185.55</v>
      </c>
      <c r="T4144">
        <v>24.7</v>
      </c>
      <c r="U4144">
        <v>12.92</v>
      </c>
    </row>
    <row r="4145" spans="1:21" x14ac:dyDescent="0.2">
      <c r="A4145" s="1">
        <v>41955</v>
      </c>
      <c r="B4145">
        <v>203.96</v>
      </c>
      <c r="C4145">
        <v>1498.287</v>
      </c>
      <c r="D4145">
        <v>355.71</v>
      </c>
      <c r="E4145">
        <v>1441.43</v>
      </c>
      <c r="F4145">
        <v>14856.2</v>
      </c>
      <c r="G4145">
        <v>36.61</v>
      </c>
      <c r="H4145">
        <v>996.06</v>
      </c>
      <c r="I4145">
        <v>1.1318999999999999</v>
      </c>
      <c r="J4145">
        <v>2.3712</v>
      </c>
      <c r="K4145">
        <v>552.38</v>
      </c>
      <c r="L4145">
        <v>118.49</v>
      </c>
      <c r="M4145">
        <v>2.0609999999999999</v>
      </c>
      <c r="N4145">
        <v>1.5449999999999999</v>
      </c>
      <c r="O4145">
        <v>1.0149999999999999</v>
      </c>
      <c r="P4145">
        <v>11.73</v>
      </c>
      <c r="Q4145">
        <v>425.88</v>
      </c>
      <c r="R4145">
        <v>75.03</v>
      </c>
      <c r="S4145">
        <v>186.66</v>
      </c>
      <c r="T4145">
        <v>24.98</v>
      </c>
      <c r="U4145">
        <v>13.02</v>
      </c>
    </row>
    <row r="4146" spans="1:21" x14ac:dyDescent="0.2">
      <c r="A4146" s="1">
        <v>41956</v>
      </c>
      <c r="B4146">
        <v>204.19</v>
      </c>
      <c r="C4146">
        <v>1499.87</v>
      </c>
      <c r="D4146">
        <v>353.47</v>
      </c>
      <c r="E4146">
        <v>1437.67</v>
      </c>
      <c r="F4146">
        <v>14778.77</v>
      </c>
      <c r="G4146">
        <v>36.76</v>
      </c>
      <c r="H4146">
        <v>992.72</v>
      </c>
      <c r="I4146">
        <v>1.1367</v>
      </c>
      <c r="J4146">
        <v>2.3399000000000001</v>
      </c>
      <c r="K4146">
        <v>551.91</v>
      </c>
      <c r="L4146">
        <v>118.36</v>
      </c>
      <c r="M4146">
        <v>2.0419999999999998</v>
      </c>
      <c r="N4146">
        <v>1.5230000000000001</v>
      </c>
      <c r="O4146">
        <v>1.0069999999999999</v>
      </c>
      <c r="P4146">
        <v>11.51</v>
      </c>
      <c r="Q4146">
        <v>409.4</v>
      </c>
      <c r="R4146">
        <v>75.33</v>
      </c>
      <c r="S4146">
        <v>186.22</v>
      </c>
      <c r="T4146">
        <v>25.18</v>
      </c>
      <c r="U4146">
        <v>13.79</v>
      </c>
    </row>
    <row r="4147" spans="1:21" x14ac:dyDescent="0.2">
      <c r="A4147" s="1">
        <v>41957</v>
      </c>
      <c r="B4147">
        <v>204.24</v>
      </c>
      <c r="C4147">
        <v>1500.6130000000001</v>
      </c>
      <c r="D4147">
        <v>353.4</v>
      </c>
      <c r="E4147">
        <v>1437.96</v>
      </c>
      <c r="F4147">
        <v>14843.1</v>
      </c>
      <c r="G4147">
        <v>36.9</v>
      </c>
      <c r="H4147">
        <v>990.81</v>
      </c>
      <c r="I4147">
        <v>1.1287</v>
      </c>
      <c r="J4147">
        <v>2.3204000000000002</v>
      </c>
      <c r="K4147">
        <v>550.72</v>
      </c>
      <c r="L4147">
        <v>118.51</v>
      </c>
      <c r="M4147">
        <v>2.0329999999999999</v>
      </c>
      <c r="N4147">
        <v>1.52</v>
      </c>
      <c r="O4147">
        <v>1.008</v>
      </c>
      <c r="P4147">
        <v>12.28</v>
      </c>
      <c r="Q4147">
        <v>418.56</v>
      </c>
      <c r="R4147">
        <v>74.87</v>
      </c>
      <c r="S4147">
        <v>186.8</v>
      </c>
      <c r="T4147">
        <v>25.55</v>
      </c>
      <c r="U4147">
        <v>13.31</v>
      </c>
    </row>
    <row r="4148" spans="1:21" x14ac:dyDescent="0.2">
      <c r="A4148" s="1">
        <v>41960</v>
      </c>
      <c r="B4148">
        <v>204.37</v>
      </c>
      <c r="C4148">
        <v>1501.568</v>
      </c>
      <c r="D4148">
        <v>351.7</v>
      </c>
      <c r="E4148">
        <v>1438.64</v>
      </c>
      <c r="F4148">
        <v>14882.5</v>
      </c>
      <c r="G4148">
        <v>37.04</v>
      </c>
      <c r="H4148">
        <v>985.88</v>
      </c>
      <c r="I4148">
        <v>1.1308</v>
      </c>
      <c r="J4148">
        <v>2.3399000000000001</v>
      </c>
      <c r="K4148">
        <v>549.89</v>
      </c>
      <c r="L4148">
        <v>118.23</v>
      </c>
      <c r="M4148">
        <v>2.0219999999999998</v>
      </c>
      <c r="N4148">
        <v>1.5150000000000001</v>
      </c>
      <c r="O4148">
        <v>1.0049999999999999</v>
      </c>
      <c r="P4148">
        <v>12.47</v>
      </c>
      <c r="Q4148">
        <v>417.68</v>
      </c>
      <c r="R4148">
        <v>75.150000000000006</v>
      </c>
      <c r="S4148">
        <v>187.16</v>
      </c>
      <c r="T4148">
        <v>25.64</v>
      </c>
      <c r="U4148">
        <v>13.99</v>
      </c>
    </row>
    <row r="4149" spans="1:21" x14ac:dyDescent="0.2">
      <c r="A4149" s="1">
        <v>41961</v>
      </c>
      <c r="B4149">
        <v>205.55</v>
      </c>
      <c r="C4149">
        <v>1509.1189999999999</v>
      </c>
      <c r="D4149">
        <v>353.71</v>
      </c>
      <c r="E4149">
        <v>1448.26</v>
      </c>
      <c r="F4149">
        <v>14972.97</v>
      </c>
      <c r="G4149">
        <v>37.729999999999997</v>
      </c>
      <c r="H4149">
        <v>988.66</v>
      </c>
      <c r="I4149">
        <v>1.1295999999999999</v>
      </c>
      <c r="J4149">
        <v>2.3151000000000002</v>
      </c>
      <c r="K4149">
        <v>548.71</v>
      </c>
      <c r="L4149">
        <v>118.33</v>
      </c>
      <c r="M4149">
        <v>1.996</v>
      </c>
      <c r="N4149">
        <v>1.4969999999999999</v>
      </c>
      <c r="O4149">
        <v>1.0049999999999999</v>
      </c>
      <c r="P4149">
        <v>13.29</v>
      </c>
      <c r="Q4149">
        <v>412.05</v>
      </c>
      <c r="R4149">
        <v>75.510000000000005</v>
      </c>
      <c r="S4149">
        <v>187.4</v>
      </c>
      <c r="T4149">
        <v>25.78</v>
      </c>
      <c r="U4149">
        <v>13.86</v>
      </c>
    </row>
    <row r="4150" spans="1:21" x14ac:dyDescent="0.2">
      <c r="A4150" s="1">
        <v>41962</v>
      </c>
      <c r="B4150">
        <v>205.22</v>
      </c>
      <c r="C4150">
        <v>1507.1220000000001</v>
      </c>
      <c r="D4150">
        <v>351.36</v>
      </c>
      <c r="E4150">
        <v>1444.97</v>
      </c>
      <c r="F4150">
        <v>14980.15</v>
      </c>
      <c r="G4150">
        <v>37.71</v>
      </c>
      <c r="H4150">
        <v>989.91</v>
      </c>
      <c r="I4150">
        <v>1.1341000000000001</v>
      </c>
      <c r="J4150">
        <v>2.3593999999999999</v>
      </c>
      <c r="K4150">
        <v>547.38</v>
      </c>
      <c r="L4150">
        <v>117.7</v>
      </c>
      <c r="M4150">
        <v>2.0369999999999999</v>
      </c>
      <c r="N4150">
        <v>1.5350000000000001</v>
      </c>
      <c r="O4150">
        <v>1.03</v>
      </c>
      <c r="P4150">
        <v>12.46</v>
      </c>
      <c r="Q4150">
        <v>411.28</v>
      </c>
      <c r="R4150">
        <v>75.040000000000006</v>
      </c>
      <c r="S4150">
        <v>186.78</v>
      </c>
      <c r="T4150">
        <v>25.71</v>
      </c>
      <c r="U4150">
        <v>13.96</v>
      </c>
    </row>
    <row r="4151" spans="1:21" x14ac:dyDescent="0.2">
      <c r="A4151" s="1">
        <v>41963</v>
      </c>
      <c r="B4151">
        <v>205.58</v>
      </c>
      <c r="C4151">
        <v>1509.616</v>
      </c>
      <c r="D4151">
        <v>354.37</v>
      </c>
      <c r="E4151">
        <v>1451.71</v>
      </c>
      <c r="F4151">
        <v>15075.18</v>
      </c>
      <c r="G4151">
        <v>37.49</v>
      </c>
      <c r="H4151">
        <v>990.1</v>
      </c>
      <c r="I4151">
        <v>1.1305000000000001</v>
      </c>
      <c r="J4151">
        <v>2.3372999999999999</v>
      </c>
      <c r="K4151">
        <v>546.83000000000004</v>
      </c>
      <c r="L4151">
        <v>118.15</v>
      </c>
      <c r="M4151">
        <v>2.0190000000000001</v>
      </c>
      <c r="N4151">
        <v>1.516</v>
      </c>
      <c r="O4151">
        <v>1.0449999999999999</v>
      </c>
      <c r="P4151">
        <v>12.83</v>
      </c>
      <c r="Q4151">
        <v>418.73</v>
      </c>
      <c r="R4151">
        <v>75.25</v>
      </c>
      <c r="S4151">
        <v>186.93</v>
      </c>
      <c r="T4151">
        <v>25.79</v>
      </c>
      <c r="U4151">
        <v>13.58</v>
      </c>
    </row>
    <row r="4152" spans="1:21" x14ac:dyDescent="0.2">
      <c r="A4152" s="1">
        <v>41964</v>
      </c>
      <c r="B4152">
        <v>206.68</v>
      </c>
      <c r="C4152">
        <v>1517.819</v>
      </c>
      <c r="D4152">
        <v>355.53</v>
      </c>
      <c r="E4152">
        <v>1459.89</v>
      </c>
      <c r="F4152">
        <v>15111.13</v>
      </c>
      <c r="G4152">
        <v>37.950000000000003</v>
      </c>
      <c r="H4152">
        <v>1004.35</v>
      </c>
      <c r="I4152">
        <v>1.1233</v>
      </c>
      <c r="J4152">
        <v>2.3098999999999998</v>
      </c>
      <c r="K4152">
        <v>548.66</v>
      </c>
      <c r="L4152">
        <v>118.66</v>
      </c>
      <c r="M4152">
        <v>2.008</v>
      </c>
      <c r="N4152">
        <v>1.5129999999999999</v>
      </c>
      <c r="O4152">
        <v>1.0660000000000001</v>
      </c>
      <c r="P4152">
        <v>12.85</v>
      </c>
      <c r="Q4152">
        <v>422.37</v>
      </c>
      <c r="R4152">
        <v>75.8</v>
      </c>
      <c r="S4152">
        <v>187.17</v>
      </c>
      <c r="T4152">
        <v>25.71</v>
      </c>
      <c r="U4152">
        <v>12.9</v>
      </c>
    </row>
    <row r="4153" spans="1:21" x14ac:dyDescent="0.2">
      <c r="A4153" s="1">
        <v>41967</v>
      </c>
      <c r="B4153">
        <v>207.26</v>
      </c>
      <c r="C4153">
        <v>1521.8019999999999</v>
      </c>
      <c r="D4153">
        <v>358.9</v>
      </c>
      <c r="E4153">
        <v>1466.36</v>
      </c>
      <c r="F4153">
        <v>15015.41</v>
      </c>
      <c r="G4153">
        <v>38.54</v>
      </c>
      <c r="H4153">
        <v>1011.23</v>
      </c>
      <c r="I4153">
        <v>1.1278999999999999</v>
      </c>
      <c r="J4153">
        <v>2.3064</v>
      </c>
      <c r="K4153">
        <v>549.23</v>
      </c>
      <c r="L4153">
        <v>118.85</v>
      </c>
      <c r="M4153">
        <v>1.9809999999999999</v>
      </c>
      <c r="N4153">
        <v>1.498</v>
      </c>
      <c r="O4153">
        <v>1.0589999999999999</v>
      </c>
      <c r="P4153">
        <v>12.58</v>
      </c>
      <c r="Q4153">
        <v>418.34</v>
      </c>
      <c r="R4153">
        <v>76.02</v>
      </c>
      <c r="S4153">
        <v>186.92</v>
      </c>
      <c r="T4153">
        <v>25.71</v>
      </c>
      <c r="U4153">
        <v>12.62</v>
      </c>
    </row>
    <row r="4154" spans="1:21" x14ac:dyDescent="0.2">
      <c r="A4154" s="1">
        <v>41968</v>
      </c>
      <c r="B4154">
        <v>207.11</v>
      </c>
      <c r="C4154">
        <v>1520.46</v>
      </c>
      <c r="D4154">
        <v>358.77</v>
      </c>
      <c r="E4154">
        <v>1463.64</v>
      </c>
      <c r="F4154">
        <v>15073.65</v>
      </c>
      <c r="G4154">
        <v>38.76</v>
      </c>
      <c r="H4154">
        <v>1009.1</v>
      </c>
      <c r="I4154">
        <v>1.1257999999999999</v>
      </c>
      <c r="J4154">
        <v>2.2570000000000001</v>
      </c>
      <c r="K4154">
        <v>549.69000000000005</v>
      </c>
      <c r="L4154">
        <v>119.36</v>
      </c>
      <c r="M4154">
        <v>1.944</v>
      </c>
      <c r="N4154">
        <v>1.4729999999999999</v>
      </c>
      <c r="O4154">
        <v>1.046</v>
      </c>
      <c r="P4154">
        <v>12.9</v>
      </c>
      <c r="Q4154">
        <v>409.01</v>
      </c>
      <c r="R4154">
        <v>76.23</v>
      </c>
      <c r="S4154">
        <v>186.69</v>
      </c>
      <c r="T4154">
        <v>25.59</v>
      </c>
      <c r="U4154">
        <v>12.25</v>
      </c>
    </row>
    <row r="4155" spans="1:21" x14ac:dyDescent="0.2">
      <c r="A4155" s="1">
        <v>41969</v>
      </c>
      <c r="B4155">
        <v>207.64</v>
      </c>
      <c r="C4155">
        <v>1525.703</v>
      </c>
      <c r="D4155">
        <v>359.46</v>
      </c>
      <c r="E4155">
        <v>1464.31</v>
      </c>
      <c r="F4155">
        <v>15038.41</v>
      </c>
      <c r="G4155">
        <v>38.92</v>
      </c>
      <c r="H4155">
        <v>1011.97</v>
      </c>
      <c r="I4155">
        <v>1.1247</v>
      </c>
      <c r="J4155">
        <v>2.2446999999999999</v>
      </c>
      <c r="K4155">
        <v>549.94000000000005</v>
      </c>
      <c r="L4155">
        <v>119.77</v>
      </c>
      <c r="M4155">
        <v>1.9350000000000001</v>
      </c>
      <c r="N4155">
        <v>1.468</v>
      </c>
      <c r="O4155">
        <v>1.0409999999999999</v>
      </c>
      <c r="P4155">
        <v>12.93</v>
      </c>
      <c r="Q4155">
        <v>406.8</v>
      </c>
      <c r="R4155">
        <v>76.8</v>
      </c>
      <c r="S4155">
        <v>186.65</v>
      </c>
      <c r="T4155">
        <v>25.51</v>
      </c>
      <c r="U4155">
        <v>12.07</v>
      </c>
    </row>
    <row r="4156" spans="1:21" x14ac:dyDescent="0.2">
      <c r="A4156" s="1">
        <v>41970</v>
      </c>
      <c r="B4156">
        <v>207.64</v>
      </c>
      <c r="C4156">
        <v>1525.703</v>
      </c>
      <c r="D4156">
        <v>359.46</v>
      </c>
      <c r="E4156">
        <v>1464.31</v>
      </c>
      <c r="F4156">
        <v>14922.44</v>
      </c>
      <c r="G4156">
        <v>38.92</v>
      </c>
      <c r="H4156">
        <v>1012.62</v>
      </c>
      <c r="I4156">
        <v>1.1331</v>
      </c>
      <c r="J4156">
        <v>2.2446999999999999</v>
      </c>
      <c r="K4156">
        <v>549.94000000000005</v>
      </c>
      <c r="L4156">
        <v>119.77</v>
      </c>
      <c r="M4156">
        <v>1.897</v>
      </c>
      <c r="N4156">
        <v>1.4259999999999999</v>
      </c>
      <c r="O4156">
        <v>1.026</v>
      </c>
      <c r="P4156">
        <v>12.93</v>
      </c>
      <c r="Q4156">
        <v>406.8</v>
      </c>
      <c r="R4156">
        <v>76.8</v>
      </c>
      <c r="S4156">
        <v>186.68</v>
      </c>
      <c r="T4156">
        <v>25.39</v>
      </c>
      <c r="U4156">
        <v>12.07</v>
      </c>
    </row>
    <row r="4157" spans="1:21" x14ac:dyDescent="0.2">
      <c r="A4157" s="1">
        <v>41971</v>
      </c>
      <c r="B4157">
        <v>207.2</v>
      </c>
      <c r="C4157">
        <v>1522.0119999999999</v>
      </c>
      <c r="D4157">
        <v>355.08</v>
      </c>
      <c r="E4157">
        <v>1457.78</v>
      </c>
      <c r="F4157">
        <v>14744.7</v>
      </c>
      <c r="G4157">
        <v>38.85</v>
      </c>
      <c r="H4157">
        <v>1004.72</v>
      </c>
      <c r="I4157">
        <v>1.1415999999999999</v>
      </c>
      <c r="J4157">
        <v>2.1640000000000001</v>
      </c>
      <c r="K4157">
        <v>548.97</v>
      </c>
      <c r="L4157">
        <v>120.09</v>
      </c>
      <c r="M4157">
        <v>1.8580000000000001</v>
      </c>
      <c r="N4157">
        <v>1.379</v>
      </c>
      <c r="O4157">
        <v>0.99399999999999999</v>
      </c>
      <c r="P4157">
        <v>11.89</v>
      </c>
      <c r="Q4157">
        <v>365.18</v>
      </c>
      <c r="R4157">
        <v>77.02</v>
      </c>
      <c r="S4157">
        <v>187.39</v>
      </c>
      <c r="T4157">
        <v>25.92</v>
      </c>
      <c r="U4157">
        <v>13.33</v>
      </c>
    </row>
    <row r="4158" spans="1:21" x14ac:dyDescent="0.2">
      <c r="A4158" s="1">
        <v>41974</v>
      </c>
      <c r="B4158">
        <v>205.76</v>
      </c>
      <c r="C4158">
        <v>1512.1420000000001</v>
      </c>
      <c r="D4158">
        <v>349.66</v>
      </c>
      <c r="E4158">
        <v>1441.27</v>
      </c>
      <c r="F4158">
        <v>14625.32</v>
      </c>
      <c r="G4158">
        <v>38.78</v>
      </c>
      <c r="H4158">
        <v>985.08</v>
      </c>
      <c r="I4158">
        <v>1.1329</v>
      </c>
      <c r="J4158">
        <v>2.2349999999999999</v>
      </c>
      <c r="K4158">
        <v>545.22</v>
      </c>
      <c r="L4158">
        <v>119.34</v>
      </c>
      <c r="M4158">
        <v>1.897</v>
      </c>
      <c r="N4158">
        <v>1.393</v>
      </c>
      <c r="O4158">
        <v>0.99199999999999999</v>
      </c>
      <c r="P4158">
        <v>12.41</v>
      </c>
      <c r="Q4158">
        <v>380.91</v>
      </c>
      <c r="R4158">
        <v>76.739999999999995</v>
      </c>
      <c r="S4158">
        <v>186.42</v>
      </c>
      <c r="T4158">
        <v>25.97</v>
      </c>
      <c r="U4158">
        <v>14.29</v>
      </c>
    </row>
    <row r="4159" spans="1:21" x14ac:dyDescent="0.2">
      <c r="A4159" s="1">
        <v>41975</v>
      </c>
      <c r="B4159">
        <v>207.08500000000001</v>
      </c>
      <c r="C4159">
        <v>1521.893</v>
      </c>
      <c r="D4159">
        <v>352.62</v>
      </c>
      <c r="E4159">
        <v>1448.54</v>
      </c>
      <c r="F4159">
        <v>14620.07</v>
      </c>
      <c r="G4159">
        <v>38.71</v>
      </c>
      <c r="H4159">
        <v>984.49</v>
      </c>
      <c r="I4159">
        <v>1.1407</v>
      </c>
      <c r="J4159">
        <v>2.2923</v>
      </c>
      <c r="K4159">
        <v>544.01</v>
      </c>
      <c r="L4159">
        <v>118.54</v>
      </c>
      <c r="M4159">
        <v>1.9569999999999999</v>
      </c>
      <c r="N4159">
        <v>1.448</v>
      </c>
      <c r="O4159">
        <v>1.01</v>
      </c>
      <c r="P4159">
        <v>11.93</v>
      </c>
      <c r="Q4159">
        <v>369.21</v>
      </c>
      <c r="R4159">
        <v>77.010000000000005</v>
      </c>
      <c r="S4159">
        <v>186.62</v>
      </c>
      <c r="T4159">
        <v>25.81</v>
      </c>
      <c r="U4159">
        <v>12.85</v>
      </c>
    </row>
    <row r="4160" spans="1:21" x14ac:dyDescent="0.2">
      <c r="A4160" s="1">
        <v>41976</v>
      </c>
      <c r="B4160">
        <v>207.89</v>
      </c>
      <c r="C4160">
        <v>1527.1310000000001</v>
      </c>
      <c r="D4160">
        <v>355.68</v>
      </c>
      <c r="E4160">
        <v>1459.91</v>
      </c>
      <c r="F4160">
        <v>14754.06</v>
      </c>
      <c r="G4160">
        <v>38.630000000000003</v>
      </c>
      <c r="H4160">
        <v>985.89</v>
      </c>
      <c r="I4160">
        <v>1.1365000000000001</v>
      </c>
      <c r="J4160">
        <v>2.2799</v>
      </c>
      <c r="K4160">
        <v>544.13</v>
      </c>
      <c r="L4160">
        <v>118.66</v>
      </c>
      <c r="M4160">
        <v>1.94</v>
      </c>
      <c r="N4160">
        <v>1.4510000000000001</v>
      </c>
      <c r="O4160">
        <v>1.026</v>
      </c>
      <c r="P4160">
        <v>12.33</v>
      </c>
      <c r="Q4160">
        <v>371.97</v>
      </c>
      <c r="R4160">
        <v>76.94</v>
      </c>
      <c r="S4160">
        <v>186.31</v>
      </c>
      <c r="T4160">
        <v>25.71</v>
      </c>
      <c r="U4160">
        <v>12.47</v>
      </c>
    </row>
    <row r="4161" spans="1:21" x14ac:dyDescent="0.2">
      <c r="A4161" s="1">
        <v>41977</v>
      </c>
      <c r="B4161">
        <v>207.66</v>
      </c>
      <c r="C4161">
        <v>1525.741</v>
      </c>
      <c r="D4161">
        <v>354.32</v>
      </c>
      <c r="E4161">
        <v>1455.7</v>
      </c>
      <c r="F4161">
        <v>14469.95</v>
      </c>
      <c r="G4161">
        <v>38.43</v>
      </c>
      <c r="H4161">
        <v>986.91</v>
      </c>
      <c r="I4161">
        <v>1.1384000000000001</v>
      </c>
      <c r="J4161">
        <v>2.2341000000000002</v>
      </c>
      <c r="K4161">
        <v>544.22</v>
      </c>
      <c r="L4161">
        <v>118.85</v>
      </c>
      <c r="M4161">
        <v>1.9079999999999999</v>
      </c>
      <c r="N4161">
        <v>1.4279999999999999</v>
      </c>
      <c r="O4161">
        <v>1.0169999999999999</v>
      </c>
      <c r="P4161">
        <v>11.96</v>
      </c>
      <c r="Q4161">
        <v>368.82</v>
      </c>
      <c r="R4161">
        <v>77.06</v>
      </c>
      <c r="S4161">
        <v>182.92</v>
      </c>
      <c r="T4161">
        <v>25.27</v>
      </c>
      <c r="U4161">
        <v>12.38</v>
      </c>
    </row>
    <row r="4162" spans="1:21" x14ac:dyDescent="0.2">
      <c r="A4162" s="1">
        <v>41978</v>
      </c>
      <c r="B4162">
        <v>208</v>
      </c>
      <c r="C4162">
        <v>1528.0530000000001</v>
      </c>
      <c r="D4162">
        <v>356.05</v>
      </c>
      <c r="E4162">
        <v>1458.31</v>
      </c>
      <c r="F4162">
        <v>14473.7</v>
      </c>
      <c r="G4162">
        <v>38.79</v>
      </c>
      <c r="H4162">
        <v>985.68</v>
      </c>
      <c r="I4162">
        <v>1.1435</v>
      </c>
      <c r="J4162">
        <v>2.3064999999999998</v>
      </c>
      <c r="K4162">
        <v>543.65</v>
      </c>
      <c r="L4162">
        <v>118.36</v>
      </c>
      <c r="M4162">
        <v>1.958</v>
      </c>
      <c r="N4162">
        <v>1.486</v>
      </c>
      <c r="O4162">
        <v>1.0469999999999999</v>
      </c>
      <c r="P4162">
        <v>11.56</v>
      </c>
      <c r="Q4162">
        <v>363.47</v>
      </c>
      <c r="R4162">
        <v>76.66</v>
      </c>
      <c r="S4162">
        <v>180.64</v>
      </c>
      <c r="T4162">
        <v>25.11</v>
      </c>
      <c r="U4162">
        <v>11.82</v>
      </c>
    </row>
    <row r="4163" spans="1:21" x14ac:dyDescent="0.2">
      <c r="A4163" s="1">
        <v>41981</v>
      </c>
      <c r="B4163">
        <v>206.61</v>
      </c>
      <c r="C4163">
        <v>1517.252</v>
      </c>
      <c r="D4163">
        <v>352.17</v>
      </c>
      <c r="E4163">
        <v>1444.03</v>
      </c>
      <c r="F4163">
        <v>14144.17</v>
      </c>
      <c r="G4163">
        <v>38.44</v>
      </c>
      <c r="H4163">
        <v>976.84</v>
      </c>
      <c r="I4163">
        <v>1.1479999999999999</v>
      </c>
      <c r="J4163">
        <v>2.2570000000000001</v>
      </c>
      <c r="K4163">
        <v>542.25</v>
      </c>
      <c r="L4163">
        <v>118.92</v>
      </c>
      <c r="M4163">
        <v>1.8959999999999999</v>
      </c>
      <c r="N4163">
        <v>1.4470000000000001</v>
      </c>
      <c r="O4163">
        <v>1.026</v>
      </c>
      <c r="P4163">
        <v>11.54</v>
      </c>
      <c r="Q4163">
        <v>348.12</v>
      </c>
      <c r="R4163">
        <v>77</v>
      </c>
      <c r="S4163">
        <v>178.68</v>
      </c>
      <c r="T4163">
        <v>24.89</v>
      </c>
      <c r="U4163">
        <v>14.21</v>
      </c>
    </row>
    <row r="4164" spans="1:21" x14ac:dyDescent="0.2">
      <c r="A4164" s="1">
        <v>41982</v>
      </c>
      <c r="B4164">
        <v>206.47</v>
      </c>
      <c r="C4164">
        <v>1516.462</v>
      </c>
      <c r="D4164">
        <v>356.24</v>
      </c>
      <c r="E4164">
        <v>1447.45</v>
      </c>
      <c r="F4164">
        <v>14195.73</v>
      </c>
      <c r="G4164">
        <v>38.11</v>
      </c>
      <c r="H4164">
        <v>965.41</v>
      </c>
      <c r="I4164">
        <v>1.1446000000000001</v>
      </c>
      <c r="J4164">
        <v>2.2128999999999999</v>
      </c>
      <c r="K4164">
        <v>538.94000000000005</v>
      </c>
      <c r="L4164">
        <v>119.02</v>
      </c>
      <c r="M4164">
        <v>1.881</v>
      </c>
      <c r="N4164">
        <v>1.43</v>
      </c>
      <c r="O4164">
        <v>1.02</v>
      </c>
      <c r="P4164">
        <v>12.06</v>
      </c>
      <c r="Q4164">
        <v>352.36</v>
      </c>
      <c r="R4164">
        <v>77.260000000000005</v>
      </c>
      <c r="S4164">
        <v>178.58</v>
      </c>
      <c r="T4164">
        <v>24.49</v>
      </c>
      <c r="U4164">
        <v>14.89</v>
      </c>
    </row>
    <row r="4165" spans="1:21" x14ac:dyDescent="0.2">
      <c r="A4165" s="1">
        <v>41983</v>
      </c>
      <c r="B4165">
        <v>203.1601</v>
      </c>
      <c r="C4165">
        <v>1492.115</v>
      </c>
      <c r="D4165">
        <v>348.7</v>
      </c>
      <c r="E4165">
        <v>1419.79</v>
      </c>
      <c r="F4165">
        <v>13852.95</v>
      </c>
      <c r="G4165">
        <v>37.590000000000003</v>
      </c>
      <c r="H4165">
        <v>958.67</v>
      </c>
      <c r="I4165">
        <v>1.1482000000000001</v>
      </c>
      <c r="J4165">
        <v>2.1638000000000002</v>
      </c>
      <c r="K4165">
        <v>536.82000000000005</v>
      </c>
      <c r="L4165">
        <v>118.98</v>
      </c>
      <c r="M4165">
        <v>1.8319999999999999</v>
      </c>
      <c r="N4165">
        <v>1.3759999999999999</v>
      </c>
      <c r="O4165">
        <v>0.999</v>
      </c>
      <c r="P4165">
        <v>11.94</v>
      </c>
      <c r="Q4165">
        <v>336.68</v>
      </c>
      <c r="R4165">
        <v>77.08</v>
      </c>
      <c r="S4165">
        <v>175.64</v>
      </c>
      <c r="T4165">
        <v>24.14</v>
      </c>
      <c r="U4165">
        <v>18.53</v>
      </c>
    </row>
    <row r="4166" spans="1:21" x14ac:dyDescent="0.2">
      <c r="A4166" s="1">
        <v>41984</v>
      </c>
      <c r="B4166">
        <v>204.19</v>
      </c>
      <c r="C4166">
        <v>1499.058</v>
      </c>
      <c r="D4166">
        <v>350.13</v>
      </c>
      <c r="E4166">
        <v>1426</v>
      </c>
      <c r="F4166">
        <v>13905.12</v>
      </c>
      <c r="G4166">
        <v>37.46</v>
      </c>
      <c r="H4166">
        <v>946.04</v>
      </c>
      <c r="I4166">
        <v>1.1520999999999999</v>
      </c>
      <c r="J4166">
        <v>2.1619999999999999</v>
      </c>
      <c r="K4166">
        <v>535.47</v>
      </c>
      <c r="L4166">
        <v>118.86</v>
      </c>
      <c r="M4166">
        <v>1.825</v>
      </c>
      <c r="N4166">
        <v>1.3860000000000001</v>
      </c>
      <c r="O4166">
        <v>1.0189999999999999</v>
      </c>
      <c r="P4166">
        <v>11.82</v>
      </c>
      <c r="Q4166">
        <v>331.32</v>
      </c>
      <c r="R4166">
        <v>77.150000000000006</v>
      </c>
      <c r="S4166">
        <v>177.39</v>
      </c>
      <c r="T4166">
        <v>24</v>
      </c>
      <c r="U4166">
        <v>20.079999999999998</v>
      </c>
    </row>
    <row r="4167" spans="1:21" x14ac:dyDescent="0.2">
      <c r="A4167" s="1">
        <v>41985</v>
      </c>
      <c r="B4167">
        <v>200.89</v>
      </c>
      <c r="C4167">
        <v>1474.9549999999999</v>
      </c>
      <c r="D4167">
        <v>345.54</v>
      </c>
      <c r="E4167">
        <v>1404.21</v>
      </c>
      <c r="F4167">
        <v>13731.05</v>
      </c>
      <c r="G4167">
        <v>36.68</v>
      </c>
      <c r="H4167">
        <v>938.41</v>
      </c>
      <c r="I4167">
        <v>1.1580999999999999</v>
      </c>
      <c r="J4167">
        <v>2.0817000000000001</v>
      </c>
      <c r="K4167">
        <v>532.19000000000005</v>
      </c>
      <c r="L4167">
        <v>119.05</v>
      </c>
      <c r="M4167">
        <v>1.7570000000000001</v>
      </c>
      <c r="N4167">
        <v>1.3069999999999999</v>
      </c>
      <c r="O4167">
        <v>0.96399999999999997</v>
      </c>
      <c r="P4167">
        <v>11.47</v>
      </c>
      <c r="Q4167">
        <v>319.7</v>
      </c>
      <c r="R4167">
        <v>76.45</v>
      </c>
      <c r="S4167">
        <v>175.5</v>
      </c>
      <c r="T4167">
        <v>23.67</v>
      </c>
      <c r="U4167">
        <v>21.08</v>
      </c>
    </row>
    <row r="4168" spans="1:21" x14ac:dyDescent="0.2">
      <c r="A4168" s="1">
        <v>41988</v>
      </c>
      <c r="B4168">
        <v>199.51</v>
      </c>
      <c r="C4168">
        <v>1464.873</v>
      </c>
      <c r="D4168">
        <v>342.26</v>
      </c>
      <c r="E4168">
        <v>1397.82</v>
      </c>
      <c r="F4168">
        <v>13705.14</v>
      </c>
      <c r="G4168">
        <v>35.950000000000003</v>
      </c>
      <c r="H4168">
        <v>924.06</v>
      </c>
      <c r="I4168">
        <v>1.1672</v>
      </c>
      <c r="J4168">
        <v>2.1181999999999999</v>
      </c>
      <c r="K4168">
        <v>529.66999999999996</v>
      </c>
      <c r="L4168">
        <v>119.33</v>
      </c>
      <c r="M4168">
        <v>1.7850000000000001</v>
      </c>
      <c r="N4168">
        <v>1.337</v>
      </c>
      <c r="O4168">
        <v>0.97599999999999998</v>
      </c>
      <c r="P4168">
        <v>10.45</v>
      </c>
      <c r="Q4168">
        <v>309.69</v>
      </c>
      <c r="R4168">
        <v>75.55</v>
      </c>
      <c r="S4168">
        <v>175.73</v>
      </c>
      <c r="T4168">
        <v>23.91</v>
      </c>
      <c r="U4168">
        <v>20.420000000000002</v>
      </c>
    </row>
    <row r="4169" spans="1:21" x14ac:dyDescent="0.2">
      <c r="A4169" s="1">
        <v>41989</v>
      </c>
      <c r="B4169">
        <v>197.91</v>
      </c>
      <c r="C4169">
        <v>1451.838</v>
      </c>
      <c r="D4169">
        <v>341.41</v>
      </c>
      <c r="E4169">
        <v>1389.79</v>
      </c>
      <c r="F4169">
        <v>13861.52</v>
      </c>
      <c r="G4169">
        <v>36.36</v>
      </c>
      <c r="H4169">
        <v>909.98</v>
      </c>
      <c r="I4169">
        <v>1.1627000000000001</v>
      </c>
      <c r="J4169">
        <v>2.0590999999999999</v>
      </c>
      <c r="K4169">
        <v>526.48</v>
      </c>
      <c r="L4169">
        <v>119.29</v>
      </c>
      <c r="M4169">
        <v>1.7490000000000001</v>
      </c>
      <c r="N4169">
        <v>1.2929999999999999</v>
      </c>
      <c r="O4169">
        <v>0.95499999999999996</v>
      </c>
      <c r="P4169">
        <v>10.32</v>
      </c>
      <c r="Q4169">
        <v>309.69</v>
      </c>
      <c r="R4169">
        <v>75.2</v>
      </c>
      <c r="S4169">
        <v>176.23</v>
      </c>
      <c r="T4169">
        <v>24.05</v>
      </c>
      <c r="U4169">
        <v>23.57</v>
      </c>
    </row>
    <row r="4170" spans="1:21" x14ac:dyDescent="0.2">
      <c r="A4170" s="1">
        <v>41990</v>
      </c>
      <c r="B4170">
        <v>201.79</v>
      </c>
      <c r="C4170">
        <v>1481.1849999999999</v>
      </c>
      <c r="D4170">
        <v>350.7</v>
      </c>
      <c r="E4170">
        <v>1421.21</v>
      </c>
      <c r="F4170">
        <v>14213.88</v>
      </c>
      <c r="G4170">
        <v>36.549999999999997</v>
      </c>
      <c r="H4170">
        <v>918.15</v>
      </c>
      <c r="I4170">
        <v>1.163</v>
      </c>
      <c r="J4170">
        <v>2.1356000000000002</v>
      </c>
      <c r="K4170">
        <v>529.80999999999995</v>
      </c>
      <c r="L4170">
        <v>119.32</v>
      </c>
      <c r="M4170">
        <v>1.81</v>
      </c>
      <c r="N4170">
        <v>1.3660000000000001</v>
      </c>
      <c r="O4170">
        <v>1.0029999999999999</v>
      </c>
      <c r="P4170">
        <v>10.76</v>
      </c>
      <c r="Q4170">
        <v>312.60000000000002</v>
      </c>
      <c r="R4170">
        <v>76.88</v>
      </c>
      <c r="S4170">
        <v>178.61</v>
      </c>
      <c r="T4170">
        <v>24.32</v>
      </c>
      <c r="U4170">
        <v>19.440000000000001</v>
      </c>
    </row>
    <row r="4171" spans="1:21" x14ac:dyDescent="0.2">
      <c r="A4171" s="1">
        <v>41991</v>
      </c>
      <c r="B4171">
        <v>206.78</v>
      </c>
      <c r="C4171">
        <v>1517.8710000000001</v>
      </c>
      <c r="D4171">
        <v>356.34</v>
      </c>
      <c r="E4171">
        <v>1449.64</v>
      </c>
      <c r="F4171">
        <v>14346.75</v>
      </c>
      <c r="G4171">
        <v>37.31</v>
      </c>
      <c r="H4171">
        <v>935.12</v>
      </c>
      <c r="I4171">
        <v>1.1576</v>
      </c>
      <c r="J4171">
        <v>2.2075</v>
      </c>
      <c r="K4171">
        <v>536.23</v>
      </c>
      <c r="L4171">
        <v>119.44</v>
      </c>
      <c r="M4171">
        <v>1.8679999999999999</v>
      </c>
      <c r="N4171">
        <v>1.405</v>
      </c>
      <c r="O4171">
        <v>1.02</v>
      </c>
      <c r="P4171">
        <v>11.09</v>
      </c>
      <c r="Q4171">
        <v>299.23</v>
      </c>
      <c r="R4171">
        <v>77.569999999999993</v>
      </c>
      <c r="S4171">
        <v>179.52</v>
      </c>
      <c r="T4171">
        <v>24.48</v>
      </c>
      <c r="U4171">
        <v>16.809999999999999</v>
      </c>
    </row>
    <row r="4172" spans="1:21" x14ac:dyDescent="0.2">
      <c r="A4172" s="1">
        <v>41992</v>
      </c>
      <c r="B4172">
        <v>206.52</v>
      </c>
      <c r="C4172">
        <v>1524.6379999999999</v>
      </c>
      <c r="D4172">
        <v>358.02</v>
      </c>
      <c r="E4172">
        <v>1458.72</v>
      </c>
      <c r="F4172">
        <v>14468.26</v>
      </c>
      <c r="G4172">
        <v>37.01</v>
      </c>
      <c r="H4172">
        <v>944.6</v>
      </c>
      <c r="I4172">
        <v>1.1599999999999999</v>
      </c>
      <c r="J4172">
        <v>2.1617999999999999</v>
      </c>
      <c r="K4172">
        <v>537.92999999999995</v>
      </c>
      <c r="L4172">
        <v>119.38</v>
      </c>
      <c r="M4172">
        <v>1.81</v>
      </c>
      <c r="N4172">
        <v>1.3679999999999999</v>
      </c>
      <c r="O4172">
        <v>1.0129999999999999</v>
      </c>
      <c r="P4172">
        <v>10.83</v>
      </c>
      <c r="Q4172">
        <v>314.47000000000003</v>
      </c>
      <c r="R4172">
        <v>77.73</v>
      </c>
      <c r="S4172">
        <v>180.75</v>
      </c>
      <c r="T4172">
        <v>24.41</v>
      </c>
      <c r="U4172">
        <v>16.489999999999998</v>
      </c>
    </row>
    <row r="4173" spans="1:21" x14ac:dyDescent="0.2">
      <c r="A4173" s="1">
        <v>41995</v>
      </c>
      <c r="B4173">
        <v>207.47</v>
      </c>
      <c r="C4173">
        <v>1530.578</v>
      </c>
      <c r="D4173">
        <v>359.59</v>
      </c>
      <c r="E4173">
        <v>1463.51</v>
      </c>
      <c r="F4173">
        <v>14432.38</v>
      </c>
      <c r="G4173">
        <v>37.26</v>
      </c>
      <c r="H4173">
        <v>957.57</v>
      </c>
      <c r="I4173">
        <v>1.1628000000000001</v>
      </c>
      <c r="J4173">
        <v>2.1583000000000001</v>
      </c>
      <c r="K4173">
        <v>539.36</v>
      </c>
      <c r="L4173">
        <v>119.76</v>
      </c>
      <c r="M4173">
        <v>1.792</v>
      </c>
      <c r="N4173">
        <v>1.3559999999999999</v>
      </c>
      <c r="O4173">
        <v>1.022</v>
      </c>
      <c r="P4173">
        <v>10.32</v>
      </c>
      <c r="Q4173">
        <v>304.18</v>
      </c>
      <c r="R4173">
        <v>79.010000000000005</v>
      </c>
      <c r="S4173">
        <v>181</v>
      </c>
      <c r="T4173">
        <v>24.89</v>
      </c>
      <c r="U4173">
        <v>15.25</v>
      </c>
    </row>
    <row r="4174" spans="1:21" x14ac:dyDescent="0.2">
      <c r="A4174" s="1">
        <v>41996</v>
      </c>
      <c r="B4174">
        <v>207.75</v>
      </c>
      <c r="C4174">
        <v>1532.5150000000001</v>
      </c>
      <c r="D4174">
        <v>360.34</v>
      </c>
      <c r="E4174">
        <v>1470.38</v>
      </c>
      <c r="F4174">
        <v>14594.03</v>
      </c>
      <c r="G4174">
        <v>37.28</v>
      </c>
      <c r="H4174">
        <v>951.95</v>
      </c>
      <c r="I4174">
        <v>1.1617</v>
      </c>
      <c r="J4174">
        <v>2.2614000000000001</v>
      </c>
      <c r="K4174">
        <v>540.1</v>
      </c>
      <c r="L4174">
        <v>118.85</v>
      </c>
      <c r="M4174">
        <v>1.9039999999999999</v>
      </c>
      <c r="N4174">
        <v>1.444</v>
      </c>
      <c r="O4174">
        <v>1.0549999999999999</v>
      </c>
      <c r="P4174">
        <v>10.17</v>
      </c>
      <c r="Q4174">
        <v>314.42</v>
      </c>
      <c r="R4174">
        <v>78.61</v>
      </c>
      <c r="S4174">
        <v>181.24</v>
      </c>
      <c r="T4174">
        <v>25.03</v>
      </c>
      <c r="U4174">
        <v>14.8</v>
      </c>
    </row>
    <row r="4175" spans="1:21" x14ac:dyDescent="0.2">
      <c r="A4175" s="1">
        <v>41997</v>
      </c>
      <c r="B4175">
        <v>207.77</v>
      </c>
      <c r="C4175">
        <v>1532.327</v>
      </c>
      <c r="D4175">
        <v>361.17</v>
      </c>
      <c r="E4175">
        <v>1470.7</v>
      </c>
      <c r="F4175">
        <v>14609.25</v>
      </c>
      <c r="G4175">
        <v>37.549999999999997</v>
      </c>
      <c r="H4175">
        <v>951.19</v>
      </c>
      <c r="I4175">
        <v>1.1623999999999999</v>
      </c>
      <c r="J4175">
        <v>2.2631999999999999</v>
      </c>
      <c r="K4175">
        <v>540.30999999999995</v>
      </c>
      <c r="L4175">
        <v>118.91</v>
      </c>
      <c r="M4175">
        <v>1.9079999999999999</v>
      </c>
      <c r="N4175">
        <v>1.4410000000000001</v>
      </c>
      <c r="O4175">
        <v>1.056</v>
      </c>
      <c r="P4175">
        <v>10.31</v>
      </c>
      <c r="Q4175">
        <v>307.37</v>
      </c>
      <c r="R4175">
        <v>77.48</v>
      </c>
      <c r="S4175">
        <v>182.27</v>
      </c>
      <c r="T4175">
        <v>25.15</v>
      </c>
      <c r="U4175">
        <v>14.37</v>
      </c>
    </row>
    <row r="4176" spans="1:21" x14ac:dyDescent="0.2">
      <c r="A4176" s="1">
        <v>41998</v>
      </c>
      <c r="B4176">
        <v>207.77</v>
      </c>
      <c r="C4176">
        <v>1532.327</v>
      </c>
      <c r="D4176">
        <v>361.17</v>
      </c>
      <c r="E4176">
        <v>1470.7</v>
      </c>
      <c r="F4176">
        <v>14609.25</v>
      </c>
      <c r="G4176">
        <v>37.549999999999997</v>
      </c>
      <c r="H4176">
        <v>950.61</v>
      </c>
      <c r="I4176">
        <v>1.1625000000000001</v>
      </c>
      <c r="J4176">
        <v>2.2631999999999999</v>
      </c>
      <c r="K4176">
        <v>540.30999999999995</v>
      </c>
      <c r="L4176">
        <v>118.91</v>
      </c>
      <c r="M4176">
        <v>1.9079999999999999</v>
      </c>
      <c r="N4176">
        <v>1.4410000000000001</v>
      </c>
      <c r="O4176">
        <v>1.056</v>
      </c>
      <c r="P4176">
        <v>10.31</v>
      </c>
      <c r="Q4176">
        <v>307.37</v>
      </c>
      <c r="R4176">
        <v>77.48</v>
      </c>
      <c r="S4176">
        <v>182.27</v>
      </c>
      <c r="T4176">
        <v>25.15</v>
      </c>
      <c r="U4176">
        <v>14.37</v>
      </c>
    </row>
    <row r="4177" spans="1:21" x14ac:dyDescent="0.2">
      <c r="A4177" s="1">
        <v>41999</v>
      </c>
      <c r="B4177">
        <v>208.44</v>
      </c>
      <c r="C4177">
        <v>1537.8520000000001</v>
      </c>
      <c r="D4177">
        <v>363.15</v>
      </c>
      <c r="E4177">
        <v>1474.38</v>
      </c>
      <c r="F4177">
        <v>14609.25</v>
      </c>
      <c r="G4177">
        <v>37.51</v>
      </c>
      <c r="H4177">
        <v>952.53</v>
      </c>
      <c r="I4177">
        <v>1.1627000000000001</v>
      </c>
      <c r="J4177">
        <v>2.2499000000000002</v>
      </c>
      <c r="K4177">
        <v>540.5</v>
      </c>
      <c r="L4177">
        <v>119</v>
      </c>
      <c r="M4177">
        <v>1.913</v>
      </c>
      <c r="N4177">
        <v>1.4430000000000001</v>
      </c>
      <c r="O4177">
        <v>1.0589999999999999</v>
      </c>
      <c r="P4177">
        <v>10.58</v>
      </c>
      <c r="Q4177">
        <v>301.26</v>
      </c>
      <c r="R4177">
        <v>77.78</v>
      </c>
      <c r="S4177">
        <v>182.27</v>
      </c>
      <c r="T4177">
        <v>25.15</v>
      </c>
      <c r="U4177">
        <v>14.5</v>
      </c>
    </row>
    <row r="4178" spans="1:21" x14ac:dyDescent="0.2">
      <c r="A4178" s="1">
        <v>42002</v>
      </c>
      <c r="B4178">
        <v>208.72</v>
      </c>
      <c r="C4178">
        <v>1538.8989999999999</v>
      </c>
      <c r="D4178">
        <v>364.69</v>
      </c>
      <c r="E4178">
        <v>1477.41</v>
      </c>
      <c r="F4178">
        <v>14663.92</v>
      </c>
      <c r="G4178">
        <v>37.21</v>
      </c>
      <c r="H4178">
        <v>958.7</v>
      </c>
      <c r="I4178">
        <v>1.1637</v>
      </c>
      <c r="J4178">
        <v>2.2021000000000002</v>
      </c>
      <c r="K4178">
        <v>541.01</v>
      </c>
      <c r="L4178">
        <v>119.23</v>
      </c>
      <c r="M4178">
        <v>1.8340000000000001</v>
      </c>
      <c r="N4178">
        <v>1.3780000000000001</v>
      </c>
      <c r="O4178">
        <v>1.034</v>
      </c>
      <c r="P4178">
        <v>10.48</v>
      </c>
      <c r="Q4178">
        <v>295.10000000000002</v>
      </c>
      <c r="R4178">
        <v>78.12</v>
      </c>
      <c r="S4178">
        <v>182.19</v>
      </c>
      <c r="T4178">
        <v>25.28</v>
      </c>
      <c r="U4178">
        <v>15.06</v>
      </c>
    </row>
    <row r="4179" spans="1:21" x14ac:dyDescent="0.2">
      <c r="A4179" s="1">
        <v>42003</v>
      </c>
      <c r="B4179">
        <v>207.6</v>
      </c>
      <c r="C4179">
        <v>1531.56</v>
      </c>
      <c r="D4179">
        <v>363.04</v>
      </c>
      <c r="E4179">
        <v>1468.91</v>
      </c>
      <c r="F4179">
        <v>14640.04</v>
      </c>
      <c r="G4179">
        <v>36.74</v>
      </c>
      <c r="H4179">
        <v>954.58</v>
      </c>
      <c r="I4179">
        <v>1.1611</v>
      </c>
      <c r="J4179">
        <v>2.1871</v>
      </c>
      <c r="K4179">
        <v>541.03</v>
      </c>
      <c r="L4179">
        <v>119.33</v>
      </c>
      <c r="M4179">
        <v>1.8129999999999999</v>
      </c>
      <c r="N4179">
        <v>1.359</v>
      </c>
      <c r="O4179">
        <v>1.02</v>
      </c>
      <c r="P4179">
        <v>10.86</v>
      </c>
      <c r="Q4179">
        <v>297.91000000000003</v>
      </c>
      <c r="R4179">
        <v>78.040000000000006</v>
      </c>
      <c r="S4179">
        <v>182.17</v>
      </c>
      <c r="T4179">
        <v>25.25</v>
      </c>
      <c r="U4179">
        <v>15.92</v>
      </c>
    </row>
    <row r="4180" spans="1:21" x14ac:dyDescent="0.2">
      <c r="A4180" s="1">
        <v>42004</v>
      </c>
      <c r="B4180">
        <v>205.54</v>
      </c>
      <c r="C4180">
        <v>1515.6420000000001</v>
      </c>
      <c r="D4180">
        <v>360.19</v>
      </c>
      <c r="E4180">
        <v>1455.69</v>
      </c>
      <c r="F4180">
        <v>14632.44</v>
      </c>
      <c r="G4180">
        <v>36.33</v>
      </c>
      <c r="H4180">
        <v>956.31</v>
      </c>
      <c r="I4180">
        <v>1.1620999999999999</v>
      </c>
      <c r="J4180">
        <v>2.1711999999999998</v>
      </c>
      <c r="K4180">
        <v>541.04</v>
      </c>
      <c r="L4180">
        <v>119.41</v>
      </c>
      <c r="M4180">
        <v>1.788</v>
      </c>
      <c r="N4180">
        <v>1.3360000000000001</v>
      </c>
      <c r="O4180">
        <v>1.012</v>
      </c>
      <c r="P4180">
        <v>10.75</v>
      </c>
      <c r="Q4180">
        <v>293.23</v>
      </c>
      <c r="R4180">
        <v>76.84</v>
      </c>
      <c r="S4180">
        <v>181.16</v>
      </c>
      <c r="T4180">
        <v>25.13</v>
      </c>
      <c r="U4180">
        <v>19.2</v>
      </c>
    </row>
    <row r="4181" spans="1:21" x14ac:dyDescent="0.2">
      <c r="A4181" s="1">
        <v>42005</v>
      </c>
      <c r="B4181">
        <v>205.54</v>
      </c>
      <c r="C4181">
        <v>1515.6420000000001</v>
      </c>
      <c r="D4181">
        <v>360.19</v>
      </c>
      <c r="E4181">
        <v>1455.69</v>
      </c>
      <c r="F4181">
        <v>14632.44</v>
      </c>
      <c r="G4181">
        <v>36.33</v>
      </c>
      <c r="H4181">
        <v>956.28</v>
      </c>
      <c r="I4181">
        <v>1.1611</v>
      </c>
      <c r="J4181">
        <v>2.1711999999999998</v>
      </c>
      <c r="K4181">
        <v>541.04</v>
      </c>
      <c r="L4181">
        <v>119.41</v>
      </c>
      <c r="M4181">
        <v>1.788</v>
      </c>
      <c r="N4181">
        <v>1.3360000000000001</v>
      </c>
      <c r="O4181">
        <v>1.012</v>
      </c>
      <c r="P4181">
        <v>10.75</v>
      </c>
      <c r="Q4181">
        <v>293.23</v>
      </c>
      <c r="R4181">
        <v>76.84</v>
      </c>
      <c r="S4181">
        <v>181.16</v>
      </c>
      <c r="T4181">
        <v>25.13</v>
      </c>
      <c r="U4181">
        <v>19.2</v>
      </c>
    </row>
    <row r="4182" spans="1:21" x14ac:dyDescent="0.2">
      <c r="A4182" s="1">
        <v>42006</v>
      </c>
      <c r="B4182">
        <v>205.43</v>
      </c>
      <c r="C4182">
        <v>1515.3420000000001</v>
      </c>
      <c r="D4182">
        <v>359.1</v>
      </c>
      <c r="E4182">
        <v>1456.05</v>
      </c>
      <c r="F4182">
        <v>14753.65</v>
      </c>
      <c r="G4182">
        <v>36.369999999999997</v>
      </c>
      <c r="H4182">
        <v>953.72</v>
      </c>
      <c r="I4182">
        <v>1.1785000000000001</v>
      </c>
      <c r="J4182">
        <v>2.1105</v>
      </c>
      <c r="K4182">
        <v>541.16</v>
      </c>
      <c r="L4182">
        <v>119.83</v>
      </c>
      <c r="M4182">
        <v>1.744</v>
      </c>
      <c r="N4182">
        <v>1.3129999999999999</v>
      </c>
      <c r="O4182">
        <v>1.0009999999999999</v>
      </c>
      <c r="P4182">
        <v>10.91</v>
      </c>
      <c r="Q4182">
        <v>290.02999999999997</v>
      </c>
      <c r="R4182">
        <v>77.790000000000006</v>
      </c>
      <c r="S4182">
        <v>182.35</v>
      </c>
      <c r="T4182">
        <v>25.33</v>
      </c>
      <c r="U4182">
        <v>17.79</v>
      </c>
    </row>
    <row r="4183" spans="1:21" x14ac:dyDescent="0.2">
      <c r="A4183" s="1">
        <v>42009</v>
      </c>
      <c r="B4183">
        <v>201.72</v>
      </c>
      <c r="C4183">
        <v>1487.973</v>
      </c>
      <c r="D4183">
        <v>353.34</v>
      </c>
      <c r="E4183">
        <v>1428.66</v>
      </c>
      <c r="F4183">
        <v>14392.7</v>
      </c>
      <c r="G4183">
        <v>35.01</v>
      </c>
      <c r="H4183">
        <v>940.69</v>
      </c>
      <c r="I4183">
        <v>1.1762999999999999</v>
      </c>
      <c r="J4183">
        <v>2.032</v>
      </c>
      <c r="K4183">
        <v>539.63</v>
      </c>
      <c r="L4183">
        <v>120.32</v>
      </c>
      <c r="M4183">
        <v>1.69</v>
      </c>
      <c r="N4183">
        <v>1.268</v>
      </c>
      <c r="O4183">
        <v>0.98099999999999998</v>
      </c>
      <c r="P4183">
        <v>10.9</v>
      </c>
      <c r="Q4183">
        <v>275.45</v>
      </c>
      <c r="R4183">
        <v>78.05</v>
      </c>
      <c r="S4183">
        <v>184</v>
      </c>
      <c r="T4183">
        <v>25.67</v>
      </c>
      <c r="U4183">
        <v>19.920000000000002</v>
      </c>
    </row>
    <row r="4184" spans="1:21" x14ac:dyDescent="0.2">
      <c r="A4184" s="1">
        <v>42010</v>
      </c>
      <c r="B4184">
        <v>199.82</v>
      </c>
      <c r="C4184">
        <v>1475.3430000000001</v>
      </c>
      <c r="D4184">
        <v>348.72</v>
      </c>
      <c r="E4184">
        <v>1412.3</v>
      </c>
      <c r="F4184">
        <v>14246.77</v>
      </c>
      <c r="G4184">
        <v>34.65</v>
      </c>
      <c r="H4184">
        <v>934.73</v>
      </c>
      <c r="I4184">
        <v>1.1836</v>
      </c>
      <c r="J4184">
        <v>1.9401999999999999</v>
      </c>
      <c r="K4184">
        <v>537.73</v>
      </c>
      <c r="L4184">
        <v>120.81</v>
      </c>
      <c r="M4184">
        <v>1.6360000000000001</v>
      </c>
      <c r="N4184">
        <v>1.2110000000000001</v>
      </c>
      <c r="O4184">
        <v>0.95599999999999996</v>
      </c>
      <c r="P4184">
        <v>11.27</v>
      </c>
      <c r="Q4184">
        <v>263.83</v>
      </c>
      <c r="R4184">
        <v>78.62</v>
      </c>
      <c r="S4184">
        <v>185.59</v>
      </c>
      <c r="T4184">
        <v>25.95</v>
      </c>
      <c r="U4184">
        <v>21.12</v>
      </c>
    </row>
    <row r="4185" spans="1:21" x14ac:dyDescent="0.2">
      <c r="A4185" s="1">
        <v>42011</v>
      </c>
      <c r="B4185">
        <v>202.31</v>
      </c>
      <c r="C4185">
        <v>1492.8050000000001</v>
      </c>
      <c r="D4185">
        <v>352.9</v>
      </c>
      <c r="E4185">
        <v>1429.69</v>
      </c>
      <c r="F4185">
        <v>14285</v>
      </c>
      <c r="G4185">
        <v>34.950000000000003</v>
      </c>
      <c r="H4185">
        <v>941.18</v>
      </c>
      <c r="I4185">
        <v>1.1815</v>
      </c>
      <c r="J4185">
        <v>1.9677</v>
      </c>
      <c r="K4185">
        <v>539.33000000000004</v>
      </c>
      <c r="L4185">
        <v>120.97</v>
      </c>
      <c r="M4185">
        <v>1.6560000000000001</v>
      </c>
      <c r="N4185">
        <v>1.2290000000000001</v>
      </c>
      <c r="O4185">
        <v>0.97099999999999997</v>
      </c>
      <c r="P4185">
        <v>11.12</v>
      </c>
      <c r="Q4185">
        <v>267.8</v>
      </c>
      <c r="R4185">
        <v>79.64</v>
      </c>
      <c r="S4185">
        <v>190.44</v>
      </c>
      <c r="T4185">
        <v>27.03</v>
      </c>
      <c r="U4185">
        <v>19.309999999999999</v>
      </c>
    </row>
    <row r="4186" spans="1:21" x14ac:dyDescent="0.2">
      <c r="A4186" s="1">
        <v>42012</v>
      </c>
      <c r="B4186">
        <v>205.9</v>
      </c>
      <c r="C4186">
        <v>1519.326</v>
      </c>
      <c r="D4186">
        <v>358.73</v>
      </c>
      <c r="E4186">
        <v>1455.2</v>
      </c>
      <c r="F4186">
        <v>14457.72</v>
      </c>
      <c r="G4186">
        <v>35.44</v>
      </c>
      <c r="H4186">
        <v>958.83</v>
      </c>
      <c r="I4186">
        <v>1.1831</v>
      </c>
      <c r="J4186">
        <v>2.0179</v>
      </c>
      <c r="K4186">
        <v>541.58000000000004</v>
      </c>
      <c r="L4186">
        <v>120.58</v>
      </c>
      <c r="M4186">
        <v>1.7069999999999999</v>
      </c>
      <c r="N4186">
        <v>1.264</v>
      </c>
      <c r="O4186">
        <v>0.98</v>
      </c>
      <c r="P4186">
        <v>10.81</v>
      </c>
      <c r="Q4186">
        <v>268.57</v>
      </c>
      <c r="R4186">
        <v>80.09</v>
      </c>
      <c r="S4186">
        <v>191.67</v>
      </c>
      <c r="T4186">
        <v>27.2</v>
      </c>
      <c r="U4186">
        <v>17.010000000000002</v>
      </c>
    </row>
    <row r="4187" spans="1:21" x14ac:dyDescent="0.2">
      <c r="A4187" s="1">
        <v>42013</v>
      </c>
      <c r="B4187">
        <v>204.25</v>
      </c>
      <c r="C4187">
        <v>1506.7249999999999</v>
      </c>
      <c r="D4187">
        <v>355.97</v>
      </c>
      <c r="E4187">
        <v>1443.88</v>
      </c>
      <c r="F4187">
        <v>14384.92</v>
      </c>
      <c r="G4187">
        <v>35.11</v>
      </c>
      <c r="H4187">
        <v>961.37</v>
      </c>
      <c r="I4187">
        <v>1.1867000000000001</v>
      </c>
      <c r="J4187">
        <v>1.9449000000000001</v>
      </c>
      <c r="K4187">
        <v>542.26</v>
      </c>
      <c r="L4187">
        <v>120.9</v>
      </c>
      <c r="M4187">
        <v>1.655</v>
      </c>
      <c r="N4187">
        <v>1.216</v>
      </c>
      <c r="O4187">
        <v>0.94799999999999995</v>
      </c>
      <c r="P4187">
        <v>10.99</v>
      </c>
      <c r="Q4187">
        <v>266.36</v>
      </c>
      <c r="R4187">
        <v>80.12</v>
      </c>
      <c r="S4187">
        <v>192.13</v>
      </c>
      <c r="T4187">
        <v>27.46</v>
      </c>
      <c r="U4187">
        <v>17.55</v>
      </c>
    </row>
    <row r="4188" spans="1:21" x14ac:dyDescent="0.2">
      <c r="A4188" s="1">
        <v>42016</v>
      </c>
      <c r="B4188">
        <v>202.65</v>
      </c>
      <c r="C4188">
        <v>1495.125</v>
      </c>
      <c r="D4188">
        <v>354.17</v>
      </c>
      <c r="E4188">
        <v>1430.41</v>
      </c>
      <c r="F4188">
        <v>14265.01</v>
      </c>
      <c r="G4188">
        <v>35.21</v>
      </c>
      <c r="H4188">
        <v>955.53</v>
      </c>
      <c r="I4188">
        <v>1.1974</v>
      </c>
      <c r="J4188">
        <v>1.907</v>
      </c>
      <c r="K4188">
        <v>542.03</v>
      </c>
      <c r="L4188">
        <v>121.13</v>
      </c>
      <c r="M4188">
        <v>1.6059999999999999</v>
      </c>
      <c r="N4188">
        <v>1.1659999999999999</v>
      </c>
      <c r="O4188">
        <v>0.92200000000000004</v>
      </c>
      <c r="P4188">
        <v>11.33</v>
      </c>
      <c r="Q4188">
        <v>253.94</v>
      </c>
      <c r="R4188">
        <v>80.56</v>
      </c>
      <c r="S4188">
        <v>191.44</v>
      </c>
      <c r="T4188">
        <v>27.25</v>
      </c>
      <c r="U4188">
        <v>19.600000000000001</v>
      </c>
    </row>
    <row r="4189" spans="1:21" x14ac:dyDescent="0.2">
      <c r="A4189" s="1">
        <v>42017</v>
      </c>
      <c r="B4189">
        <v>202.08</v>
      </c>
      <c r="C4189">
        <v>1491.6179999999999</v>
      </c>
      <c r="D4189">
        <v>353.95</v>
      </c>
      <c r="E4189">
        <v>1427.48</v>
      </c>
      <c r="F4189">
        <v>14187.16</v>
      </c>
      <c r="G4189">
        <v>35.39</v>
      </c>
      <c r="H4189">
        <v>959.89</v>
      </c>
      <c r="I4189">
        <v>1.1959</v>
      </c>
      <c r="J4189">
        <v>1.9</v>
      </c>
      <c r="K4189">
        <v>542.03</v>
      </c>
      <c r="L4189">
        <v>121.24</v>
      </c>
      <c r="M4189">
        <v>1.6</v>
      </c>
      <c r="N4189">
        <v>1.1559999999999999</v>
      </c>
      <c r="O4189">
        <v>0.91700000000000004</v>
      </c>
      <c r="P4189">
        <v>10.68</v>
      </c>
      <c r="Q4189">
        <v>252.73</v>
      </c>
      <c r="R4189">
        <v>80.349999999999994</v>
      </c>
      <c r="S4189">
        <v>191.67</v>
      </c>
      <c r="T4189">
        <v>27.12</v>
      </c>
      <c r="U4189">
        <v>20.56</v>
      </c>
    </row>
    <row r="4190" spans="1:21" x14ac:dyDescent="0.2">
      <c r="A4190" s="1">
        <v>42018</v>
      </c>
      <c r="B4190">
        <v>200.86</v>
      </c>
      <c r="C4190">
        <v>1482.7819999999999</v>
      </c>
      <c r="D4190">
        <v>352.79</v>
      </c>
      <c r="E4190">
        <v>1420.53</v>
      </c>
      <c r="F4190">
        <v>14084.43</v>
      </c>
      <c r="G4190">
        <v>35.46</v>
      </c>
      <c r="H4190">
        <v>955.73</v>
      </c>
      <c r="I4190">
        <v>1.1951000000000001</v>
      </c>
      <c r="J4190">
        <v>1.8552999999999999</v>
      </c>
      <c r="K4190">
        <v>540.54999999999995</v>
      </c>
      <c r="L4190">
        <v>121.45</v>
      </c>
      <c r="M4190">
        <v>1.5760000000000001</v>
      </c>
      <c r="N4190">
        <v>1.127</v>
      </c>
      <c r="O4190">
        <v>0.88700000000000001</v>
      </c>
      <c r="P4190">
        <v>10.41</v>
      </c>
      <c r="Q4190">
        <v>266.23</v>
      </c>
      <c r="R4190">
        <v>80.88</v>
      </c>
      <c r="S4190">
        <v>191.2</v>
      </c>
      <c r="T4190">
        <v>27</v>
      </c>
      <c r="U4190">
        <v>21.48</v>
      </c>
    </row>
    <row r="4191" spans="1:21" x14ac:dyDescent="0.2">
      <c r="A4191" s="1">
        <v>42019</v>
      </c>
      <c r="B4191">
        <v>199.01990000000001</v>
      </c>
      <c r="C4191">
        <v>1469.4880000000001</v>
      </c>
      <c r="D4191">
        <v>347.14</v>
      </c>
      <c r="E4191">
        <v>1404.76</v>
      </c>
      <c r="F4191">
        <v>14041.82</v>
      </c>
      <c r="G4191">
        <v>35.369999999999997</v>
      </c>
      <c r="H4191">
        <v>959.97</v>
      </c>
      <c r="I4191">
        <v>1.1960999999999999</v>
      </c>
      <c r="J4191">
        <v>1.7149000000000001</v>
      </c>
      <c r="K4191">
        <v>541.04999999999995</v>
      </c>
      <c r="L4191">
        <v>122.08</v>
      </c>
      <c r="M4191">
        <v>1.4630000000000001</v>
      </c>
      <c r="N4191">
        <v>1.01</v>
      </c>
      <c r="O4191">
        <v>0.81299999999999994</v>
      </c>
      <c r="P4191">
        <v>11.37</v>
      </c>
      <c r="Q4191">
        <v>254.1</v>
      </c>
      <c r="R4191">
        <v>80.989999999999995</v>
      </c>
      <c r="S4191">
        <v>190.72</v>
      </c>
      <c r="T4191">
        <v>27.08</v>
      </c>
      <c r="U4191">
        <v>22.39</v>
      </c>
    </row>
    <row r="4192" spans="1:21" x14ac:dyDescent="0.2">
      <c r="A4192" s="1">
        <v>42020</v>
      </c>
      <c r="B4192">
        <v>201.63</v>
      </c>
      <c r="C4192">
        <v>1489.0239999999999</v>
      </c>
      <c r="D4192">
        <v>352.72</v>
      </c>
      <c r="E4192">
        <v>1424.2</v>
      </c>
      <c r="F4192">
        <v>14309.41</v>
      </c>
      <c r="G4192">
        <v>36.06</v>
      </c>
      <c r="H4192">
        <v>957.46</v>
      </c>
      <c r="I4192">
        <v>1.1983999999999999</v>
      </c>
      <c r="J4192">
        <v>1.8368</v>
      </c>
      <c r="K4192">
        <v>540.59</v>
      </c>
      <c r="L4192">
        <v>121.4</v>
      </c>
      <c r="M4192">
        <v>1.5369999999999999</v>
      </c>
      <c r="N4192">
        <v>1.097</v>
      </c>
      <c r="O4192">
        <v>0.874</v>
      </c>
      <c r="P4192">
        <v>11.75</v>
      </c>
      <c r="Q4192">
        <v>267.14999999999998</v>
      </c>
      <c r="R4192">
        <v>81.680000000000007</v>
      </c>
      <c r="S4192">
        <v>190.62</v>
      </c>
      <c r="T4192">
        <v>27.26</v>
      </c>
      <c r="U4192">
        <v>20.95</v>
      </c>
    </row>
    <row r="4193" spans="1:21" x14ac:dyDescent="0.2">
      <c r="A4193" s="1">
        <v>42023</v>
      </c>
      <c r="B4193">
        <v>201.63</v>
      </c>
      <c r="C4193">
        <v>1489.0239999999999</v>
      </c>
      <c r="D4193">
        <v>352.72</v>
      </c>
      <c r="E4193">
        <v>1424.2</v>
      </c>
      <c r="F4193">
        <v>14312.5</v>
      </c>
      <c r="G4193">
        <v>36.06</v>
      </c>
      <c r="H4193">
        <v>952.51</v>
      </c>
      <c r="I4193">
        <v>1.1940999999999999</v>
      </c>
      <c r="J4193">
        <v>1.8368</v>
      </c>
      <c r="K4193">
        <v>540.59</v>
      </c>
      <c r="L4193">
        <v>121.4</v>
      </c>
      <c r="M4193">
        <v>1.5169999999999999</v>
      </c>
      <c r="N4193">
        <v>1.0780000000000001</v>
      </c>
      <c r="O4193">
        <v>0.85899999999999999</v>
      </c>
      <c r="P4193">
        <v>11.75</v>
      </c>
      <c r="Q4193">
        <v>267.14999999999998</v>
      </c>
      <c r="R4193">
        <v>81.680000000000007</v>
      </c>
      <c r="S4193">
        <v>190.6</v>
      </c>
      <c r="T4193">
        <v>27.1</v>
      </c>
      <c r="U4193">
        <v>20.95</v>
      </c>
    </row>
    <row r="4194" spans="1:21" x14ac:dyDescent="0.2">
      <c r="A4194" s="1">
        <v>42024</v>
      </c>
      <c r="B4194">
        <v>202.05500000000001</v>
      </c>
      <c r="C4194">
        <v>1491.9390000000001</v>
      </c>
      <c r="D4194">
        <v>351</v>
      </c>
      <c r="E4194">
        <v>1422.32</v>
      </c>
      <c r="F4194">
        <v>14308.44</v>
      </c>
      <c r="G4194">
        <v>36.36</v>
      </c>
      <c r="H4194">
        <v>957.28</v>
      </c>
      <c r="I4194">
        <v>1.2113</v>
      </c>
      <c r="J4194">
        <v>1.788</v>
      </c>
      <c r="K4194">
        <v>541.04999999999995</v>
      </c>
      <c r="L4194">
        <v>121.68</v>
      </c>
      <c r="M4194">
        <v>1.4870000000000001</v>
      </c>
      <c r="N4194">
        <v>1.0489999999999999</v>
      </c>
      <c r="O4194">
        <v>0.84799999999999998</v>
      </c>
      <c r="P4194">
        <v>12.53</v>
      </c>
      <c r="Q4194">
        <v>252.69</v>
      </c>
      <c r="R4194">
        <v>81.040000000000006</v>
      </c>
      <c r="S4194">
        <v>191.33</v>
      </c>
      <c r="T4194">
        <v>27.48</v>
      </c>
      <c r="U4194">
        <v>19.89</v>
      </c>
    </row>
    <row r="4195" spans="1:21" x14ac:dyDescent="0.2">
      <c r="A4195" s="1">
        <v>42025</v>
      </c>
      <c r="B4195">
        <v>203.08</v>
      </c>
      <c r="C4195">
        <v>1498.7270000000001</v>
      </c>
      <c r="D4195">
        <v>351.41</v>
      </c>
      <c r="E4195">
        <v>1432.98</v>
      </c>
      <c r="F4195">
        <v>14560.42</v>
      </c>
      <c r="G4195">
        <v>36.72</v>
      </c>
      <c r="H4195">
        <v>976.07</v>
      </c>
      <c r="I4195">
        <v>1.234</v>
      </c>
      <c r="J4195">
        <v>1.8717000000000001</v>
      </c>
      <c r="K4195">
        <v>541.02</v>
      </c>
      <c r="L4195">
        <v>121.63</v>
      </c>
      <c r="M4195">
        <v>1.4330000000000001</v>
      </c>
      <c r="N4195">
        <v>0.86599999999999999</v>
      </c>
      <c r="O4195">
        <v>0.55400000000000005</v>
      </c>
      <c r="P4195">
        <v>12.74</v>
      </c>
      <c r="Q4195">
        <v>259.81</v>
      </c>
      <c r="R4195">
        <v>80.92</v>
      </c>
      <c r="S4195">
        <v>192.27</v>
      </c>
      <c r="T4195">
        <v>27.64</v>
      </c>
      <c r="U4195">
        <v>18.850000000000001</v>
      </c>
    </row>
    <row r="4196" spans="1:21" x14ac:dyDescent="0.2">
      <c r="A4196" s="1">
        <v>42026</v>
      </c>
      <c r="B4196">
        <v>206.1</v>
      </c>
      <c r="C4196">
        <v>1521.867</v>
      </c>
      <c r="D4196">
        <v>357.83</v>
      </c>
      <c r="E4196">
        <v>1452.48</v>
      </c>
      <c r="F4196">
        <v>14763.98</v>
      </c>
      <c r="G4196">
        <v>36.86</v>
      </c>
      <c r="H4196">
        <v>983.53</v>
      </c>
      <c r="I4196">
        <v>1.238</v>
      </c>
      <c r="J4196">
        <v>1.8631</v>
      </c>
      <c r="K4196">
        <v>542.02</v>
      </c>
      <c r="L4196">
        <v>121.57</v>
      </c>
      <c r="M4196">
        <v>1.4219999999999999</v>
      </c>
      <c r="N4196">
        <v>0.84799999999999998</v>
      </c>
      <c r="O4196">
        <v>0.55000000000000004</v>
      </c>
      <c r="P4196">
        <v>12.79</v>
      </c>
      <c r="Q4196">
        <v>251.82</v>
      </c>
      <c r="R4196">
        <v>82.5</v>
      </c>
      <c r="S4196">
        <v>197.59</v>
      </c>
      <c r="T4196">
        <v>28.54</v>
      </c>
      <c r="U4196">
        <v>16.399999999999999</v>
      </c>
    </row>
    <row r="4197" spans="1:21" x14ac:dyDescent="0.2">
      <c r="A4197" s="1">
        <v>42027</v>
      </c>
      <c r="B4197">
        <v>204.97</v>
      </c>
      <c r="C4197">
        <v>1513.6489999999999</v>
      </c>
      <c r="D4197">
        <v>357.06</v>
      </c>
      <c r="E4197">
        <v>1446.67</v>
      </c>
      <c r="F4197">
        <v>14779.35</v>
      </c>
      <c r="G4197">
        <v>36.549999999999997</v>
      </c>
      <c r="H4197">
        <v>990.89</v>
      </c>
      <c r="I4197">
        <v>1.242</v>
      </c>
      <c r="J4197">
        <v>1.7968</v>
      </c>
      <c r="K4197">
        <v>542.73</v>
      </c>
      <c r="L4197">
        <v>122.28</v>
      </c>
      <c r="M4197">
        <v>1.4470000000000001</v>
      </c>
      <c r="N4197">
        <v>0.78700000000000003</v>
      </c>
      <c r="O4197">
        <v>0.53800000000000003</v>
      </c>
      <c r="P4197">
        <v>12.43</v>
      </c>
      <c r="Q4197">
        <v>247.91</v>
      </c>
      <c r="R4197">
        <v>82.33</v>
      </c>
      <c r="S4197">
        <v>197.21</v>
      </c>
      <c r="T4197">
        <v>28.45</v>
      </c>
      <c r="U4197">
        <v>16.66</v>
      </c>
    </row>
    <row r="4198" spans="1:21" x14ac:dyDescent="0.2">
      <c r="A4198" s="1">
        <v>42030</v>
      </c>
      <c r="B4198">
        <v>205.45</v>
      </c>
      <c r="C4198">
        <v>1517.2159999999999</v>
      </c>
      <c r="D4198">
        <v>360.71</v>
      </c>
      <c r="E4198">
        <v>1457.44</v>
      </c>
      <c r="F4198">
        <v>14797.83</v>
      </c>
      <c r="G4198">
        <v>37.299999999999997</v>
      </c>
      <c r="H4198">
        <v>988.71</v>
      </c>
      <c r="I4198">
        <v>1.2474000000000001</v>
      </c>
      <c r="J4198">
        <v>1.8241000000000001</v>
      </c>
      <c r="K4198">
        <v>543.32000000000005</v>
      </c>
      <c r="L4198">
        <v>122.25</v>
      </c>
      <c r="M4198">
        <v>1.4650000000000001</v>
      </c>
      <c r="N4198">
        <v>0.79</v>
      </c>
      <c r="O4198">
        <v>0.52</v>
      </c>
      <c r="P4198">
        <v>12.69</v>
      </c>
      <c r="Q4198">
        <v>245.51</v>
      </c>
      <c r="R4198">
        <v>83.14</v>
      </c>
      <c r="S4198">
        <v>197.23</v>
      </c>
      <c r="T4198">
        <v>28.73</v>
      </c>
      <c r="U4198">
        <v>15.52</v>
      </c>
    </row>
    <row r="4199" spans="1:21" x14ac:dyDescent="0.2">
      <c r="A4199" s="1">
        <v>42031</v>
      </c>
      <c r="B4199">
        <v>202.74</v>
      </c>
      <c r="C4199">
        <v>1495.8779999999999</v>
      </c>
      <c r="D4199">
        <v>358.79</v>
      </c>
      <c r="E4199">
        <v>1447.69</v>
      </c>
      <c r="F4199">
        <v>14833.88</v>
      </c>
      <c r="G4199">
        <v>37.19</v>
      </c>
      <c r="H4199">
        <v>989.83</v>
      </c>
      <c r="I4199">
        <v>1.2399</v>
      </c>
      <c r="J4199">
        <v>1.8231000000000002</v>
      </c>
      <c r="K4199">
        <v>543.32000000000005</v>
      </c>
      <c r="L4199">
        <v>122.34</v>
      </c>
      <c r="M4199">
        <v>1.431</v>
      </c>
      <c r="N4199">
        <v>0.75900000000000001</v>
      </c>
      <c r="O4199">
        <v>0.497</v>
      </c>
      <c r="P4199">
        <v>13.11</v>
      </c>
      <c r="Q4199">
        <v>251.39</v>
      </c>
      <c r="R4199">
        <v>83.03</v>
      </c>
      <c r="S4199">
        <v>197.33</v>
      </c>
      <c r="T4199">
        <v>28.72</v>
      </c>
      <c r="U4199">
        <v>17.22</v>
      </c>
    </row>
    <row r="4200" spans="1:21" x14ac:dyDescent="0.2">
      <c r="A4200" s="1">
        <v>42032</v>
      </c>
      <c r="B4200">
        <v>200.14</v>
      </c>
      <c r="C4200">
        <v>1475.4659999999999</v>
      </c>
      <c r="D4200">
        <v>353.61</v>
      </c>
      <c r="E4200">
        <v>1429.57</v>
      </c>
      <c r="F4200">
        <v>14602.88</v>
      </c>
      <c r="G4200">
        <v>36.340000000000003</v>
      </c>
      <c r="H4200">
        <v>984.65</v>
      </c>
      <c r="I4200">
        <v>1.2536</v>
      </c>
      <c r="J4200">
        <v>1.7206999999999999</v>
      </c>
      <c r="K4200">
        <v>544.45000000000005</v>
      </c>
      <c r="L4200">
        <v>123.17</v>
      </c>
      <c r="M4200">
        <v>1.353</v>
      </c>
      <c r="N4200">
        <v>0.69</v>
      </c>
      <c r="O4200">
        <v>0.439</v>
      </c>
      <c r="P4200">
        <v>12.61</v>
      </c>
      <c r="Q4200">
        <v>241.71</v>
      </c>
      <c r="R4200">
        <v>82.44</v>
      </c>
      <c r="S4200">
        <v>196.8</v>
      </c>
      <c r="T4200">
        <v>28.66</v>
      </c>
      <c r="U4200">
        <v>20.440000000000001</v>
      </c>
    </row>
    <row r="4201" spans="1:21" x14ac:dyDescent="0.2">
      <c r="A4201" s="1">
        <v>42033</v>
      </c>
      <c r="B4201">
        <v>201.99019999999999</v>
      </c>
      <c r="C4201">
        <v>1489.2329999999999</v>
      </c>
      <c r="D4201">
        <v>357.06</v>
      </c>
      <c r="E4201">
        <v>1442.17</v>
      </c>
      <c r="F4201">
        <v>14637.28</v>
      </c>
      <c r="G4201">
        <v>37.33</v>
      </c>
      <c r="H4201">
        <v>973.19</v>
      </c>
      <c r="I4201">
        <v>1.2616000000000001</v>
      </c>
      <c r="J4201">
        <v>1.7511999999999999</v>
      </c>
      <c r="K4201">
        <v>544.5</v>
      </c>
      <c r="L4201">
        <v>122.88</v>
      </c>
      <c r="M4201">
        <v>1.3620000000000001</v>
      </c>
      <c r="N4201">
        <v>0.7</v>
      </c>
      <c r="O4201">
        <v>0.45</v>
      </c>
      <c r="P4201">
        <v>12.29</v>
      </c>
      <c r="Q4201">
        <v>242.14</v>
      </c>
      <c r="R4201">
        <v>82.58</v>
      </c>
      <c r="S4201">
        <v>197.2</v>
      </c>
      <c r="T4201">
        <v>28.86</v>
      </c>
      <c r="U4201">
        <v>18.760000000000002</v>
      </c>
    </row>
    <row r="4202" spans="1:21" x14ac:dyDescent="0.2">
      <c r="A4202" s="1">
        <v>42034</v>
      </c>
      <c r="B4202">
        <v>199.45</v>
      </c>
      <c r="C4202">
        <v>1470.597</v>
      </c>
      <c r="D4202">
        <v>351.52</v>
      </c>
      <c r="E4202">
        <v>1422.75</v>
      </c>
      <c r="F4202">
        <v>14673.48</v>
      </c>
      <c r="G4202">
        <v>36.68</v>
      </c>
      <c r="H4202">
        <v>961.61</v>
      </c>
      <c r="I4202">
        <v>1.2732000000000001</v>
      </c>
      <c r="J4202">
        <v>1.6407</v>
      </c>
      <c r="K4202">
        <v>544.6</v>
      </c>
      <c r="L4202">
        <v>123.89</v>
      </c>
      <c r="M4202">
        <v>1.2509999999999999</v>
      </c>
      <c r="N4202">
        <v>0.60399999999999998</v>
      </c>
      <c r="O4202">
        <v>0.39400000000000002</v>
      </c>
      <c r="P4202">
        <v>12.78</v>
      </c>
      <c r="Q4202">
        <v>262.32</v>
      </c>
      <c r="R4202">
        <v>81.23</v>
      </c>
      <c r="S4202">
        <v>195.89</v>
      </c>
      <c r="T4202">
        <v>28.47</v>
      </c>
      <c r="U4202">
        <v>20.97</v>
      </c>
    </row>
    <row r="4203" spans="1:21" x14ac:dyDescent="0.2">
      <c r="A4203" s="1">
        <v>42037</v>
      </c>
      <c r="B4203">
        <v>201.92</v>
      </c>
      <c r="C4203">
        <v>1489.8230000000001</v>
      </c>
      <c r="D4203">
        <v>354.83</v>
      </c>
      <c r="E4203">
        <v>1437.89</v>
      </c>
      <c r="F4203">
        <v>14900.47</v>
      </c>
      <c r="G4203">
        <v>37.130000000000003</v>
      </c>
      <c r="H4203">
        <v>963.8</v>
      </c>
      <c r="I4203">
        <v>1.2564</v>
      </c>
      <c r="J4203">
        <v>1.6642000000000001</v>
      </c>
      <c r="K4203">
        <v>544.79</v>
      </c>
      <c r="L4203">
        <v>123.67</v>
      </c>
      <c r="M4203">
        <v>1.2349999999999999</v>
      </c>
      <c r="N4203">
        <v>0.59</v>
      </c>
      <c r="O4203">
        <v>0.39400000000000002</v>
      </c>
      <c r="P4203">
        <v>12.89</v>
      </c>
      <c r="Q4203">
        <v>269.55</v>
      </c>
      <c r="R4203">
        <v>80.97</v>
      </c>
      <c r="S4203">
        <v>195.14</v>
      </c>
      <c r="T4203">
        <v>28.56</v>
      </c>
      <c r="U4203">
        <v>19.43</v>
      </c>
    </row>
    <row r="4204" spans="1:21" x14ac:dyDescent="0.2">
      <c r="A4204" s="1">
        <v>42038</v>
      </c>
      <c r="B4204">
        <v>204.84</v>
      </c>
      <c r="C4204">
        <v>1511.057</v>
      </c>
      <c r="D4204">
        <v>361.46</v>
      </c>
      <c r="E4204">
        <v>1461.46</v>
      </c>
      <c r="F4204">
        <v>15062.88</v>
      </c>
      <c r="G4204">
        <v>38.11</v>
      </c>
      <c r="H4204">
        <v>976.5</v>
      </c>
      <c r="I4204">
        <v>1.2415</v>
      </c>
      <c r="J4204">
        <v>1.7915000000000001</v>
      </c>
      <c r="K4204">
        <v>546.46</v>
      </c>
      <c r="L4204">
        <v>122.67</v>
      </c>
      <c r="M4204">
        <v>1.3120000000000001</v>
      </c>
      <c r="N4204">
        <v>0.65300000000000002</v>
      </c>
      <c r="O4204">
        <v>0.434</v>
      </c>
      <c r="P4204">
        <v>12.68</v>
      </c>
      <c r="Q4204">
        <v>288.47000000000003</v>
      </c>
      <c r="R4204">
        <v>81.72</v>
      </c>
      <c r="S4204">
        <v>195.53</v>
      </c>
      <c r="T4204">
        <v>28.61</v>
      </c>
      <c r="U4204">
        <v>17.329999999999998</v>
      </c>
    </row>
    <row r="4205" spans="1:21" x14ac:dyDescent="0.2">
      <c r="A4205" s="1">
        <v>42039</v>
      </c>
      <c r="B4205">
        <v>204.06</v>
      </c>
      <c r="C4205">
        <v>1505.412</v>
      </c>
      <c r="D4205">
        <v>359.74</v>
      </c>
      <c r="E4205">
        <v>1454.17</v>
      </c>
      <c r="F4205">
        <v>14995.65</v>
      </c>
      <c r="G4205">
        <v>37.33</v>
      </c>
      <c r="H4205">
        <v>980.82</v>
      </c>
      <c r="I4205">
        <v>1.2574000000000001</v>
      </c>
      <c r="J4205">
        <v>1.7513000000000001</v>
      </c>
      <c r="K4205">
        <v>547.16999999999996</v>
      </c>
      <c r="L4205">
        <v>122.84</v>
      </c>
      <c r="M4205">
        <v>1.2690000000000001</v>
      </c>
      <c r="N4205">
        <v>0.61399999999999999</v>
      </c>
      <c r="O4205">
        <v>0.39900000000000002</v>
      </c>
      <c r="P4205">
        <v>12.91</v>
      </c>
      <c r="Q4205">
        <v>263.45999999999998</v>
      </c>
      <c r="R4205">
        <v>81.48</v>
      </c>
      <c r="S4205">
        <v>196.47</v>
      </c>
      <c r="T4205">
        <v>28.78</v>
      </c>
      <c r="U4205">
        <v>18.329999999999998</v>
      </c>
    </row>
    <row r="4206" spans="1:21" x14ac:dyDescent="0.2">
      <c r="A4206" s="1">
        <v>42040</v>
      </c>
      <c r="B4206">
        <v>206.12</v>
      </c>
      <c r="C4206">
        <v>1520.894</v>
      </c>
      <c r="D4206">
        <v>364.53</v>
      </c>
      <c r="E4206">
        <v>1472.61</v>
      </c>
      <c r="F4206">
        <v>15124.92</v>
      </c>
      <c r="G4206">
        <v>37.979999999999997</v>
      </c>
      <c r="H4206">
        <v>982.21</v>
      </c>
      <c r="I4206">
        <v>1.2434000000000001</v>
      </c>
      <c r="J4206">
        <v>1.8204</v>
      </c>
      <c r="K4206">
        <v>548.39</v>
      </c>
      <c r="L4206">
        <v>122.45</v>
      </c>
      <c r="M4206">
        <v>1.367</v>
      </c>
      <c r="N4206">
        <v>0.69299999999999995</v>
      </c>
      <c r="O4206">
        <v>0.437</v>
      </c>
      <c r="P4206">
        <v>13.06</v>
      </c>
      <c r="Q4206">
        <v>274.5</v>
      </c>
      <c r="R4206">
        <v>82.33</v>
      </c>
      <c r="S4206">
        <v>198.07</v>
      </c>
      <c r="T4206">
        <v>28.7</v>
      </c>
      <c r="U4206">
        <v>16.850000000000001</v>
      </c>
    </row>
    <row r="4207" spans="1:21" x14ac:dyDescent="0.2">
      <c r="A4207" s="1">
        <v>42041</v>
      </c>
      <c r="B4207">
        <v>205.55</v>
      </c>
      <c r="C4207">
        <v>1516.5619999999999</v>
      </c>
      <c r="D4207">
        <v>363.37</v>
      </c>
      <c r="E4207">
        <v>1465.32</v>
      </c>
      <c r="F4207">
        <v>15083.92</v>
      </c>
      <c r="G4207">
        <v>37.119999999999997</v>
      </c>
      <c r="H4207">
        <v>978.57</v>
      </c>
      <c r="I4207">
        <v>1.2526999999999999</v>
      </c>
      <c r="J4207">
        <v>1.9567000000000001</v>
      </c>
      <c r="K4207">
        <v>549.9</v>
      </c>
      <c r="L4207">
        <v>121.17</v>
      </c>
      <c r="M4207">
        <v>1.4530000000000001</v>
      </c>
      <c r="N4207">
        <v>0.78400000000000003</v>
      </c>
      <c r="O4207">
        <v>0.498</v>
      </c>
      <c r="P4207">
        <v>12.32</v>
      </c>
      <c r="Q4207">
        <v>281.07</v>
      </c>
      <c r="R4207">
        <v>80.16</v>
      </c>
      <c r="S4207">
        <v>194.62</v>
      </c>
      <c r="T4207">
        <v>28.22</v>
      </c>
      <c r="U4207">
        <v>17.29</v>
      </c>
    </row>
    <row r="4208" spans="1:21" x14ac:dyDescent="0.2">
      <c r="A4208" s="1">
        <v>42044</v>
      </c>
      <c r="B4208">
        <v>204.63</v>
      </c>
      <c r="C4208">
        <v>1510.1880000000001</v>
      </c>
      <c r="D4208">
        <v>361.15</v>
      </c>
      <c r="E4208">
        <v>1459.53</v>
      </c>
      <c r="F4208">
        <v>15100.7</v>
      </c>
      <c r="G4208">
        <v>36.81</v>
      </c>
      <c r="H4208">
        <v>972.83</v>
      </c>
      <c r="I4208">
        <v>1.2466999999999999</v>
      </c>
      <c r="J4208">
        <v>1.9775</v>
      </c>
      <c r="K4208">
        <v>549.97</v>
      </c>
      <c r="L4208">
        <v>121.25</v>
      </c>
      <c r="M4208">
        <v>1.4350000000000001</v>
      </c>
      <c r="N4208">
        <v>0.76600000000000001</v>
      </c>
      <c r="O4208">
        <v>0.48599999999999999</v>
      </c>
      <c r="P4208">
        <v>12.5</v>
      </c>
      <c r="Q4208">
        <v>287.42</v>
      </c>
      <c r="R4208">
        <v>79.781000000000006</v>
      </c>
      <c r="S4208">
        <v>193.29</v>
      </c>
      <c r="T4208">
        <v>27.5</v>
      </c>
      <c r="U4208">
        <v>18.55</v>
      </c>
    </row>
    <row r="4209" spans="1:21" x14ac:dyDescent="0.2">
      <c r="A4209" s="1">
        <v>42045</v>
      </c>
      <c r="B4209">
        <v>206.81</v>
      </c>
      <c r="C4209">
        <v>1526.2270000000001</v>
      </c>
      <c r="D4209">
        <v>363.42</v>
      </c>
      <c r="E4209">
        <v>1475.81</v>
      </c>
      <c r="F4209">
        <v>15112.52</v>
      </c>
      <c r="G4209">
        <v>37.31</v>
      </c>
      <c r="H4209">
        <v>966.83</v>
      </c>
      <c r="I4209">
        <v>1.2586999999999999</v>
      </c>
      <c r="J4209">
        <v>1.9967000000000001</v>
      </c>
      <c r="K4209">
        <v>550.16999999999996</v>
      </c>
      <c r="L4209">
        <v>120.92</v>
      </c>
      <c r="M4209">
        <v>1.4239999999999999</v>
      </c>
      <c r="N4209">
        <v>0.72699999999999998</v>
      </c>
      <c r="O4209">
        <v>0.42899999999999999</v>
      </c>
      <c r="P4209">
        <v>12.17</v>
      </c>
      <c r="Q4209">
        <v>272.29000000000002</v>
      </c>
      <c r="R4209">
        <v>80.06</v>
      </c>
      <c r="S4209">
        <v>193.83</v>
      </c>
      <c r="T4209">
        <v>27.49</v>
      </c>
      <c r="U4209">
        <v>17.23</v>
      </c>
    </row>
    <row r="4210" spans="1:21" x14ac:dyDescent="0.2">
      <c r="A4210" s="1">
        <v>42046</v>
      </c>
      <c r="B4210">
        <v>206.93</v>
      </c>
      <c r="C4210">
        <v>1527.0450000000001</v>
      </c>
      <c r="D4210">
        <v>363.22</v>
      </c>
      <c r="E4210">
        <v>1475.01</v>
      </c>
      <c r="F4210">
        <v>15151.5</v>
      </c>
      <c r="G4210">
        <v>37.22</v>
      </c>
      <c r="H4210">
        <v>961.21</v>
      </c>
      <c r="I4210">
        <v>1.2631999999999999</v>
      </c>
      <c r="J4210">
        <v>2.0175999999999998</v>
      </c>
      <c r="K4210">
        <v>550.17999999999995</v>
      </c>
      <c r="L4210">
        <v>121</v>
      </c>
      <c r="M4210">
        <v>1.4490000000000001</v>
      </c>
      <c r="N4210">
        <v>0.75800000000000001</v>
      </c>
      <c r="O4210">
        <v>0.442</v>
      </c>
      <c r="P4210">
        <v>11.94</v>
      </c>
      <c r="Q4210">
        <v>266.02999999999997</v>
      </c>
      <c r="R4210">
        <v>79.89</v>
      </c>
      <c r="S4210">
        <v>193.68</v>
      </c>
      <c r="T4210">
        <v>26.97</v>
      </c>
      <c r="U4210">
        <v>16.96</v>
      </c>
    </row>
    <row r="4211" spans="1:21" x14ac:dyDescent="0.2">
      <c r="A4211" s="1">
        <v>42047</v>
      </c>
      <c r="B4211">
        <v>208.92</v>
      </c>
      <c r="C4211">
        <v>1541.653</v>
      </c>
      <c r="D4211">
        <v>367.73</v>
      </c>
      <c r="E4211">
        <v>1490.85</v>
      </c>
      <c r="F4211">
        <v>15228.52</v>
      </c>
      <c r="G4211">
        <v>38.200000000000003</v>
      </c>
      <c r="H4211">
        <v>971.19</v>
      </c>
      <c r="I4211">
        <v>1.2509000000000001</v>
      </c>
      <c r="J4211">
        <v>1.9843999999999999</v>
      </c>
      <c r="K4211">
        <v>550.77</v>
      </c>
      <c r="L4211">
        <v>121.31</v>
      </c>
      <c r="M4211">
        <v>1.3980000000000001</v>
      </c>
      <c r="N4211">
        <v>0.70199999999999996</v>
      </c>
      <c r="O4211">
        <v>0.41699999999999998</v>
      </c>
      <c r="P4211">
        <v>12.13</v>
      </c>
      <c r="Q4211">
        <v>278.77999999999997</v>
      </c>
      <c r="R4211">
        <v>80.75</v>
      </c>
      <c r="S4211">
        <v>193.38</v>
      </c>
      <c r="T4211">
        <v>26.64</v>
      </c>
      <c r="U4211">
        <v>15.34</v>
      </c>
    </row>
    <row r="4212" spans="1:21" x14ac:dyDescent="0.2">
      <c r="A4212" s="1">
        <v>42048</v>
      </c>
      <c r="B4212">
        <v>209.78</v>
      </c>
      <c r="C4212">
        <v>1548.46</v>
      </c>
      <c r="D4212">
        <v>369.8</v>
      </c>
      <c r="E4212">
        <v>1498.54</v>
      </c>
      <c r="F4212">
        <v>15264.81</v>
      </c>
      <c r="G4212">
        <v>38.29</v>
      </c>
      <c r="H4212">
        <v>986.65</v>
      </c>
      <c r="I4212">
        <v>1.2447999999999999</v>
      </c>
      <c r="J4212">
        <v>2.0503999999999998</v>
      </c>
      <c r="K4212">
        <v>551.24</v>
      </c>
      <c r="L4212">
        <v>120.83</v>
      </c>
      <c r="M4212">
        <v>1.4319999999999999</v>
      </c>
      <c r="N4212">
        <v>0.73499999999999999</v>
      </c>
      <c r="O4212">
        <v>0.43099999999999999</v>
      </c>
      <c r="P4212">
        <v>12.14</v>
      </c>
      <c r="Q4212">
        <v>286.86</v>
      </c>
      <c r="R4212">
        <v>80.31</v>
      </c>
      <c r="S4212">
        <v>193.5</v>
      </c>
      <c r="T4212">
        <v>26.45</v>
      </c>
      <c r="U4212">
        <v>14.69</v>
      </c>
    </row>
    <row r="4213" spans="1:21" x14ac:dyDescent="0.2">
      <c r="A4213" s="1">
        <v>42051</v>
      </c>
      <c r="B4213">
        <v>209.78</v>
      </c>
      <c r="C4213">
        <v>1548.46</v>
      </c>
      <c r="D4213">
        <v>369.8</v>
      </c>
      <c r="E4213">
        <v>1498.54</v>
      </c>
      <c r="F4213">
        <v>15264.81</v>
      </c>
      <c r="G4213">
        <v>38.29</v>
      </c>
      <c r="H4213">
        <v>984.09</v>
      </c>
      <c r="I4213">
        <v>1.2465999999999999</v>
      </c>
      <c r="J4213">
        <v>2.0503999999999998</v>
      </c>
      <c r="K4213">
        <v>551.24</v>
      </c>
      <c r="L4213">
        <v>120.83</v>
      </c>
      <c r="M4213">
        <v>1.4319999999999999</v>
      </c>
      <c r="N4213">
        <v>0.73499999999999999</v>
      </c>
      <c r="O4213">
        <v>0.43099999999999999</v>
      </c>
      <c r="P4213">
        <v>12.14</v>
      </c>
      <c r="Q4213">
        <v>286.86</v>
      </c>
      <c r="R4213">
        <v>80.31</v>
      </c>
      <c r="S4213">
        <v>193.5</v>
      </c>
      <c r="T4213">
        <v>26.45</v>
      </c>
      <c r="U4213">
        <v>14.69</v>
      </c>
    </row>
    <row r="4214" spans="1:21" x14ac:dyDescent="0.2">
      <c r="A4214" s="1">
        <v>42052</v>
      </c>
      <c r="B4214">
        <v>210.11</v>
      </c>
      <c r="C4214">
        <v>1550.902</v>
      </c>
      <c r="D4214">
        <v>370.24</v>
      </c>
      <c r="E4214">
        <v>1501.5</v>
      </c>
      <c r="F4214">
        <v>15284.61</v>
      </c>
      <c r="G4214">
        <v>38.340000000000003</v>
      </c>
      <c r="H4214">
        <v>983.12</v>
      </c>
      <c r="I4214">
        <v>1.2389000000000001</v>
      </c>
      <c r="J4214">
        <v>2.1379000000000001</v>
      </c>
      <c r="K4214">
        <v>552.01</v>
      </c>
      <c r="L4214">
        <v>120.27</v>
      </c>
      <c r="M4214">
        <v>1.506</v>
      </c>
      <c r="N4214">
        <v>0.79900000000000004</v>
      </c>
      <c r="O4214">
        <v>0.45600000000000002</v>
      </c>
      <c r="P4214">
        <v>12.03</v>
      </c>
      <c r="Q4214">
        <v>290.17</v>
      </c>
      <c r="R4214">
        <v>80.08</v>
      </c>
      <c r="S4214">
        <v>193.87</v>
      </c>
      <c r="T4214">
        <v>26.76</v>
      </c>
      <c r="U4214">
        <v>15.8</v>
      </c>
    </row>
    <row r="4215" spans="1:21" x14ac:dyDescent="0.2">
      <c r="A4215" s="1">
        <v>42053</v>
      </c>
      <c r="B4215">
        <v>210.13</v>
      </c>
      <c r="C4215">
        <v>1549.877</v>
      </c>
      <c r="D4215">
        <v>371.45</v>
      </c>
      <c r="E4215">
        <v>1505.42</v>
      </c>
      <c r="F4215">
        <v>15212.75</v>
      </c>
      <c r="G4215">
        <v>38.44</v>
      </c>
      <c r="H4215">
        <v>985.01</v>
      </c>
      <c r="I4215">
        <v>1.2455000000000001</v>
      </c>
      <c r="J4215">
        <v>2.08</v>
      </c>
      <c r="K4215">
        <v>552.74</v>
      </c>
      <c r="L4215">
        <v>120.7</v>
      </c>
      <c r="M4215">
        <v>1.472</v>
      </c>
      <c r="N4215">
        <v>0.76800000000000002</v>
      </c>
      <c r="O4215">
        <v>0.42599999999999999</v>
      </c>
      <c r="P4215">
        <v>12.23</v>
      </c>
      <c r="Q4215">
        <v>282.31</v>
      </c>
      <c r="R4215">
        <v>80.760000000000005</v>
      </c>
      <c r="S4215">
        <v>194.59</v>
      </c>
      <c r="T4215">
        <v>28.16</v>
      </c>
      <c r="U4215">
        <v>15.45</v>
      </c>
    </row>
    <row r="4216" spans="1:21" x14ac:dyDescent="0.2">
      <c r="A4216" s="1">
        <v>42054</v>
      </c>
      <c r="B4216">
        <v>209.98</v>
      </c>
      <c r="C4216">
        <v>1548.568</v>
      </c>
      <c r="D4216">
        <v>371.46</v>
      </c>
      <c r="E4216">
        <v>1504.05</v>
      </c>
      <c r="F4216">
        <v>15180.33</v>
      </c>
      <c r="G4216">
        <v>38.4</v>
      </c>
      <c r="H4216">
        <v>985.07</v>
      </c>
      <c r="I4216">
        <v>1.2495000000000001</v>
      </c>
      <c r="J4216">
        <v>2.1141999999999999</v>
      </c>
      <c r="K4216">
        <v>552.85</v>
      </c>
      <c r="L4216">
        <v>120.68</v>
      </c>
      <c r="M4216">
        <v>1.4710000000000001</v>
      </c>
      <c r="N4216">
        <v>0.85299999999999998</v>
      </c>
      <c r="O4216">
        <v>0.43099999999999999</v>
      </c>
      <c r="P4216">
        <v>12.82</v>
      </c>
      <c r="Q4216">
        <v>277.02</v>
      </c>
      <c r="R4216">
        <v>79.22</v>
      </c>
      <c r="S4216">
        <v>193.84</v>
      </c>
      <c r="T4216">
        <v>27.9</v>
      </c>
      <c r="U4216">
        <v>15.29</v>
      </c>
    </row>
    <row r="4217" spans="1:21" x14ac:dyDescent="0.2">
      <c r="A4217" s="1">
        <v>42055</v>
      </c>
      <c r="B4217">
        <v>211.239</v>
      </c>
      <c r="C4217">
        <v>1558.1690000000001</v>
      </c>
      <c r="D4217">
        <v>373.29</v>
      </c>
      <c r="E4217">
        <v>1513.55</v>
      </c>
      <c r="F4217">
        <v>15172.24</v>
      </c>
      <c r="G4217">
        <v>39.01</v>
      </c>
      <c r="H4217">
        <v>984.42</v>
      </c>
      <c r="I4217">
        <v>1.2530999999999999</v>
      </c>
      <c r="J4217">
        <v>2.1116999999999999</v>
      </c>
      <c r="K4217">
        <v>553.37</v>
      </c>
      <c r="L4217">
        <v>120.86</v>
      </c>
      <c r="M4217">
        <v>1.419</v>
      </c>
      <c r="N4217">
        <v>0.78800000000000003</v>
      </c>
      <c r="O4217">
        <v>0.4</v>
      </c>
      <c r="P4217">
        <v>12.89</v>
      </c>
      <c r="Q4217">
        <v>271.57</v>
      </c>
      <c r="R4217">
        <v>79.95</v>
      </c>
      <c r="S4217">
        <v>194.38</v>
      </c>
      <c r="T4217">
        <v>28.2</v>
      </c>
      <c r="U4217">
        <v>14.3</v>
      </c>
    </row>
    <row r="4218" spans="1:21" x14ac:dyDescent="0.2">
      <c r="A4218" s="1">
        <v>42058</v>
      </c>
      <c r="B4218">
        <v>211.209</v>
      </c>
      <c r="C4218">
        <v>1557.9480000000001</v>
      </c>
      <c r="D4218">
        <v>373.22</v>
      </c>
      <c r="E4218">
        <v>1511.53</v>
      </c>
      <c r="F4218">
        <v>15200.26</v>
      </c>
      <c r="G4218">
        <v>38.76</v>
      </c>
      <c r="H4218">
        <v>983.47</v>
      </c>
      <c r="I4218">
        <v>1.2570999999999999</v>
      </c>
      <c r="J4218">
        <v>2.0573999999999999</v>
      </c>
      <c r="K4218">
        <v>554.03</v>
      </c>
      <c r="L4218">
        <v>121.27</v>
      </c>
      <c r="M4218">
        <v>1.357</v>
      </c>
      <c r="N4218">
        <v>0.74399999999999999</v>
      </c>
      <c r="O4218">
        <v>0.38600000000000001</v>
      </c>
      <c r="P4218">
        <v>12.71</v>
      </c>
      <c r="Q4218">
        <v>264.3</v>
      </c>
      <c r="R4218">
        <v>80.58</v>
      </c>
      <c r="S4218">
        <v>195.63</v>
      </c>
      <c r="T4218">
        <v>28.42</v>
      </c>
      <c r="U4218">
        <v>14.56</v>
      </c>
    </row>
    <row r="4219" spans="1:21" x14ac:dyDescent="0.2">
      <c r="A4219" s="1">
        <v>42059</v>
      </c>
      <c r="B4219">
        <v>211.81</v>
      </c>
      <c r="C4219">
        <v>1562.17</v>
      </c>
      <c r="D4219">
        <v>373.49</v>
      </c>
      <c r="E4219">
        <v>1513.01</v>
      </c>
      <c r="F4219">
        <v>15164.97</v>
      </c>
      <c r="G4219">
        <v>39.119999999999997</v>
      </c>
      <c r="H4219">
        <v>987.89</v>
      </c>
      <c r="I4219">
        <v>1.2485999999999999</v>
      </c>
      <c r="J4219">
        <v>1.98</v>
      </c>
      <c r="K4219">
        <v>555.04</v>
      </c>
      <c r="L4219">
        <v>122.06</v>
      </c>
      <c r="M4219">
        <v>1.3220000000000001</v>
      </c>
      <c r="N4219">
        <v>0.75</v>
      </c>
      <c r="O4219">
        <v>0.47</v>
      </c>
      <c r="P4219">
        <v>12.58</v>
      </c>
      <c r="Q4219">
        <v>263.39</v>
      </c>
      <c r="R4219">
        <v>79.06</v>
      </c>
      <c r="S4219">
        <v>193.04</v>
      </c>
      <c r="T4219">
        <v>28.3</v>
      </c>
      <c r="U4219">
        <v>13.69</v>
      </c>
    </row>
    <row r="4220" spans="1:21" x14ac:dyDescent="0.2">
      <c r="A4220" s="1">
        <v>42060</v>
      </c>
      <c r="B4220">
        <v>211.63</v>
      </c>
      <c r="C4220">
        <v>1561.2840000000001</v>
      </c>
      <c r="D4220">
        <v>374.11</v>
      </c>
      <c r="E4220">
        <v>1515.36</v>
      </c>
      <c r="F4220">
        <v>15228.57</v>
      </c>
      <c r="G4220">
        <v>39.03</v>
      </c>
      <c r="H4220">
        <v>992.8</v>
      </c>
      <c r="I4220">
        <v>1.2436</v>
      </c>
      <c r="J4220">
        <v>1.9687999999999999</v>
      </c>
      <c r="K4220">
        <v>555.91999999999996</v>
      </c>
      <c r="L4220">
        <v>122.17</v>
      </c>
      <c r="M4220">
        <v>1.3260000000000001</v>
      </c>
      <c r="N4220">
        <v>0.753</v>
      </c>
      <c r="O4220">
        <v>0.47499999999999998</v>
      </c>
      <c r="P4220">
        <v>12.78</v>
      </c>
      <c r="Q4220">
        <v>272.52999999999997</v>
      </c>
      <c r="R4220">
        <v>79.23</v>
      </c>
      <c r="S4220">
        <v>194.02</v>
      </c>
      <c r="T4220">
        <v>28.26</v>
      </c>
      <c r="U4220">
        <v>13.84</v>
      </c>
    </row>
    <row r="4221" spans="1:21" x14ac:dyDescent="0.2">
      <c r="A4221" s="1">
        <v>42061</v>
      </c>
      <c r="B4221">
        <v>211.38</v>
      </c>
      <c r="C4221">
        <v>1559.808</v>
      </c>
      <c r="D4221">
        <v>374.12</v>
      </c>
      <c r="E4221">
        <v>1509.55</v>
      </c>
      <c r="F4221">
        <v>15241.16</v>
      </c>
      <c r="G4221">
        <v>38.81</v>
      </c>
      <c r="H4221">
        <v>993.82</v>
      </c>
      <c r="I4221">
        <v>1.2515000000000001</v>
      </c>
      <c r="J4221">
        <v>2.0295000000000001</v>
      </c>
      <c r="K4221">
        <v>557.09</v>
      </c>
      <c r="L4221">
        <v>121.51</v>
      </c>
      <c r="M4221">
        <v>1.3540000000000001</v>
      </c>
      <c r="N4221">
        <v>0.77900000000000003</v>
      </c>
      <c r="O4221">
        <v>0.50600000000000001</v>
      </c>
      <c r="P4221">
        <v>12.76</v>
      </c>
      <c r="Q4221">
        <v>257.45999999999998</v>
      </c>
      <c r="R4221">
        <v>78.56</v>
      </c>
      <c r="S4221">
        <v>194.14</v>
      </c>
      <c r="T4221">
        <v>28.14</v>
      </c>
      <c r="U4221">
        <v>13.91</v>
      </c>
    </row>
    <row r="4222" spans="1:21" x14ac:dyDescent="0.2">
      <c r="A4222" s="1">
        <v>42062</v>
      </c>
      <c r="B4222">
        <v>210.66</v>
      </c>
      <c r="C4222">
        <v>1554.7159999999999</v>
      </c>
      <c r="D4222">
        <v>372.63</v>
      </c>
      <c r="E4222">
        <v>1507.24</v>
      </c>
      <c r="F4222">
        <v>15234.34</v>
      </c>
      <c r="G4222">
        <v>38.96</v>
      </c>
      <c r="H4222">
        <v>990.28</v>
      </c>
      <c r="I4222">
        <v>1.2515000000000001</v>
      </c>
      <c r="J4222">
        <v>1.9929999999999999</v>
      </c>
      <c r="K4222">
        <v>557.72</v>
      </c>
      <c r="L4222">
        <v>121.8</v>
      </c>
      <c r="M4222">
        <v>1.3009999999999999</v>
      </c>
      <c r="N4222">
        <v>0.72899999999999998</v>
      </c>
      <c r="O4222">
        <v>0.47199999999999998</v>
      </c>
      <c r="P4222">
        <v>13.02</v>
      </c>
      <c r="Q4222">
        <v>265.95999999999998</v>
      </c>
      <c r="R4222">
        <v>79.12</v>
      </c>
      <c r="S4222">
        <v>195.64</v>
      </c>
      <c r="T4222">
        <v>28.31</v>
      </c>
      <c r="U4222">
        <v>13.34</v>
      </c>
    </row>
    <row r="4223" spans="1:21" x14ac:dyDescent="0.2">
      <c r="A4223" s="1">
        <v>42065</v>
      </c>
      <c r="B4223">
        <v>211.99</v>
      </c>
      <c r="C4223">
        <v>1564.181</v>
      </c>
      <c r="D4223">
        <v>375.37</v>
      </c>
      <c r="E4223">
        <v>1517.39</v>
      </c>
      <c r="F4223">
        <v>15264.05</v>
      </c>
      <c r="G4223">
        <v>39.07</v>
      </c>
      <c r="H4223">
        <v>988.26</v>
      </c>
      <c r="I4223">
        <v>1.2535000000000001</v>
      </c>
      <c r="J4223">
        <v>2.0819999999999999</v>
      </c>
      <c r="K4223">
        <v>557.95000000000005</v>
      </c>
      <c r="L4223">
        <v>120.42</v>
      </c>
      <c r="M4223">
        <v>1.3719999999999999</v>
      </c>
      <c r="N4223">
        <v>0.78500000000000003</v>
      </c>
      <c r="O4223">
        <v>0.49099999999999999</v>
      </c>
      <c r="P4223">
        <v>12.76</v>
      </c>
      <c r="Q4223">
        <v>265.05</v>
      </c>
      <c r="R4223">
        <v>79.430000000000007</v>
      </c>
      <c r="S4223">
        <v>195.98</v>
      </c>
      <c r="T4223">
        <v>28.47</v>
      </c>
      <c r="U4223">
        <v>13.04</v>
      </c>
    </row>
    <row r="4224" spans="1:21" x14ac:dyDescent="0.2">
      <c r="A4224" s="1">
        <v>42066</v>
      </c>
      <c r="B4224">
        <v>211.12</v>
      </c>
      <c r="C4224">
        <v>1557.4760000000001</v>
      </c>
      <c r="D4224">
        <v>373.31</v>
      </c>
      <c r="E4224">
        <v>1511.16</v>
      </c>
      <c r="F4224">
        <v>15133.85</v>
      </c>
      <c r="G4224">
        <v>38.67</v>
      </c>
      <c r="H4224">
        <v>986.2</v>
      </c>
      <c r="I4224">
        <v>1.2496</v>
      </c>
      <c r="J4224">
        <v>2.1189</v>
      </c>
      <c r="K4224">
        <v>557.36</v>
      </c>
      <c r="L4224">
        <v>120.35</v>
      </c>
      <c r="M4224">
        <v>1.425</v>
      </c>
      <c r="N4224">
        <v>0.82199999999999995</v>
      </c>
      <c r="O4224">
        <v>0.5</v>
      </c>
      <c r="P4224">
        <v>12.51</v>
      </c>
      <c r="Q4224">
        <v>270.02</v>
      </c>
      <c r="R4224">
        <v>79.22</v>
      </c>
      <c r="S4224">
        <v>195.02</v>
      </c>
      <c r="T4224">
        <v>28.36</v>
      </c>
      <c r="U4224">
        <v>13.86</v>
      </c>
    </row>
    <row r="4225" spans="1:21" x14ac:dyDescent="0.2">
      <c r="A4225" s="1">
        <v>42067</v>
      </c>
      <c r="B4225">
        <v>210.23009999999999</v>
      </c>
      <c r="C4225">
        <v>1551.2660000000001</v>
      </c>
      <c r="D4225">
        <v>371.88</v>
      </c>
      <c r="E4225">
        <v>1502.43</v>
      </c>
      <c r="F4225">
        <v>15082.84</v>
      </c>
      <c r="G4225">
        <v>38.479999999999997</v>
      </c>
      <c r="H4225">
        <v>976.27</v>
      </c>
      <c r="I4225">
        <v>1.2426999999999999</v>
      </c>
      <c r="J4225">
        <v>2.1172</v>
      </c>
      <c r="K4225">
        <v>556.44000000000005</v>
      </c>
      <c r="L4225">
        <v>120.27</v>
      </c>
      <c r="M4225">
        <v>1.508</v>
      </c>
      <c r="N4225">
        <v>0.92100000000000004</v>
      </c>
      <c r="O4225">
        <v>0.61</v>
      </c>
      <c r="P4225">
        <v>12.15</v>
      </c>
      <c r="Q4225">
        <v>275.42</v>
      </c>
      <c r="R4225">
        <v>78.56</v>
      </c>
      <c r="S4225">
        <v>193.04</v>
      </c>
      <c r="T4225">
        <v>28.03</v>
      </c>
      <c r="U4225">
        <v>14.23</v>
      </c>
    </row>
    <row r="4226" spans="1:21" x14ac:dyDescent="0.2">
      <c r="A4226" s="1">
        <v>42068</v>
      </c>
      <c r="B4226">
        <v>210.46</v>
      </c>
      <c r="C4226">
        <v>1552.9010000000001</v>
      </c>
      <c r="D4226">
        <v>372.5</v>
      </c>
      <c r="E4226">
        <v>1508.53</v>
      </c>
      <c r="F4226">
        <v>15103.11</v>
      </c>
      <c r="G4226">
        <v>38.659999999999997</v>
      </c>
      <c r="H4226">
        <v>974.57</v>
      </c>
      <c r="I4226">
        <v>1.2485999999999999</v>
      </c>
      <c r="J4226">
        <v>2.1154000000000002</v>
      </c>
      <c r="K4226">
        <v>556.54999999999995</v>
      </c>
      <c r="L4226">
        <v>120.43</v>
      </c>
      <c r="M4226">
        <v>1.528</v>
      </c>
      <c r="N4226">
        <v>0.95099999999999996</v>
      </c>
      <c r="O4226">
        <v>0.621</v>
      </c>
      <c r="P4226">
        <v>12.19</v>
      </c>
      <c r="Q4226">
        <v>271.3</v>
      </c>
      <c r="R4226">
        <v>78.819999999999993</v>
      </c>
      <c r="S4226">
        <v>192.38</v>
      </c>
      <c r="T4226">
        <v>28</v>
      </c>
      <c r="U4226">
        <v>14.04</v>
      </c>
    </row>
    <row r="4227" spans="1:21" x14ac:dyDescent="0.2">
      <c r="A4227" s="1">
        <v>42069</v>
      </c>
      <c r="B4227">
        <v>207.5</v>
      </c>
      <c r="C4227">
        <v>1530.8130000000001</v>
      </c>
      <c r="D4227">
        <v>367.63</v>
      </c>
      <c r="E4227">
        <v>1488.26</v>
      </c>
      <c r="F4227">
        <v>14952.5</v>
      </c>
      <c r="G4227">
        <v>38</v>
      </c>
      <c r="H4227">
        <v>971.23</v>
      </c>
      <c r="I4227">
        <v>1.2624</v>
      </c>
      <c r="J4227">
        <v>2.2414000000000001</v>
      </c>
      <c r="K4227">
        <v>555.16999999999996</v>
      </c>
      <c r="L4227">
        <v>119.15</v>
      </c>
      <c r="M4227">
        <v>1.613</v>
      </c>
      <c r="N4227">
        <v>0.997</v>
      </c>
      <c r="O4227">
        <v>0.627</v>
      </c>
      <c r="P4227">
        <v>11.34</v>
      </c>
      <c r="Q4227">
        <v>265.16000000000003</v>
      </c>
      <c r="R4227">
        <v>76.42</v>
      </c>
      <c r="S4227">
        <v>188.05</v>
      </c>
      <c r="T4227">
        <v>28.03</v>
      </c>
      <c r="U4227">
        <v>15.2</v>
      </c>
    </row>
    <row r="4228" spans="1:21" x14ac:dyDescent="0.2">
      <c r="A4228" s="1">
        <v>42072</v>
      </c>
      <c r="B4228">
        <v>208.36</v>
      </c>
      <c r="C4228">
        <v>1537.1510000000001</v>
      </c>
      <c r="D4228">
        <v>368.84</v>
      </c>
      <c r="E4228">
        <v>1492.27</v>
      </c>
      <c r="F4228">
        <v>14854.49</v>
      </c>
      <c r="G4228">
        <v>38.130000000000003</v>
      </c>
      <c r="H4228">
        <v>959.22</v>
      </c>
      <c r="I4228">
        <v>1.2604</v>
      </c>
      <c r="J4228">
        <v>2.1907000000000001</v>
      </c>
      <c r="K4228">
        <v>554.57000000000005</v>
      </c>
      <c r="L4228">
        <v>119.63</v>
      </c>
      <c r="M4228">
        <v>1.5699999999999998</v>
      </c>
      <c r="N4228">
        <v>0.95199999999999996</v>
      </c>
      <c r="O4228">
        <v>0.60099999999999998</v>
      </c>
      <c r="P4228">
        <v>10.8</v>
      </c>
      <c r="Q4228">
        <v>267.01</v>
      </c>
      <c r="R4228">
        <v>77.099999999999994</v>
      </c>
      <c r="S4228">
        <v>187.29</v>
      </c>
      <c r="T4228">
        <v>27.8</v>
      </c>
      <c r="U4228">
        <v>15.06</v>
      </c>
    </row>
    <row r="4229" spans="1:21" x14ac:dyDescent="0.2">
      <c r="A4229" s="1">
        <v>42073</v>
      </c>
      <c r="B4229">
        <v>204.98</v>
      </c>
      <c r="C4229">
        <v>1510.7360000000001</v>
      </c>
      <c r="D4229">
        <v>364.42</v>
      </c>
      <c r="E4229">
        <v>1471.01</v>
      </c>
      <c r="F4229">
        <v>14641.76</v>
      </c>
      <c r="G4229">
        <v>37.22</v>
      </c>
      <c r="H4229">
        <v>943.73</v>
      </c>
      <c r="I4229">
        <v>1.2688999999999999</v>
      </c>
      <c r="J4229">
        <v>2.1297000000000001</v>
      </c>
      <c r="K4229">
        <v>552.6</v>
      </c>
      <c r="L4229">
        <v>119.82</v>
      </c>
      <c r="M4229">
        <v>1.5350000000000001</v>
      </c>
      <c r="N4229">
        <v>0.92400000000000004</v>
      </c>
      <c r="O4229">
        <v>0.58799999999999997</v>
      </c>
      <c r="P4229">
        <v>10.68</v>
      </c>
      <c r="Q4229">
        <v>258.25</v>
      </c>
      <c r="R4229">
        <v>76.72</v>
      </c>
      <c r="S4229">
        <v>185.2</v>
      </c>
      <c r="T4229">
        <v>27.52</v>
      </c>
      <c r="U4229">
        <v>16.690000000000001</v>
      </c>
    </row>
    <row r="4230" spans="1:21" x14ac:dyDescent="0.2">
      <c r="A4230" s="1">
        <v>42074</v>
      </c>
      <c r="B4230">
        <v>204.5</v>
      </c>
      <c r="C4230">
        <v>1507.259</v>
      </c>
      <c r="D4230">
        <v>366.73</v>
      </c>
      <c r="E4230">
        <v>1473.91</v>
      </c>
      <c r="F4230">
        <v>14739.2</v>
      </c>
      <c r="G4230">
        <v>37.49</v>
      </c>
      <c r="H4230">
        <v>943.03</v>
      </c>
      <c r="I4230">
        <v>1.2749999999999999</v>
      </c>
      <c r="J4230">
        <v>2.1086</v>
      </c>
      <c r="K4230">
        <v>553.24</v>
      </c>
      <c r="L4230">
        <v>120.43</v>
      </c>
      <c r="M4230">
        <v>1.5</v>
      </c>
      <c r="N4230">
        <v>0.89900000000000002</v>
      </c>
      <c r="O4230">
        <v>0.58499999999999996</v>
      </c>
      <c r="P4230">
        <v>10.89</v>
      </c>
      <c r="Q4230">
        <v>257.85000000000002</v>
      </c>
      <c r="R4230">
        <v>76.83</v>
      </c>
      <c r="S4230">
        <v>186.33</v>
      </c>
      <c r="T4230">
        <v>28.19</v>
      </c>
      <c r="U4230">
        <v>16.87</v>
      </c>
    </row>
    <row r="4231" spans="1:21" x14ac:dyDescent="0.2">
      <c r="A4231" s="1">
        <v>42075</v>
      </c>
      <c r="B4231">
        <v>207.1</v>
      </c>
      <c r="C4231">
        <v>1526.1510000000001</v>
      </c>
      <c r="D4231">
        <v>371.91</v>
      </c>
      <c r="E4231">
        <v>1492.35</v>
      </c>
      <c r="F4231">
        <v>14770.72</v>
      </c>
      <c r="G4231">
        <v>37.81</v>
      </c>
      <c r="H4231">
        <v>948.52</v>
      </c>
      <c r="I4231">
        <v>1.2685999999999999</v>
      </c>
      <c r="J4231">
        <v>2.1156000000000001</v>
      </c>
      <c r="K4231">
        <v>553.66999999999996</v>
      </c>
      <c r="L4231">
        <v>120.31</v>
      </c>
      <c r="M4231">
        <v>1.494</v>
      </c>
      <c r="N4231">
        <v>0.88700000000000001</v>
      </c>
      <c r="O4231">
        <v>0.57499999999999996</v>
      </c>
      <c r="P4231">
        <v>10.66</v>
      </c>
      <c r="Q4231">
        <v>252.98</v>
      </c>
      <c r="R4231">
        <v>78.099999999999994</v>
      </c>
      <c r="S4231">
        <v>186.87</v>
      </c>
      <c r="T4231">
        <v>28.15</v>
      </c>
      <c r="U4231">
        <v>15.42</v>
      </c>
    </row>
    <row r="4232" spans="1:21" x14ac:dyDescent="0.2">
      <c r="A4232" s="1">
        <v>42076</v>
      </c>
      <c r="B4232">
        <v>205.8272</v>
      </c>
      <c r="C4232">
        <v>1517.0429999999999</v>
      </c>
      <c r="D4232">
        <v>370.14</v>
      </c>
      <c r="E4232">
        <v>1484.05</v>
      </c>
      <c r="F4232">
        <v>14731.5</v>
      </c>
      <c r="G4232">
        <v>37.56</v>
      </c>
      <c r="H4232">
        <v>939.56</v>
      </c>
      <c r="I4232">
        <v>1.2783</v>
      </c>
      <c r="J4232">
        <v>2.1139999999999999</v>
      </c>
      <c r="K4232">
        <v>552.03</v>
      </c>
      <c r="L4232">
        <v>119.97</v>
      </c>
      <c r="M4232">
        <v>1.476</v>
      </c>
      <c r="N4232">
        <v>0.86299999999999999</v>
      </c>
      <c r="O4232">
        <v>0.55400000000000005</v>
      </c>
      <c r="P4232">
        <v>10.6</v>
      </c>
      <c r="Q4232">
        <v>242.33</v>
      </c>
      <c r="R4232">
        <v>77.81</v>
      </c>
      <c r="S4232">
        <v>186.39</v>
      </c>
      <c r="T4232">
        <v>28.13</v>
      </c>
      <c r="U4232">
        <v>16</v>
      </c>
    </row>
    <row r="4233" spans="1:21" x14ac:dyDescent="0.2">
      <c r="A4233" s="1">
        <v>42079</v>
      </c>
      <c r="B4233">
        <v>208.58</v>
      </c>
      <c r="C4233">
        <v>1537.5239999999999</v>
      </c>
      <c r="D4233">
        <v>373.01</v>
      </c>
      <c r="E4233">
        <v>1503.37</v>
      </c>
      <c r="F4233">
        <v>14862.76</v>
      </c>
      <c r="G4233">
        <v>38.21</v>
      </c>
      <c r="H4233">
        <v>940.57</v>
      </c>
      <c r="I4233">
        <v>1.2772999999999999</v>
      </c>
      <c r="J4233">
        <v>2.0716999999999999</v>
      </c>
      <c r="K4233">
        <v>551.38</v>
      </c>
      <c r="L4233">
        <v>120.09</v>
      </c>
      <c r="M4233">
        <v>1.431</v>
      </c>
      <c r="N4233">
        <v>0.83199999999999996</v>
      </c>
      <c r="O4233">
        <v>0.53300000000000003</v>
      </c>
      <c r="P4233">
        <v>10.56</v>
      </c>
      <c r="Q4233">
        <v>237.54</v>
      </c>
      <c r="R4233">
        <v>78.66</v>
      </c>
      <c r="S4233">
        <v>186.74</v>
      </c>
      <c r="T4233">
        <v>28.21</v>
      </c>
      <c r="U4233">
        <v>15.61</v>
      </c>
    </row>
    <row r="4234" spans="1:21" x14ac:dyDescent="0.2">
      <c r="A4234" s="1">
        <v>42080</v>
      </c>
      <c r="B4234">
        <v>207.96</v>
      </c>
      <c r="C4234">
        <v>1532.4280000000001</v>
      </c>
      <c r="D4234">
        <v>373.66</v>
      </c>
      <c r="E4234">
        <v>1500.88</v>
      </c>
      <c r="F4234">
        <v>14898.53</v>
      </c>
      <c r="G4234">
        <v>37.97</v>
      </c>
      <c r="H4234">
        <v>949.06</v>
      </c>
      <c r="I4234">
        <v>1.2787999999999999</v>
      </c>
      <c r="J4234">
        <v>2.0507</v>
      </c>
      <c r="K4234">
        <v>550.11</v>
      </c>
      <c r="L4234">
        <v>120.29</v>
      </c>
      <c r="M4234">
        <v>1.4139999999999999</v>
      </c>
      <c r="N4234">
        <v>0.82199999999999995</v>
      </c>
      <c r="O4234">
        <v>0.54</v>
      </c>
      <c r="P4234">
        <v>10.33</v>
      </c>
      <c r="Q4234">
        <v>232.7</v>
      </c>
      <c r="R4234">
        <v>78.59</v>
      </c>
      <c r="S4234">
        <v>187.32</v>
      </c>
      <c r="T4234">
        <v>28.06</v>
      </c>
      <c r="U4234">
        <v>15.66</v>
      </c>
    </row>
    <row r="4235" spans="1:21" x14ac:dyDescent="0.2">
      <c r="A4235" s="1">
        <v>42081</v>
      </c>
      <c r="B4235">
        <v>210.46</v>
      </c>
      <c r="C4235">
        <v>1550.973</v>
      </c>
      <c r="D4235">
        <v>377.41</v>
      </c>
      <c r="E4235">
        <v>1519.46</v>
      </c>
      <c r="F4235">
        <v>14962.24</v>
      </c>
      <c r="G4235">
        <v>38.64</v>
      </c>
      <c r="H4235">
        <v>956.73</v>
      </c>
      <c r="I4235">
        <v>1.2565999999999999</v>
      </c>
      <c r="J4235">
        <v>1.9199000000000002</v>
      </c>
      <c r="K4235">
        <v>550</v>
      </c>
      <c r="L4235">
        <v>121.77</v>
      </c>
      <c r="M4235">
        <v>1.321</v>
      </c>
      <c r="N4235">
        <v>0.73499999999999999</v>
      </c>
      <c r="O4235">
        <v>0.48499999999999999</v>
      </c>
      <c r="P4235">
        <v>10.97</v>
      </c>
      <c r="Q4235">
        <v>240.21</v>
      </c>
      <c r="R4235">
        <v>80.14</v>
      </c>
      <c r="S4235">
        <v>187.74</v>
      </c>
      <c r="T4235">
        <v>28.3</v>
      </c>
      <c r="U4235">
        <v>13.97</v>
      </c>
    </row>
    <row r="4236" spans="1:21" x14ac:dyDescent="0.2">
      <c r="A4236" s="1">
        <v>42082</v>
      </c>
      <c r="B4236">
        <v>209.5</v>
      </c>
      <c r="C4236">
        <v>1543.37</v>
      </c>
      <c r="D4236">
        <v>377.16</v>
      </c>
      <c r="E4236">
        <v>1514.98</v>
      </c>
      <c r="F4236">
        <v>14873.93</v>
      </c>
      <c r="G4236">
        <v>38</v>
      </c>
      <c r="H4236">
        <v>964.97</v>
      </c>
      <c r="I4236">
        <v>1.2717000000000001</v>
      </c>
      <c r="J4236">
        <v>1.9685000000000001</v>
      </c>
      <c r="K4236">
        <v>551.66</v>
      </c>
      <c r="L4236">
        <v>121.15</v>
      </c>
      <c r="M4236">
        <v>1.3120000000000001</v>
      </c>
      <c r="N4236">
        <v>0.73399999999999999</v>
      </c>
      <c r="O4236">
        <v>0.47499999999999998</v>
      </c>
      <c r="P4236">
        <v>10.89</v>
      </c>
      <c r="Q4236">
        <v>234.45</v>
      </c>
      <c r="R4236">
        <v>80.02</v>
      </c>
      <c r="S4236">
        <v>188.31</v>
      </c>
      <c r="T4236">
        <v>28.27</v>
      </c>
      <c r="U4236">
        <v>14.07</v>
      </c>
    </row>
    <row r="4237" spans="1:21" x14ac:dyDescent="0.2">
      <c r="A4237" s="1">
        <v>42083</v>
      </c>
      <c r="B4237">
        <v>210.41</v>
      </c>
      <c r="C4237">
        <v>1557.153</v>
      </c>
      <c r="D4237">
        <v>380.79</v>
      </c>
      <c r="E4237">
        <v>1527.58</v>
      </c>
      <c r="F4237">
        <v>14942.41</v>
      </c>
      <c r="G4237">
        <v>39.08</v>
      </c>
      <c r="H4237">
        <v>969.53</v>
      </c>
      <c r="I4237">
        <v>1.2551999999999999</v>
      </c>
      <c r="J4237">
        <v>1.9302999999999999</v>
      </c>
      <c r="K4237">
        <v>552.25</v>
      </c>
      <c r="L4237">
        <v>121.49</v>
      </c>
      <c r="M4237">
        <v>1.3049999999999999</v>
      </c>
      <c r="N4237">
        <v>0.72399999999999998</v>
      </c>
      <c r="O4237">
        <v>0.45500000000000002</v>
      </c>
      <c r="P4237">
        <v>11.1</v>
      </c>
      <c r="Q4237">
        <v>239.8</v>
      </c>
      <c r="R4237">
        <v>81.96</v>
      </c>
      <c r="S4237">
        <v>190.31</v>
      </c>
      <c r="T4237">
        <v>28.4</v>
      </c>
      <c r="U4237">
        <v>13.02</v>
      </c>
    </row>
    <row r="4238" spans="1:21" x14ac:dyDescent="0.2">
      <c r="A4238" s="1">
        <v>42086</v>
      </c>
      <c r="B4238">
        <v>210</v>
      </c>
      <c r="C4238">
        <v>1554.5119999999999</v>
      </c>
      <c r="D4238">
        <v>380.2</v>
      </c>
      <c r="E4238">
        <v>1523.45</v>
      </c>
      <c r="F4238">
        <v>14957.21</v>
      </c>
      <c r="G4238">
        <v>39.270000000000003</v>
      </c>
      <c r="H4238">
        <v>975.38</v>
      </c>
      <c r="I4238">
        <v>1.2523</v>
      </c>
      <c r="J4238">
        <v>1.9119999999999999</v>
      </c>
      <c r="K4238">
        <v>552.75</v>
      </c>
      <c r="L4238">
        <v>121.77</v>
      </c>
      <c r="M4238">
        <v>1.3069999999999999</v>
      </c>
      <c r="N4238">
        <v>0.72199999999999998</v>
      </c>
      <c r="O4238">
        <v>0.45600000000000002</v>
      </c>
      <c r="P4238">
        <v>11.4</v>
      </c>
      <c r="Q4238">
        <v>244.33</v>
      </c>
      <c r="R4238">
        <v>81.84</v>
      </c>
      <c r="S4238">
        <v>191.08</v>
      </c>
      <c r="T4238">
        <v>28.63</v>
      </c>
      <c r="U4238">
        <v>13.41</v>
      </c>
    </row>
    <row r="4239" spans="1:21" x14ac:dyDescent="0.2">
      <c r="A4239" s="1">
        <v>42087</v>
      </c>
      <c r="B4239">
        <v>208.82</v>
      </c>
      <c r="C4239">
        <v>1544.8989999999999</v>
      </c>
      <c r="D4239">
        <v>379.17</v>
      </c>
      <c r="E4239">
        <v>1515.72</v>
      </c>
      <c r="F4239">
        <v>15081.26</v>
      </c>
      <c r="G4239">
        <v>39.43</v>
      </c>
      <c r="H4239">
        <v>978.25</v>
      </c>
      <c r="I4239">
        <v>1.2493000000000001</v>
      </c>
      <c r="J4239">
        <v>1.8731</v>
      </c>
      <c r="K4239">
        <v>553.37</v>
      </c>
      <c r="L4239">
        <v>121.95</v>
      </c>
      <c r="M4239">
        <v>1.302</v>
      </c>
      <c r="N4239">
        <v>0.72799999999999998</v>
      </c>
      <c r="O4239">
        <v>0.46700000000000003</v>
      </c>
      <c r="P4239">
        <v>11.37</v>
      </c>
      <c r="Q4239">
        <v>244.64</v>
      </c>
      <c r="R4239">
        <v>81.180000000000007</v>
      </c>
      <c r="S4239">
        <v>193.01</v>
      </c>
      <c r="T4239">
        <v>29</v>
      </c>
      <c r="U4239">
        <v>13.62</v>
      </c>
    </row>
    <row r="4240" spans="1:21" x14ac:dyDescent="0.2">
      <c r="A4240" s="1">
        <v>42088</v>
      </c>
      <c r="B4240">
        <v>205.76</v>
      </c>
      <c r="C4240">
        <v>1522.558</v>
      </c>
      <c r="D4240">
        <v>371.84</v>
      </c>
      <c r="E4240">
        <v>1491.68</v>
      </c>
      <c r="F4240">
        <v>14929.37</v>
      </c>
      <c r="G4240">
        <v>39.159999999999997</v>
      </c>
      <c r="H4240">
        <v>976.15</v>
      </c>
      <c r="I4240">
        <v>1.252</v>
      </c>
      <c r="J4240">
        <v>1.925</v>
      </c>
      <c r="K4240">
        <v>553.91</v>
      </c>
      <c r="L4240">
        <v>121.55</v>
      </c>
      <c r="M4240">
        <v>1.3460000000000001</v>
      </c>
      <c r="N4240">
        <v>0.77</v>
      </c>
      <c r="O4240">
        <v>0.50700000000000001</v>
      </c>
      <c r="P4240">
        <v>11.36</v>
      </c>
      <c r="Q4240">
        <v>253.4</v>
      </c>
      <c r="R4240">
        <v>79.19</v>
      </c>
      <c r="S4240">
        <v>192.33</v>
      </c>
      <c r="T4240">
        <v>28.74</v>
      </c>
      <c r="U4240">
        <v>15.44</v>
      </c>
    </row>
    <row r="4241" spans="1:21" x14ac:dyDescent="0.2">
      <c r="A4241" s="1">
        <v>42089</v>
      </c>
      <c r="B4241">
        <v>205.27</v>
      </c>
      <c r="C4241">
        <v>1519.1590000000001</v>
      </c>
      <c r="D4241">
        <v>371.07</v>
      </c>
      <c r="E4241">
        <v>1488.88</v>
      </c>
      <c r="F4241">
        <v>14869.8</v>
      </c>
      <c r="G4241">
        <v>38.79</v>
      </c>
      <c r="H4241">
        <v>962.46</v>
      </c>
      <c r="I4241">
        <v>1.2483</v>
      </c>
      <c r="J4241">
        <v>1.9893999999999998</v>
      </c>
      <c r="K4241">
        <v>553.4</v>
      </c>
      <c r="L4241">
        <v>120.8</v>
      </c>
      <c r="M4241">
        <v>1.427</v>
      </c>
      <c r="N4241">
        <v>0.86299999999999999</v>
      </c>
      <c r="O4241">
        <v>0.58899999999999997</v>
      </c>
      <c r="P4241">
        <v>11.29</v>
      </c>
      <c r="Q4241">
        <v>264.83</v>
      </c>
      <c r="R4241">
        <v>78.739999999999995</v>
      </c>
      <c r="S4241">
        <v>191.15</v>
      </c>
      <c r="T4241">
        <v>28.61</v>
      </c>
      <c r="U4241">
        <v>15.8</v>
      </c>
    </row>
    <row r="4242" spans="1:21" x14ac:dyDescent="0.2">
      <c r="A4242" s="1">
        <v>42090</v>
      </c>
      <c r="B4242">
        <v>205.74</v>
      </c>
      <c r="C4242">
        <v>1521.9380000000001</v>
      </c>
      <c r="D4242">
        <v>373.35</v>
      </c>
      <c r="E4242">
        <v>1498.83</v>
      </c>
      <c r="F4242">
        <v>14812.42</v>
      </c>
      <c r="G4242">
        <v>39.01</v>
      </c>
      <c r="H4242">
        <v>958.11</v>
      </c>
      <c r="I4242">
        <v>1.2608999999999999</v>
      </c>
      <c r="J4242">
        <v>1.9615</v>
      </c>
      <c r="K4242">
        <v>553.79</v>
      </c>
      <c r="L4242">
        <v>121.28</v>
      </c>
      <c r="M4242">
        <v>1.373</v>
      </c>
      <c r="N4242">
        <v>0.80200000000000005</v>
      </c>
      <c r="O4242">
        <v>0.52900000000000003</v>
      </c>
      <c r="P4242">
        <v>11.29</v>
      </c>
      <c r="Q4242">
        <v>251.65</v>
      </c>
      <c r="R4242">
        <v>79.010000000000005</v>
      </c>
      <c r="S4242">
        <v>190.23</v>
      </c>
      <c r="T4242">
        <v>28.9</v>
      </c>
      <c r="U4242">
        <v>15.07</v>
      </c>
    </row>
    <row r="4243" spans="1:21" x14ac:dyDescent="0.2">
      <c r="A4243" s="1">
        <v>42093</v>
      </c>
      <c r="B4243">
        <v>208.25</v>
      </c>
      <c r="C4243">
        <v>1540.5239999999999</v>
      </c>
      <c r="D4243">
        <v>378.55</v>
      </c>
      <c r="E4243">
        <v>1516.5</v>
      </c>
      <c r="F4243">
        <v>14908.39</v>
      </c>
      <c r="G4243">
        <v>39.17</v>
      </c>
      <c r="H4243">
        <v>968.91</v>
      </c>
      <c r="I4243">
        <v>1.2675000000000001</v>
      </c>
      <c r="J4243">
        <v>1.9475</v>
      </c>
      <c r="K4243">
        <v>554.49</v>
      </c>
      <c r="L4243">
        <v>121.49</v>
      </c>
      <c r="M4243">
        <v>1.371</v>
      </c>
      <c r="N4243">
        <v>0.78100000000000003</v>
      </c>
      <c r="O4243">
        <v>0.51</v>
      </c>
      <c r="P4243">
        <v>11.14</v>
      </c>
      <c r="Q4243">
        <v>250.67</v>
      </c>
      <c r="R4243">
        <v>79.900000000000006</v>
      </c>
      <c r="S4243">
        <v>190.51</v>
      </c>
      <c r="T4243">
        <v>29.15</v>
      </c>
      <c r="U4243">
        <v>14.51</v>
      </c>
    </row>
    <row r="4244" spans="1:21" x14ac:dyDescent="0.2">
      <c r="A4244" s="1">
        <v>42094</v>
      </c>
      <c r="B4244">
        <v>206.43</v>
      </c>
      <c r="C4244">
        <v>1526.681</v>
      </c>
      <c r="D4244">
        <v>377.21</v>
      </c>
      <c r="E4244">
        <v>1507.17</v>
      </c>
      <c r="F4244">
        <v>14902.44</v>
      </c>
      <c r="G4244">
        <v>38.58</v>
      </c>
      <c r="H4244">
        <v>974.57</v>
      </c>
      <c r="I4244">
        <v>1.2685999999999999</v>
      </c>
      <c r="J4244">
        <v>1.9231</v>
      </c>
      <c r="K4244">
        <v>554.66999999999996</v>
      </c>
      <c r="L4244">
        <v>121.71</v>
      </c>
      <c r="M4244">
        <v>1.357</v>
      </c>
      <c r="N4244">
        <v>0.76300000000000001</v>
      </c>
      <c r="O4244">
        <v>0.50600000000000001</v>
      </c>
      <c r="P4244">
        <v>10.96</v>
      </c>
      <c r="Q4244">
        <v>245.11</v>
      </c>
      <c r="R4244">
        <v>79.319999999999993</v>
      </c>
      <c r="S4244">
        <v>192.02</v>
      </c>
      <c r="T4244">
        <v>29.2</v>
      </c>
      <c r="U4244">
        <v>15.29</v>
      </c>
    </row>
    <row r="4245" spans="1:21" x14ac:dyDescent="0.2">
      <c r="A4245" s="1">
        <v>42095</v>
      </c>
      <c r="B4245">
        <v>205.7</v>
      </c>
      <c r="C4245">
        <v>1521.049</v>
      </c>
      <c r="D4245">
        <v>376.5</v>
      </c>
      <c r="E4245">
        <v>1500.94</v>
      </c>
      <c r="F4245">
        <v>14942.55</v>
      </c>
      <c r="G4245">
        <v>38.950000000000003</v>
      </c>
      <c r="H4245">
        <v>982.93</v>
      </c>
      <c r="I4245">
        <v>1.2621</v>
      </c>
      <c r="J4245">
        <v>1.8573</v>
      </c>
      <c r="K4245">
        <v>554.79999999999995</v>
      </c>
      <c r="L4245">
        <v>121.73</v>
      </c>
      <c r="M4245">
        <v>1.3160000000000001</v>
      </c>
      <c r="N4245">
        <v>0.73</v>
      </c>
      <c r="O4245">
        <v>0.495</v>
      </c>
      <c r="P4245">
        <v>12.01</v>
      </c>
      <c r="Q4245">
        <v>257.93</v>
      </c>
      <c r="R4245">
        <v>79.31</v>
      </c>
      <c r="S4245">
        <v>193.37</v>
      </c>
      <c r="T4245">
        <v>29.98</v>
      </c>
      <c r="U4245">
        <v>15.11</v>
      </c>
    </row>
    <row r="4246" spans="1:21" x14ac:dyDescent="0.2">
      <c r="A4246" s="1">
        <v>42096</v>
      </c>
      <c r="B4246">
        <v>206.435</v>
      </c>
      <c r="C4246">
        <v>1526.27</v>
      </c>
      <c r="D4246">
        <v>377.97</v>
      </c>
      <c r="E4246">
        <v>1509.13</v>
      </c>
      <c r="F4246">
        <v>15026.62</v>
      </c>
      <c r="G4246">
        <v>39.39</v>
      </c>
      <c r="H4246">
        <v>992.86</v>
      </c>
      <c r="I4246">
        <v>1.2559</v>
      </c>
      <c r="J4246">
        <v>1.9117</v>
      </c>
      <c r="K4246">
        <v>555.16</v>
      </c>
      <c r="L4246">
        <v>121.53</v>
      </c>
      <c r="M4246">
        <v>1.3140000000000001</v>
      </c>
      <c r="N4246">
        <v>0.73099999999999998</v>
      </c>
      <c r="O4246">
        <v>0.49399999999999999</v>
      </c>
      <c r="P4246">
        <v>11.88</v>
      </c>
      <c r="Q4246">
        <v>253.04</v>
      </c>
      <c r="R4246">
        <v>79.84</v>
      </c>
      <c r="S4246">
        <v>193.8</v>
      </c>
      <c r="T4246">
        <v>29.88</v>
      </c>
      <c r="U4246">
        <v>14.67</v>
      </c>
    </row>
    <row r="4247" spans="1:21" x14ac:dyDescent="0.2">
      <c r="A4247" s="1">
        <v>42097</v>
      </c>
      <c r="B4247">
        <v>206.435</v>
      </c>
      <c r="C4247">
        <v>1526.27</v>
      </c>
      <c r="D4247">
        <v>377.97</v>
      </c>
      <c r="E4247">
        <v>1509.13</v>
      </c>
      <c r="F4247">
        <v>15026.62</v>
      </c>
      <c r="G4247">
        <v>39.39</v>
      </c>
      <c r="H4247">
        <v>994.32</v>
      </c>
      <c r="I4247">
        <v>1.2484</v>
      </c>
      <c r="J4247">
        <v>1.8389</v>
      </c>
      <c r="K4247">
        <v>555.16</v>
      </c>
      <c r="L4247">
        <v>121.53</v>
      </c>
      <c r="M4247">
        <v>1.3140000000000001</v>
      </c>
      <c r="N4247">
        <v>0.73099999999999998</v>
      </c>
      <c r="O4247">
        <v>0.49399999999999999</v>
      </c>
      <c r="P4247">
        <v>11.88</v>
      </c>
      <c r="Q4247">
        <v>253.04</v>
      </c>
      <c r="R4247">
        <v>79.84</v>
      </c>
      <c r="S4247">
        <v>193.8</v>
      </c>
      <c r="T4247">
        <v>29.88</v>
      </c>
      <c r="U4247">
        <v>14.67</v>
      </c>
    </row>
    <row r="4248" spans="1:21" x14ac:dyDescent="0.2">
      <c r="A4248" s="1">
        <v>42100</v>
      </c>
      <c r="B4248">
        <v>207.83</v>
      </c>
      <c r="C4248">
        <v>1536.6379999999999</v>
      </c>
      <c r="D4248">
        <v>380.22</v>
      </c>
      <c r="E4248">
        <v>1519.16</v>
      </c>
      <c r="F4248">
        <v>15100.65</v>
      </c>
      <c r="G4248">
        <v>39.76</v>
      </c>
      <c r="H4248">
        <v>1005.86</v>
      </c>
      <c r="I4248">
        <v>1.2482</v>
      </c>
      <c r="J4248">
        <v>1.8952</v>
      </c>
      <c r="K4248">
        <v>556.30999999999995</v>
      </c>
      <c r="L4248">
        <v>121.69</v>
      </c>
      <c r="M4248">
        <v>1.347</v>
      </c>
      <c r="N4248">
        <v>0.76200000000000001</v>
      </c>
      <c r="O4248">
        <v>0.5</v>
      </c>
      <c r="P4248">
        <v>12.61</v>
      </c>
      <c r="Q4248">
        <v>268.48</v>
      </c>
      <c r="R4248">
        <v>80.64</v>
      </c>
      <c r="S4248">
        <v>194.43</v>
      </c>
      <c r="T4248">
        <v>30.02</v>
      </c>
      <c r="U4248">
        <v>14.74</v>
      </c>
    </row>
    <row r="4249" spans="1:21" x14ac:dyDescent="0.2">
      <c r="A4249" s="1">
        <v>42101</v>
      </c>
      <c r="B4249">
        <v>207.28</v>
      </c>
      <c r="C4249">
        <v>1533.895</v>
      </c>
      <c r="D4249">
        <v>378</v>
      </c>
      <c r="E4249">
        <v>1513.49</v>
      </c>
      <c r="F4249">
        <v>15188.84</v>
      </c>
      <c r="G4249">
        <v>39.53</v>
      </c>
      <c r="H4249">
        <v>1006.26</v>
      </c>
      <c r="I4249">
        <v>1.2505999999999999</v>
      </c>
      <c r="J4249">
        <v>1.8848</v>
      </c>
      <c r="K4249">
        <v>557.78</v>
      </c>
      <c r="L4249">
        <v>122.13</v>
      </c>
      <c r="M4249">
        <v>1.341</v>
      </c>
      <c r="N4249">
        <v>0.75700000000000001</v>
      </c>
      <c r="O4249">
        <v>0.504</v>
      </c>
      <c r="P4249">
        <v>12.36</v>
      </c>
      <c r="Q4249">
        <v>277.95999999999998</v>
      </c>
      <c r="R4249">
        <v>79.33</v>
      </c>
      <c r="S4249">
        <v>193.28</v>
      </c>
      <c r="T4249">
        <v>29.63</v>
      </c>
      <c r="U4249">
        <v>14.78</v>
      </c>
    </row>
    <row r="4250" spans="1:21" x14ac:dyDescent="0.2">
      <c r="A4250" s="1">
        <v>42102</v>
      </c>
      <c r="B4250">
        <v>207.97499999999999</v>
      </c>
      <c r="C4250">
        <v>1537.885</v>
      </c>
      <c r="D4250">
        <v>380.18</v>
      </c>
      <c r="E4250">
        <v>1521.94</v>
      </c>
      <c r="F4250">
        <v>15213.6</v>
      </c>
      <c r="G4250">
        <v>39.43</v>
      </c>
      <c r="H4250">
        <v>1021.05</v>
      </c>
      <c r="I4250">
        <v>1.2545999999999999</v>
      </c>
      <c r="J4250">
        <v>1.9047000000000001</v>
      </c>
      <c r="K4250">
        <v>558.85</v>
      </c>
      <c r="L4250">
        <v>122.09</v>
      </c>
      <c r="M4250">
        <v>1.34</v>
      </c>
      <c r="N4250">
        <v>0.76300000000000001</v>
      </c>
      <c r="O4250">
        <v>0.50800000000000001</v>
      </c>
      <c r="P4250">
        <v>12.32</v>
      </c>
      <c r="Q4250">
        <v>259.63</v>
      </c>
      <c r="R4250">
        <v>79.55</v>
      </c>
      <c r="S4250">
        <v>193.87</v>
      </c>
      <c r="T4250">
        <v>29.89</v>
      </c>
      <c r="U4250">
        <v>13.98</v>
      </c>
    </row>
    <row r="4251" spans="1:21" x14ac:dyDescent="0.2">
      <c r="A4251" s="1">
        <v>42103</v>
      </c>
      <c r="B4251">
        <v>208.9</v>
      </c>
      <c r="C4251">
        <v>1545.1849999999999</v>
      </c>
      <c r="D4251">
        <v>379.41</v>
      </c>
      <c r="E4251">
        <v>1526.92</v>
      </c>
      <c r="F4251">
        <v>15326.31</v>
      </c>
      <c r="G4251">
        <v>39.409999999999997</v>
      </c>
      <c r="H4251">
        <v>1028.6300000000001</v>
      </c>
      <c r="I4251">
        <v>1.2578</v>
      </c>
      <c r="J4251">
        <v>1.9596</v>
      </c>
      <c r="K4251">
        <v>558.89</v>
      </c>
      <c r="L4251">
        <v>121.47</v>
      </c>
      <c r="M4251">
        <v>1.373</v>
      </c>
      <c r="N4251">
        <v>0.78100000000000003</v>
      </c>
      <c r="O4251">
        <v>0.51500000000000001</v>
      </c>
      <c r="P4251">
        <v>12.42</v>
      </c>
      <c r="Q4251">
        <v>261.77999999999997</v>
      </c>
      <c r="R4251">
        <v>78.150000000000006</v>
      </c>
      <c r="S4251">
        <v>194.09</v>
      </c>
      <c r="T4251">
        <v>29.87</v>
      </c>
      <c r="U4251">
        <v>13.09</v>
      </c>
    </row>
    <row r="4252" spans="1:21" x14ac:dyDescent="0.2">
      <c r="A4252" s="1">
        <v>42104</v>
      </c>
      <c r="B4252">
        <v>210.04</v>
      </c>
      <c r="C4252">
        <v>1554.1479999999999</v>
      </c>
      <c r="D4252">
        <v>380.83</v>
      </c>
      <c r="E4252">
        <v>1529.79</v>
      </c>
      <c r="F4252">
        <v>15388.43</v>
      </c>
      <c r="G4252">
        <v>39.51</v>
      </c>
      <c r="H4252">
        <v>1034.5899999999999</v>
      </c>
      <c r="I4252">
        <v>1.2565999999999999</v>
      </c>
      <c r="J4252">
        <v>1.9473</v>
      </c>
      <c r="K4252">
        <v>559.36</v>
      </c>
      <c r="L4252">
        <v>121.64</v>
      </c>
      <c r="M4252">
        <v>1.3719999999999999</v>
      </c>
      <c r="N4252">
        <v>0.78800000000000003</v>
      </c>
      <c r="O4252">
        <v>0.52700000000000002</v>
      </c>
      <c r="P4252">
        <v>12.68</v>
      </c>
      <c r="Q4252">
        <v>266.45</v>
      </c>
      <c r="R4252">
        <v>78.099999999999994</v>
      </c>
      <c r="S4252">
        <v>194.06</v>
      </c>
      <c r="T4252">
        <v>29.88</v>
      </c>
      <c r="U4252">
        <v>12.58</v>
      </c>
    </row>
    <row r="4253" spans="1:21" x14ac:dyDescent="0.2">
      <c r="A4253" s="1">
        <v>42107</v>
      </c>
      <c r="B4253">
        <v>209.09</v>
      </c>
      <c r="C4253">
        <v>1547.1089999999999</v>
      </c>
      <c r="D4253">
        <v>380.36</v>
      </c>
      <c r="E4253">
        <v>1522.4</v>
      </c>
      <c r="F4253">
        <v>15383.59</v>
      </c>
      <c r="G4253">
        <v>39.299999999999997</v>
      </c>
      <c r="H4253">
        <v>1041.46</v>
      </c>
      <c r="I4253">
        <v>1.2596000000000001</v>
      </c>
      <c r="J4253">
        <v>1.9272</v>
      </c>
      <c r="K4253">
        <v>560.02</v>
      </c>
      <c r="L4253">
        <v>121.6</v>
      </c>
      <c r="M4253">
        <v>1.3519999999999999</v>
      </c>
      <c r="N4253">
        <v>0.76600000000000001</v>
      </c>
      <c r="O4253">
        <v>0.52200000000000002</v>
      </c>
      <c r="P4253">
        <v>12.36</v>
      </c>
      <c r="Q4253">
        <v>267.69</v>
      </c>
      <c r="R4253">
        <v>77.88</v>
      </c>
      <c r="S4253">
        <v>191.94</v>
      </c>
      <c r="T4253">
        <v>29.34</v>
      </c>
      <c r="U4253">
        <v>13.94</v>
      </c>
    </row>
    <row r="4254" spans="1:21" x14ac:dyDescent="0.2">
      <c r="A4254" s="1">
        <v>42108</v>
      </c>
      <c r="B4254">
        <v>209.49</v>
      </c>
      <c r="C4254">
        <v>1549.7760000000001</v>
      </c>
      <c r="D4254">
        <v>380.5</v>
      </c>
      <c r="E4254">
        <v>1522.91</v>
      </c>
      <c r="F4254">
        <v>15389.28</v>
      </c>
      <c r="G4254">
        <v>39.54</v>
      </c>
      <c r="H4254">
        <v>1036.77</v>
      </c>
      <c r="I4254">
        <v>1.2484999999999999</v>
      </c>
      <c r="J4254">
        <v>1.8984999999999999</v>
      </c>
      <c r="K4254">
        <v>559.95000000000005</v>
      </c>
      <c r="L4254">
        <v>121.88</v>
      </c>
      <c r="M4254">
        <v>1.32</v>
      </c>
      <c r="N4254">
        <v>0.74</v>
      </c>
      <c r="O4254">
        <v>0.51400000000000001</v>
      </c>
      <c r="P4254">
        <v>12.51</v>
      </c>
      <c r="Q4254">
        <v>273.61</v>
      </c>
      <c r="R4254">
        <v>78.040000000000006</v>
      </c>
      <c r="S4254">
        <v>191.53</v>
      </c>
      <c r="T4254">
        <v>29.23</v>
      </c>
      <c r="U4254">
        <v>13.67</v>
      </c>
    </row>
    <row r="4255" spans="1:21" x14ac:dyDescent="0.2">
      <c r="A4255" s="1">
        <v>42109</v>
      </c>
      <c r="B4255">
        <v>210.43</v>
      </c>
      <c r="C4255">
        <v>1557.4680000000001</v>
      </c>
      <c r="D4255">
        <v>383.06</v>
      </c>
      <c r="E4255">
        <v>1532.3</v>
      </c>
      <c r="F4255">
        <v>15450.87</v>
      </c>
      <c r="G4255">
        <v>39.619999999999997</v>
      </c>
      <c r="H4255">
        <v>1036.8699999999999</v>
      </c>
      <c r="I4255">
        <v>1.2290000000000001</v>
      </c>
      <c r="J4255">
        <v>1.8879999999999999</v>
      </c>
      <c r="K4255">
        <v>560.95000000000005</v>
      </c>
      <c r="L4255">
        <v>121.96</v>
      </c>
      <c r="M4255">
        <v>1.3439999999999999</v>
      </c>
      <c r="N4255">
        <v>0.77600000000000002</v>
      </c>
      <c r="O4255">
        <v>0.56000000000000005</v>
      </c>
      <c r="P4255">
        <v>12.85</v>
      </c>
      <c r="Q4255">
        <v>287.67</v>
      </c>
      <c r="R4255">
        <v>77.58</v>
      </c>
      <c r="S4255">
        <v>192.02</v>
      </c>
      <c r="T4255">
        <v>29.16</v>
      </c>
      <c r="U4255">
        <v>12.84</v>
      </c>
    </row>
    <row r="4256" spans="1:21" x14ac:dyDescent="0.2">
      <c r="A4256" s="1">
        <v>42110</v>
      </c>
      <c r="B4256">
        <v>210.37</v>
      </c>
      <c r="C4256">
        <v>1556.7059999999999</v>
      </c>
      <c r="D4256">
        <v>382.45</v>
      </c>
      <c r="E4256">
        <v>1529.27</v>
      </c>
      <c r="F4256">
        <v>15386.77</v>
      </c>
      <c r="G4256">
        <v>39.53</v>
      </c>
      <c r="H4256">
        <v>1052.25</v>
      </c>
      <c r="I4256">
        <v>1.2189000000000001</v>
      </c>
      <c r="J4256">
        <v>1.8896999999999999</v>
      </c>
      <c r="K4256">
        <v>561.19000000000005</v>
      </c>
      <c r="L4256">
        <v>121.89</v>
      </c>
      <c r="M4256">
        <v>1.373</v>
      </c>
      <c r="N4256">
        <v>0.80900000000000005</v>
      </c>
      <c r="O4256">
        <v>0.58099999999999996</v>
      </c>
      <c r="P4256">
        <v>12.65</v>
      </c>
      <c r="Q4256">
        <v>289.76</v>
      </c>
      <c r="R4256">
        <v>77.900000000000006</v>
      </c>
      <c r="S4256">
        <v>193.29</v>
      </c>
      <c r="T4256">
        <v>29.35</v>
      </c>
      <c r="U4256">
        <v>12.6</v>
      </c>
    </row>
    <row r="4257" spans="1:21" x14ac:dyDescent="0.2">
      <c r="A4257" s="1">
        <v>42111</v>
      </c>
      <c r="B4257">
        <v>207.95</v>
      </c>
      <c r="C4257">
        <v>1538.817</v>
      </c>
      <c r="D4257">
        <v>377.16</v>
      </c>
      <c r="E4257">
        <v>1512.76</v>
      </c>
      <c r="F4257">
        <v>15360.55</v>
      </c>
      <c r="G4257">
        <v>38.85</v>
      </c>
      <c r="H4257">
        <v>1042.68</v>
      </c>
      <c r="I4257">
        <v>1.2245999999999999</v>
      </c>
      <c r="J4257">
        <v>1.8653</v>
      </c>
      <c r="K4257">
        <v>560.65</v>
      </c>
      <c r="L4257">
        <v>122.22</v>
      </c>
      <c r="M4257">
        <v>1.405</v>
      </c>
      <c r="N4257">
        <v>0.85599999999999998</v>
      </c>
      <c r="O4257">
        <v>0.63</v>
      </c>
      <c r="P4257">
        <v>12.76</v>
      </c>
      <c r="Q4257">
        <v>285.82</v>
      </c>
      <c r="R4257">
        <v>77.489999999999995</v>
      </c>
      <c r="S4257">
        <v>195.41</v>
      </c>
      <c r="T4257">
        <v>29.41</v>
      </c>
      <c r="U4257">
        <v>13.89</v>
      </c>
    </row>
    <row r="4258" spans="1:21" x14ac:dyDescent="0.2">
      <c r="A4258" s="1">
        <v>42114</v>
      </c>
      <c r="B4258">
        <v>209.85</v>
      </c>
      <c r="C4258">
        <v>1553.421</v>
      </c>
      <c r="D4258">
        <v>380.37</v>
      </c>
      <c r="E4258">
        <v>1522.59</v>
      </c>
      <c r="F4258">
        <v>15412.6</v>
      </c>
      <c r="G4258">
        <v>38.92</v>
      </c>
      <c r="H4258">
        <v>1033.77</v>
      </c>
      <c r="I4258">
        <v>1.2224999999999999</v>
      </c>
      <c r="J4258">
        <v>1.8895999999999999</v>
      </c>
      <c r="K4258">
        <v>561.26</v>
      </c>
      <c r="L4258">
        <v>121.93</v>
      </c>
      <c r="M4258">
        <v>1.4239999999999999</v>
      </c>
      <c r="N4258">
        <v>0.876</v>
      </c>
      <c r="O4258">
        <v>0.64300000000000002</v>
      </c>
      <c r="P4258">
        <v>12.75</v>
      </c>
      <c r="Q4258">
        <v>288.62</v>
      </c>
      <c r="R4258">
        <v>77.59</v>
      </c>
      <c r="S4258">
        <v>195.15</v>
      </c>
      <c r="T4258">
        <v>29.4</v>
      </c>
      <c r="U4258">
        <v>13.3</v>
      </c>
    </row>
    <row r="4259" spans="1:21" x14ac:dyDescent="0.2">
      <c r="A4259" s="1">
        <v>42115</v>
      </c>
      <c r="B4259">
        <v>209.6</v>
      </c>
      <c r="C4259">
        <v>1550.597</v>
      </c>
      <c r="D4259">
        <v>380.37</v>
      </c>
      <c r="E4259">
        <v>1524.95</v>
      </c>
      <c r="F4259">
        <v>15346.44</v>
      </c>
      <c r="G4259">
        <v>39.22</v>
      </c>
      <c r="H4259">
        <v>1042.21</v>
      </c>
      <c r="I4259">
        <v>1.228</v>
      </c>
      <c r="J4259">
        <v>1.9087000000000001</v>
      </c>
      <c r="K4259">
        <v>561.61</v>
      </c>
      <c r="L4259">
        <v>121.9</v>
      </c>
      <c r="M4259">
        <v>1.4430000000000001</v>
      </c>
      <c r="N4259">
        <v>0.89600000000000002</v>
      </c>
      <c r="O4259">
        <v>0.64500000000000002</v>
      </c>
      <c r="P4259">
        <v>12.81</v>
      </c>
      <c r="Q4259">
        <v>282.27999999999997</v>
      </c>
      <c r="R4259">
        <v>77.650000000000006</v>
      </c>
      <c r="S4259">
        <v>194.18</v>
      </c>
      <c r="T4259">
        <v>29.3</v>
      </c>
      <c r="U4259">
        <v>13.25</v>
      </c>
    </row>
    <row r="4260" spans="1:21" x14ac:dyDescent="0.2">
      <c r="A4260" s="1">
        <v>42116</v>
      </c>
      <c r="B4260">
        <v>210.63</v>
      </c>
      <c r="C4260">
        <v>1559.018</v>
      </c>
      <c r="D4260">
        <v>381.12</v>
      </c>
      <c r="E4260">
        <v>1529</v>
      </c>
      <c r="F4260">
        <v>15304.77</v>
      </c>
      <c r="G4260">
        <v>39.22</v>
      </c>
      <c r="H4260">
        <v>1047.6099999999999</v>
      </c>
      <c r="I4260">
        <v>1.2238</v>
      </c>
      <c r="J4260">
        <v>1.9788000000000001</v>
      </c>
      <c r="K4260">
        <v>561.48</v>
      </c>
      <c r="L4260">
        <v>121.11</v>
      </c>
      <c r="M4260">
        <v>1.4990000000000001</v>
      </c>
      <c r="N4260">
        <v>0.94099999999999995</v>
      </c>
      <c r="O4260">
        <v>0.67100000000000004</v>
      </c>
      <c r="P4260">
        <v>12.37</v>
      </c>
      <c r="Q4260">
        <v>280.04000000000002</v>
      </c>
      <c r="R4260">
        <v>77.88</v>
      </c>
      <c r="S4260">
        <v>194.5</v>
      </c>
      <c r="T4260">
        <v>29.39</v>
      </c>
      <c r="U4260">
        <v>12.71</v>
      </c>
    </row>
    <row r="4261" spans="1:21" x14ac:dyDescent="0.2">
      <c r="A4261" s="1">
        <v>42117</v>
      </c>
      <c r="B4261">
        <v>211.16</v>
      </c>
      <c r="C4261">
        <v>1562.6320000000001</v>
      </c>
      <c r="D4261">
        <v>383.12</v>
      </c>
      <c r="E4261">
        <v>1534.56</v>
      </c>
      <c r="F4261">
        <v>15392.35</v>
      </c>
      <c r="G4261">
        <v>39.31</v>
      </c>
      <c r="H4261">
        <v>1053.9100000000001</v>
      </c>
      <c r="I4261">
        <v>1.2143999999999999</v>
      </c>
      <c r="J4261">
        <v>1.9577</v>
      </c>
      <c r="K4261">
        <v>561.54</v>
      </c>
      <c r="L4261">
        <v>121.42</v>
      </c>
      <c r="M4261">
        <v>1.4809999999999999</v>
      </c>
      <c r="N4261">
        <v>0.91700000000000004</v>
      </c>
      <c r="O4261">
        <v>0.65200000000000002</v>
      </c>
      <c r="P4261">
        <v>12.64</v>
      </c>
      <c r="Q4261">
        <v>287.92</v>
      </c>
      <c r="R4261">
        <v>78.02</v>
      </c>
      <c r="S4261">
        <v>193.89</v>
      </c>
      <c r="T4261">
        <v>29.13</v>
      </c>
      <c r="U4261">
        <v>12.48</v>
      </c>
    </row>
    <row r="4262" spans="1:21" x14ac:dyDescent="0.2">
      <c r="A4262" s="1">
        <v>42118</v>
      </c>
      <c r="B4262">
        <v>211.6499</v>
      </c>
      <c r="C4262">
        <v>1566.9390000000001</v>
      </c>
      <c r="D4262">
        <v>382.02</v>
      </c>
      <c r="E4262">
        <v>1530.11</v>
      </c>
      <c r="F4262">
        <v>15408.33</v>
      </c>
      <c r="G4262">
        <v>39.5</v>
      </c>
      <c r="H4262">
        <v>1060.5</v>
      </c>
      <c r="I4262">
        <v>1.2174</v>
      </c>
      <c r="J4262">
        <v>1.9085999999999999</v>
      </c>
      <c r="K4262">
        <v>562.04</v>
      </c>
      <c r="L4262">
        <v>121.65</v>
      </c>
      <c r="M4262">
        <v>1.4419999999999999</v>
      </c>
      <c r="N4262">
        <v>0.878</v>
      </c>
      <c r="O4262">
        <v>0.63200000000000001</v>
      </c>
      <c r="P4262">
        <v>12.52</v>
      </c>
      <c r="Q4262">
        <v>284.98</v>
      </c>
      <c r="R4262">
        <v>78.150000000000006</v>
      </c>
      <c r="S4262">
        <v>194.54</v>
      </c>
      <c r="T4262">
        <v>29.34</v>
      </c>
      <c r="U4262">
        <v>12.29</v>
      </c>
    </row>
    <row r="4263" spans="1:21" x14ac:dyDescent="0.2">
      <c r="A4263" s="1">
        <v>42121</v>
      </c>
      <c r="B4263">
        <v>210.77</v>
      </c>
      <c r="C4263">
        <v>1561.1579999999999</v>
      </c>
      <c r="D4263">
        <v>378.26</v>
      </c>
      <c r="E4263">
        <v>1519.87</v>
      </c>
      <c r="F4263">
        <v>15344.08</v>
      </c>
      <c r="G4263">
        <v>40.01</v>
      </c>
      <c r="H4263">
        <v>1065.6199999999999</v>
      </c>
      <c r="I4263">
        <v>1.2086000000000001</v>
      </c>
      <c r="J4263">
        <v>1.9207999999999998</v>
      </c>
      <c r="K4263">
        <v>562.29999999999995</v>
      </c>
      <c r="L4263">
        <v>121.56</v>
      </c>
      <c r="M4263">
        <v>1.464</v>
      </c>
      <c r="N4263">
        <v>0.89600000000000002</v>
      </c>
      <c r="O4263">
        <v>0.64500000000000002</v>
      </c>
      <c r="P4263">
        <v>12.8</v>
      </c>
      <c r="Q4263">
        <v>284.18</v>
      </c>
      <c r="R4263">
        <v>77.94</v>
      </c>
      <c r="S4263">
        <v>195.14</v>
      </c>
      <c r="T4263">
        <v>29.33</v>
      </c>
      <c r="U4263">
        <v>13.12</v>
      </c>
    </row>
    <row r="4264" spans="1:21" x14ac:dyDescent="0.2">
      <c r="A4264" s="1">
        <v>42122</v>
      </c>
      <c r="B4264">
        <v>211.44</v>
      </c>
      <c r="C4264">
        <v>1565.6410000000001</v>
      </c>
      <c r="D4264">
        <v>379.61</v>
      </c>
      <c r="E4264">
        <v>1519.72</v>
      </c>
      <c r="F4264">
        <v>15346.07</v>
      </c>
      <c r="G4264">
        <v>39.96</v>
      </c>
      <c r="H4264">
        <v>1067.01</v>
      </c>
      <c r="I4264">
        <v>1.2033</v>
      </c>
      <c r="J4264">
        <v>2.0034000000000001</v>
      </c>
      <c r="K4264">
        <v>562.14</v>
      </c>
      <c r="L4264">
        <v>120.84</v>
      </c>
      <c r="M4264">
        <v>1.5569999999999999</v>
      </c>
      <c r="N4264">
        <v>0.96699999999999997</v>
      </c>
      <c r="O4264">
        <v>0.67600000000000005</v>
      </c>
      <c r="P4264">
        <v>13.3</v>
      </c>
      <c r="Q4264">
        <v>284.52999999999997</v>
      </c>
      <c r="R4264">
        <v>77.92</v>
      </c>
      <c r="S4264">
        <v>195.35</v>
      </c>
      <c r="T4264">
        <v>29.36</v>
      </c>
      <c r="U4264">
        <v>12.41</v>
      </c>
    </row>
    <row r="4265" spans="1:21" x14ac:dyDescent="0.2">
      <c r="A4265" s="1">
        <v>42123</v>
      </c>
      <c r="B4265">
        <v>210.57</v>
      </c>
      <c r="C4265">
        <v>1560.107</v>
      </c>
      <c r="D4265">
        <v>376.9</v>
      </c>
      <c r="E4265">
        <v>1514.48</v>
      </c>
      <c r="F4265">
        <v>15347.34</v>
      </c>
      <c r="G4265">
        <v>39.4</v>
      </c>
      <c r="H4265">
        <v>1059.51</v>
      </c>
      <c r="I4265">
        <v>1.202</v>
      </c>
      <c r="J4265">
        <v>2.0388000000000002</v>
      </c>
      <c r="K4265">
        <v>561.36</v>
      </c>
      <c r="L4265">
        <v>119.84</v>
      </c>
      <c r="M4265">
        <v>1.585</v>
      </c>
      <c r="N4265">
        <v>0.98199999999999998</v>
      </c>
      <c r="O4265">
        <v>0.67900000000000005</v>
      </c>
      <c r="P4265">
        <v>13.51</v>
      </c>
      <c r="Q4265">
        <v>292.11</v>
      </c>
      <c r="R4265">
        <v>76.39</v>
      </c>
      <c r="S4265">
        <v>194.44</v>
      </c>
      <c r="T4265">
        <v>29.37</v>
      </c>
      <c r="U4265">
        <v>13.39</v>
      </c>
    </row>
    <row r="4266" spans="1:21" x14ac:dyDescent="0.2">
      <c r="A4266" s="1">
        <v>42124</v>
      </c>
      <c r="B4266">
        <v>208.46</v>
      </c>
      <c r="C4266">
        <v>1543.6120000000001</v>
      </c>
      <c r="D4266">
        <v>370.55</v>
      </c>
      <c r="E4266">
        <v>1502.7</v>
      </c>
      <c r="F4266">
        <v>15224.52</v>
      </c>
      <c r="G4266">
        <v>39.44</v>
      </c>
      <c r="H4266">
        <v>1047.78</v>
      </c>
      <c r="I4266">
        <v>1.2077</v>
      </c>
      <c r="J4266">
        <v>2.0316999999999998</v>
      </c>
      <c r="K4266">
        <v>561.38</v>
      </c>
      <c r="L4266">
        <v>119.94</v>
      </c>
      <c r="M4266">
        <v>1.581</v>
      </c>
      <c r="N4266">
        <v>0.97699999999999998</v>
      </c>
      <c r="O4266">
        <v>0.67600000000000005</v>
      </c>
      <c r="P4266">
        <v>13.02</v>
      </c>
      <c r="Q4266">
        <v>297.33999999999997</v>
      </c>
      <c r="R4266">
        <v>75.5</v>
      </c>
      <c r="S4266">
        <v>193.38</v>
      </c>
      <c r="T4266">
        <v>29.17</v>
      </c>
      <c r="U4266">
        <v>14.55</v>
      </c>
    </row>
    <row r="4267" spans="1:21" x14ac:dyDescent="0.2">
      <c r="A4267" s="1">
        <v>42125</v>
      </c>
      <c r="B4267">
        <v>210.72</v>
      </c>
      <c r="C4267">
        <v>1559.57</v>
      </c>
      <c r="D4267">
        <v>373.23</v>
      </c>
      <c r="E4267">
        <v>1520.78</v>
      </c>
      <c r="F4267">
        <v>15339.77</v>
      </c>
      <c r="G4267">
        <v>39.909999999999997</v>
      </c>
      <c r="H4267">
        <v>1045.99</v>
      </c>
      <c r="I4267">
        <v>1.2159</v>
      </c>
      <c r="J4267">
        <v>2.1135000000000002</v>
      </c>
      <c r="K4267">
        <v>561.49</v>
      </c>
      <c r="L4267">
        <v>118.95</v>
      </c>
      <c r="M4267">
        <v>1.6600000000000001</v>
      </c>
      <c r="N4267">
        <v>1.048</v>
      </c>
      <c r="O4267">
        <v>0.70699999999999996</v>
      </c>
      <c r="P4267">
        <v>13.07</v>
      </c>
      <c r="Q4267">
        <v>294.95</v>
      </c>
      <c r="R4267">
        <v>75.900000000000006</v>
      </c>
      <c r="S4267">
        <v>194.37</v>
      </c>
      <c r="T4267">
        <v>29.32</v>
      </c>
      <c r="U4267">
        <v>12.7</v>
      </c>
    </row>
    <row r="4268" spans="1:21" x14ac:dyDescent="0.2">
      <c r="A4268" s="1">
        <v>42128</v>
      </c>
      <c r="B4268">
        <v>211.32</v>
      </c>
      <c r="C4268">
        <v>1563.9069999999999</v>
      </c>
      <c r="D4268">
        <v>374.81</v>
      </c>
      <c r="E4268">
        <v>1525.56</v>
      </c>
      <c r="F4268">
        <v>15367.47</v>
      </c>
      <c r="G4268">
        <v>39.729999999999997</v>
      </c>
      <c r="H4268">
        <v>1048.2</v>
      </c>
      <c r="I4268">
        <v>1.2095</v>
      </c>
      <c r="J4268">
        <v>2.1440000000000001</v>
      </c>
      <c r="K4268">
        <v>562.05999999999995</v>
      </c>
      <c r="L4268">
        <v>118.57</v>
      </c>
      <c r="M4268">
        <v>1.714</v>
      </c>
      <c r="N4268">
        <v>1.0880000000000001</v>
      </c>
      <c r="O4268">
        <v>0.71</v>
      </c>
      <c r="P4268">
        <v>13.17</v>
      </c>
      <c r="Q4268">
        <v>293.85000000000002</v>
      </c>
      <c r="R4268">
        <v>76.099999999999994</v>
      </c>
      <c r="S4268">
        <v>193.22</v>
      </c>
      <c r="T4268">
        <v>29</v>
      </c>
      <c r="U4268">
        <v>12.85</v>
      </c>
    </row>
    <row r="4269" spans="1:21" x14ac:dyDescent="0.2">
      <c r="A4269" s="1">
        <v>42129</v>
      </c>
      <c r="B4269">
        <v>208.9</v>
      </c>
      <c r="C4269">
        <v>1545.819</v>
      </c>
      <c r="D4269">
        <v>369.65</v>
      </c>
      <c r="E4269">
        <v>1505.53</v>
      </c>
      <c r="F4269">
        <v>15173.94</v>
      </c>
      <c r="G4269">
        <v>38.979999999999997</v>
      </c>
      <c r="H4269">
        <v>1047.93</v>
      </c>
      <c r="I4269">
        <v>1.2069000000000001</v>
      </c>
      <c r="J4269">
        <v>2.1852999999999998</v>
      </c>
      <c r="K4269">
        <v>561.97</v>
      </c>
      <c r="L4269">
        <v>118.37</v>
      </c>
      <c r="M4269">
        <v>1.7389999999999999</v>
      </c>
      <c r="N4269">
        <v>1.0880000000000001</v>
      </c>
      <c r="O4269">
        <v>0.69099999999999995</v>
      </c>
      <c r="P4269">
        <v>13.11</v>
      </c>
      <c r="Q4269">
        <v>301.18</v>
      </c>
      <c r="R4269">
        <v>74.430000000000007</v>
      </c>
      <c r="S4269">
        <v>190.35</v>
      </c>
      <c r="T4269">
        <v>28.36</v>
      </c>
      <c r="U4269">
        <v>14.31</v>
      </c>
    </row>
    <row r="4270" spans="1:21" x14ac:dyDescent="0.2">
      <c r="A4270" s="1">
        <v>42130</v>
      </c>
      <c r="B4270">
        <v>208.04</v>
      </c>
      <c r="C4270">
        <v>1539.2670000000001</v>
      </c>
      <c r="D4270">
        <v>370.04</v>
      </c>
      <c r="E4270">
        <v>1501.92</v>
      </c>
      <c r="F4270">
        <v>15023.89</v>
      </c>
      <c r="G4270">
        <v>39.44</v>
      </c>
      <c r="H4270">
        <v>1040.44</v>
      </c>
      <c r="I4270">
        <v>1.2048000000000001</v>
      </c>
      <c r="J4270">
        <v>2.2431000000000001</v>
      </c>
      <c r="K4270">
        <v>561.03</v>
      </c>
      <c r="L4270">
        <v>117.86</v>
      </c>
      <c r="M4270">
        <v>1.821</v>
      </c>
      <c r="N4270">
        <v>1.131</v>
      </c>
      <c r="O4270">
        <v>0.70099999999999996</v>
      </c>
      <c r="P4270">
        <v>12.63</v>
      </c>
      <c r="Q4270">
        <v>303.82</v>
      </c>
      <c r="R4270">
        <v>74.23</v>
      </c>
      <c r="S4270">
        <v>188.26</v>
      </c>
      <c r="T4270">
        <v>28.15</v>
      </c>
      <c r="U4270">
        <v>15.15</v>
      </c>
    </row>
    <row r="4271" spans="1:21" x14ac:dyDescent="0.2">
      <c r="A4271" s="1">
        <v>42131</v>
      </c>
      <c r="B4271">
        <v>208.87</v>
      </c>
      <c r="C4271">
        <v>1545.2719999999999</v>
      </c>
      <c r="D4271">
        <v>371.6</v>
      </c>
      <c r="E4271">
        <v>1507.58</v>
      </c>
      <c r="F4271">
        <v>15088.82</v>
      </c>
      <c r="G4271">
        <v>39.29</v>
      </c>
      <c r="H4271">
        <v>1024.9100000000001</v>
      </c>
      <c r="I4271">
        <v>1.2130000000000001</v>
      </c>
      <c r="J4271">
        <v>2.1800000000000002</v>
      </c>
      <c r="K4271">
        <v>560.58000000000004</v>
      </c>
      <c r="L4271">
        <v>118.33</v>
      </c>
      <c r="M4271">
        <v>1.748</v>
      </c>
      <c r="N4271">
        <v>1.0669999999999999</v>
      </c>
      <c r="O4271">
        <v>0.67700000000000005</v>
      </c>
      <c r="P4271">
        <v>12.69</v>
      </c>
      <c r="Q4271">
        <v>293.89999999999998</v>
      </c>
      <c r="R4271">
        <v>75.209999999999994</v>
      </c>
      <c r="S4271">
        <v>188.59</v>
      </c>
      <c r="T4271">
        <v>28.27</v>
      </c>
      <c r="U4271">
        <v>15.13</v>
      </c>
    </row>
    <row r="4272" spans="1:21" x14ac:dyDescent="0.2">
      <c r="A4272" s="1">
        <v>42132</v>
      </c>
      <c r="B4272">
        <v>211.62</v>
      </c>
      <c r="C4272">
        <v>1566.2190000000001</v>
      </c>
      <c r="D4272">
        <v>374.9</v>
      </c>
      <c r="E4272">
        <v>1523.45</v>
      </c>
      <c r="F4272">
        <v>15170.02</v>
      </c>
      <c r="G4272">
        <v>40.159999999999997</v>
      </c>
      <c r="H4272">
        <v>1034.94</v>
      </c>
      <c r="I4272">
        <v>1.2071000000000001</v>
      </c>
      <c r="J4272">
        <v>2.1478000000000002</v>
      </c>
      <c r="K4272">
        <v>561.96</v>
      </c>
      <c r="L4272">
        <v>119.01</v>
      </c>
      <c r="M4272">
        <v>1.698</v>
      </c>
      <c r="N4272">
        <v>1.022</v>
      </c>
      <c r="O4272">
        <v>0.66300000000000003</v>
      </c>
      <c r="P4272">
        <v>12.75</v>
      </c>
      <c r="Q4272">
        <v>296.12</v>
      </c>
      <c r="R4272">
        <v>76.36</v>
      </c>
      <c r="S4272">
        <v>189.08</v>
      </c>
      <c r="T4272">
        <v>28.3</v>
      </c>
      <c r="U4272">
        <v>12.86</v>
      </c>
    </row>
    <row r="4273" spans="1:21" x14ac:dyDescent="0.2">
      <c r="A4273" s="1">
        <v>42135</v>
      </c>
      <c r="B4273">
        <v>210.60499999999999</v>
      </c>
      <c r="C4273">
        <v>1557.7429999999999</v>
      </c>
      <c r="D4273">
        <v>374.93</v>
      </c>
      <c r="E4273">
        <v>1519.74</v>
      </c>
      <c r="F4273">
        <v>15152.64</v>
      </c>
      <c r="G4273">
        <v>39.729999999999997</v>
      </c>
      <c r="H4273">
        <v>1036.02</v>
      </c>
      <c r="I4273">
        <v>1.2102999999999999</v>
      </c>
      <c r="J4273">
        <v>2.2797000000000001</v>
      </c>
      <c r="K4273">
        <v>562.02</v>
      </c>
      <c r="L4273">
        <v>117.81</v>
      </c>
      <c r="M4273">
        <v>1.8199999999999998</v>
      </c>
      <c r="N4273">
        <v>1.1140000000000001</v>
      </c>
      <c r="O4273">
        <v>0.70799999999999996</v>
      </c>
      <c r="P4273">
        <v>12.78</v>
      </c>
      <c r="Q4273">
        <v>295.58</v>
      </c>
      <c r="R4273">
        <v>75.25</v>
      </c>
      <c r="S4273">
        <v>187.94</v>
      </c>
      <c r="T4273">
        <v>27.99</v>
      </c>
      <c r="U4273">
        <v>13.85</v>
      </c>
    </row>
    <row r="4274" spans="1:21" x14ac:dyDescent="0.2">
      <c r="A4274" s="1">
        <v>42136</v>
      </c>
      <c r="B4274">
        <v>209.98</v>
      </c>
      <c r="C4274">
        <v>1553.6</v>
      </c>
      <c r="D4274">
        <v>374.3</v>
      </c>
      <c r="E4274">
        <v>1514.56</v>
      </c>
      <c r="F4274">
        <v>15043.15</v>
      </c>
      <c r="G4274">
        <v>39.6</v>
      </c>
      <c r="H4274">
        <v>1029.03</v>
      </c>
      <c r="I4274">
        <v>1.2019</v>
      </c>
      <c r="J4274">
        <v>2.2488999999999999</v>
      </c>
      <c r="K4274">
        <v>560.24</v>
      </c>
      <c r="L4274">
        <v>117.64</v>
      </c>
      <c r="M4274">
        <v>1.798</v>
      </c>
      <c r="N4274">
        <v>1.085</v>
      </c>
      <c r="O4274">
        <v>0.69299999999999995</v>
      </c>
      <c r="P4274">
        <v>12.83</v>
      </c>
      <c r="Q4274">
        <v>302.83999999999997</v>
      </c>
      <c r="R4274">
        <v>75.47</v>
      </c>
      <c r="S4274">
        <v>186.48</v>
      </c>
      <c r="T4274">
        <v>27.68</v>
      </c>
      <c r="U4274">
        <v>13.86</v>
      </c>
    </row>
    <row r="4275" spans="1:21" x14ac:dyDescent="0.2">
      <c r="A4275" s="1">
        <v>42137</v>
      </c>
      <c r="B4275">
        <v>210.02</v>
      </c>
      <c r="C4275">
        <v>1553.38</v>
      </c>
      <c r="D4275">
        <v>374.58</v>
      </c>
      <c r="E4275">
        <v>1512.7</v>
      </c>
      <c r="F4275">
        <v>14980.72</v>
      </c>
      <c r="G4275">
        <v>39.829000000000001</v>
      </c>
      <c r="H4275">
        <v>1033.8800000000001</v>
      </c>
      <c r="I4275">
        <v>1.1958</v>
      </c>
      <c r="J4275">
        <v>2.2926000000000002</v>
      </c>
      <c r="K4275">
        <v>561.22</v>
      </c>
      <c r="L4275">
        <v>117.53</v>
      </c>
      <c r="M4275">
        <v>1.8279999999999998</v>
      </c>
      <c r="N4275">
        <v>1.1040000000000001</v>
      </c>
      <c r="O4275">
        <v>0.69299999999999995</v>
      </c>
      <c r="P4275">
        <v>13.25</v>
      </c>
      <c r="Q4275">
        <v>301.61</v>
      </c>
      <c r="R4275">
        <v>74.84</v>
      </c>
      <c r="S4275">
        <v>187.03</v>
      </c>
      <c r="T4275">
        <v>27.67</v>
      </c>
      <c r="U4275">
        <v>13.76</v>
      </c>
    </row>
    <row r="4276" spans="1:21" x14ac:dyDescent="0.2">
      <c r="A4276" s="1">
        <v>42138</v>
      </c>
      <c r="B4276">
        <v>212.21</v>
      </c>
      <c r="C4276">
        <v>1570.645</v>
      </c>
      <c r="D4276">
        <v>378.18</v>
      </c>
      <c r="E4276">
        <v>1525.47</v>
      </c>
      <c r="F4276">
        <v>15028.12</v>
      </c>
      <c r="G4276">
        <v>40.67</v>
      </c>
      <c r="H4276">
        <v>1035.8</v>
      </c>
      <c r="I4276">
        <v>1.1982999999999999</v>
      </c>
      <c r="J4276">
        <v>2.2301000000000002</v>
      </c>
      <c r="K4276">
        <v>561.48</v>
      </c>
      <c r="L4276">
        <v>117.93</v>
      </c>
      <c r="M4276">
        <v>1.802</v>
      </c>
      <c r="N4276">
        <v>1.069</v>
      </c>
      <c r="O4276">
        <v>0.67200000000000004</v>
      </c>
      <c r="P4276">
        <v>13.18</v>
      </c>
      <c r="Q4276">
        <v>298.42</v>
      </c>
      <c r="R4276">
        <v>76.2</v>
      </c>
      <c r="S4276">
        <v>188.57</v>
      </c>
      <c r="T4276">
        <v>27.99</v>
      </c>
      <c r="U4276">
        <v>12.74</v>
      </c>
    </row>
    <row r="4277" spans="1:21" x14ac:dyDescent="0.2">
      <c r="A4277" s="1">
        <v>42139</v>
      </c>
      <c r="B4277">
        <v>212.44</v>
      </c>
      <c r="C4277">
        <v>1572.231</v>
      </c>
      <c r="D4277">
        <v>378.34</v>
      </c>
      <c r="E4277">
        <v>1527.37</v>
      </c>
      <c r="F4277">
        <v>15108.12</v>
      </c>
      <c r="G4277">
        <v>40.700000000000003</v>
      </c>
      <c r="H4277">
        <v>1043.4000000000001</v>
      </c>
      <c r="I4277">
        <v>1.2014</v>
      </c>
      <c r="J4277">
        <v>2.1423999999999999</v>
      </c>
      <c r="K4277">
        <v>562.17999999999995</v>
      </c>
      <c r="L4277">
        <v>118.75</v>
      </c>
      <c r="M4277">
        <v>1.712</v>
      </c>
      <c r="N4277">
        <v>1.0029999999999999</v>
      </c>
      <c r="O4277">
        <v>0.64600000000000002</v>
      </c>
      <c r="P4277">
        <v>13.12</v>
      </c>
      <c r="Q4277">
        <v>296.95</v>
      </c>
      <c r="R4277">
        <v>76.83</v>
      </c>
      <c r="S4277">
        <v>189.39</v>
      </c>
      <c r="T4277">
        <v>28.15</v>
      </c>
      <c r="U4277">
        <v>12.38</v>
      </c>
    </row>
    <row r="4278" spans="1:21" x14ac:dyDescent="0.2">
      <c r="A4278" s="1">
        <v>42142</v>
      </c>
      <c r="B4278">
        <v>213.1</v>
      </c>
      <c r="C4278">
        <v>1576.586</v>
      </c>
      <c r="D4278">
        <v>381.63</v>
      </c>
      <c r="E4278">
        <v>1536.66</v>
      </c>
      <c r="F4278">
        <v>15108.12</v>
      </c>
      <c r="G4278">
        <v>40.4</v>
      </c>
      <c r="H4278">
        <v>1040.95</v>
      </c>
      <c r="I4278">
        <v>1.216</v>
      </c>
      <c r="J4278">
        <v>2.2336999999999998</v>
      </c>
      <c r="K4278">
        <v>562.07000000000005</v>
      </c>
      <c r="L4278">
        <v>117.84</v>
      </c>
      <c r="M4278">
        <v>1.714</v>
      </c>
      <c r="N4278">
        <v>1.008</v>
      </c>
      <c r="O4278">
        <v>0.64600000000000002</v>
      </c>
      <c r="P4278">
        <v>13.19</v>
      </c>
      <c r="Q4278">
        <v>295.48</v>
      </c>
      <c r="R4278">
        <v>76.599999999999994</v>
      </c>
      <c r="S4278">
        <v>189.39</v>
      </c>
      <c r="T4278">
        <v>28.15</v>
      </c>
      <c r="U4278">
        <v>12.73</v>
      </c>
    </row>
    <row r="4279" spans="1:21" x14ac:dyDescent="0.2">
      <c r="A4279" s="1">
        <v>42143</v>
      </c>
      <c r="B4279">
        <v>213.03</v>
      </c>
      <c r="C4279">
        <v>1576.1690000000001</v>
      </c>
      <c r="D4279">
        <v>380.99</v>
      </c>
      <c r="E4279">
        <v>1534.02</v>
      </c>
      <c r="F4279">
        <v>15121.02</v>
      </c>
      <c r="G4279">
        <v>40.42</v>
      </c>
      <c r="H4279">
        <v>1040.8900000000001</v>
      </c>
      <c r="I4279">
        <v>1.2233000000000001</v>
      </c>
      <c r="J4279">
        <v>2.2886000000000002</v>
      </c>
      <c r="K4279">
        <v>561.73</v>
      </c>
      <c r="L4279">
        <v>117.21</v>
      </c>
      <c r="M4279">
        <v>1.829</v>
      </c>
      <c r="N4279">
        <v>1.1020000000000001</v>
      </c>
      <c r="O4279">
        <v>0.69599999999999995</v>
      </c>
      <c r="P4279">
        <v>12.47</v>
      </c>
      <c r="Q4279">
        <v>284.44</v>
      </c>
      <c r="R4279">
        <v>76.5</v>
      </c>
      <c r="S4279">
        <v>188.57</v>
      </c>
      <c r="T4279">
        <v>27.84</v>
      </c>
      <c r="U4279">
        <v>12.85</v>
      </c>
    </row>
    <row r="4280" spans="1:21" x14ac:dyDescent="0.2">
      <c r="A4280" s="1">
        <v>42144</v>
      </c>
      <c r="B4280">
        <v>212.88</v>
      </c>
      <c r="C4280">
        <v>1575.2470000000001</v>
      </c>
      <c r="D4280">
        <v>381.5</v>
      </c>
      <c r="E4280">
        <v>1535.32</v>
      </c>
      <c r="F4280">
        <v>15072.83</v>
      </c>
      <c r="G4280">
        <v>40.520000000000003</v>
      </c>
      <c r="H4280">
        <v>1036.0999999999999</v>
      </c>
      <c r="I4280">
        <v>1.2208000000000001</v>
      </c>
      <c r="J4280">
        <v>2.2479</v>
      </c>
      <c r="K4280">
        <v>561.39</v>
      </c>
      <c r="L4280">
        <v>117.35</v>
      </c>
      <c r="M4280">
        <v>1.7949999999999999</v>
      </c>
      <c r="N4280">
        <v>1.0629999999999999</v>
      </c>
      <c r="O4280">
        <v>0.68</v>
      </c>
      <c r="P4280">
        <v>12.43</v>
      </c>
      <c r="Q4280">
        <v>289.3</v>
      </c>
      <c r="R4280">
        <v>76.34</v>
      </c>
      <c r="S4280">
        <v>188.08</v>
      </c>
      <c r="T4280">
        <v>27.74</v>
      </c>
      <c r="U4280">
        <v>12.88</v>
      </c>
    </row>
    <row r="4281" spans="1:21" x14ac:dyDescent="0.2">
      <c r="A4281" s="1">
        <v>42145</v>
      </c>
      <c r="B4281">
        <v>213.5</v>
      </c>
      <c r="C4281">
        <v>1579.3530000000001</v>
      </c>
      <c r="D4281">
        <v>381.59</v>
      </c>
      <c r="E4281">
        <v>1538.88</v>
      </c>
      <c r="F4281">
        <v>15203.61</v>
      </c>
      <c r="G4281">
        <v>40.64</v>
      </c>
      <c r="H4281">
        <v>1032.7</v>
      </c>
      <c r="I4281">
        <v>1.2199</v>
      </c>
      <c r="J4281">
        <v>2.1898</v>
      </c>
      <c r="K4281">
        <v>562.09</v>
      </c>
      <c r="L4281">
        <v>117.91</v>
      </c>
      <c r="M4281">
        <v>1.7469999999999999</v>
      </c>
      <c r="N4281">
        <v>1.024</v>
      </c>
      <c r="O4281">
        <v>0.66700000000000004</v>
      </c>
      <c r="P4281">
        <v>12.44</v>
      </c>
      <c r="Q4281">
        <v>297.83</v>
      </c>
      <c r="R4281">
        <v>75.989999999999995</v>
      </c>
      <c r="S4281">
        <v>187.84</v>
      </c>
      <c r="T4281">
        <v>27.55</v>
      </c>
      <c r="U4281">
        <v>12.11</v>
      </c>
    </row>
    <row r="4282" spans="1:21" x14ac:dyDescent="0.2">
      <c r="A4282" s="1">
        <v>42146</v>
      </c>
      <c r="B4282">
        <v>212.99</v>
      </c>
      <c r="C4282">
        <v>1575.913</v>
      </c>
      <c r="D4282">
        <v>380.77</v>
      </c>
      <c r="E4282">
        <v>1536.48</v>
      </c>
      <c r="F4282">
        <v>15200.76</v>
      </c>
      <c r="G4282">
        <v>40.200000000000003</v>
      </c>
      <c r="H4282">
        <v>1037.6199999999999</v>
      </c>
      <c r="I4282">
        <v>1.2279</v>
      </c>
      <c r="J4282">
        <v>2.2092000000000001</v>
      </c>
      <c r="K4282">
        <v>562.12</v>
      </c>
      <c r="L4282">
        <v>117.83</v>
      </c>
      <c r="M4282">
        <v>1.77</v>
      </c>
      <c r="N4282">
        <v>1.05</v>
      </c>
      <c r="O4282">
        <v>0.68100000000000005</v>
      </c>
      <c r="P4282">
        <v>12.29</v>
      </c>
      <c r="Q4282">
        <v>292.93</v>
      </c>
      <c r="R4282">
        <v>76.010000000000005</v>
      </c>
      <c r="S4282">
        <v>187.03</v>
      </c>
      <c r="T4282">
        <v>27.56</v>
      </c>
      <c r="U4282">
        <v>12.13</v>
      </c>
    </row>
    <row r="4283" spans="1:21" x14ac:dyDescent="0.2">
      <c r="A4283" s="1">
        <v>42149</v>
      </c>
      <c r="B4283">
        <v>212.99</v>
      </c>
      <c r="C4283">
        <v>1575.913</v>
      </c>
      <c r="D4283">
        <v>380.77</v>
      </c>
      <c r="E4283">
        <v>1536.48</v>
      </c>
      <c r="F4283">
        <v>15187.4</v>
      </c>
      <c r="G4283">
        <v>40.200000000000003</v>
      </c>
      <c r="H4283">
        <v>1035.33</v>
      </c>
      <c r="I4283">
        <v>1.2314000000000001</v>
      </c>
      <c r="J4283">
        <v>2.2092000000000001</v>
      </c>
      <c r="K4283">
        <v>562.12</v>
      </c>
      <c r="L4283">
        <v>117.83</v>
      </c>
      <c r="M4283">
        <v>1.7789999999999999</v>
      </c>
      <c r="N4283">
        <v>1.052</v>
      </c>
      <c r="O4283">
        <v>0.67400000000000004</v>
      </c>
      <c r="P4283">
        <v>12.29</v>
      </c>
      <c r="Q4283">
        <v>292.93</v>
      </c>
      <c r="R4283">
        <v>76.010000000000005</v>
      </c>
      <c r="S4283">
        <v>187.16</v>
      </c>
      <c r="T4283">
        <v>27.5</v>
      </c>
      <c r="U4283">
        <v>12.13</v>
      </c>
    </row>
    <row r="4284" spans="1:21" x14ac:dyDescent="0.2">
      <c r="A4284" s="1">
        <v>42150</v>
      </c>
      <c r="B4284">
        <v>210.7</v>
      </c>
      <c r="C4284">
        <v>1560.1</v>
      </c>
      <c r="D4284">
        <v>377.04</v>
      </c>
      <c r="E4284">
        <v>1520.03</v>
      </c>
      <c r="F4284">
        <v>15050.81</v>
      </c>
      <c r="G4284">
        <v>39.14</v>
      </c>
      <c r="H4284">
        <v>1026.45</v>
      </c>
      <c r="I4284">
        <v>1.2434000000000001</v>
      </c>
      <c r="J4284">
        <v>2.1390000000000002</v>
      </c>
      <c r="K4284">
        <v>562.48</v>
      </c>
      <c r="L4284">
        <v>118.35</v>
      </c>
      <c r="M4284">
        <v>1.7029999999999998</v>
      </c>
      <c r="N4284">
        <v>0.99</v>
      </c>
      <c r="O4284">
        <v>0.64800000000000002</v>
      </c>
      <c r="P4284">
        <v>11.71</v>
      </c>
      <c r="Q4284">
        <v>284.64</v>
      </c>
      <c r="R4284">
        <v>75.55</v>
      </c>
      <c r="S4284">
        <v>185.4</v>
      </c>
      <c r="T4284">
        <v>27.19</v>
      </c>
      <c r="U4284">
        <v>14.06</v>
      </c>
    </row>
    <row r="4285" spans="1:21" x14ac:dyDescent="0.2">
      <c r="A4285" s="1">
        <v>42151</v>
      </c>
      <c r="B4285">
        <v>212.7</v>
      </c>
      <c r="C4285">
        <v>1574.8340000000001</v>
      </c>
      <c r="D4285">
        <v>380.78</v>
      </c>
      <c r="E4285">
        <v>1530.71</v>
      </c>
      <c r="F4285">
        <v>15110.47</v>
      </c>
      <c r="G4285">
        <v>39.770000000000003</v>
      </c>
      <c r="H4285">
        <v>1019.09</v>
      </c>
      <c r="I4285">
        <v>1.2452000000000001</v>
      </c>
      <c r="J4285">
        <v>2.1284999999999998</v>
      </c>
      <c r="K4285">
        <v>562.74</v>
      </c>
      <c r="L4285">
        <v>118.47</v>
      </c>
      <c r="M4285">
        <v>1.665</v>
      </c>
      <c r="N4285">
        <v>0.95799999999999996</v>
      </c>
      <c r="O4285">
        <v>0.628</v>
      </c>
      <c r="P4285">
        <v>11.7</v>
      </c>
      <c r="Q4285">
        <v>282.08999999999997</v>
      </c>
      <c r="R4285">
        <v>76.12</v>
      </c>
      <c r="S4285">
        <v>185.14</v>
      </c>
      <c r="T4285">
        <v>27.34</v>
      </c>
      <c r="U4285">
        <v>13.27</v>
      </c>
    </row>
    <row r="4286" spans="1:21" x14ac:dyDescent="0.2">
      <c r="A4286" s="1">
        <v>42152</v>
      </c>
      <c r="B4286">
        <v>212.46</v>
      </c>
      <c r="C4286">
        <v>1573.366</v>
      </c>
      <c r="D4286">
        <v>380.24</v>
      </c>
      <c r="E4286">
        <v>1526.99</v>
      </c>
      <c r="F4286">
        <v>15107</v>
      </c>
      <c r="G4286">
        <v>39.770000000000003</v>
      </c>
      <c r="H4286">
        <v>1009.52</v>
      </c>
      <c r="I4286">
        <v>1.2435</v>
      </c>
      <c r="J4286">
        <v>2.1355</v>
      </c>
      <c r="K4286">
        <v>562.78</v>
      </c>
      <c r="L4286">
        <v>118.22</v>
      </c>
      <c r="M4286">
        <v>1.6739999999999999</v>
      </c>
      <c r="N4286">
        <v>0.95699999999999996</v>
      </c>
      <c r="O4286">
        <v>0.621</v>
      </c>
      <c r="P4286">
        <v>12</v>
      </c>
      <c r="Q4286">
        <v>282.92</v>
      </c>
      <c r="R4286">
        <v>76.069999999999993</v>
      </c>
      <c r="S4286">
        <v>185.24</v>
      </c>
      <c r="T4286">
        <v>27.52</v>
      </c>
      <c r="U4286">
        <v>13.31</v>
      </c>
    </row>
    <row r="4287" spans="1:21" x14ac:dyDescent="0.2">
      <c r="A4287" s="1">
        <v>42153</v>
      </c>
      <c r="B4287">
        <v>211.14</v>
      </c>
      <c r="C4287">
        <v>1563.607</v>
      </c>
      <c r="D4287">
        <v>378.05</v>
      </c>
      <c r="E4287">
        <v>1517.73</v>
      </c>
      <c r="F4287">
        <v>15014.09</v>
      </c>
      <c r="G4287">
        <v>39.19</v>
      </c>
      <c r="H4287">
        <v>1004.22</v>
      </c>
      <c r="I4287">
        <v>1.2454000000000001</v>
      </c>
      <c r="J4287">
        <v>2.1214</v>
      </c>
      <c r="K4287">
        <v>563.08000000000004</v>
      </c>
      <c r="L4287">
        <v>118.27</v>
      </c>
      <c r="M4287">
        <v>1.6240000000000001</v>
      </c>
      <c r="N4287">
        <v>0.89100000000000001</v>
      </c>
      <c r="O4287">
        <v>0.56899999999999995</v>
      </c>
      <c r="P4287">
        <v>11.86</v>
      </c>
      <c r="Q4287">
        <v>295.77</v>
      </c>
      <c r="R4287">
        <v>75.25</v>
      </c>
      <c r="S4287">
        <v>184.11</v>
      </c>
      <c r="T4287">
        <v>27.48</v>
      </c>
      <c r="U4287">
        <v>13.84</v>
      </c>
    </row>
    <row r="4288" spans="1:21" x14ac:dyDescent="0.2">
      <c r="A4288" s="1">
        <v>42156</v>
      </c>
      <c r="B4288">
        <v>211.57</v>
      </c>
      <c r="C4288">
        <v>1566.8209999999999</v>
      </c>
      <c r="D4288">
        <v>378.81</v>
      </c>
      <c r="E4288">
        <v>1519.65</v>
      </c>
      <c r="F4288">
        <v>15074.13</v>
      </c>
      <c r="G4288">
        <v>39.090000000000003</v>
      </c>
      <c r="H4288">
        <v>1002.93</v>
      </c>
      <c r="I4288">
        <v>1.2522</v>
      </c>
      <c r="J4288">
        <v>2.1794000000000002</v>
      </c>
      <c r="K4288">
        <v>562.9</v>
      </c>
      <c r="L4288">
        <v>117.28</v>
      </c>
      <c r="M4288">
        <v>1.6339999999999999</v>
      </c>
      <c r="N4288">
        <v>0.90200000000000002</v>
      </c>
      <c r="O4288">
        <v>0.56699999999999995</v>
      </c>
      <c r="P4288">
        <v>11.82</v>
      </c>
      <c r="Q4288">
        <v>295.27999999999997</v>
      </c>
      <c r="R4288">
        <v>75.98</v>
      </c>
      <c r="S4288">
        <v>185.56</v>
      </c>
      <c r="T4288">
        <v>27.65</v>
      </c>
      <c r="U4288">
        <v>13.97</v>
      </c>
    </row>
    <row r="4289" spans="1:21" x14ac:dyDescent="0.2">
      <c r="A4289" s="1">
        <v>42157</v>
      </c>
      <c r="B4289">
        <v>211.36</v>
      </c>
      <c r="C4289">
        <v>1564.9659999999999</v>
      </c>
      <c r="D4289">
        <v>379.59</v>
      </c>
      <c r="E4289">
        <v>1519.71</v>
      </c>
      <c r="F4289">
        <v>15104.74</v>
      </c>
      <c r="G4289">
        <v>39.56</v>
      </c>
      <c r="H4289">
        <v>999.87</v>
      </c>
      <c r="I4289">
        <v>1.2401</v>
      </c>
      <c r="J4289">
        <v>2.2624</v>
      </c>
      <c r="K4289">
        <v>562.41</v>
      </c>
      <c r="L4289">
        <v>116.68</v>
      </c>
      <c r="M4289">
        <v>1.71</v>
      </c>
      <c r="N4289">
        <v>0.95799999999999996</v>
      </c>
      <c r="O4289">
        <v>0.59099999999999997</v>
      </c>
      <c r="P4289">
        <v>11.98</v>
      </c>
      <c r="Q4289">
        <v>300.48</v>
      </c>
      <c r="R4289">
        <v>75.36</v>
      </c>
      <c r="S4289">
        <v>184.73</v>
      </c>
      <c r="T4289">
        <v>27.52</v>
      </c>
      <c r="U4289">
        <v>14.24</v>
      </c>
    </row>
    <row r="4290" spans="1:21" x14ac:dyDescent="0.2">
      <c r="A4290" s="1">
        <v>42158</v>
      </c>
      <c r="B4290">
        <v>211.92</v>
      </c>
      <c r="C4290">
        <v>1568.616</v>
      </c>
      <c r="D4290">
        <v>382.2</v>
      </c>
      <c r="E4290">
        <v>1523.78</v>
      </c>
      <c r="F4290">
        <v>15154.68</v>
      </c>
      <c r="G4290">
        <v>40.08</v>
      </c>
      <c r="H4290">
        <v>995.83</v>
      </c>
      <c r="I4290">
        <v>1.2452000000000001</v>
      </c>
      <c r="J4290">
        <v>2.3641999999999999</v>
      </c>
      <c r="K4290">
        <v>561.55999999999995</v>
      </c>
      <c r="L4290">
        <v>115.93</v>
      </c>
      <c r="M4290">
        <v>1.78</v>
      </c>
      <c r="N4290">
        <v>1.002</v>
      </c>
      <c r="O4290">
        <v>0.60499999999999998</v>
      </c>
      <c r="P4290">
        <v>11.99</v>
      </c>
      <c r="Q4290">
        <v>292.54000000000002</v>
      </c>
      <c r="R4290">
        <v>74.45</v>
      </c>
      <c r="S4290">
        <v>183.19</v>
      </c>
      <c r="T4290">
        <v>27.3</v>
      </c>
      <c r="U4290">
        <v>13.66</v>
      </c>
    </row>
    <row r="4291" spans="1:21" x14ac:dyDescent="0.2">
      <c r="A4291" s="1">
        <v>42159</v>
      </c>
      <c r="B4291">
        <v>210.1292</v>
      </c>
      <c r="C4291">
        <v>1555.4960000000001</v>
      </c>
      <c r="D4291">
        <v>378.63</v>
      </c>
      <c r="E4291">
        <v>1508.83</v>
      </c>
      <c r="F4291">
        <v>15019.39</v>
      </c>
      <c r="G4291">
        <v>39.49</v>
      </c>
      <c r="H4291">
        <v>988.05</v>
      </c>
      <c r="I4291">
        <v>1.2502</v>
      </c>
      <c r="J4291">
        <v>2.3069999999999999</v>
      </c>
      <c r="K4291">
        <v>560.54999999999995</v>
      </c>
      <c r="L4291">
        <v>116.53</v>
      </c>
      <c r="M4291">
        <v>1.74</v>
      </c>
      <c r="N4291">
        <v>0.95799999999999996</v>
      </c>
      <c r="O4291">
        <v>0.57399999999999995</v>
      </c>
      <c r="P4291">
        <v>11.69</v>
      </c>
      <c r="Q4291">
        <v>284.49</v>
      </c>
      <c r="R4291">
        <v>74.38</v>
      </c>
      <c r="S4291">
        <v>183.18</v>
      </c>
      <c r="T4291">
        <v>27.24</v>
      </c>
      <c r="U4291">
        <v>14.71</v>
      </c>
    </row>
    <row r="4292" spans="1:21" x14ac:dyDescent="0.2">
      <c r="A4292" s="1">
        <v>42160</v>
      </c>
      <c r="B4292">
        <v>209.77</v>
      </c>
      <c r="C4292">
        <v>1553</v>
      </c>
      <c r="D4292">
        <v>380.68</v>
      </c>
      <c r="E4292">
        <v>1512.82</v>
      </c>
      <c r="F4292">
        <v>14957.16</v>
      </c>
      <c r="G4292">
        <v>38.79</v>
      </c>
      <c r="H4292">
        <v>982.14</v>
      </c>
      <c r="I4292">
        <v>1.2444</v>
      </c>
      <c r="J4292">
        <v>2.4076</v>
      </c>
      <c r="K4292">
        <v>558.87</v>
      </c>
      <c r="L4292">
        <v>115.94</v>
      </c>
      <c r="M4292">
        <v>1.827</v>
      </c>
      <c r="N4292">
        <v>1.042</v>
      </c>
      <c r="O4292">
        <v>0.63900000000000001</v>
      </c>
      <c r="P4292">
        <v>11.47</v>
      </c>
      <c r="Q4292">
        <v>290.02999999999997</v>
      </c>
      <c r="R4292">
        <v>73.48</v>
      </c>
      <c r="S4292">
        <v>181.4</v>
      </c>
      <c r="T4292">
        <v>26.89</v>
      </c>
      <c r="U4292">
        <v>14.21</v>
      </c>
    </row>
    <row r="4293" spans="1:21" x14ac:dyDescent="0.2">
      <c r="A4293" s="1">
        <v>42163</v>
      </c>
      <c r="B4293">
        <v>208.48</v>
      </c>
      <c r="C4293">
        <v>1543.3019999999999</v>
      </c>
      <c r="D4293">
        <v>378.42</v>
      </c>
      <c r="E4293">
        <v>1501.74</v>
      </c>
      <c r="F4293">
        <v>14743.33</v>
      </c>
      <c r="G4293">
        <v>38.78</v>
      </c>
      <c r="H4293">
        <v>977.09</v>
      </c>
      <c r="I4293">
        <v>1.2410000000000001</v>
      </c>
      <c r="J4293">
        <v>2.3824000000000001</v>
      </c>
      <c r="K4293">
        <v>558.52</v>
      </c>
      <c r="L4293">
        <v>115.86</v>
      </c>
      <c r="M4293">
        <v>1.8140000000000001</v>
      </c>
      <c r="N4293">
        <v>1.018</v>
      </c>
      <c r="O4293">
        <v>0.629</v>
      </c>
      <c r="P4293">
        <v>11.46</v>
      </c>
      <c r="Q4293">
        <v>285.22000000000003</v>
      </c>
      <c r="R4293">
        <v>73.334999999999994</v>
      </c>
      <c r="S4293">
        <v>179.95</v>
      </c>
      <c r="T4293">
        <v>26.9</v>
      </c>
      <c r="U4293">
        <v>15.29</v>
      </c>
    </row>
    <row r="4294" spans="1:21" x14ac:dyDescent="0.2">
      <c r="A4294" s="1">
        <v>42164</v>
      </c>
      <c r="B4294">
        <v>208.45</v>
      </c>
      <c r="C4294">
        <v>1544.413</v>
      </c>
      <c r="D4294">
        <v>377.51</v>
      </c>
      <c r="E4294">
        <v>1499.74</v>
      </c>
      <c r="F4294">
        <v>14817.71</v>
      </c>
      <c r="G4294">
        <v>38.65</v>
      </c>
      <c r="H4294">
        <v>971.09</v>
      </c>
      <c r="I4294">
        <v>1.2337</v>
      </c>
      <c r="J4294">
        <v>2.4384000000000001</v>
      </c>
      <c r="K4294">
        <v>557.14</v>
      </c>
      <c r="L4294">
        <v>115.34</v>
      </c>
      <c r="M4294">
        <v>1.88</v>
      </c>
      <c r="N4294">
        <v>1.07</v>
      </c>
      <c r="O4294">
        <v>0.66500000000000004</v>
      </c>
      <c r="P4294">
        <v>11.53</v>
      </c>
      <c r="Q4294">
        <v>295</v>
      </c>
      <c r="R4294">
        <v>72.8</v>
      </c>
      <c r="S4294">
        <v>179.64</v>
      </c>
      <c r="T4294">
        <v>27.15</v>
      </c>
      <c r="U4294">
        <v>14.47</v>
      </c>
    </row>
    <row r="4295" spans="1:21" x14ac:dyDescent="0.2">
      <c r="A4295" s="1">
        <v>42165</v>
      </c>
      <c r="B4295">
        <v>210.95</v>
      </c>
      <c r="C4295">
        <v>1563.2260000000001</v>
      </c>
      <c r="D4295">
        <v>382.18</v>
      </c>
      <c r="E4295">
        <v>1515.28</v>
      </c>
      <c r="F4295">
        <v>14889.04</v>
      </c>
      <c r="G4295">
        <v>39.72</v>
      </c>
      <c r="H4295">
        <v>977.85</v>
      </c>
      <c r="I4295">
        <v>1.2255</v>
      </c>
      <c r="J4295">
        <v>2.4838</v>
      </c>
      <c r="K4295">
        <v>557.41999999999996</v>
      </c>
      <c r="L4295">
        <v>115.03</v>
      </c>
      <c r="M4295">
        <v>1.9060000000000001</v>
      </c>
      <c r="N4295">
        <v>1.0920000000000001</v>
      </c>
      <c r="O4295">
        <v>0.68100000000000005</v>
      </c>
      <c r="P4295">
        <v>11.63</v>
      </c>
      <c r="Q4295">
        <v>301.07</v>
      </c>
      <c r="R4295">
        <v>73.319999999999993</v>
      </c>
      <c r="S4295">
        <v>180.15</v>
      </c>
      <c r="T4295">
        <v>27.21</v>
      </c>
      <c r="U4295">
        <v>13.22</v>
      </c>
    </row>
    <row r="4296" spans="1:21" x14ac:dyDescent="0.2">
      <c r="A4296" s="1">
        <v>42166</v>
      </c>
      <c r="B4296">
        <v>211.63</v>
      </c>
      <c r="C4296">
        <v>1566.327</v>
      </c>
      <c r="D4296">
        <v>383.02</v>
      </c>
      <c r="E4296">
        <v>1520.5</v>
      </c>
      <c r="F4296">
        <v>14830.88</v>
      </c>
      <c r="G4296">
        <v>39.83</v>
      </c>
      <c r="H4296">
        <v>976.78</v>
      </c>
      <c r="I4296">
        <v>1.2292000000000001</v>
      </c>
      <c r="J4296">
        <v>2.3772000000000002</v>
      </c>
      <c r="K4296">
        <v>558.35</v>
      </c>
      <c r="L4296">
        <v>116.05</v>
      </c>
      <c r="M4296">
        <v>1.8120000000000001</v>
      </c>
      <c r="N4296">
        <v>1.02</v>
      </c>
      <c r="O4296">
        <v>0.65400000000000003</v>
      </c>
      <c r="P4296">
        <v>11.27</v>
      </c>
      <c r="Q4296">
        <v>298.08</v>
      </c>
      <c r="R4296">
        <v>73.900000000000006</v>
      </c>
      <c r="S4296">
        <v>180.63</v>
      </c>
      <c r="T4296">
        <v>27.26</v>
      </c>
      <c r="U4296">
        <v>12.85</v>
      </c>
    </row>
    <row r="4297" spans="1:21" x14ac:dyDescent="0.2">
      <c r="A4297" s="1">
        <v>42167</v>
      </c>
      <c r="B4297">
        <v>210.01</v>
      </c>
      <c r="C4297">
        <v>1555.1189999999999</v>
      </c>
      <c r="D4297">
        <v>381.57</v>
      </c>
      <c r="E4297">
        <v>1512.17</v>
      </c>
      <c r="F4297">
        <v>14741.15</v>
      </c>
      <c r="G4297">
        <v>39.31</v>
      </c>
      <c r="H4297">
        <v>979.46</v>
      </c>
      <c r="I4297">
        <v>1.2322</v>
      </c>
      <c r="J4297">
        <v>2.3917999999999999</v>
      </c>
      <c r="K4297">
        <v>557.85</v>
      </c>
      <c r="L4297">
        <v>115.85</v>
      </c>
      <c r="M4297">
        <v>1.8069999999999999</v>
      </c>
      <c r="N4297">
        <v>1.012</v>
      </c>
      <c r="O4297">
        <v>0.64900000000000002</v>
      </c>
      <c r="P4297">
        <v>11.27</v>
      </c>
      <c r="Q4297">
        <v>294.08999999999997</v>
      </c>
      <c r="R4297">
        <v>73.760000000000005</v>
      </c>
      <c r="S4297">
        <v>180.64</v>
      </c>
      <c r="T4297">
        <v>27.25</v>
      </c>
      <c r="U4297">
        <v>13.78</v>
      </c>
    </row>
    <row r="4298" spans="1:21" x14ac:dyDescent="0.2">
      <c r="A4298" s="1">
        <v>42170</v>
      </c>
      <c r="B4298">
        <v>209.11</v>
      </c>
      <c r="C4298">
        <v>1548.3219999999999</v>
      </c>
      <c r="D4298">
        <v>380.15</v>
      </c>
      <c r="E4298">
        <v>1503.37</v>
      </c>
      <c r="F4298">
        <v>14756.05</v>
      </c>
      <c r="G4298">
        <v>38.799999999999997</v>
      </c>
      <c r="H4298">
        <v>970.51</v>
      </c>
      <c r="I4298">
        <v>1.2324999999999999</v>
      </c>
      <c r="J4298">
        <v>2.3559000000000001</v>
      </c>
      <c r="K4298">
        <v>556.63</v>
      </c>
      <c r="L4298">
        <v>115.83</v>
      </c>
      <c r="M4298">
        <v>1.766</v>
      </c>
      <c r="N4298">
        <v>0.96499999999999997</v>
      </c>
      <c r="O4298">
        <v>0.623</v>
      </c>
      <c r="P4298">
        <v>11.47</v>
      </c>
      <c r="Q4298">
        <v>292.14</v>
      </c>
      <c r="R4298">
        <v>73.38</v>
      </c>
      <c r="S4298">
        <v>181.23</v>
      </c>
      <c r="T4298">
        <v>27.52</v>
      </c>
      <c r="U4298">
        <v>15.39</v>
      </c>
    </row>
    <row r="4299" spans="1:21" x14ac:dyDescent="0.2">
      <c r="A4299" s="1">
        <v>42171</v>
      </c>
      <c r="B4299">
        <v>210.25</v>
      </c>
      <c r="C4299">
        <v>1557.1469999999999</v>
      </c>
      <c r="D4299">
        <v>382.35</v>
      </c>
      <c r="E4299">
        <v>1512.04</v>
      </c>
      <c r="F4299">
        <v>14753.05</v>
      </c>
      <c r="G4299">
        <v>38.78</v>
      </c>
      <c r="H4299">
        <v>965.34</v>
      </c>
      <c r="I4299">
        <v>1.2295</v>
      </c>
      <c r="J4299">
        <v>2.3092999999999999</v>
      </c>
      <c r="K4299">
        <v>556.04999999999995</v>
      </c>
      <c r="L4299">
        <v>116.12</v>
      </c>
      <c r="M4299">
        <v>1.7389999999999999</v>
      </c>
      <c r="N4299">
        <v>0.94299999999999995</v>
      </c>
      <c r="O4299">
        <v>0.60699999999999998</v>
      </c>
      <c r="P4299">
        <v>11.18</v>
      </c>
      <c r="Q4299">
        <v>294.33</v>
      </c>
      <c r="R4299">
        <v>74</v>
      </c>
      <c r="S4299">
        <v>180.71</v>
      </c>
      <c r="T4299">
        <v>27.66</v>
      </c>
      <c r="U4299">
        <v>14.81</v>
      </c>
    </row>
    <row r="4300" spans="1:21" x14ac:dyDescent="0.2">
      <c r="A4300" s="1">
        <v>42172</v>
      </c>
      <c r="B4300">
        <v>210.59</v>
      </c>
      <c r="C4300">
        <v>1560.0909999999999</v>
      </c>
      <c r="D4300">
        <v>382.39</v>
      </c>
      <c r="E4300">
        <v>1516.14</v>
      </c>
      <c r="F4300">
        <v>14732.98</v>
      </c>
      <c r="G4300">
        <v>38.6</v>
      </c>
      <c r="H4300">
        <v>969.4</v>
      </c>
      <c r="I4300">
        <v>1.2227999999999999</v>
      </c>
      <c r="J4300">
        <v>2.3165</v>
      </c>
      <c r="K4300">
        <v>556.79999999999995</v>
      </c>
      <c r="L4300">
        <v>116.11</v>
      </c>
      <c r="M4300">
        <v>1.754</v>
      </c>
      <c r="N4300">
        <v>0.94299999999999995</v>
      </c>
      <c r="O4300">
        <v>0.60899999999999999</v>
      </c>
      <c r="P4300">
        <v>11.54</v>
      </c>
      <c r="Q4300">
        <v>293.75</v>
      </c>
      <c r="R4300">
        <v>74.459999999999994</v>
      </c>
      <c r="S4300">
        <v>182.93</v>
      </c>
      <c r="T4300">
        <v>28.25</v>
      </c>
      <c r="U4300">
        <v>14.5</v>
      </c>
    </row>
    <row r="4301" spans="1:21" x14ac:dyDescent="0.2">
      <c r="A4301" s="1">
        <v>42173</v>
      </c>
      <c r="B4301">
        <v>212.78</v>
      </c>
      <c r="C4301">
        <v>1575.51</v>
      </c>
      <c r="D4301">
        <v>386.32</v>
      </c>
      <c r="E4301">
        <v>1531.78</v>
      </c>
      <c r="F4301">
        <v>14770.64</v>
      </c>
      <c r="G4301">
        <v>39.21</v>
      </c>
      <c r="H4301">
        <v>977.61</v>
      </c>
      <c r="I4301">
        <v>1.2222</v>
      </c>
      <c r="J4301">
        <v>2.3345000000000002</v>
      </c>
      <c r="K4301">
        <v>557.42999999999995</v>
      </c>
      <c r="L4301">
        <v>115.9</v>
      </c>
      <c r="M4301">
        <v>1.7930000000000001</v>
      </c>
      <c r="N4301">
        <v>0.96899999999999997</v>
      </c>
      <c r="O4301">
        <v>0.622</v>
      </c>
      <c r="P4301">
        <v>11.71</v>
      </c>
      <c r="Q4301">
        <v>296.14</v>
      </c>
      <c r="R4301">
        <v>75.489999999999995</v>
      </c>
      <c r="S4301">
        <v>185.55</v>
      </c>
      <c r="T4301">
        <v>28.79</v>
      </c>
      <c r="U4301">
        <v>13.19</v>
      </c>
    </row>
    <row r="4302" spans="1:21" x14ac:dyDescent="0.2">
      <c r="A4302" s="1">
        <v>42174</v>
      </c>
      <c r="B4302">
        <v>210.81</v>
      </c>
      <c r="C4302">
        <v>1566.623</v>
      </c>
      <c r="D4302">
        <v>385.83</v>
      </c>
      <c r="E4302">
        <v>1527.7</v>
      </c>
      <c r="F4302">
        <v>14653.12</v>
      </c>
      <c r="G4302">
        <v>38.99</v>
      </c>
      <c r="H4302">
        <v>974.56</v>
      </c>
      <c r="I4302">
        <v>1.2267000000000001</v>
      </c>
      <c r="J4302">
        <v>2.2576999999999998</v>
      </c>
      <c r="K4302">
        <v>558.26</v>
      </c>
      <c r="L4302">
        <v>116.52</v>
      </c>
      <c r="M4302">
        <v>1.716</v>
      </c>
      <c r="N4302">
        <v>0.92100000000000004</v>
      </c>
      <c r="O4302">
        <v>0.59499999999999997</v>
      </c>
      <c r="P4302">
        <v>11.48</v>
      </c>
      <c r="Q4302">
        <v>292</v>
      </c>
      <c r="R4302">
        <v>75</v>
      </c>
      <c r="S4302">
        <v>183.67</v>
      </c>
      <c r="T4302">
        <v>28.55</v>
      </c>
      <c r="U4302">
        <v>13.96</v>
      </c>
    </row>
    <row r="4303" spans="1:21" x14ac:dyDescent="0.2">
      <c r="A4303" s="1">
        <v>42177</v>
      </c>
      <c r="B4303">
        <v>211.89</v>
      </c>
      <c r="C4303">
        <v>1576.1510000000001</v>
      </c>
      <c r="D4303">
        <v>387.64</v>
      </c>
      <c r="E4303">
        <v>1535.5</v>
      </c>
      <c r="F4303">
        <v>14790.48</v>
      </c>
      <c r="G4303">
        <v>40.340000000000003</v>
      </c>
      <c r="H4303">
        <v>987.3</v>
      </c>
      <c r="I4303">
        <v>1.2309000000000001</v>
      </c>
      <c r="J4303">
        <v>2.3725000000000001</v>
      </c>
      <c r="K4303">
        <v>559.04</v>
      </c>
      <c r="L4303">
        <v>115.6</v>
      </c>
      <c r="M4303">
        <v>1.8050000000000002</v>
      </c>
      <c r="N4303">
        <v>0.99199999999999999</v>
      </c>
      <c r="O4303">
        <v>0.624</v>
      </c>
      <c r="P4303">
        <v>11.16</v>
      </c>
      <c r="Q4303">
        <v>293.99</v>
      </c>
      <c r="R4303">
        <v>74.260000000000005</v>
      </c>
      <c r="S4303">
        <v>183.02</v>
      </c>
      <c r="T4303">
        <v>28.14</v>
      </c>
      <c r="U4303">
        <v>12.74</v>
      </c>
    </row>
    <row r="4304" spans="1:21" x14ac:dyDescent="0.2">
      <c r="A4304" s="1">
        <v>42178</v>
      </c>
      <c r="B4304">
        <v>212.04</v>
      </c>
      <c r="C4304">
        <v>1577.8610000000001</v>
      </c>
      <c r="D4304">
        <v>388.42</v>
      </c>
      <c r="E4304">
        <v>1534.16</v>
      </c>
      <c r="F4304">
        <v>14904.91</v>
      </c>
      <c r="G4304">
        <v>40.25</v>
      </c>
      <c r="H4304">
        <v>990.67</v>
      </c>
      <c r="I4304">
        <v>1.2326999999999999</v>
      </c>
      <c r="J4304">
        <v>2.4087000000000001</v>
      </c>
      <c r="K4304">
        <v>558.75</v>
      </c>
      <c r="L4304">
        <v>115.34</v>
      </c>
      <c r="M4304">
        <v>1.83</v>
      </c>
      <c r="N4304">
        <v>1.008</v>
      </c>
      <c r="O4304">
        <v>0.63100000000000001</v>
      </c>
      <c r="P4304">
        <v>11.16</v>
      </c>
      <c r="Q4304">
        <v>297.06</v>
      </c>
      <c r="R4304">
        <v>73.900000000000006</v>
      </c>
      <c r="S4304">
        <v>184.06</v>
      </c>
      <c r="T4304">
        <v>28.27</v>
      </c>
      <c r="U4304">
        <v>12.11</v>
      </c>
    </row>
    <row r="4305" spans="1:21" x14ac:dyDescent="0.2">
      <c r="A4305" s="1">
        <v>42179</v>
      </c>
      <c r="B4305">
        <v>210.5</v>
      </c>
      <c r="C4305">
        <v>1566.336</v>
      </c>
      <c r="D4305">
        <v>384.74</v>
      </c>
      <c r="E4305">
        <v>1519.87</v>
      </c>
      <c r="F4305">
        <v>14947.51</v>
      </c>
      <c r="G4305">
        <v>39.880000000000003</v>
      </c>
      <c r="H4305">
        <v>993.31</v>
      </c>
      <c r="I4305">
        <v>1.2383</v>
      </c>
      <c r="J4305">
        <v>2.3672</v>
      </c>
      <c r="K4305">
        <v>558.42999999999995</v>
      </c>
      <c r="L4305">
        <v>115.66</v>
      </c>
      <c r="M4305">
        <v>1.774</v>
      </c>
      <c r="N4305">
        <v>0.95199999999999996</v>
      </c>
      <c r="O4305">
        <v>0.60299999999999998</v>
      </c>
      <c r="P4305">
        <v>11.11</v>
      </c>
      <c r="Q4305">
        <v>293.45999999999998</v>
      </c>
      <c r="R4305">
        <v>72.83</v>
      </c>
      <c r="S4305">
        <v>183.85</v>
      </c>
      <c r="T4305">
        <v>28.3</v>
      </c>
      <c r="U4305">
        <v>13.26</v>
      </c>
    </row>
    <row r="4306" spans="1:21" x14ac:dyDescent="0.2">
      <c r="A4306" s="1">
        <v>42180</v>
      </c>
      <c r="B4306">
        <v>209.86</v>
      </c>
      <c r="C4306">
        <v>1561.973</v>
      </c>
      <c r="D4306">
        <v>383.96</v>
      </c>
      <c r="E4306">
        <v>1514.51</v>
      </c>
      <c r="F4306">
        <v>14897.5</v>
      </c>
      <c r="G4306">
        <v>39.299999999999997</v>
      </c>
      <c r="H4306">
        <v>988.18</v>
      </c>
      <c r="I4306">
        <v>1.2328000000000001</v>
      </c>
      <c r="J4306">
        <v>2.4087999999999998</v>
      </c>
      <c r="K4306">
        <v>557.96</v>
      </c>
      <c r="L4306">
        <v>115.47</v>
      </c>
      <c r="M4306">
        <v>1.8129999999999999</v>
      </c>
      <c r="N4306">
        <v>0.98499999999999999</v>
      </c>
      <c r="O4306">
        <v>0.62</v>
      </c>
      <c r="P4306">
        <v>10.99</v>
      </c>
      <c r="Q4306">
        <v>290.68</v>
      </c>
      <c r="R4306">
        <v>72.14</v>
      </c>
      <c r="S4306">
        <v>183.09</v>
      </c>
      <c r="T4306">
        <v>27.97</v>
      </c>
      <c r="U4306">
        <v>14.01</v>
      </c>
    </row>
    <row r="4307" spans="1:21" x14ac:dyDescent="0.2">
      <c r="A4307" s="1">
        <v>42181</v>
      </c>
      <c r="B4307">
        <v>209.82</v>
      </c>
      <c r="C4307">
        <v>1561.326</v>
      </c>
      <c r="D4307">
        <v>383.6</v>
      </c>
      <c r="E4307">
        <v>1513.17</v>
      </c>
      <c r="F4307">
        <v>14808.09</v>
      </c>
      <c r="G4307">
        <v>39.51</v>
      </c>
      <c r="H4307">
        <v>980.63</v>
      </c>
      <c r="I4307">
        <v>1.2321</v>
      </c>
      <c r="J4307">
        <v>2.4725999999999999</v>
      </c>
      <c r="K4307">
        <v>556.95000000000005</v>
      </c>
      <c r="L4307">
        <v>114.94</v>
      </c>
      <c r="M4307">
        <v>1.8719999999999999</v>
      </c>
      <c r="N4307">
        <v>1.0269999999999999</v>
      </c>
      <c r="O4307">
        <v>0.63700000000000001</v>
      </c>
      <c r="P4307">
        <v>10.9</v>
      </c>
      <c r="Q4307">
        <v>290.33999999999997</v>
      </c>
      <c r="R4307">
        <v>72.489999999999995</v>
      </c>
      <c r="S4307">
        <v>181.68</v>
      </c>
      <c r="T4307">
        <v>27.91</v>
      </c>
      <c r="U4307">
        <v>14.02</v>
      </c>
    </row>
    <row r="4308" spans="1:21" x14ac:dyDescent="0.2">
      <c r="A4308" s="1">
        <v>42184</v>
      </c>
      <c r="B4308">
        <v>205.42</v>
      </c>
      <c r="C4308">
        <v>1529.1220000000001</v>
      </c>
      <c r="D4308">
        <v>374.51</v>
      </c>
      <c r="E4308">
        <v>1479.84</v>
      </c>
      <c r="F4308">
        <v>14490.15</v>
      </c>
      <c r="G4308">
        <v>37.82</v>
      </c>
      <c r="H4308">
        <v>959.42</v>
      </c>
      <c r="I4308">
        <v>1.2403</v>
      </c>
      <c r="J4308">
        <v>2.3241999999999998</v>
      </c>
      <c r="K4308">
        <v>554.49</v>
      </c>
      <c r="L4308">
        <v>115.94</v>
      </c>
      <c r="M4308">
        <v>1.7469999999999999</v>
      </c>
      <c r="N4308">
        <v>0.90800000000000003</v>
      </c>
      <c r="O4308">
        <v>0.56399999999999995</v>
      </c>
      <c r="P4308">
        <v>10.78</v>
      </c>
      <c r="Q4308">
        <v>284.01</v>
      </c>
      <c r="R4308">
        <v>71.33</v>
      </c>
      <c r="S4308">
        <v>178.15</v>
      </c>
      <c r="T4308">
        <v>27.22</v>
      </c>
      <c r="U4308">
        <v>18.850000000000001</v>
      </c>
    </row>
    <row r="4309" spans="1:21" x14ac:dyDescent="0.2">
      <c r="A4309" s="1">
        <v>42185</v>
      </c>
      <c r="B4309">
        <v>205.85</v>
      </c>
      <c r="C4309">
        <v>1533.3989999999999</v>
      </c>
      <c r="D4309">
        <v>376.1</v>
      </c>
      <c r="E4309">
        <v>1486.03</v>
      </c>
      <c r="F4309">
        <v>14553.33</v>
      </c>
      <c r="G4309">
        <v>37.54</v>
      </c>
      <c r="H4309">
        <v>972.25</v>
      </c>
      <c r="I4309">
        <v>1.2494000000000001</v>
      </c>
      <c r="J4309">
        <v>2.3531</v>
      </c>
      <c r="K4309">
        <v>554.71</v>
      </c>
      <c r="L4309">
        <v>115.72</v>
      </c>
      <c r="M4309">
        <v>1.6830000000000001</v>
      </c>
      <c r="N4309">
        <v>0.81699999999999995</v>
      </c>
      <c r="O4309">
        <v>0.48399999999999999</v>
      </c>
      <c r="P4309">
        <v>10.66</v>
      </c>
      <c r="Q4309">
        <v>289.56</v>
      </c>
      <c r="R4309">
        <v>71.3</v>
      </c>
      <c r="S4309">
        <v>180.64</v>
      </c>
      <c r="T4309">
        <v>27.6</v>
      </c>
      <c r="U4309">
        <v>18.23</v>
      </c>
    </row>
    <row r="4310" spans="1:21" x14ac:dyDescent="0.2">
      <c r="A4310" s="1">
        <v>42186</v>
      </c>
      <c r="B4310">
        <v>207.5</v>
      </c>
      <c r="C4310">
        <v>1544.509</v>
      </c>
      <c r="D4310">
        <v>377.09</v>
      </c>
      <c r="E4310">
        <v>1494.93</v>
      </c>
      <c r="F4310">
        <v>14553.33</v>
      </c>
      <c r="G4310">
        <v>37.840000000000003</v>
      </c>
      <c r="H4310">
        <v>971.91</v>
      </c>
      <c r="I4310">
        <v>1.2589999999999999</v>
      </c>
      <c r="J4310">
        <v>2.4218999999999999</v>
      </c>
      <c r="K4310">
        <v>555.88</v>
      </c>
      <c r="L4310">
        <v>115.02</v>
      </c>
      <c r="M4310">
        <v>1.6859999999999999</v>
      </c>
      <c r="N4310">
        <v>0.81499999999999995</v>
      </c>
      <c r="O4310">
        <v>0.48299999999999998</v>
      </c>
      <c r="P4310">
        <v>10.45</v>
      </c>
      <c r="Q4310">
        <v>277.33999999999997</v>
      </c>
      <c r="R4310">
        <v>72.39</v>
      </c>
      <c r="S4310">
        <v>180.64</v>
      </c>
      <c r="T4310">
        <v>27.6</v>
      </c>
      <c r="U4310">
        <v>16.09</v>
      </c>
    </row>
    <row r="4311" spans="1:21" x14ac:dyDescent="0.2">
      <c r="A4311" s="1">
        <v>42187</v>
      </c>
      <c r="B4311">
        <v>207.31</v>
      </c>
      <c r="C4311">
        <v>1543.95</v>
      </c>
      <c r="D4311">
        <v>375.63</v>
      </c>
      <c r="E4311">
        <v>1494.47</v>
      </c>
      <c r="F4311">
        <v>14637.99</v>
      </c>
      <c r="G4311">
        <v>37.67</v>
      </c>
      <c r="H4311">
        <v>971.47</v>
      </c>
      <c r="I4311">
        <v>1.254</v>
      </c>
      <c r="J4311">
        <v>2.3822999999999999</v>
      </c>
      <c r="K4311">
        <v>556.11</v>
      </c>
      <c r="L4311">
        <v>115.46</v>
      </c>
      <c r="M4311">
        <v>1.742</v>
      </c>
      <c r="N4311">
        <v>0.83699999999999997</v>
      </c>
      <c r="O4311">
        <v>0.49</v>
      </c>
      <c r="P4311">
        <v>10.57</v>
      </c>
      <c r="Q4311">
        <v>277.2</v>
      </c>
      <c r="R4311">
        <v>72.55</v>
      </c>
      <c r="S4311">
        <v>180.07</v>
      </c>
      <c r="T4311">
        <v>27.38</v>
      </c>
      <c r="U4311">
        <v>16.79</v>
      </c>
    </row>
    <row r="4312" spans="1:21" x14ac:dyDescent="0.2">
      <c r="A4312" s="1">
        <v>42188</v>
      </c>
      <c r="B4312">
        <v>207.31</v>
      </c>
      <c r="C4312">
        <v>1543.95</v>
      </c>
      <c r="D4312">
        <v>375.63</v>
      </c>
      <c r="E4312">
        <v>1494.47</v>
      </c>
      <c r="F4312">
        <v>14682.39</v>
      </c>
      <c r="G4312">
        <v>37.67</v>
      </c>
      <c r="H4312">
        <v>964.31</v>
      </c>
      <c r="I4312">
        <v>1.2574000000000001</v>
      </c>
      <c r="J4312">
        <v>2.3822999999999999</v>
      </c>
      <c r="K4312">
        <v>556.11</v>
      </c>
      <c r="L4312">
        <v>115.46</v>
      </c>
      <c r="M4312">
        <v>1.6989999999999998</v>
      </c>
      <c r="N4312">
        <v>0.81299999999999994</v>
      </c>
      <c r="O4312">
        <v>0.48299999999999998</v>
      </c>
      <c r="P4312">
        <v>10.57</v>
      </c>
      <c r="Q4312">
        <v>277.2</v>
      </c>
      <c r="R4312">
        <v>72.55</v>
      </c>
      <c r="S4312">
        <v>179.76</v>
      </c>
      <c r="T4312">
        <v>27.21</v>
      </c>
      <c r="U4312">
        <v>16.79</v>
      </c>
    </row>
    <row r="4313" spans="1:21" x14ac:dyDescent="0.2">
      <c r="A4313" s="1">
        <v>42191</v>
      </c>
      <c r="B4313">
        <v>206.72</v>
      </c>
      <c r="C4313">
        <v>1538.16</v>
      </c>
      <c r="D4313">
        <v>374.74</v>
      </c>
      <c r="E4313">
        <v>1486.78</v>
      </c>
      <c r="F4313">
        <v>14593.57</v>
      </c>
      <c r="G4313">
        <v>36.479999999999997</v>
      </c>
      <c r="H4313">
        <v>943.44</v>
      </c>
      <c r="I4313">
        <v>1.2652000000000001</v>
      </c>
      <c r="J4313">
        <v>2.2850000000000001</v>
      </c>
      <c r="K4313">
        <v>554.77</v>
      </c>
      <c r="L4313">
        <v>115.92</v>
      </c>
      <c r="M4313">
        <v>1.6339999999999999</v>
      </c>
      <c r="N4313">
        <v>0.75600000000000001</v>
      </c>
      <c r="O4313">
        <v>0.46200000000000002</v>
      </c>
      <c r="P4313">
        <v>10.85</v>
      </c>
      <c r="Q4313">
        <v>255.77</v>
      </c>
      <c r="R4313">
        <v>72.88</v>
      </c>
      <c r="S4313">
        <v>182.68</v>
      </c>
      <c r="T4313">
        <v>27.88</v>
      </c>
      <c r="U4313">
        <v>17.010000000000002</v>
      </c>
    </row>
    <row r="4314" spans="1:21" x14ac:dyDescent="0.2">
      <c r="A4314" s="1">
        <v>42192</v>
      </c>
      <c r="B4314">
        <v>208.02</v>
      </c>
      <c r="C4314">
        <v>1546.9179999999999</v>
      </c>
      <c r="D4314">
        <v>375.78</v>
      </c>
      <c r="E4314">
        <v>1497.19</v>
      </c>
      <c r="F4314">
        <v>14624.5</v>
      </c>
      <c r="G4314">
        <v>36.57</v>
      </c>
      <c r="H4314">
        <v>930.25</v>
      </c>
      <c r="I4314">
        <v>1.2705</v>
      </c>
      <c r="J4314">
        <v>2.2582</v>
      </c>
      <c r="K4314">
        <v>553.72</v>
      </c>
      <c r="L4314">
        <v>116.4</v>
      </c>
      <c r="M4314">
        <v>1.5760000000000001</v>
      </c>
      <c r="N4314">
        <v>0.71</v>
      </c>
      <c r="O4314">
        <v>0.46600000000000003</v>
      </c>
      <c r="P4314">
        <v>10.32</v>
      </c>
      <c r="Q4314">
        <v>254.8</v>
      </c>
      <c r="R4314">
        <v>74</v>
      </c>
      <c r="S4314">
        <v>184.46</v>
      </c>
      <c r="T4314">
        <v>28.09</v>
      </c>
      <c r="U4314">
        <v>16.09</v>
      </c>
    </row>
    <row r="4315" spans="1:21" x14ac:dyDescent="0.2">
      <c r="A4315" s="1">
        <v>42193</v>
      </c>
      <c r="B4315">
        <v>204.53</v>
      </c>
      <c r="C4315">
        <v>1521.873</v>
      </c>
      <c r="D4315">
        <v>369.94</v>
      </c>
      <c r="E4315">
        <v>1468.14</v>
      </c>
      <c r="F4315">
        <v>14412.07</v>
      </c>
      <c r="G4315">
        <v>36.07</v>
      </c>
      <c r="H4315">
        <v>904.57</v>
      </c>
      <c r="I4315">
        <v>1.2746</v>
      </c>
      <c r="J4315">
        <v>2.1922000000000001</v>
      </c>
      <c r="K4315">
        <v>553</v>
      </c>
      <c r="L4315">
        <v>116.56</v>
      </c>
      <c r="M4315">
        <v>1.5169999999999999</v>
      </c>
      <c r="N4315">
        <v>0.66300000000000003</v>
      </c>
      <c r="O4315">
        <v>0.433</v>
      </c>
      <c r="P4315">
        <v>10.3</v>
      </c>
      <c r="Q4315">
        <v>251.49</v>
      </c>
      <c r="R4315">
        <v>73.61</v>
      </c>
      <c r="S4315">
        <v>182.56</v>
      </c>
      <c r="T4315">
        <v>27.59</v>
      </c>
      <c r="U4315">
        <v>19.66</v>
      </c>
    </row>
    <row r="4316" spans="1:21" x14ac:dyDescent="0.2">
      <c r="A4316" s="1">
        <v>42194</v>
      </c>
      <c r="B4316">
        <v>204.9</v>
      </c>
      <c r="C4316">
        <v>1525.251</v>
      </c>
      <c r="D4316">
        <v>370.99</v>
      </c>
      <c r="E4316">
        <v>1472.23</v>
      </c>
      <c r="F4316">
        <v>14278.49</v>
      </c>
      <c r="G4316">
        <v>36.840000000000003</v>
      </c>
      <c r="H4316">
        <v>919.78</v>
      </c>
      <c r="I4316">
        <v>1.2706999999999999</v>
      </c>
      <c r="J4316">
        <v>2.3210999999999999</v>
      </c>
      <c r="K4316">
        <v>553.5</v>
      </c>
      <c r="L4316">
        <v>115.79</v>
      </c>
      <c r="M4316">
        <v>1.593</v>
      </c>
      <c r="N4316">
        <v>0.73099999999999998</v>
      </c>
      <c r="O4316">
        <v>0.46100000000000002</v>
      </c>
      <c r="P4316">
        <v>10.15</v>
      </c>
      <c r="Q4316">
        <v>256.99</v>
      </c>
      <c r="R4316">
        <v>73.260000000000005</v>
      </c>
      <c r="S4316">
        <v>182.26</v>
      </c>
      <c r="T4316">
        <v>27.61</v>
      </c>
      <c r="U4316">
        <v>19.97</v>
      </c>
    </row>
    <row r="4317" spans="1:21" x14ac:dyDescent="0.2">
      <c r="A4317" s="1">
        <v>42195</v>
      </c>
      <c r="B4317">
        <v>207.48</v>
      </c>
      <c r="C4317">
        <v>1544.223</v>
      </c>
      <c r="D4317">
        <v>375.52</v>
      </c>
      <c r="E4317">
        <v>1488.61</v>
      </c>
      <c r="F4317">
        <v>14411.07</v>
      </c>
      <c r="G4317">
        <v>38.74</v>
      </c>
      <c r="H4317">
        <v>932.85</v>
      </c>
      <c r="I4317">
        <v>1.2658</v>
      </c>
      <c r="J4317">
        <v>2.3971999999999998</v>
      </c>
      <c r="K4317">
        <v>554.16</v>
      </c>
      <c r="L4317">
        <v>115.05</v>
      </c>
      <c r="M4317">
        <v>1.6850000000000001</v>
      </c>
      <c r="N4317">
        <v>0.80100000000000005</v>
      </c>
      <c r="O4317">
        <v>0.499</v>
      </c>
      <c r="P4317">
        <v>10.11</v>
      </c>
      <c r="Q4317">
        <v>256.85000000000002</v>
      </c>
      <c r="R4317">
        <v>73.77</v>
      </c>
      <c r="S4317">
        <v>181.71</v>
      </c>
      <c r="T4317">
        <v>27.6</v>
      </c>
      <c r="U4317">
        <v>16.829999999999998</v>
      </c>
    </row>
    <row r="4318" spans="1:21" x14ac:dyDescent="0.2">
      <c r="A4318" s="1">
        <v>42198</v>
      </c>
      <c r="B4318">
        <v>209.77</v>
      </c>
      <c r="C4318">
        <v>1561.4079999999999</v>
      </c>
      <c r="D4318">
        <v>379.14</v>
      </c>
      <c r="E4318">
        <v>1504.13</v>
      </c>
      <c r="F4318">
        <v>14533.22</v>
      </c>
      <c r="G4318">
        <v>38.630000000000003</v>
      </c>
      <c r="H4318">
        <v>943.01</v>
      </c>
      <c r="I4318">
        <v>1.2741</v>
      </c>
      <c r="J4318">
        <v>2.4538000000000002</v>
      </c>
      <c r="K4318">
        <v>555</v>
      </c>
      <c r="L4318">
        <v>114.8</v>
      </c>
      <c r="M4318">
        <v>1.69</v>
      </c>
      <c r="N4318">
        <v>0.78200000000000003</v>
      </c>
      <c r="O4318">
        <v>0.47699999999999998</v>
      </c>
      <c r="P4318">
        <v>9.9700000000000006</v>
      </c>
      <c r="Q4318">
        <v>254.33</v>
      </c>
      <c r="R4318">
        <v>73.88</v>
      </c>
      <c r="S4318">
        <v>183.06</v>
      </c>
      <c r="T4318">
        <v>27.86</v>
      </c>
      <c r="U4318">
        <v>13.9</v>
      </c>
    </row>
    <row r="4319" spans="1:21" x14ac:dyDescent="0.2">
      <c r="A4319" s="1">
        <v>42199</v>
      </c>
      <c r="B4319">
        <v>210.68</v>
      </c>
      <c r="C4319">
        <v>1568.854</v>
      </c>
      <c r="D4319">
        <v>381.03</v>
      </c>
      <c r="E4319">
        <v>1511.33</v>
      </c>
      <c r="F4319">
        <v>14599.4</v>
      </c>
      <c r="G4319">
        <v>38.840000000000003</v>
      </c>
      <c r="H4319">
        <v>940.83</v>
      </c>
      <c r="I4319">
        <v>1.2727999999999999</v>
      </c>
      <c r="J4319">
        <v>2.4009999999999998</v>
      </c>
      <c r="K4319">
        <v>555.25</v>
      </c>
      <c r="L4319">
        <v>114.9</v>
      </c>
      <c r="M4319">
        <v>1.651</v>
      </c>
      <c r="N4319">
        <v>0.74199999999999999</v>
      </c>
      <c r="O4319">
        <v>0.45900000000000002</v>
      </c>
      <c r="P4319">
        <v>9.89</v>
      </c>
      <c r="Q4319">
        <v>258.12</v>
      </c>
      <c r="R4319">
        <v>74.08</v>
      </c>
      <c r="S4319">
        <v>183.85</v>
      </c>
      <c r="T4319">
        <v>28.2</v>
      </c>
      <c r="U4319">
        <v>13.37</v>
      </c>
    </row>
    <row r="4320" spans="1:21" x14ac:dyDescent="0.2">
      <c r="A4320" s="1">
        <v>42200</v>
      </c>
      <c r="B4320">
        <v>210.61</v>
      </c>
      <c r="C4320">
        <v>1568.5229999999999</v>
      </c>
      <c r="D4320">
        <v>378.59</v>
      </c>
      <c r="E4320">
        <v>1503.5</v>
      </c>
      <c r="F4320">
        <v>14662.28</v>
      </c>
      <c r="G4320">
        <v>38.69</v>
      </c>
      <c r="H4320">
        <v>937.98</v>
      </c>
      <c r="I4320">
        <v>1.2913000000000001</v>
      </c>
      <c r="J4320">
        <v>2.3521000000000001</v>
      </c>
      <c r="K4320">
        <v>555.89</v>
      </c>
      <c r="L4320">
        <v>115.2</v>
      </c>
      <c r="M4320">
        <v>1.5920000000000001</v>
      </c>
      <c r="N4320">
        <v>0.69499999999999995</v>
      </c>
      <c r="O4320">
        <v>0.40100000000000002</v>
      </c>
      <c r="P4320">
        <v>9.65</v>
      </c>
      <c r="Q4320">
        <v>249.96</v>
      </c>
      <c r="R4320">
        <v>74.150000000000006</v>
      </c>
      <c r="S4320">
        <v>185.29</v>
      </c>
      <c r="T4320">
        <v>28.48</v>
      </c>
      <c r="U4320">
        <v>13.23</v>
      </c>
    </row>
    <row r="4321" spans="1:21" x14ac:dyDescent="0.2">
      <c r="A4321" s="1">
        <v>42201</v>
      </c>
      <c r="B4321">
        <v>212.3</v>
      </c>
      <c r="C4321">
        <v>1581.5409999999999</v>
      </c>
      <c r="D4321">
        <v>380.76</v>
      </c>
      <c r="E4321">
        <v>1511.86</v>
      </c>
      <c r="F4321">
        <v>14731.08</v>
      </c>
      <c r="G4321">
        <v>39.06</v>
      </c>
      <c r="H4321">
        <v>941.69</v>
      </c>
      <c r="I4321">
        <v>1.2957000000000001</v>
      </c>
      <c r="J4321">
        <v>2.3502999999999998</v>
      </c>
      <c r="K4321">
        <v>555.88</v>
      </c>
      <c r="L4321">
        <v>115.38</v>
      </c>
      <c r="M4321">
        <v>1.579</v>
      </c>
      <c r="N4321">
        <v>0.70499999999999996</v>
      </c>
      <c r="O4321">
        <v>0.41499999999999998</v>
      </c>
      <c r="P4321">
        <v>9.24</v>
      </c>
      <c r="Q4321">
        <v>247.3</v>
      </c>
      <c r="R4321">
        <v>74.680000000000007</v>
      </c>
      <c r="S4321">
        <v>186.09</v>
      </c>
      <c r="T4321">
        <v>28.75</v>
      </c>
      <c r="U4321">
        <v>12.11</v>
      </c>
    </row>
    <row r="4322" spans="1:21" x14ac:dyDescent="0.2">
      <c r="A4322" s="1">
        <v>42202</v>
      </c>
      <c r="B4322">
        <v>212.48</v>
      </c>
      <c r="C4322">
        <v>1585.2059999999999</v>
      </c>
      <c r="D4322">
        <v>378.52</v>
      </c>
      <c r="E4322">
        <v>1503.75</v>
      </c>
      <c r="F4322">
        <v>14642.84</v>
      </c>
      <c r="G4322">
        <v>38.950000000000003</v>
      </c>
      <c r="H4322">
        <v>941.68</v>
      </c>
      <c r="I4322">
        <v>1.2972000000000001</v>
      </c>
      <c r="J4322">
        <v>2.3468999999999998</v>
      </c>
      <c r="K4322">
        <v>554.54</v>
      </c>
      <c r="L4322">
        <v>115.46</v>
      </c>
      <c r="M4322">
        <v>1.5659999999999998</v>
      </c>
      <c r="N4322">
        <v>0.70399999999999996</v>
      </c>
      <c r="O4322">
        <v>0.42699999999999999</v>
      </c>
      <c r="P4322">
        <v>8.7899999999999991</v>
      </c>
      <c r="Q4322">
        <v>247.16</v>
      </c>
      <c r="R4322">
        <v>74.39</v>
      </c>
      <c r="S4322">
        <v>185.98</v>
      </c>
      <c r="T4322">
        <v>28.65</v>
      </c>
      <c r="U4322">
        <v>11.95</v>
      </c>
    </row>
    <row r="4323" spans="1:21" x14ac:dyDescent="0.2">
      <c r="A4323" s="1">
        <v>42205</v>
      </c>
      <c r="B4323">
        <v>212.59</v>
      </c>
      <c r="C4323">
        <v>1587.2929999999999</v>
      </c>
      <c r="D4323">
        <v>377.24</v>
      </c>
      <c r="E4323">
        <v>1500.54</v>
      </c>
      <c r="F4323">
        <v>14425.55</v>
      </c>
      <c r="G4323">
        <v>39.119999999999997</v>
      </c>
      <c r="H4323">
        <v>935.45</v>
      </c>
      <c r="I4323">
        <v>1.2993999999999999</v>
      </c>
      <c r="J4323">
        <v>2.3723000000000001</v>
      </c>
      <c r="K4323">
        <v>553.84</v>
      </c>
      <c r="L4323">
        <v>115.19</v>
      </c>
      <c r="M4323">
        <v>1.5779999999999998</v>
      </c>
      <c r="N4323">
        <v>0.71599999999999997</v>
      </c>
      <c r="O4323">
        <v>0.432</v>
      </c>
      <c r="P4323">
        <v>7.41</v>
      </c>
      <c r="Q4323">
        <v>243.44</v>
      </c>
      <c r="R4323">
        <v>74.52</v>
      </c>
      <c r="S4323">
        <v>184.63</v>
      </c>
      <c r="T4323">
        <v>28.6</v>
      </c>
      <c r="U4323">
        <v>12.25</v>
      </c>
    </row>
    <row r="4324" spans="1:21" x14ac:dyDescent="0.2">
      <c r="A4324" s="1">
        <v>42206</v>
      </c>
      <c r="B4324">
        <v>211.75</v>
      </c>
      <c r="C4324">
        <v>1580.4649999999999</v>
      </c>
      <c r="D4324">
        <v>375.3</v>
      </c>
      <c r="E4324">
        <v>1492.37</v>
      </c>
      <c r="F4324">
        <v>14376.24</v>
      </c>
      <c r="G4324">
        <v>39.04</v>
      </c>
      <c r="H4324">
        <v>939.81</v>
      </c>
      <c r="I4324">
        <v>1.2948</v>
      </c>
      <c r="J4324">
        <v>2.3252999999999999</v>
      </c>
      <c r="K4324">
        <v>552.30999999999995</v>
      </c>
      <c r="L4324">
        <v>115.43</v>
      </c>
      <c r="M4324">
        <v>1.5659999999999998</v>
      </c>
      <c r="N4324">
        <v>0.69199999999999995</v>
      </c>
      <c r="O4324">
        <v>0.42799999999999999</v>
      </c>
      <c r="P4324">
        <v>7.5</v>
      </c>
      <c r="Q4324">
        <v>245.47</v>
      </c>
      <c r="R4324">
        <v>74.25</v>
      </c>
      <c r="S4324">
        <v>184.64</v>
      </c>
      <c r="T4324">
        <v>28.61</v>
      </c>
      <c r="U4324">
        <v>12.22</v>
      </c>
    </row>
    <row r="4325" spans="1:21" x14ac:dyDescent="0.2">
      <c r="A4325" s="1">
        <v>42207</v>
      </c>
      <c r="B4325">
        <v>211.37</v>
      </c>
      <c r="C4325">
        <v>1575.96</v>
      </c>
      <c r="D4325">
        <v>376.13</v>
      </c>
      <c r="E4325">
        <v>1492.47</v>
      </c>
      <c r="F4325">
        <v>14307.12</v>
      </c>
      <c r="G4325">
        <v>38.840000000000003</v>
      </c>
      <c r="H4325">
        <v>931.14</v>
      </c>
      <c r="I4325">
        <v>1.3033000000000001</v>
      </c>
      <c r="J4325">
        <v>2.3235000000000001</v>
      </c>
      <c r="K4325">
        <v>550.08000000000004</v>
      </c>
      <c r="L4325">
        <v>115.58</v>
      </c>
      <c r="M4325">
        <v>1.5430000000000001</v>
      </c>
      <c r="N4325">
        <v>0.67700000000000005</v>
      </c>
      <c r="O4325">
        <v>0.434</v>
      </c>
      <c r="P4325">
        <v>7.36</v>
      </c>
      <c r="Q4325">
        <v>237.41</v>
      </c>
      <c r="R4325">
        <v>74.459999999999994</v>
      </c>
      <c r="S4325">
        <v>183.09</v>
      </c>
      <c r="T4325">
        <v>28.45</v>
      </c>
      <c r="U4325">
        <v>12.12</v>
      </c>
    </row>
    <row r="4326" spans="1:21" x14ac:dyDescent="0.2">
      <c r="A4326" s="1">
        <v>42208</v>
      </c>
      <c r="B4326">
        <v>210.18</v>
      </c>
      <c r="C4326">
        <v>1566.575</v>
      </c>
      <c r="D4326">
        <v>372.94</v>
      </c>
      <c r="E4326">
        <v>1487.89</v>
      </c>
      <c r="F4326">
        <v>14265.37</v>
      </c>
      <c r="G4326">
        <v>38.840000000000003</v>
      </c>
      <c r="H4326">
        <v>923.56</v>
      </c>
      <c r="I4326">
        <v>1.3037000000000001</v>
      </c>
      <c r="J4326">
        <v>2.2677</v>
      </c>
      <c r="K4326">
        <v>549.72</v>
      </c>
      <c r="L4326">
        <v>115.92</v>
      </c>
      <c r="M4326">
        <v>1.5009999999999999</v>
      </c>
      <c r="N4326">
        <v>0.79</v>
      </c>
      <c r="O4326">
        <v>0.42599999999999999</v>
      </c>
      <c r="P4326">
        <v>7.07</v>
      </c>
      <c r="Q4326">
        <v>233.84</v>
      </c>
      <c r="R4326">
        <v>73.930000000000007</v>
      </c>
      <c r="S4326">
        <v>181.23</v>
      </c>
      <c r="T4326">
        <v>28.23</v>
      </c>
      <c r="U4326">
        <v>12.64</v>
      </c>
    </row>
    <row r="4327" spans="1:21" x14ac:dyDescent="0.2">
      <c r="A4327" s="1">
        <v>42209</v>
      </c>
      <c r="B4327">
        <v>208</v>
      </c>
      <c r="C4327">
        <v>1549.923</v>
      </c>
      <c r="D4327">
        <v>368.48</v>
      </c>
      <c r="E4327">
        <v>1473.24</v>
      </c>
      <c r="F4327">
        <v>14186.24</v>
      </c>
      <c r="G4327">
        <v>38.450000000000003</v>
      </c>
      <c r="H4327">
        <v>910.4</v>
      </c>
      <c r="I4327">
        <v>1.3048999999999999</v>
      </c>
      <c r="J4327">
        <v>2.2624</v>
      </c>
      <c r="K4327">
        <v>549</v>
      </c>
      <c r="L4327">
        <v>115.87</v>
      </c>
      <c r="M4327">
        <v>1.4870000000000001</v>
      </c>
      <c r="N4327">
        <v>0.79200000000000004</v>
      </c>
      <c r="O4327">
        <v>0.433</v>
      </c>
      <c r="P4327">
        <v>7.25</v>
      </c>
      <c r="Q4327">
        <v>232.34</v>
      </c>
      <c r="R4327">
        <v>73.95</v>
      </c>
      <c r="S4327">
        <v>180.06</v>
      </c>
      <c r="T4327">
        <v>27.96</v>
      </c>
      <c r="U4327">
        <v>13.74</v>
      </c>
    </row>
    <row r="4328" spans="1:21" x14ac:dyDescent="0.2">
      <c r="A4328" s="1">
        <v>42212</v>
      </c>
      <c r="B4328">
        <v>206.79</v>
      </c>
      <c r="C4328">
        <v>1541.0650000000001</v>
      </c>
      <c r="D4328">
        <v>365.07</v>
      </c>
      <c r="E4328">
        <v>1460.23</v>
      </c>
      <c r="F4328">
        <v>14001.37</v>
      </c>
      <c r="G4328">
        <v>38.1</v>
      </c>
      <c r="H4328">
        <v>892.6</v>
      </c>
      <c r="I4328">
        <v>1.3038000000000001</v>
      </c>
      <c r="J4328">
        <v>2.2174999999999998</v>
      </c>
      <c r="K4328">
        <v>546.96</v>
      </c>
      <c r="L4328">
        <v>115.88</v>
      </c>
      <c r="M4328">
        <v>1.4570000000000001</v>
      </c>
      <c r="N4328">
        <v>0.77500000000000002</v>
      </c>
      <c r="O4328">
        <v>0.42199999999999999</v>
      </c>
      <c r="P4328">
        <v>6.9</v>
      </c>
      <c r="Q4328">
        <v>228.72</v>
      </c>
      <c r="R4328">
        <v>74.11</v>
      </c>
      <c r="S4328">
        <v>176.94</v>
      </c>
      <c r="T4328">
        <v>27.64</v>
      </c>
      <c r="U4328">
        <v>15.6</v>
      </c>
    </row>
    <row r="4329" spans="1:21" x14ac:dyDescent="0.2">
      <c r="A4329" s="1">
        <v>42213</v>
      </c>
      <c r="B4329">
        <v>209.33</v>
      </c>
      <c r="C4329">
        <v>1560.057</v>
      </c>
      <c r="D4329">
        <v>368.68</v>
      </c>
      <c r="E4329">
        <v>1478.53</v>
      </c>
      <c r="F4329">
        <v>14077.36</v>
      </c>
      <c r="G4329">
        <v>38.520000000000003</v>
      </c>
      <c r="H4329">
        <v>891.24</v>
      </c>
      <c r="I4329">
        <v>1.2921</v>
      </c>
      <c r="J4329">
        <v>2.2499000000000002</v>
      </c>
      <c r="K4329">
        <v>547.70000000000005</v>
      </c>
      <c r="L4329">
        <v>115.79</v>
      </c>
      <c r="M4329">
        <v>1.5070000000000001</v>
      </c>
      <c r="N4329">
        <v>0.81499999999999995</v>
      </c>
      <c r="O4329">
        <v>0.443</v>
      </c>
      <c r="P4329">
        <v>6.89</v>
      </c>
      <c r="Q4329">
        <v>231.57</v>
      </c>
      <c r="R4329">
        <v>74.25</v>
      </c>
      <c r="S4329">
        <v>177.73</v>
      </c>
      <c r="T4329">
        <v>27.73</v>
      </c>
      <c r="U4329">
        <v>13.44</v>
      </c>
    </row>
    <row r="4330" spans="1:21" x14ac:dyDescent="0.2">
      <c r="A4330" s="1">
        <v>42214</v>
      </c>
      <c r="B4330">
        <v>210.77</v>
      </c>
      <c r="C4330">
        <v>1571.1110000000001</v>
      </c>
      <c r="D4330">
        <v>371.65</v>
      </c>
      <c r="E4330">
        <v>1491.98</v>
      </c>
      <c r="F4330">
        <v>14301.8</v>
      </c>
      <c r="G4330">
        <v>38.51</v>
      </c>
      <c r="H4330">
        <v>900.12</v>
      </c>
      <c r="I4330">
        <v>1.2945</v>
      </c>
      <c r="J4330">
        <v>2.2858999999999998</v>
      </c>
      <c r="K4330">
        <v>549.9</v>
      </c>
      <c r="L4330">
        <v>115.69</v>
      </c>
      <c r="M4330">
        <v>1.5190000000000001</v>
      </c>
      <c r="N4330">
        <v>0.83599999999999997</v>
      </c>
      <c r="O4330">
        <v>0.46500000000000002</v>
      </c>
      <c r="P4330">
        <v>7.23</v>
      </c>
      <c r="Q4330">
        <v>235.48</v>
      </c>
      <c r="R4330">
        <v>74.63</v>
      </c>
      <c r="S4330">
        <v>179.66</v>
      </c>
      <c r="T4330">
        <v>27.82</v>
      </c>
      <c r="U4330">
        <v>12.5</v>
      </c>
    </row>
    <row r="4331" spans="1:21" x14ac:dyDescent="0.2">
      <c r="A4331" s="1">
        <v>42215</v>
      </c>
      <c r="B4331">
        <v>210.82</v>
      </c>
      <c r="C4331">
        <v>1571.2639999999999</v>
      </c>
      <c r="D4331">
        <v>372.21</v>
      </c>
      <c r="E4331">
        <v>1494.97</v>
      </c>
      <c r="F4331">
        <v>14382.78</v>
      </c>
      <c r="G4331">
        <v>38.35</v>
      </c>
      <c r="H4331">
        <v>894.07</v>
      </c>
      <c r="I4331">
        <v>1.3</v>
      </c>
      <c r="J4331">
        <v>2.2589000000000001</v>
      </c>
      <c r="K4331">
        <v>551.38</v>
      </c>
      <c r="L4331">
        <v>115.75</v>
      </c>
      <c r="M4331">
        <v>1.492</v>
      </c>
      <c r="N4331">
        <v>0.82499999999999996</v>
      </c>
      <c r="O4331">
        <v>0.45500000000000002</v>
      </c>
      <c r="P4331">
        <v>7.05</v>
      </c>
      <c r="Q4331">
        <v>234.18</v>
      </c>
      <c r="R4331">
        <v>74.349999999999994</v>
      </c>
      <c r="S4331">
        <v>177.72</v>
      </c>
      <c r="T4331">
        <v>27.64</v>
      </c>
      <c r="U4331">
        <v>12.13</v>
      </c>
    </row>
    <row r="4332" spans="1:21" x14ac:dyDescent="0.2">
      <c r="A4332" s="1">
        <v>42216</v>
      </c>
      <c r="B4332">
        <v>210.5</v>
      </c>
      <c r="C4332">
        <v>1566.655</v>
      </c>
      <c r="D4332">
        <v>373.7</v>
      </c>
      <c r="E4332">
        <v>1497.94</v>
      </c>
      <c r="F4332">
        <v>14468.44</v>
      </c>
      <c r="G4332">
        <v>38.69</v>
      </c>
      <c r="H4332">
        <v>901.68</v>
      </c>
      <c r="I4332">
        <v>1.3090999999999999</v>
      </c>
      <c r="J4332">
        <v>2.1800999999999999</v>
      </c>
      <c r="K4332">
        <v>551.49</v>
      </c>
      <c r="L4332">
        <v>116.35</v>
      </c>
      <c r="M4332">
        <v>1.4410000000000001</v>
      </c>
      <c r="N4332">
        <v>0.76800000000000002</v>
      </c>
      <c r="O4332">
        <v>0.40899999999999997</v>
      </c>
      <c r="P4332">
        <v>7.06</v>
      </c>
      <c r="Q4332">
        <v>227.42</v>
      </c>
      <c r="R4332">
        <v>74.83</v>
      </c>
      <c r="S4332">
        <v>180.53</v>
      </c>
      <c r="T4332">
        <v>28.03</v>
      </c>
      <c r="U4332">
        <v>12.12</v>
      </c>
    </row>
    <row r="4333" spans="1:21" x14ac:dyDescent="0.2">
      <c r="A4333" s="1">
        <v>42219</v>
      </c>
      <c r="B4333">
        <v>209.79</v>
      </c>
      <c r="C4333">
        <v>1562.5340000000001</v>
      </c>
      <c r="D4333">
        <v>371.92</v>
      </c>
      <c r="E4333">
        <v>1490.66</v>
      </c>
      <c r="F4333">
        <v>14468.44</v>
      </c>
      <c r="G4333">
        <v>38.83</v>
      </c>
      <c r="H4333">
        <v>890.85</v>
      </c>
      <c r="I4333">
        <v>1.3155999999999999</v>
      </c>
      <c r="J4333">
        <v>2.1480000000000001</v>
      </c>
      <c r="K4333">
        <v>550.96</v>
      </c>
      <c r="L4333">
        <v>116.29</v>
      </c>
      <c r="M4333">
        <v>1.4339999999999999</v>
      </c>
      <c r="N4333">
        <v>0.76600000000000001</v>
      </c>
      <c r="O4333">
        <v>0.41099999999999998</v>
      </c>
      <c r="P4333">
        <v>6.7</v>
      </c>
      <c r="Q4333">
        <v>218.01</v>
      </c>
      <c r="R4333">
        <v>75.2</v>
      </c>
      <c r="S4333">
        <v>180.53</v>
      </c>
      <c r="T4333">
        <v>28.03</v>
      </c>
      <c r="U4333">
        <v>12.56</v>
      </c>
    </row>
    <row r="4334" spans="1:21" x14ac:dyDescent="0.2">
      <c r="A4334" s="1">
        <v>42220</v>
      </c>
      <c r="B4334">
        <v>209.38</v>
      </c>
      <c r="C4334">
        <v>1558.6780000000001</v>
      </c>
      <c r="D4334">
        <v>371.28</v>
      </c>
      <c r="E4334">
        <v>1489.86</v>
      </c>
      <c r="F4334">
        <v>14491.05</v>
      </c>
      <c r="G4334">
        <v>38.69</v>
      </c>
      <c r="H4334">
        <v>893.11</v>
      </c>
      <c r="I4334">
        <v>1.3192999999999999</v>
      </c>
      <c r="J4334">
        <v>2.2212999999999998</v>
      </c>
      <c r="K4334">
        <v>550.69000000000005</v>
      </c>
      <c r="L4334">
        <v>115.7</v>
      </c>
      <c r="M4334">
        <v>1.427</v>
      </c>
      <c r="N4334">
        <v>0.755</v>
      </c>
      <c r="O4334">
        <v>0.40600000000000003</v>
      </c>
      <c r="P4334">
        <v>6.8</v>
      </c>
      <c r="Q4334">
        <v>220.76</v>
      </c>
      <c r="R4334">
        <v>74.81</v>
      </c>
      <c r="S4334">
        <v>180.72</v>
      </c>
      <c r="T4334">
        <v>28.27</v>
      </c>
      <c r="U4334">
        <v>13</v>
      </c>
    </row>
    <row r="4335" spans="1:21" x14ac:dyDescent="0.2">
      <c r="A4335" s="1">
        <v>42221</v>
      </c>
      <c r="B4335">
        <v>210.07</v>
      </c>
      <c r="C4335">
        <v>1563.953</v>
      </c>
      <c r="D4335">
        <v>372.2</v>
      </c>
      <c r="E4335">
        <v>1495.96</v>
      </c>
      <c r="F4335">
        <v>14502.99</v>
      </c>
      <c r="G4335">
        <v>39.01</v>
      </c>
      <c r="H4335">
        <v>891.95</v>
      </c>
      <c r="I4335">
        <v>1.3176999999999999</v>
      </c>
      <c r="J4335">
        <v>2.2698999999999998</v>
      </c>
      <c r="K4335">
        <v>550.6</v>
      </c>
      <c r="L4335">
        <v>115.25</v>
      </c>
      <c r="M4335">
        <v>1.4729999999999999</v>
      </c>
      <c r="N4335">
        <v>0.80300000000000005</v>
      </c>
      <c r="O4335">
        <v>0.442</v>
      </c>
      <c r="P4335">
        <v>6.54</v>
      </c>
      <c r="Q4335">
        <v>217.91</v>
      </c>
      <c r="R4335">
        <v>74.489999999999995</v>
      </c>
      <c r="S4335">
        <v>178.6</v>
      </c>
      <c r="T4335">
        <v>28.24</v>
      </c>
      <c r="U4335">
        <v>12.51</v>
      </c>
    </row>
    <row r="4336" spans="1:21" x14ac:dyDescent="0.2">
      <c r="A4336" s="1">
        <v>42222</v>
      </c>
      <c r="B4336">
        <v>208.35</v>
      </c>
      <c r="C4336">
        <v>1551.4369999999999</v>
      </c>
      <c r="D4336">
        <v>368.32</v>
      </c>
      <c r="E4336">
        <v>1483.28</v>
      </c>
      <c r="F4336">
        <v>14405.91</v>
      </c>
      <c r="G4336">
        <v>39.1</v>
      </c>
      <c r="H4336">
        <v>884.93</v>
      </c>
      <c r="I4336">
        <v>1.3109999999999999</v>
      </c>
      <c r="J4336">
        <v>2.2214</v>
      </c>
      <c r="K4336">
        <v>548.91999999999996</v>
      </c>
      <c r="L4336">
        <v>115.47</v>
      </c>
      <c r="M4336">
        <v>1.4510000000000001</v>
      </c>
      <c r="N4336">
        <v>0.78900000000000003</v>
      </c>
      <c r="O4336">
        <v>0.436</v>
      </c>
      <c r="P4336">
        <v>6.88</v>
      </c>
      <c r="Q4336">
        <v>215.55</v>
      </c>
      <c r="R4336">
        <v>74.489999999999995</v>
      </c>
      <c r="S4336">
        <v>176.57</v>
      </c>
      <c r="T4336">
        <v>27.95</v>
      </c>
      <c r="U4336">
        <v>13.77</v>
      </c>
    </row>
    <row r="4337" spans="1:21" x14ac:dyDescent="0.2">
      <c r="A4337" s="1">
        <v>42223</v>
      </c>
      <c r="B4337">
        <v>207.95</v>
      </c>
      <c r="C4337">
        <v>1546.607</v>
      </c>
      <c r="D4337">
        <v>366.65</v>
      </c>
      <c r="E4337">
        <v>1481.28</v>
      </c>
      <c r="F4337">
        <v>14302.7</v>
      </c>
      <c r="G4337">
        <v>39</v>
      </c>
      <c r="H4337">
        <v>885.07</v>
      </c>
      <c r="I4337">
        <v>1.3130999999999999</v>
      </c>
      <c r="J4337">
        <v>2.1623000000000001</v>
      </c>
      <c r="K4337">
        <v>547.04</v>
      </c>
      <c r="L4337">
        <v>115.87</v>
      </c>
      <c r="M4337">
        <v>1.419</v>
      </c>
      <c r="N4337">
        <v>0.77900000000000003</v>
      </c>
      <c r="O4337">
        <v>0.44</v>
      </c>
      <c r="P4337">
        <v>7.04</v>
      </c>
      <c r="Q4337">
        <v>211.73</v>
      </c>
      <c r="R4337">
        <v>74.75</v>
      </c>
      <c r="S4337">
        <v>177.99</v>
      </c>
      <c r="T4337">
        <v>28.12</v>
      </c>
      <c r="U4337">
        <v>13.39</v>
      </c>
    </row>
    <row r="4338" spans="1:21" x14ac:dyDescent="0.2">
      <c r="A4338" s="1">
        <v>42226</v>
      </c>
      <c r="B4338">
        <v>210.57</v>
      </c>
      <c r="C4338">
        <v>1565.7840000000001</v>
      </c>
      <c r="D4338">
        <v>371.58</v>
      </c>
      <c r="E4338">
        <v>1504.72</v>
      </c>
      <c r="F4338">
        <v>14466.39</v>
      </c>
      <c r="G4338">
        <v>39.49</v>
      </c>
      <c r="H4338">
        <v>887.7</v>
      </c>
      <c r="I4338">
        <v>1.3001</v>
      </c>
      <c r="J4338">
        <v>2.2269000000000001</v>
      </c>
      <c r="K4338">
        <v>546.86</v>
      </c>
      <c r="L4338">
        <v>115.41</v>
      </c>
      <c r="M4338">
        <v>1.4729999999999999</v>
      </c>
      <c r="N4338">
        <v>0.82299999999999995</v>
      </c>
      <c r="O4338">
        <v>0.46100000000000002</v>
      </c>
      <c r="P4338">
        <v>7.61</v>
      </c>
      <c r="Q4338">
        <v>217.19</v>
      </c>
      <c r="R4338">
        <v>74.760000000000005</v>
      </c>
      <c r="S4338">
        <v>177.67</v>
      </c>
      <c r="T4338">
        <v>28</v>
      </c>
      <c r="U4338">
        <v>12.23</v>
      </c>
    </row>
    <row r="4339" spans="1:21" x14ac:dyDescent="0.2">
      <c r="A4339" s="1">
        <v>42227</v>
      </c>
      <c r="B4339">
        <v>208.67</v>
      </c>
      <c r="C4339">
        <v>1550.7819999999999</v>
      </c>
      <c r="D4339">
        <v>368.19</v>
      </c>
      <c r="E4339">
        <v>1491.02</v>
      </c>
      <c r="F4339">
        <v>14414.67</v>
      </c>
      <c r="G4339">
        <v>38.92</v>
      </c>
      <c r="H4339">
        <v>878.27</v>
      </c>
      <c r="I4339">
        <v>1.3113999999999999</v>
      </c>
      <c r="J4339">
        <v>2.1408999999999998</v>
      </c>
      <c r="K4339">
        <v>544.67999999999995</v>
      </c>
      <c r="L4339">
        <v>115.89</v>
      </c>
      <c r="M4339">
        <v>1.395</v>
      </c>
      <c r="N4339">
        <v>0.73599999999999999</v>
      </c>
      <c r="O4339">
        <v>0.42199999999999999</v>
      </c>
      <c r="P4339">
        <v>7.68</v>
      </c>
      <c r="Q4339">
        <v>208.33</v>
      </c>
      <c r="R4339">
        <v>75.260000000000005</v>
      </c>
      <c r="S4339">
        <v>177.93</v>
      </c>
      <c r="T4339">
        <v>28.26</v>
      </c>
      <c r="U4339">
        <v>13.71</v>
      </c>
    </row>
    <row r="4340" spans="1:21" x14ac:dyDescent="0.2">
      <c r="A4340" s="1">
        <v>42228</v>
      </c>
      <c r="B4340">
        <v>208.92</v>
      </c>
      <c r="C4340">
        <v>1552.36</v>
      </c>
      <c r="D4340">
        <v>367.68</v>
      </c>
      <c r="E4340">
        <v>1492.51</v>
      </c>
      <c r="F4340">
        <v>14339.53</v>
      </c>
      <c r="G4340">
        <v>38.54</v>
      </c>
      <c r="H4340">
        <v>861.71</v>
      </c>
      <c r="I4340">
        <v>1.2977000000000001</v>
      </c>
      <c r="J4340">
        <v>2.1480000000000001</v>
      </c>
      <c r="K4340">
        <v>542.79999999999995</v>
      </c>
      <c r="L4340">
        <v>115.71</v>
      </c>
      <c r="M4340">
        <v>1.397</v>
      </c>
      <c r="N4340">
        <v>0.73299999999999998</v>
      </c>
      <c r="O4340">
        <v>0.42399999999999999</v>
      </c>
      <c r="P4340">
        <v>8.1300000000000008</v>
      </c>
      <c r="Q4340">
        <v>209.16</v>
      </c>
      <c r="R4340">
        <v>75.37</v>
      </c>
      <c r="S4340">
        <v>179.07</v>
      </c>
      <c r="T4340">
        <v>28.55</v>
      </c>
      <c r="U4340">
        <v>13.61</v>
      </c>
    </row>
    <row r="4341" spans="1:21" x14ac:dyDescent="0.2">
      <c r="A4341" s="1">
        <v>42229</v>
      </c>
      <c r="B4341">
        <v>208.66</v>
      </c>
      <c r="C4341">
        <v>1550.548</v>
      </c>
      <c r="D4341">
        <v>366.79</v>
      </c>
      <c r="E4341">
        <v>1491.22</v>
      </c>
      <c r="F4341">
        <v>14238.4</v>
      </c>
      <c r="G4341">
        <v>38.32</v>
      </c>
      <c r="H4341">
        <v>864.8</v>
      </c>
      <c r="I4341">
        <v>1.306</v>
      </c>
      <c r="J4341">
        <v>2.1854</v>
      </c>
      <c r="K4341">
        <v>543.97</v>
      </c>
      <c r="L4341">
        <v>115.31</v>
      </c>
      <c r="M4341">
        <v>1.399</v>
      </c>
      <c r="N4341">
        <v>0.73399999999999999</v>
      </c>
      <c r="O4341">
        <v>0.41499999999999998</v>
      </c>
      <c r="P4341">
        <v>7.77</v>
      </c>
      <c r="Q4341">
        <v>204.21</v>
      </c>
      <c r="R4341">
        <v>75.52</v>
      </c>
      <c r="S4341">
        <v>178.11</v>
      </c>
      <c r="T4341">
        <v>28.62</v>
      </c>
      <c r="U4341">
        <v>13.49</v>
      </c>
    </row>
    <row r="4342" spans="1:21" x14ac:dyDescent="0.2">
      <c r="A4342" s="1">
        <v>42230</v>
      </c>
      <c r="B4342">
        <v>209.42</v>
      </c>
      <c r="C4342">
        <v>1556.421</v>
      </c>
      <c r="D4342">
        <v>369.14</v>
      </c>
      <c r="E4342">
        <v>1497.46</v>
      </c>
      <c r="F4342">
        <v>14277.88</v>
      </c>
      <c r="G4342">
        <v>38.25</v>
      </c>
      <c r="H4342">
        <v>863.83</v>
      </c>
      <c r="I4342">
        <v>1.3088</v>
      </c>
      <c r="J4342">
        <v>2.1977000000000002</v>
      </c>
      <c r="K4342">
        <v>543.88</v>
      </c>
      <c r="L4342">
        <v>115.42</v>
      </c>
      <c r="M4342">
        <v>1.3919999999999999</v>
      </c>
      <c r="N4342">
        <v>0.72899999999999998</v>
      </c>
      <c r="O4342">
        <v>0.41099999999999998</v>
      </c>
      <c r="P4342">
        <v>7.68</v>
      </c>
      <c r="Q4342">
        <v>204.82</v>
      </c>
      <c r="R4342">
        <v>75.95</v>
      </c>
      <c r="S4342">
        <v>177.94</v>
      </c>
      <c r="T4342">
        <v>28.76</v>
      </c>
      <c r="U4342">
        <v>12.83</v>
      </c>
    </row>
    <row r="4343" spans="1:21" x14ac:dyDescent="0.2">
      <c r="A4343" s="1">
        <v>42233</v>
      </c>
      <c r="B4343">
        <v>210.59</v>
      </c>
      <c r="C4343">
        <v>1564.88</v>
      </c>
      <c r="D4343">
        <v>372.63</v>
      </c>
      <c r="E4343">
        <v>1507.11</v>
      </c>
      <c r="F4343">
        <v>14251.53</v>
      </c>
      <c r="G4343">
        <v>38.119999999999997</v>
      </c>
      <c r="H4343">
        <v>854.71</v>
      </c>
      <c r="I4343">
        <v>1.3079000000000001</v>
      </c>
      <c r="J4343">
        <v>2.1678000000000002</v>
      </c>
      <c r="K4343">
        <v>543.88</v>
      </c>
      <c r="L4343">
        <v>115.79</v>
      </c>
      <c r="M4343">
        <v>1.3719999999999999</v>
      </c>
      <c r="N4343">
        <v>0.71299999999999997</v>
      </c>
      <c r="O4343">
        <v>0.40799999999999997</v>
      </c>
      <c r="P4343">
        <v>7.87</v>
      </c>
      <c r="Q4343">
        <v>201.5</v>
      </c>
      <c r="R4343">
        <v>76.52</v>
      </c>
      <c r="S4343">
        <v>178.25</v>
      </c>
      <c r="T4343">
        <v>28.92</v>
      </c>
      <c r="U4343">
        <v>13.02</v>
      </c>
    </row>
    <row r="4344" spans="1:21" x14ac:dyDescent="0.2">
      <c r="A4344" s="1">
        <v>42234</v>
      </c>
      <c r="B4344">
        <v>209.98</v>
      </c>
      <c r="C4344">
        <v>1560.9090000000001</v>
      </c>
      <c r="D4344">
        <v>370.29</v>
      </c>
      <c r="E4344">
        <v>1503.31</v>
      </c>
      <c r="F4344">
        <v>14193.87</v>
      </c>
      <c r="G4344">
        <v>37.799999999999997</v>
      </c>
      <c r="H4344">
        <v>848.12</v>
      </c>
      <c r="I4344">
        <v>1.3059000000000001</v>
      </c>
      <c r="J4344">
        <v>2.1924999999999999</v>
      </c>
      <c r="K4344">
        <v>543.49</v>
      </c>
      <c r="L4344">
        <v>115.35</v>
      </c>
      <c r="M4344">
        <v>1.397</v>
      </c>
      <c r="N4344">
        <v>0.72599999999999998</v>
      </c>
      <c r="O4344">
        <v>0.41699999999999998</v>
      </c>
      <c r="P4344">
        <v>7.66</v>
      </c>
      <c r="Q4344">
        <v>204.87</v>
      </c>
      <c r="R4344">
        <v>76.58</v>
      </c>
      <c r="S4344">
        <v>179.46</v>
      </c>
      <c r="T4344">
        <v>29.54</v>
      </c>
      <c r="U4344">
        <v>13.79</v>
      </c>
    </row>
    <row r="4345" spans="1:21" x14ac:dyDescent="0.2">
      <c r="A4345" s="1">
        <v>42235</v>
      </c>
      <c r="B4345">
        <v>208.32</v>
      </c>
      <c r="C4345">
        <v>1547.9349999999999</v>
      </c>
      <c r="D4345">
        <v>366.6</v>
      </c>
      <c r="E4345">
        <v>1490.53</v>
      </c>
      <c r="F4345">
        <v>14036.63</v>
      </c>
      <c r="G4345">
        <v>37.520000000000003</v>
      </c>
      <c r="H4345">
        <v>840.51</v>
      </c>
      <c r="I4345">
        <v>1.3129</v>
      </c>
      <c r="J4345">
        <v>2.1255999999999999</v>
      </c>
      <c r="K4345">
        <v>542.36</v>
      </c>
      <c r="L4345">
        <v>115.91</v>
      </c>
      <c r="M4345">
        <v>1.32</v>
      </c>
      <c r="N4345">
        <v>0.65300000000000002</v>
      </c>
      <c r="O4345">
        <v>0.36799999999999999</v>
      </c>
      <c r="P4345">
        <v>7.9</v>
      </c>
      <c r="Q4345">
        <v>196.08</v>
      </c>
      <c r="R4345">
        <v>76.16</v>
      </c>
      <c r="S4345">
        <v>178.5</v>
      </c>
      <c r="T4345">
        <v>29.3</v>
      </c>
      <c r="U4345">
        <v>15.25</v>
      </c>
    </row>
    <row r="4346" spans="1:21" x14ac:dyDescent="0.2">
      <c r="A4346" s="1">
        <v>42236</v>
      </c>
      <c r="B4346">
        <v>203.97</v>
      </c>
      <c r="C4346">
        <v>1515.2619999999999</v>
      </c>
      <c r="D4346">
        <v>357.76</v>
      </c>
      <c r="E4346">
        <v>1454.87</v>
      </c>
      <c r="F4346">
        <v>13737</v>
      </c>
      <c r="G4346">
        <v>36.54</v>
      </c>
      <c r="H4346">
        <v>830.28</v>
      </c>
      <c r="I4346">
        <v>1.3087</v>
      </c>
      <c r="J4346">
        <v>2.0678999999999998</v>
      </c>
      <c r="K4346">
        <v>541.23</v>
      </c>
      <c r="L4346">
        <v>115.98</v>
      </c>
      <c r="M4346">
        <v>1.29</v>
      </c>
      <c r="N4346">
        <v>0.63400000000000001</v>
      </c>
      <c r="O4346">
        <v>0.35299999999999998</v>
      </c>
      <c r="P4346">
        <v>8.24</v>
      </c>
      <c r="Q4346">
        <v>196.32</v>
      </c>
      <c r="R4346">
        <v>75.569999999999993</v>
      </c>
      <c r="S4346">
        <v>175.76</v>
      </c>
      <c r="T4346">
        <v>28.57</v>
      </c>
      <c r="U4346">
        <v>19.14</v>
      </c>
    </row>
    <row r="4347" spans="1:21" x14ac:dyDescent="0.2">
      <c r="A4347" s="1">
        <v>42237</v>
      </c>
      <c r="B4347">
        <v>197.83</v>
      </c>
      <c r="C4347">
        <v>1466.492</v>
      </c>
      <c r="D4347">
        <v>351.26</v>
      </c>
      <c r="E4347">
        <v>1416.13</v>
      </c>
      <c r="F4347">
        <v>13473.67</v>
      </c>
      <c r="G4347">
        <v>35.96</v>
      </c>
      <c r="H4347">
        <v>812.38</v>
      </c>
      <c r="I4347">
        <v>1.3189</v>
      </c>
      <c r="J4347">
        <v>2.0365000000000002</v>
      </c>
      <c r="K4347">
        <v>539.62</v>
      </c>
      <c r="L4347">
        <v>116.01</v>
      </c>
      <c r="M4347">
        <v>1.268</v>
      </c>
      <c r="N4347">
        <v>0.60599999999999998</v>
      </c>
      <c r="O4347">
        <v>0.33400000000000002</v>
      </c>
      <c r="P4347">
        <v>8.01</v>
      </c>
      <c r="Q4347">
        <v>192.19</v>
      </c>
      <c r="R4347">
        <v>74.09</v>
      </c>
      <c r="S4347">
        <v>171.98</v>
      </c>
      <c r="T4347">
        <v>27.66</v>
      </c>
      <c r="U4347">
        <v>28.03</v>
      </c>
    </row>
    <row r="4348" spans="1:21" x14ac:dyDescent="0.2">
      <c r="A4348" s="1">
        <v>42240</v>
      </c>
      <c r="B4348">
        <v>189.5</v>
      </c>
      <c r="C4348">
        <v>1408.6020000000001</v>
      </c>
      <c r="D4348">
        <v>337.77</v>
      </c>
      <c r="E4348">
        <v>1358.92</v>
      </c>
      <c r="F4348">
        <v>13052.74</v>
      </c>
      <c r="G4348">
        <v>35.11</v>
      </c>
      <c r="H4348">
        <v>771.77</v>
      </c>
      <c r="I4348">
        <v>1.3287</v>
      </c>
      <c r="J4348">
        <v>2.0034000000000001</v>
      </c>
      <c r="K4348">
        <v>535.24</v>
      </c>
      <c r="L4348">
        <v>115.69</v>
      </c>
      <c r="M4348">
        <v>1.262</v>
      </c>
      <c r="N4348">
        <v>0.58499999999999996</v>
      </c>
      <c r="O4348">
        <v>0.32200000000000001</v>
      </c>
      <c r="P4348">
        <v>7.23</v>
      </c>
      <c r="Q4348">
        <v>181.69</v>
      </c>
      <c r="R4348">
        <v>70.63</v>
      </c>
      <c r="S4348">
        <v>166.31</v>
      </c>
      <c r="T4348">
        <v>26.59</v>
      </c>
      <c r="U4348">
        <v>40.74</v>
      </c>
    </row>
    <row r="4349" spans="1:21" x14ac:dyDescent="0.2">
      <c r="A4349" s="1">
        <v>42241</v>
      </c>
      <c r="B4349">
        <v>187.27</v>
      </c>
      <c r="C4349">
        <v>1389.578</v>
      </c>
      <c r="D4349">
        <v>335.04</v>
      </c>
      <c r="E4349">
        <v>1343.08</v>
      </c>
      <c r="F4349">
        <v>13150.93</v>
      </c>
      <c r="G4349">
        <v>35.299999999999997</v>
      </c>
      <c r="H4349">
        <v>788.54</v>
      </c>
      <c r="I4349">
        <v>1.3336000000000001</v>
      </c>
      <c r="J4349">
        <v>2.0714000000000001</v>
      </c>
      <c r="K4349">
        <v>538.05999999999995</v>
      </c>
      <c r="L4349">
        <v>115.1</v>
      </c>
      <c r="M4349">
        <v>1.33</v>
      </c>
      <c r="N4349">
        <v>0.63700000000000001</v>
      </c>
      <c r="O4349">
        <v>0.35299999999999998</v>
      </c>
      <c r="P4349">
        <v>6.99</v>
      </c>
      <c r="Q4349">
        <v>186.77</v>
      </c>
      <c r="R4349">
        <v>68.849999999999994</v>
      </c>
      <c r="S4349">
        <v>168.08</v>
      </c>
      <c r="T4349">
        <v>27.08</v>
      </c>
      <c r="U4349">
        <v>36.020000000000003</v>
      </c>
    </row>
    <row r="4350" spans="1:21" x14ac:dyDescent="0.2">
      <c r="A4350" s="1">
        <v>42242</v>
      </c>
      <c r="B4350">
        <v>194.46</v>
      </c>
      <c r="C4350">
        <v>1444.807</v>
      </c>
      <c r="D4350">
        <v>343.33</v>
      </c>
      <c r="E4350">
        <v>1386.03</v>
      </c>
      <c r="F4350">
        <v>13381.59</v>
      </c>
      <c r="G4350">
        <v>36.119999999999997</v>
      </c>
      <c r="H4350">
        <v>787.3</v>
      </c>
      <c r="I4350">
        <v>1.3291999999999999</v>
      </c>
      <c r="J4350">
        <v>2.1751999999999998</v>
      </c>
      <c r="K4350">
        <v>537.66</v>
      </c>
      <c r="L4350">
        <v>115.03</v>
      </c>
      <c r="M4350">
        <v>1.4419999999999999</v>
      </c>
      <c r="N4350">
        <v>0.71599999999999997</v>
      </c>
      <c r="O4350">
        <v>0.39200000000000002</v>
      </c>
      <c r="P4350">
        <v>6.55</v>
      </c>
      <c r="Q4350">
        <v>183.4</v>
      </c>
      <c r="R4350">
        <v>70.569999999999993</v>
      </c>
      <c r="S4350">
        <v>171.08</v>
      </c>
      <c r="T4350">
        <v>27.74</v>
      </c>
      <c r="U4350">
        <v>30.32</v>
      </c>
    </row>
    <row r="4351" spans="1:21" x14ac:dyDescent="0.2">
      <c r="A4351" s="1">
        <v>42243</v>
      </c>
      <c r="B4351">
        <v>199.27</v>
      </c>
      <c r="C4351">
        <v>1479.796</v>
      </c>
      <c r="D4351">
        <v>350.93</v>
      </c>
      <c r="E4351">
        <v>1423.6</v>
      </c>
      <c r="F4351">
        <v>13766.67</v>
      </c>
      <c r="G4351">
        <v>36.39</v>
      </c>
      <c r="H4351">
        <v>813.08</v>
      </c>
      <c r="I4351">
        <v>1.3199000000000001</v>
      </c>
      <c r="J4351">
        <v>2.1840999999999999</v>
      </c>
      <c r="K4351">
        <v>540.22</v>
      </c>
      <c r="L4351">
        <v>115.14</v>
      </c>
      <c r="M4351">
        <v>1.464</v>
      </c>
      <c r="N4351">
        <v>0.74099999999999999</v>
      </c>
      <c r="O4351">
        <v>0.40300000000000002</v>
      </c>
      <c r="P4351">
        <v>6.84</v>
      </c>
      <c r="Q4351">
        <v>202.21</v>
      </c>
      <c r="R4351">
        <v>71.989999999999995</v>
      </c>
      <c r="S4351">
        <v>172.16</v>
      </c>
      <c r="T4351">
        <v>28.05</v>
      </c>
      <c r="U4351">
        <v>26.1</v>
      </c>
    </row>
    <row r="4352" spans="1:21" x14ac:dyDescent="0.2">
      <c r="A4352" s="1">
        <v>42244</v>
      </c>
      <c r="B4352">
        <v>199.28</v>
      </c>
      <c r="C4352">
        <v>1480.759</v>
      </c>
      <c r="D4352">
        <v>353.32</v>
      </c>
      <c r="E4352">
        <v>1428.22</v>
      </c>
      <c r="F4352">
        <v>13865.07</v>
      </c>
      <c r="G4352">
        <v>36.119999999999997</v>
      </c>
      <c r="H4352">
        <v>820.25</v>
      </c>
      <c r="I4352">
        <v>1.32</v>
      </c>
      <c r="J4352">
        <v>2.1806999999999999</v>
      </c>
      <c r="K4352">
        <v>541.22</v>
      </c>
      <c r="L4352">
        <v>115.35</v>
      </c>
      <c r="M4352">
        <v>1.444</v>
      </c>
      <c r="N4352">
        <v>0.74299999999999999</v>
      </c>
      <c r="O4352">
        <v>0.41699999999999998</v>
      </c>
      <c r="P4352">
        <v>7.13</v>
      </c>
      <c r="Q4352">
        <v>214.85</v>
      </c>
      <c r="R4352">
        <v>71.91</v>
      </c>
      <c r="S4352">
        <v>171.49</v>
      </c>
      <c r="T4352">
        <v>28.2</v>
      </c>
      <c r="U4352">
        <v>26.05</v>
      </c>
    </row>
    <row r="4353" spans="1:21" x14ac:dyDescent="0.2">
      <c r="A4353" s="1">
        <v>42247</v>
      </c>
      <c r="B4353">
        <v>197.67</v>
      </c>
      <c r="C4353">
        <v>1468.047</v>
      </c>
      <c r="D4353">
        <v>351.67</v>
      </c>
      <c r="E4353">
        <v>1417.2</v>
      </c>
      <c r="F4353">
        <v>13859.12</v>
      </c>
      <c r="G4353">
        <v>36.020000000000003</v>
      </c>
      <c r="H4353">
        <v>818.73</v>
      </c>
      <c r="I4353">
        <v>1.3140000000000001</v>
      </c>
      <c r="J4353">
        <v>2.2179000000000002</v>
      </c>
      <c r="K4353">
        <v>541.83000000000004</v>
      </c>
      <c r="L4353">
        <v>115.06</v>
      </c>
      <c r="M4353">
        <v>1.4929999999999999</v>
      </c>
      <c r="N4353">
        <v>0.78200000000000003</v>
      </c>
      <c r="O4353">
        <v>0.439</v>
      </c>
      <c r="P4353">
        <v>6.95</v>
      </c>
      <c r="Q4353">
        <v>233.76</v>
      </c>
      <c r="R4353">
        <v>70.48</v>
      </c>
      <c r="S4353">
        <v>171.31</v>
      </c>
      <c r="T4353">
        <v>28</v>
      </c>
      <c r="U4353">
        <v>28.43</v>
      </c>
    </row>
    <row r="4354" spans="1:21" x14ac:dyDescent="0.2">
      <c r="A4354" s="1">
        <v>42248</v>
      </c>
      <c r="B4354">
        <v>191.77</v>
      </c>
      <c r="C4354">
        <v>1424.624</v>
      </c>
      <c r="D4354">
        <v>342.11</v>
      </c>
      <c r="E4354">
        <v>1376.32</v>
      </c>
      <c r="F4354">
        <v>13481.9</v>
      </c>
      <c r="G4354">
        <v>35.14</v>
      </c>
      <c r="H4354">
        <v>801.11</v>
      </c>
      <c r="I4354">
        <v>1.3259000000000001</v>
      </c>
      <c r="J4354">
        <v>2.1524000000000001</v>
      </c>
      <c r="K4354">
        <v>541.20000000000005</v>
      </c>
      <c r="L4354">
        <v>115.42</v>
      </c>
      <c r="M4354">
        <v>1.429</v>
      </c>
      <c r="N4354">
        <v>0.72299999999999998</v>
      </c>
      <c r="O4354">
        <v>0.42</v>
      </c>
      <c r="P4354">
        <v>6.75</v>
      </c>
      <c r="Q4354">
        <v>215.75</v>
      </c>
      <c r="R4354">
        <v>69.14</v>
      </c>
      <c r="S4354">
        <v>169.47</v>
      </c>
      <c r="T4354">
        <v>27.68</v>
      </c>
      <c r="U4354">
        <v>31.4</v>
      </c>
    </row>
    <row r="4355" spans="1:21" x14ac:dyDescent="0.2">
      <c r="A4355" s="1">
        <v>42249</v>
      </c>
      <c r="B4355">
        <v>195.41</v>
      </c>
      <c r="C4355">
        <v>1451.047</v>
      </c>
      <c r="D4355">
        <v>346.99</v>
      </c>
      <c r="E4355">
        <v>1399.81</v>
      </c>
      <c r="F4355">
        <v>13545.25</v>
      </c>
      <c r="G4355">
        <v>35.58</v>
      </c>
      <c r="H4355">
        <v>796.68</v>
      </c>
      <c r="I4355">
        <v>1.3269</v>
      </c>
      <c r="J4355">
        <v>2.1842999999999999</v>
      </c>
      <c r="K4355">
        <v>541.63</v>
      </c>
      <c r="L4355">
        <v>115.25</v>
      </c>
      <c r="M4355">
        <v>1.454</v>
      </c>
      <c r="N4355">
        <v>0.74199999999999999</v>
      </c>
      <c r="O4355">
        <v>0.42</v>
      </c>
      <c r="P4355">
        <v>6.6899999999999995</v>
      </c>
      <c r="Q4355">
        <v>219.74</v>
      </c>
      <c r="R4355">
        <v>69.88</v>
      </c>
      <c r="S4355">
        <v>170.63</v>
      </c>
      <c r="T4355">
        <v>27.91</v>
      </c>
      <c r="U4355">
        <v>26.09</v>
      </c>
    </row>
    <row r="4356" spans="1:21" x14ac:dyDescent="0.2">
      <c r="A4356" s="1">
        <v>42250</v>
      </c>
      <c r="B4356">
        <v>195.55</v>
      </c>
      <c r="C4356">
        <v>1452.336</v>
      </c>
      <c r="D4356">
        <v>347.7</v>
      </c>
      <c r="E4356">
        <v>1405.59</v>
      </c>
      <c r="F4356">
        <v>13596.41</v>
      </c>
      <c r="G4356">
        <v>35.56</v>
      </c>
      <c r="H4356">
        <v>801.48</v>
      </c>
      <c r="I4356">
        <v>1.3179000000000001</v>
      </c>
      <c r="J4356">
        <v>2.1596000000000002</v>
      </c>
      <c r="K4356">
        <v>542.9</v>
      </c>
      <c r="L4356">
        <v>115.8</v>
      </c>
      <c r="M4356">
        <v>1.462</v>
      </c>
      <c r="N4356">
        <v>0.753</v>
      </c>
      <c r="O4356">
        <v>0.43099999999999999</v>
      </c>
      <c r="P4356">
        <v>6.48</v>
      </c>
      <c r="Q4356">
        <v>222.12</v>
      </c>
      <c r="R4356">
        <v>70.02</v>
      </c>
      <c r="S4356">
        <v>172.44</v>
      </c>
      <c r="T4356">
        <v>28.53</v>
      </c>
      <c r="U4356">
        <v>25.61</v>
      </c>
    </row>
    <row r="4357" spans="1:21" x14ac:dyDescent="0.2">
      <c r="A4357" s="1">
        <v>42251</v>
      </c>
      <c r="B4357">
        <v>192.59</v>
      </c>
      <c r="C4357">
        <v>1430.2619999999999</v>
      </c>
      <c r="D4357">
        <v>344.21</v>
      </c>
      <c r="E4357">
        <v>1385.32</v>
      </c>
      <c r="F4357">
        <v>13478.31</v>
      </c>
      <c r="G4357">
        <v>34.83</v>
      </c>
      <c r="H4357">
        <v>788.59</v>
      </c>
      <c r="I4357">
        <v>1.3282</v>
      </c>
      <c r="J4357">
        <v>2.1244000000000001</v>
      </c>
      <c r="K4357">
        <v>542.66</v>
      </c>
      <c r="L4357">
        <v>116.06</v>
      </c>
      <c r="M4357">
        <v>1.4390000000000001</v>
      </c>
      <c r="N4357">
        <v>0.754</v>
      </c>
      <c r="O4357">
        <v>0.443</v>
      </c>
      <c r="P4357">
        <v>6.41</v>
      </c>
      <c r="Q4357">
        <v>218.79</v>
      </c>
      <c r="R4357">
        <v>68.69</v>
      </c>
      <c r="S4357">
        <v>169.95</v>
      </c>
      <c r="T4357">
        <v>28.06</v>
      </c>
      <c r="U4357">
        <v>27.8</v>
      </c>
    </row>
    <row r="4358" spans="1:21" x14ac:dyDescent="0.2">
      <c r="A4358" s="1">
        <v>42254</v>
      </c>
      <c r="B4358">
        <v>192.59</v>
      </c>
      <c r="C4358">
        <v>1430.2619999999999</v>
      </c>
      <c r="D4358">
        <v>344.21</v>
      </c>
      <c r="E4358">
        <v>1385.32</v>
      </c>
      <c r="F4358">
        <v>13478.31</v>
      </c>
      <c r="G4358">
        <v>34.83</v>
      </c>
      <c r="H4358">
        <v>778.18</v>
      </c>
      <c r="I4358">
        <v>1.3307</v>
      </c>
      <c r="J4358">
        <v>2.1244000000000001</v>
      </c>
      <c r="K4358">
        <v>542.66</v>
      </c>
      <c r="L4358">
        <v>116.06</v>
      </c>
      <c r="M4358">
        <v>1.4390000000000001</v>
      </c>
      <c r="N4358">
        <v>0.754</v>
      </c>
      <c r="O4358">
        <v>0.443</v>
      </c>
      <c r="P4358">
        <v>6.41</v>
      </c>
      <c r="Q4358">
        <v>218.79</v>
      </c>
      <c r="R4358">
        <v>68.69</v>
      </c>
      <c r="S4358">
        <v>169.95</v>
      </c>
      <c r="T4358">
        <v>28.06</v>
      </c>
      <c r="U4358">
        <v>27.8</v>
      </c>
    </row>
    <row r="4359" spans="1:21" x14ac:dyDescent="0.2">
      <c r="A4359" s="1">
        <v>42255</v>
      </c>
      <c r="B4359">
        <v>197.43</v>
      </c>
      <c r="C4359">
        <v>1465.8879999999999</v>
      </c>
      <c r="D4359">
        <v>352.07</v>
      </c>
      <c r="E4359">
        <v>1421.18</v>
      </c>
      <c r="F4359">
        <v>13630.67</v>
      </c>
      <c r="G4359">
        <v>35.85</v>
      </c>
      <c r="H4359">
        <v>790.57</v>
      </c>
      <c r="I4359">
        <v>1.3208</v>
      </c>
      <c r="J4359">
        <v>2.1827999999999999</v>
      </c>
      <c r="K4359">
        <v>544.14</v>
      </c>
      <c r="L4359">
        <v>115.52</v>
      </c>
      <c r="M4359">
        <v>1.4710000000000001</v>
      </c>
      <c r="N4359">
        <v>0.76700000000000002</v>
      </c>
      <c r="O4359">
        <v>0.437</v>
      </c>
      <c r="P4359">
        <v>6.52</v>
      </c>
      <c r="Q4359">
        <v>218.27</v>
      </c>
      <c r="R4359">
        <v>69.73</v>
      </c>
      <c r="S4359">
        <v>170.18</v>
      </c>
      <c r="T4359">
        <v>28.36</v>
      </c>
      <c r="U4359">
        <v>24.9</v>
      </c>
    </row>
    <row r="4360" spans="1:21" x14ac:dyDescent="0.2">
      <c r="A4360" s="1">
        <v>42256</v>
      </c>
      <c r="B4360">
        <v>194.79</v>
      </c>
      <c r="C4360">
        <v>1445.393</v>
      </c>
      <c r="D4360">
        <v>348.11</v>
      </c>
      <c r="E4360">
        <v>1403.01</v>
      </c>
      <c r="F4360">
        <v>13531.85</v>
      </c>
      <c r="G4360">
        <v>35.549999999999997</v>
      </c>
      <c r="H4360">
        <v>809.51</v>
      </c>
      <c r="I4360">
        <v>1.3259000000000001</v>
      </c>
      <c r="J4360">
        <v>2.2006000000000001</v>
      </c>
      <c r="K4360">
        <v>545.45000000000005</v>
      </c>
      <c r="L4360">
        <v>115.77</v>
      </c>
      <c r="M4360">
        <v>1.492</v>
      </c>
      <c r="N4360">
        <v>0.78900000000000003</v>
      </c>
      <c r="O4360">
        <v>0.45900000000000002</v>
      </c>
      <c r="P4360">
        <v>6.27</v>
      </c>
      <c r="Q4360">
        <v>209.79</v>
      </c>
      <c r="R4360">
        <v>68.88</v>
      </c>
      <c r="S4360">
        <v>168.78</v>
      </c>
      <c r="T4360">
        <v>28.01</v>
      </c>
      <c r="U4360">
        <v>26.23</v>
      </c>
    </row>
    <row r="4361" spans="1:21" x14ac:dyDescent="0.2">
      <c r="A4361" s="1">
        <v>42257</v>
      </c>
      <c r="B4361">
        <v>195.85</v>
      </c>
      <c r="C4361">
        <v>1453.58</v>
      </c>
      <c r="D4361">
        <v>349.1</v>
      </c>
      <c r="E4361">
        <v>1406.98</v>
      </c>
      <c r="F4361">
        <v>13569.89</v>
      </c>
      <c r="G4361">
        <v>36.03</v>
      </c>
      <c r="H4361">
        <v>804.16</v>
      </c>
      <c r="I4361">
        <v>1.3251999999999999</v>
      </c>
      <c r="J4361">
        <v>2.222</v>
      </c>
      <c r="K4361">
        <v>545.21</v>
      </c>
      <c r="L4361">
        <v>115.54</v>
      </c>
      <c r="M4361">
        <v>1.494</v>
      </c>
      <c r="N4361">
        <v>0.79100000000000004</v>
      </c>
      <c r="O4361">
        <v>0.46200000000000002</v>
      </c>
      <c r="P4361">
        <v>6.21</v>
      </c>
      <c r="Q4361">
        <v>217.91</v>
      </c>
      <c r="R4361">
        <v>68.959999999999994</v>
      </c>
      <c r="S4361">
        <v>168.71</v>
      </c>
      <c r="T4361">
        <v>28.09</v>
      </c>
      <c r="U4361">
        <v>24.37</v>
      </c>
    </row>
    <row r="4362" spans="1:21" x14ac:dyDescent="0.2">
      <c r="A4362" s="1">
        <v>42258</v>
      </c>
      <c r="B4362">
        <v>196.74</v>
      </c>
      <c r="C4362">
        <v>1460.6859999999999</v>
      </c>
      <c r="D4362">
        <v>350.63</v>
      </c>
      <c r="E4362">
        <v>1411.99</v>
      </c>
      <c r="F4362">
        <v>13461.47</v>
      </c>
      <c r="G4362">
        <v>35.94</v>
      </c>
      <c r="H4362">
        <v>802.49</v>
      </c>
      <c r="I4362">
        <v>1.3264</v>
      </c>
      <c r="J4362">
        <v>2.1882999999999999</v>
      </c>
      <c r="K4362">
        <v>545.13</v>
      </c>
      <c r="L4362">
        <v>115.62</v>
      </c>
      <c r="M4362">
        <v>1.474</v>
      </c>
      <c r="N4362">
        <v>0.77300000000000002</v>
      </c>
      <c r="O4362">
        <v>0.46300000000000002</v>
      </c>
      <c r="P4362">
        <v>6.35</v>
      </c>
      <c r="Q4362">
        <v>211.85</v>
      </c>
      <c r="R4362">
        <v>70.09</v>
      </c>
      <c r="S4362">
        <v>168.46</v>
      </c>
      <c r="T4362">
        <v>28.06</v>
      </c>
      <c r="U4362">
        <v>23.2</v>
      </c>
    </row>
    <row r="4363" spans="1:21" x14ac:dyDescent="0.2">
      <c r="A4363" s="1">
        <v>42261</v>
      </c>
      <c r="B4363">
        <v>196.01</v>
      </c>
      <c r="C4363">
        <v>1454.665</v>
      </c>
      <c r="D4363">
        <v>349.26</v>
      </c>
      <c r="E4363">
        <v>1406.68</v>
      </c>
      <c r="F4363">
        <v>13353.34</v>
      </c>
      <c r="G4363">
        <v>35.590000000000003</v>
      </c>
      <c r="H4363">
        <v>807.66</v>
      </c>
      <c r="I4363">
        <v>1.3265</v>
      </c>
      <c r="J4363">
        <v>2.1831</v>
      </c>
      <c r="K4363">
        <v>545</v>
      </c>
      <c r="L4363">
        <v>115.61</v>
      </c>
      <c r="M4363">
        <v>1.472</v>
      </c>
      <c r="N4363">
        <v>0.76400000000000001</v>
      </c>
      <c r="O4363">
        <v>0.45900000000000002</v>
      </c>
      <c r="P4363">
        <v>6.23</v>
      </c>
      <c r="Q4363">
        <v>208.51</v>
      </c>
      <c r="R4363">
        <v>70.05</v>
      </c>
      <c r="S4363">
        <v>168.02</v>
      </c>
      <c r="T4363">
        <v>28.05</v>
      </c>
      <c r="U4363">
        <v>24.25</v>
      </c>
    </row>
    <row r="4364" spans="1:21" x14ac:dyDescent="0.2">
      <c r="A4364" s="1">
        <v>42262</v>
      </c>
      <c r="B4364">
        <v>198.46</v>
      </c>
      <c r="C4364">
        <v>1473.3969999999999</v>
      </c>
      <c r="D4364">
        <v>353.19</v>
      </c>
      <c r="E4364">
        <v>1423.23</v>
      </c>
      <c r="F4364">
        <v>13462.71</v>
      </c>
      <c r="G4364">
        <v>35.86</v>
      </c>
      <c r="H4364">
        <v>806.78</v>
      </c>
      <c r="I4364">
        <v>1.3249</v>
      </c>
      <c r="J4364">
        <v>2.2867000000000002</v>
      </c>
      <c r="K4364">
        <v>544.64</v>
      </c>
      <c r="L4364">
        <v>114.74</v>
      </c>
      <c r="M4364">
        <v>1.571</v>
      </c>
      <c r="N4364">
        <v>0.85499999999999998</v>
      </c>
      <c r="O4364">
        <v>0.5</v>
      </c>
      <c r="P4364">
        <v>6.25</v>
      </c>
      <c r="Q4364">
        <v>211.19</v>
      </c>
      <c r="R4364">
        <v>70.64</v>
      </c>
      <c r="S4364">
        <v>168.62</v>
      </c>
      <c r="T4364">
        <v>28.18</v>
      </c>
      <c r="U4364">
        <v>22.54</v>
      </c>
    </row>
    <row r="4365" spans="1:21" x14ac:dyDescent="0.2">
      <c r="A4365" s="1">
        <v>42263</v>
      </c>
      <c r="B4365">
        <v>200.18</v>
      </c>
      <c r="C4365">
        <v>1485.9549999999999</v>
      </c>
      <c r="D4365">
        <v>356.46</v>
      </c>
      <c r="E4365">
        <v>1437.28</v>
      </c>
      <c r="F4365">
        <v>13763.78</v>
      </c>
      <c r="G4365">
        <v>36.270000000000003</v>
      </c>
      <c r="H4365">
        <v>822.71</v>
      </c>
      <c r="I4365">
        <v>1.3171999999999999</v>
      </c>
      <c r="J4365">
        <v>2.294</v>
      </c>
      <c r="K4365">
        <v>543.23</v>
      </c>
      <c r="L4365">
        <v>114.95</v>
      </c>
      <c r="M4365">
        <v>1.5960000000000001</v>
      </c>
      <c r="N4365">
        <v>0.88100000000000001</v>
      </c>
      <c r="O4365">
        <v>0.53100000000000003</v>
      </c>
      <c r="P4365">
        <v>6.7</v>
      </c>
      <c r="Q4365">
        <v>222.97</v>
      </c>
      <c r="R4365">
        <v>71.55</v>
      </c>
      <c r="S4365">
        <v>169.51</v>
      </c>
      <c r="T4365">
        <v>28.53</v>
      </c>
      <c r="U4365">
        <v>21.35</v>
      </c>
    </row>
    <row r="4366" spans="1:21" x14ac:dyDescent="0.2">
      <c r="A4366" s="1">
        <v>42264</v>
      </c>
      <c r="B4366">
        <v>199.73</v>
      </c>
      <c r="C4366">
        <v>1482.4369999999999</v>
      </c>
      <c r="D4366">
        <v>357.42</v>
      </c>
      <c r="E4366">
        <v>1434.52</v>
      </c>
      <c r="F4366">
        <v>13787.16</v>
      </c>
      <c r="G4366">
        <v>36.6</v>
      </c>
      <c r="H4366">
        <v>827.5</v>
      </c>
      <c r="I4366">
        <v>1.3183</v>
      </c>
      <c r="J4366">
        <v>2.1903000000000001</v>
      </c>
      <c r="K4366">
        <v>542.99</v>
      </c>
      <c r="L4366">
        <v>115.9</v>
      </c>
      <c r="M4366">
        <v>1.5329999999999999</v>
      </c>
      <c r="N4366">
        <v>0.81299999999999994</v>
      </c>
      <c r="O4366">
        <v>0.48299999999999998</v>
      </c>
      <c r="P4366">
        <v>6.84</v>
      </c>
      <c r="Q4366">
        <v>221.51</v>
      </c>
      <c r="R4366">
        <v>72.25</v>
      </c>
      <c r="S4366">
        <v>170</v>
      </c>
      <c r="T4366">
        <v>28.57</v>
      </c>
      <c r="U4366">
        <v>21.14</v>
      </c>
    </row>
    <row r="4367" spans="1:21" x14ac:dyDescent="0.2">
      <c r="A4367" s="1">
        <v>42265</v>
      </c>
      <c r="B4367">
        <v>195.45</v>
      </c>
      <c r="C4367">
        <v>1458.971</v>
      </c>
      <c r="D4367">
        <v>351.93</v>
      </c>
      <c r="E4367">
        <v>1411.12</v>
      </c>
      <c r="F4367">
        <v>13646.9</v>
      </c>
      <c r="G4367">
        <v>35.43</v>
      </c>
      <c r="H4367">
        <v>829.86</v>
      </c>
      <c r="I4367">
        <v>1.3226</v>
      </c>
      <c r="J4367">
        <v>2.1335999999999999</v>
      </c>
      <c r="K4367">
        <v>542.25</v>
      </c>
      <c r="L4367">
        <v>116.25</v>
      </c>
      <c r="M4367">
        <v>1.462</v>
      </c>
      <c r="N4367">
        <v>0.76400000000000001</v>
      </c>
      <c r="O4367">
        <v>0.46600000000000003</v>
      </c>
      <c r="P4367">
        <v>6.75</v>
      </c>
      <c r="Q4367">
        <v>211.28</v>
      </c>
      <c r="R4367">
        <v>72.010000000000005</v>
      </c>
      <c r="S4367">
        <v>169.09</v>
      </c>
      <c r="T4367">
        <v>28.84</v>
      </c>
      <c r="U4367">
        <v>22.28</v>
      </c>
    </row>
    <row r="4368" spans="1:21" x14ac:dyDescent="0.2">
      <c r="A4368" s="1">
        <v>42268</v>
      </c>
      <c r="B4368">
        <v>196.46</v>
      </c>
      <c r="C4368">
        <v>1465.627</v>
      </c>
      <c r="D4368">
        <v>352</v>
      </c>
      <c r="E4368">
        <v>1413.55</v>
      </c>
      <c r="F4368">
        <v>13779.44</v>
      </c>
      <c r="G4368">
        <v>35.29</v>
      </c>
      <c r="H4368">
        <v>815.63</v>
      </c>
      <c r="I4368">
        <v>1.3254999999999999</v>
      </c>
      <c r="J4368">
        <v>2.2012</v>
      </c>
      <c r="K4368">
        <v>541.83000000000004</v>
      </c>
      <c r="L4368">
        <v>115.66</v>
      </c>
      <c r="M4368">
        <v>1.542</v>
      </c>
      <c r="N4368">
        <v>0.83699999999999997</v>
      </c>
      <c r="O4368">
        <v>0.52300000000000002</v>
      </c>
      <c r="P4368">
        <v>6.58</v>
      </c>
      <c r="Q4368">
        <v>220.39</v>
      </c>
      <c r="R4368">
        <v>72.64</v>
      </c>
      <c r="S4368">
        <v>172.42</v>
      </c>
      <c r="T4368">
        <v>29.75</v>
      </c>
      <c r="U4368">
        <v>20.14</v>
      </c>
    </row>
    <row r="4369" spans="1:21" x14ac:dyDescent="0.2">
      <c r="A4369" s="1">
        <v>42269</v>
      </c>
      <c r="B4369">
        <v>193.91</v>
      </c>
      <c r="C4369">
        <v>1448.5060000000001</v>
      </c>
      <c r="D4369">
        <v>346.72</v>
      </c>
      <c r="E4369">
        <v>1390.61</v>
      </c>
      <c r="F4369">
        <v>13491.09</v>
      </c>
      <c r="G4369">
        <v>34.19</v>
      </c>
      <c r="H4369">
        <v>808.23</v>
      </c>
      <c r="I4369">
        <v>1.3271999999999999</v>
      </c>
      <c r="J4369">
        <v>2.1337000000000002</v>
      </c>
      <c r="K4369">
        <v>538.71</v>
      </c>
      <c r="L4369">
        <v>116.16</v>
      </c>
      <c r="M4369">
        <v>1.4809999999999999</v>
      </c>
      <c r="N4369">
        <v>0.79600000000000004</v>
      </c>
      <c r="O4369">
        <v>0.504</v>
      </c>
      <c r="P4369">
        <v>6.11</v>
      </c>
      <c r="Q4369">
        <v>217.57</v>
      </c>
      <c r="R4369">
        <v>71.680000000000007</v>
      </c>
      <c r="S4369">
        <v>171.86</v>
      </c>
      <c r="T4369">
        <v>28.3</v>
      </c>
      <c r="U4369">
        <v>22.44</v>
      </c>
    </row>
    <row r="4370" spans="1:21" x14ac:dyDescent="0.2">
      <c r="A4370" s="1">
        <v>42270</v>
      </c>
      <c r="B4370">
        <v>193.6</v>
      </c>
      <c r="C4370">
        <v>1445.7529999999999</v>
      </c>
      <c r="D4370">
        <v>345.69</v>
      </c>
      <c r="E4370">
        <v>1384.8</v>
      </c>
      <c r="F4370">
        <v>13383.69</v>
      </c>
      <c r="G4370">
        <v>34.090000000000003</v>
      </c>
      <c r="H4370">
        <v>791.79</v>
      </c>
      <c r="I4370">
        <v>1.3320000000000001</v>
      </c>
      <c r="J4370">
        <v>2.1497000000000002</v>
      </c>
      <c r="K4370">
        <v>538.42999999999995</v>
      </c>
      <c r="L4370">
        <v>116.09</v>
      </c>
      <c r="M4370">
        <v>1.492</v>
      </c>
      <c r="N4370">
        <v>0.82</v>
      </c>
      <c r="O4370">
        <v>0.51800000000000002</v>
      </c>
      <c r="P4370">
        <v>5.9399999999999995</v>
      </c>
      <c r="Q4370">
        <v>208.75</v>
      </c>
      <c r="R4370">
        <v>72.010000000000005</v>
      </c>
      <c r="S4370">
        <v>170.07</v>
      </c>
      <c r="T4370">
        <v>28.1</v>
      </c>
      <c r="U4370">
        <v>22.13</v>
      </c>
    </row>
    <row r="4371" spans="1:21" x14ac:dyDescent="0.2">
      <c r="A4371" s="1">
        <v>42271</v>
      </c>
      <c r="B4371">
        <v>192.9</v>
      </c>
      <c r="C4371">
        <v>1441.0840000000001</v>
      </c>
      <c r="D4371">
        <v>344.21</v>
      </c>
      <c r="E4371">
        <v>1377.62</v>
      </c>
      <c r="F4371">
        <v>13338.67</v>
      </c>
      <c r="G4371">
        <v>33.97</v>
      </c>
      <c r="H4371">
        <v>785.68</v>
      </c>
      <c r="I4371">
        <v>1.3305</v>
      </c>
      <c r="J4371">
        <v>2.1265999999999998</v>
      </c>
      <c r="K4371">
        <v>535.4</v>
      </c>
      <c r="L4371">
        <v>116.11</v>
      </c>
      <c r="M4371">
        <v>1.47</v>
      </c>
      <c r="N4371">
        <v>0.80900000000000005</v>
      </c>
      <c r="O4371">
        <v>0.51</v>
      </c>
      <c r="P4371">
        <v>6.5600000000000005</v>
      </c>
      <c r="Q4371">
        <v>210.77</v>
      </c>
      <c r="R4371">
        <v>71.349999999999994</v>
      </c>
      <c r="S4371">
        <v>169.93</v>
      </c>
      <c r="T4371">
        <v>28.15</v>
      </c>
      <c r="U4371">
        <v>23.47</v>
      </c>
    </row>
    <row r="4372" spans="1:21" x14ac:dyDescent="0.2">
      <c r="A4372" s="1">
        <v>42272</v>
      </c>
      <c r="B4372">
        <v>192.85</v>
      </c>
      <c r="C4372">
        <v>1439.6610000000001</v>
      </c>
      <c r="D4372">
        <v>341.4</v>
      </c>
      <c r="E4372">
        <v>1377.47</v>
      </c>
      <c r="F4372">
        <v>13378.57</v>
      </c>
      <c r="G4372">
        <v>34.26</v>
      </c>
      <c r="H4372">
        <v>789.15</v>
      </c>
      <c r="I4372">
        <v>1.3336999999999999</v>
      </c>
      <c r="J4372">
        <v>2.1623000000000001</v>
      </c>
      <c r="K4372">
        <v>534.45000000000005</v>
      </c>
      <c r="L4372">
        <v>115.76</v>
      </c>
      <c r="M4372">
        <v>1.5249999999999999</v>
      </c>
      <c r="N4372">
        <v>0.85399999999999998</v>
      </c>
      <c r="O4372">
        <v>0.54200000000000004</v>
      </c>
      <c r="P4372">
        <v>6.57</v>
      </c>
      <c r="Q4372">
        <v>214.47</v>
      </c>
      <c r="R4372">
        <v>71.040000000000006</v>
      </c>
      <c r="S4372">
        <v>171.32</v>
      </c>
      <c r="T4372">
        <v>28.23</v>
      </c>
      <c r="U4372">
        <v>23.62</v>
      </c>
    </row>
    <row r="4373" spans="1:21" x14ac:dyDescent="0.2">
      <c r="A4373" s="1">
        <v>42275</v>
      </c>
      <c r="B4373">
        <v>188.01</v>
      </c>
      <c r="C4373">
        <v>1403.002</v>
      </c>
      <c r="D4373">
        <v>331.45</v>
      </c>
      <c r="E4373">
        <v>1335.22</v>
      </c>
      <c r="F4373">
        <v>13004.58</v>
      </c>
      <c r="G4373">
        <v>33.659999999999997</v>
      </c>
      <c r="H4373">
        <v>781.57</v>
      </c>
      <c r="I4373">
        <v>1.3397000000000001</v>
      </c>
      <c r="J4373">
        <v>2.0949</v>
      </c>
      <c r="K4373">
        <v>528.91</v>
      </c>
      <c r="L4373">
        <v>115.96</v>
      </c>
      <c r="M4373">
        <v>1.4450000000000001</v>
      </c>
      <c r="N4373">
        <v>0.79300000000000004</v>
      </c>
      <c r="O4373">
        <v>0.50600000000000001</v>
      </c>
      <c r="P4373">
        <v>6.26</v>
      </c>
      <c r="Q4373">
        <v>208.51</v>
      </c>
      <c r="R4373">
        <v>69.760000000000005</v>
      </c>
      <c r="S4373">
        <v>168.83</v>
      </c>
      <c r="T4373">
        <v>27.89</v>
      </c>
      <c r="U4373">
        <v>27.63</v>
      </c>
    </row>
    <row r="4374" spans="1:21" x14ac:dyDescent="0.2">
      <c r="A4374" s="1">
        <v>42276</v>
      </c>
      <c r="B4374">
        <v>188.12</v>
      </c>
      <c r="C4374">
        <v>1405.29</v>
      </c>
      <c r="D4374">
        <v>329.94</v>
      </c>
      <c r="E4374">
        <v>1332.51</v>
      </c>
      <c r="F4374">
        <v>13036.96</v>
      </c>
      <c r="G4374">
        <v>33.83</v>
      </c>
      <c r="H4374">
        <v>776.35</v>
      </c>
      <c r="I4374">
        <v>1.3422000000000001</v>
      </c>
      <c r="J4374">
        <v>2.0508000000000002</v>
      </c>
      <c r="K4374">
        <v>527.08000000000004</v>
      </c>
      <c r="L4374">
        <v>116.11</v>
      </c>
      <c r="M4374">
        <v>1.4339999999999999</v>
      </c>
      <c r="N4374">
        <v>0.78700000000000003</v>
      </c>
      <c r="O4374">
        <v>0.51</v>
      </c>
      <c r="P4374">
        <v>6.21</v>
      </c>
      <c r="Q4374">
        <v>212.27</v>
      </c>
      <c r="R4374">
        <v>70.25</v>
      </c>
      <c r="S4374">
        <v>171.28</v>
      </c>
      <c r="T4374">
        <v>28.11</v>
      </c>
      <c r="U4374">
        <v>26.83</v>
      </c>
    </row>
    <row r="4375" spans="1:21" x14ac:dyDescent="0.2">
      <c r="A4375" s="1">
        <v>42277</v>
      </c>
      <c r="B4375">
        <v>191.63</v>
      </c>
      <c r="C4375">
        <v>1431.9359999999999</v>
      </c>
      <c r="D4375">
        <v>335</v>
      </c>
      <c r="E4375">
        <v>1360.3</v>
      </c>
      <c r="F4375">
        <v>13306.96</v>
      </c>
      <c r="G4375">
        <v>34.340000000000003</v>
      </c>
      <c r="H4375">
        <v>792.05</v>
      </c>
      <c r="I4375">
        <v>1.3312999999999999</v>
      </c>
      <c r="J4375">
        <v>2.0367999999999999</v>
      </c>
      <c r="K4375">
        <v>527.91</v>
      </c>
      <c r="L4375">
        <v>116.09</v>
      </c>
      <c r="M4375">
        <v>1.4319999999999999</v>
      </c>
      <c r="N4375">
        <v>0.8</v>
      </c>
      <c r="O4375">
        <v>0.51900000000000002</v>
      </c>
      <c r="P4375">
        <v>6.36</v>
      </c>
      <c r="Q4375">
        <v>211.61</v>
      </c>
      <c r="R4375">
        <v>70.95</v>
      </c>
      <c r="S4375">
        <v>172.56</v>
      </c>
      <c r="T4375">
        <v>28.38</v>
      </c>
      <c r="U4375">
        <v>24.5</v>
      </c>
    </row>
    <row r="4376" spans="1:21" x14ac:dyDescent="0.2">
      <c r="A4376" s="1">
        <v>42278</v>
      </c>
      <c r="B4376">
        <v>192.13</v>
      </c>
      <c r="C4376">
        <v>1434.9960000000001</v>
      </c>
      <c r="D4376">
        <v>334.56</v>
      </c>
      <c r="E4376">
        <v>1361.73</v>
      </c>
      <c r="F4376">
        <v>13241.89</v>
      </c>
      <c r="G4376">
        <v>34.270000000000003</v>
      </c>
      <c r="H4376">
        <v>797.61</v>
      </c>
      <c r="I4376">
        <v>1.3268</v>
      </c>
      <c r="J4376">
        <v>2.0367999999999999</v>
      </c>
      <c r="K4376">
        <v>526.82000000000005</v>
      </c>
      <c r="L4376">
        <v>115.73</v>
      </c>
      <c r="M4376">
        <v>1.427</v>
      </c>
      <c r="N4376">
        <v>0.80700000000000005</v>
      </c>
      <c r="O4376">
        <v>0.52800000000000002</v>
      </c>
      <c r="P4376">
        <v>6.19</v>
      </c>
      <c r="Q4376">
        <v>209.97</v>
      </c>
      <c r="R4376">
        <v>71.28</v>
      </c>
      <c r="S4376">
        <v>171.17</v>
      </c>
      <c r="T4376">
        <v>28.08</v>
      </c>
      <c r="U4376">
        <v>22.55</v>
      </c>
    </row>
    <row r="4377" spans="1:21" x14ac:dyDescent="0.2">
      <c r="A4377" s="1">
        <v>42279</v>
      </c>
      <c r="B4377">
        <v>195</v>
      </c>
      <c r="C4377">
        <v>1456.02</v>
      </c>
      <c r="D4377">
        <v>339.89</v>
      </c>
      <c r="E4377">
        <v>1383.25</v>
      </c>
      <c r="F4377">
        <v>13339.74</v>
      </c>
      <c r="G4377">
        <v>34.86</v>
      </c>
      <c r="H4377">
        <v>804.1</v>
      </c>
      <c r="I4377">
        <v>1.3151999999999999</v>
      </c>
      <c r="J4377">
        <v>1.9929000000000001</v>
      </c>
      <c r="K4377">
        <v>524.99</v>
      </c>
      <c r="L4377">
        <v>116.24</v>
      </c>
      <c r="M4377">
        <v>1.4</v>
      </c>
      <c r="N4377">
        <v>0.77600000000000002</v>
      </c>
      <c r="O4377">
        <v>0.504</v>
      </c>
      <c r="P4377">
        <v>6.57</v>
      </c>
      <c r="Q4377">
        <v>213.72</v>
      </c>
      <c r="R4377">
        <v>71.900000000000006</v>
      </c>
      <c r="S4377">
        <v>173.43</v>
      </c>
      <c r="T4377">
        <v>28.29</v>
      </c>
      <c r="U4377">
        <v>20.94</v>
      </c>
    </row>
    <row r="4378" spans="1:21" x14ac:dyDescent="0.2">
      <c r="A4378" s="1">
        <v>42282</v>
      </c>
      <c r="B4378">
        <v>198.47</v>
      </c>
      <c r="C4378">
        <v>1482.3630000000001</v>
      </c>
      <c r="D4378">
        <v>347.51</v>
      </c>
      <c r="E4378">
        <v>1407.74</v>
      </c>
      <c r="F4378">
        <v>13552.2</v>
      </c>
      <c r="G4378">
        <v>35.590000000000003</v>
      </c>
      <c r="H4378">
        <v>821.26</v>
      </c>
      <c r="I4378">
        <v>1.3086</v>
      </c>
      <c r="J4378">
        <v>2.0562</v>
      </c>
      <c r="K4378">
        <v>528.77</v>
      </c>
      <c r="L4378">
        <v>115.93</v>
      </c>
      <c r="M4378">
        <v>1.4419999999999999</v>
      </c>
      <c r="N4378">
        <v>0.8</v>
      </c>
      <c r="O4378">
        <v>0.51300000000000001</v>
      </c>
      <c r="P4378">
        <v>6.85</v>
      </c>
      <c r="Q4378">
        <v>217.1</v>
      </c>
      <c r="R4378">
        <v>73.19</v>
      </c>
      <c r="S4378">
        <v>174.83</v>
      </c>
      <c r="T4378">
        <v>28.35</v>
      </c>
      <c r="U4378">
        <v>19.54</v>
      </c>
    </row>
    <row r="4379" spans="1:21" x14ac:dyDescent="0.2">
      <c r="A4379" s="1">
        <v>42283</v>
      </c>
      <c r="B4379">
        <v>197.79</v>
      </c>
      <c r="C4379">
        <v>1477.278</v>
      </c>
      <c r="D4379">
        <v>345.87</v>
      </c>
      <c r="E4379">
        <v>1400</v>
      </c>
      <c r="F4379">
        <v>13647.26</v>
      </c>
      <c r="G4379">
        <v>35.86</v>
      </c>
      <c r="H4379">
        <v>828.68</v>
      </c>
      <c r="I4379">
        <v>1.3033999999999999</v>
      </c>
      <c r="J4379">
        <v>2.0314999999999999</v>
      </c>
      <c r="K4379">
        <v>531.39</v>
      </c>
      <c r="L4379">
        <v>116.16</v>
      </c>
      <c r="M4379">
        <v>1.421</v>
      </c>
      <c r="N4379">
        <v>0.78300000000000003</v>
      </c>
      <c r="O4379">
        <v>0.51</v>
      </c>
      <c r="P4379">
        <v>7.3</v>
      </c>
      <c r="Q4379">
        <v>227.76</v>
      </c>
      <c r="R4379">
        <v>73.010000000000005</v>
      </c>
      <c r="S4379">
        <v>171.86</v>
      </c>
      <c r="T4379">
        <v>27.98</v>
      </c>
      <c r="U4379">
        <v>19.399999999999999</v>
      </c>
    </row>
    <row r="4380" spans="1:21" x14ac:dyDescent="0.2">
      <c r="A4380" s="1">
        <v>42284</v>
      </c>
      <c r="B4380">
        <v>199.41</v>
      </c>
      <c r="C4380">
        <v>1488.82</v>
      </c>
      <c r="D4380">
        <v>350.8</v>
      </c>
      <c r="E4380">
        <v>1415.19</v>
      </c>
      <c r="F4380">
        <v>13868.35</v>
      </c>
      <c r="G4380">
        <v>36.21</v>
      </c>
      <c r="H4380">
        <v>850.78</v>
      </c>
      <c r="I4380">
        <v>1.3057000000000001</v>
      </c>
      <c r="J4380">
        <v>2.0668000000000002</v>
      </c>
      <c r="K4380">
        <v>535.47</v>
      </c>
      <c r="L4380">
        <v>116.57</v>
      </c>
      <c r="M4380">
        <v>1.456</v>
      </c>
      <c r="N4380">
        <v>0.82</v>
      </c>
      <c r="O4380">
        <v>0.53200000000000003</v>
      </c>
      <c r="P4380">
        <v>7.24</v>
      </c>
      <c r="Q4380">
        <v>224.38</v>
      </c>
      <c r="R4380">
        <v>73.72</v>
      </c>
      <c r="S4380">
        <v>174.28</v>
      </c>
      <c r="T4380">
        <v>28.11</v>
      </c>
      <c r="U4380">
        <v>18.399999999999999</v>
      </c>
    </row>
    <row r="4381" spans="1:21" x14ac:dyDescent="0.2">
      <c r="A4381" s="1">
        <v>42285</v>
      </c>
      <c r="B4381">
        <v>201.21</v>
      </c>
      <c r="C4381">
        <v>1501.0509999999999</v>
      </c>
      <c r="D4381">
        <v>354.19</v>
      </c>
      <c r="E4381">
        <v>1430.35</v>
      </c>
      <c r="F4381">
        <v>13978.66</v>
      </c>
      <c r="G4381">
        <v>36.44</v>
      </c>
      <c r="H4381">
        <v>848.37</v>
      </c>
      <c r="I4381">
        <v>1.3016000000000001</v>
      </c>
      <c r="J4381">
        <v>2.1040000000000001</v>
      </c>
      <c r="K4381">
        <v>536.27</v>
      </c>
      <c r="L4381">
        <v>116.11</v>
      </c>
      <c r="M4381">
        <v>1.506</v>
      </c>
      <c r="N4381">
        <v>0.85599999999999998</v>
      </c>
      <c r="O4381">
        <v>0.55400000000000005</v>
      </c>
      <c r="P4381">
        <v>7.16</v>
      </c>
      <c r="Q4381">
        <v>231.94</v>
      </c>
      <c r="R4381">
        <v>74.33</v>
      </c>
      <c r="S4381">
        <v>174.76</v>
      </c>
      <c r="T4381">
        <v>28.2</v>
      </c>
      <c r="U4381">
        <v>17.420000000000002</v>
      </c>
    </row>
    <row r="4382" spans="1:21" x14ac:dyDescent="0.2">
      <c r="A4382" s="1">
        <v>42286</v>
      </c>
      <c r="B4382">
        <v>201.33</v>
      </c>
      <c r="C4382">
        <v>1502.221</v>
      </c>
      <c r="D4382">
        <v>354.69</v>
      </c>
      <c r="E4382">
        <v>1431.13</v>
      </c>
      <c r="F4382">
        <v>13964.36</v>
      </c>
      <c r="G4382">
        <v>36.61</v>
      </c>
      <c r="H4382">
        <v>859.32</v>
      </c>
      <c r="I4382">
        <v>1.2945</v>
      </c>
      <c r="J4382">
        <v>2.0880999999999998</v>
      </c>
      <c r="K4382">
        <v>539.23</v>
      </c>
      <c r="L4382">
        <v>116.16</v>
      </c>
      <c r="M4382">
        <v>1.5190000000000001</v>
      </c>
      <c r="N4382">
        <v>0.86499999999999999</v>
      </c>
      <c r="O4382">
        <v>0.56000000000000005</v>
      </c>
      <c r="P4382">
        <v>7.61</v>
      </c>
      <c r="Q4382">
        <v>232.76</v>
      </c>
      <c r="R4382">
        <v>74.25</v>
      </c>
      <c r="S4382">
        <v>175.21</v>
      </c>
      <c r="T4382">
        <v>28.05</v>
      </c>
      <c r="U4382">
        <v>17.079999999999998</v>
      </c>
    </row>
    <row r="4383" spans="1:21" x14ac:dyDescent="0.2">
      <c r="A4383" s="1">
        <v>42289</v>
      </c>
      <c r="B4383">
        <v>201.52</v>
      </c>
      <c r="C4383">
        <v>1503.8869999999999</v>
      </c>
      <c r="D4383">
        <v>354.19</v>
      </c>
      <c r="E4383">
        <v>1430.11</v>
      </c>
      <c r="F4383">
        <v>13964.36</v>
      </c>
      <c r="G4383">
        <v>36.479999999999997</v>
      </c>
      <c r="H4383">
        <v>865.23</v>
      </c>
      <c r="I4383">
        <v>1.2998000000000001</v>
      </c>
      <c r="J4383">
        <v>2.0880999999999998</v>
      </c>
      <c r="K4383">
        <v>539.23</v>
      </c>
      <c r="L4383">
        <v>116.63</v>
      </c>
      <c r="M4383">
        <v>1.5190000000000001</v>
      </c>
      <c r="N4383">
        <v>0.86499999999999999</v>
      </c>
      <c r="O4383">
        <v>0.56000000000000005</v>
      </c>
      <c r="P4383">
        <v>7.41</v>
      </c>
      <c r="Q4383">
        <v>220.97</v>
      </c>
      <c r="R4383">
        <v>74.650000000000006</v>
      </c>
      <c r="S4383">
        <v>175.21</v>
      </c>
      <c r="T4383">
        <v>28.05</v>
      </c>
      <c r="U4383">
        <v>16.170000000000002</v>
      </c>
    </row>
    <row r="4384" spans="1:21" x14ac:dyDescent="0.2">
      <c r="A4384" s="1">
        <v>42290</v>
      </c>
      <c r="B4384">
        <v>200.25</v>
      </c>
      <c r="C4384">
        <v>1494.546</v>
      </c>
      <c r="D4384">
        <v>349.94</v>
      </c>
      <c r="E4384">
        <v>1416.56</v>
      </c>
      <c r="F4384">
        <v>13844.73</v>
      </c>
      <c r="G4384">
        <v>36.159999999999997</v>
      </c>
      <c r="H4384">
        <v>854.29</v>
      </c>
      <c r="I4384">
        <v>1.3039000000000001</v>
      </c>
      <c r="J4384">
        <v>2.0438999999999998</v>
      </c>
      <c r="K4384">
        <v>538.57000000000005</v>
      </c>
      <c r="L4384">
        <v>116.54</v>
      </c>
      <c r="M4384">
        <v>1.446</v>
      </c>
      <c r="N4384">
        <v>0.81699999999999995</v>
      </c>
      <c r="O4384">
        <v>0.54</v>
      </c>
      <c r="P4384">
        <v>7.46</v>
      </c>
      <c r="Q4384">
        <v>218.85</v>
      </c>
      <c r="R4384">
        <v>74.099999999999994</v>
      </c>
      <c r="S4384">
        <v>174.98</v>
      </c>
      <c r="T4384">
        <v>27.93</v>
      </c>
      <c r="U4384">
        <v>17.670000000000002</v>
      </c>
    </row>
    <row r="4385" spans="1:21" x14ac:dyDescent="0.2">
      <c r="A4385" s="1">
        <v>42291</v>
      </c>
      <c r="B4385">
        <v>199.29</v>
      </c>
      <c r="C4385">
        <v>1487.104</v>
      </c>
      <c r="D4385">
        <v>347.14</v>
      </c>
      <c r="E4385">
        <v>1412.12</v>
      </c>
      <c r="F4385">
        <v>13875.33</v>
      </c>
      <c r="G4385">
        <v>36.340000000000003</v>
      </c>
      <c r="H4385">
        <v>849.4</v>
      </c>
      <c r="I4385">
        <v>1.2936000000000001</v>
      </c>
      <c r="J4385">
        <v>1.9718</v>
      </c>
      <c r="K4385">
        <v>538.16999999999996</v>
      </c>
      <c r="L4385">
        <v>117</v>
      </c>
      <c r="M4385">
        <v>1.395</v>
      </c>
      <c r="N4385">
        <v>0.76900000000000002</v>
      </c>
      <c r="O4385">
        <v>0.52100000000000002</v>
      </c>
      <c r="P4385">
        <v>8.18</v>
      </c>
      <c r="Q4385">
        <v>218.9</v>
      </c>
      <c r="R4385">
        <v>73.62</v>
      </c>
      <c r="S4385">
        <v>174.07</v>
      </c>
      <c r="T4385">
        <v>27.8</v>
      </c>
      <c r="U4385">
        <v>18.03</v>
      </c>
    </row>
    <row r="4386" spans="1:21" x14ac:dyDescent="0.2">
      <c r="A4386" s="1">
        <v>42292</v>
      </c>
      <c r="B4386">
        <v>202.35</v>
      </c>
      <c r="C4386">
        <v>1510.0550000000001</v>
      </c>
      <c r="D4386">
        <v>353.11</v>
      </c>
      <c r="E4386">
        <v>1430.31</v>
      </c>
      <c r="F4386">
        <v>13828.97</v>
      </c>
      <c r="G4386">
        <v>36.76</v>
      </c>
      <c r="H4386">
        <v>864.73</v>
      </c>
      <c r="I4386">
        <v>1.2864</v>
      </c>
      <c r="J4386">
        <v>2.0175000000000001</v>
      </c>
      <c r="K4386">
        <v>538.09</v>
      </c>
      <c r="L4386">
        <v>116.95</v>
      </c>
      <c r="M4386">
        <v>1.4419999999999999</v>
      </c>
      <c r="N4386">
        <v>0.81299999999999994</v>
      </c>
      <c r="O4386">
        <v>0.53700000000000003</v>
      </c>
      <c r="P4386">
        <v>8.16</v>
      </c>
      <c r="Q4386">
        <v>217.55</v>
      </c>
      <c r="R4386">
        <v>74.459999999999994</v>
      </c>
      <c r="S4386">
        <v>174.99</v>
      </c>
      <c r="T4386">
        <v>27.92</v>
      </c>
      <c r="U4386">
        <v>16.05</v>
      </c>
    </row>
    <row r="4387" spans="1:21" x14ac:dyDescent="0.2">
      <c r="A4387" s="1">
        <v>42293</v>
      </c>
      <c r="B4387">
        <v>203.27</v>
      </c>
      <c r="C4387">
        <v>1518</v>
      </c>
      <c r="D4387">
        <v>353.04</v>
      </c>
      <c r="E4387">
        <v>1431.08</v>
      </c>
      <c r="F4387">
        <v>13838.1</v>
      </c>
      <c r="G4387">
        <v>36.700000000000003</v>
      </c>
      <c r="H4387">
        <v>865.28</v>
      </c>
      <c r="I4387">
        <v>1.2913999999999999</v>
      </c>
      <c r="J4387">
        <v>2.0333999999999999</v>
      </c>
      <c r="K4387">
        <v>539.6</v>
      </c>
      <c r="L4387">
        <v>116.99</v>
      </c>
      <c r="M4387">
        <v>1.4689999999999999</v>
      </c>
      <c r="N4387">
        <v>0.83699999999999997</v>
      </c>
      <c r="O4387">
        <v>0.53700000000000003</v>
      </c>
      <c r="P4387">
        <v>7.85</v>
      </c>
      <c r="Q4387">
        <v>221.5</v>
      </c>
      <c r="R4387">
        <v>75.06</v>
      </c>
      <c r="S4387">
        <v>175.36</v>
      </c>
      <c r="T4387">
        <v>27.91</v>
      </c>
      <c r="U4387">
        <v>15.05</v>
      </c>
    </row>
    <row r="4388" spans="1:21" x14ac:dyDescent="0.2">
      <c r="A4388" s="1">
        <v>42296</v>
      </c>
      <c r="B4388">
        <v>203.37</v>
      </c>
      <c r="C4388">
        <v>1518.461</v>
      </c>
      <c r="D4388">
        <v>353.55</v>
      </c>
      <c r="E4388">
        <v>1430.08</v>
      </c>
      <c r="F4388">
        <v>13758.38</v>
      </c>
      <c r="G4388">
        <v>36.65</v>
      </c>
      <c r="H4388">
        <v>867.25</v>
      </c>
      <c r="I4388">
        <v>1.3019000000000001</v>
      </c>
      <c r="J4388">
        <v>2.0228000000000002</v>
      </c>
      <c r="K4388">
        <v>540.21</v>
      </c>
      <c r="L4388">
        <v>116.98</v>
      </c>
      <c r="M4388">
        <v>1.456</v>
      </c>
      <c r="N4388">
        <v>0.82399999999999995</v>
      </c>
      <c r="O4388">
        <v>0.52700000000000002</v>
      </c>
      <c r="P4388">
        <v>7.5600000000000005</v>
      </c>
      <c r="Q4388">
        <v>214.81</v>
      </c>
      <c r="R4388">
        <v>75.95</v>
      </c>
      <c r="S4388">
        <v>177.25</v>
      </c>
      <c r="T4388">
        <v>28.03</v>
      </c>
      <c r="U4388">
        <v>14.98</v>
      </c>
    </row>
    <row r="4389" spans="1:21" x14ac:dyDescent="0.2">
      <c r="A4389" s="1">
        <v>42297</v>
      </c>
      <c r="B4389">
        <v>203.09</v>
      </c>
      <c r="C4389">
        <v>1515.13</v>
      </c>
      <c r="D4389">
        <v>353.46</v>
      </c>
      <c r="E4389">
        <v>1432.07</v>
      </c>
      <c r="F4389">
        <v>13841.92</v>
      </c>
      <c r="G4389">
        <v>36.51</v>
      </c>
      <c r="H4389">
        <v>864.47</v>
      </c>
      <c r="I4389">
        <v>1.298</v>
      </c>
      <c r="J4389">
        <v>2.0670000000000002</v>
      </c>
      <c r="K4389">
        <v>541.51</v>
      </c>
      <c r="L4389">
        <v>116.76</v>
      </c>
      <c r="M4389">
        <v>1.5409999999999999</v>
      </c>
      <c r="N4389">
        <v>0.89</v>
      </c>
      <c r="O4389">
        <v>0.55800000000000005</v>
      </c>
      <c r="P4389">
        <v>7.89</v>
      </c>
      <c r="Q4389">
        <v>214.86</v>
      </c>
      <c r="R4389">
        <v>76.040000000000006</v>
      </c>
      <c r="S4389">
        <v>177.11</v>
      </c>
      <c r="T4389">
        <v>27.68</v>
      </c>
      <c r="U4389">
        <v>15.75</v>
      </c>
    </row>
    <row r="4390" spans="1:21" x14ac:dyDescent="0.2">
      <c r="A4390" s="1">
        <v>42298</v>
      </c>
      <c r="B4390">
        <v>201.85</v>
      </c>
      <c r="C4390">
        <v>1506.6569999999999</v>
      </c>
      <c r="D4390">
        <v>348.72</v>
      </c>
      <c r="E4390">
        <v>1418.6</v>
      </c>
      <c r="F4390">
        <v>13704.19</v>
      </c>
      <c r="G4390">
        <v>36.47</v>
      </c>
      <c r="H4390">
        <v>859.1</v>
      </c>
      <c r="I4390">
        <v>1.3139000000000001</v>
      </c>
      <c r="J4390">
        <v>2.0228000000000002</v>
      </c>
      <c r="K4390">
        <v>541.79999999999995</v>
      </c>
      <c r="L4390">
        <v>117.34</v>
      </c>
      <c r="M4390">
        <v>1.4570000000000001</v>
      </c>
      <c r="N4390">
        <v>0.82599999999999996</v>
      </c>
      <c r="O4390">
        <v>0.53200000000000003</v>
      </c>
      <c r="P4390">
        <v>7.51</v>
      </c>
      <c r="Q4390">
        <v>209.8</v>
      </c>
      <c r="R4390">
        <v>75.77</v>
      </c>
      <c r="S4390">
        <v>176.64</v>
      </c>
      <c r="T4390">
        <v>27.57</v>
      </c>
      <c r="U4390">
        <v>16.7</v>
      </c>
    </row>
    <row r="4391" spans="1:21" x14ac:dyDescent="0.2">
      <c r="A4391" s="1">
        <v>42299</v>
      </c>
      <c r="B4391">
        <v>205.26</v>
      </c>
      <c r="C4391">
        <v>1531.692</v>
      </c>
      <c r="D4391">
        <v>351.12</v>
      </c>
      <c r="E4391">
        <v>1436.47</v>
      </c>
      <c r="F4391">
        <v>13878.11</v>
      </c>
      <c r="G4391">
        <v>36.880000000000003</v>
      </c>
      <c r="H4391">
        <v>858.17</v>
      </c>
      <c r="I4391">
        <v>1.3088</v>
      </c>
      <c r="J4391">
        <v>2.0263</v>
      </c>
      <c r="K4391">
        <v>541.34</v>
      </c>
      <c r="L4391">
        <v>117.59</v>
      </c>
      <c r="M4391">
        <v>1.454</v>
      </c>
      <c r="N4391">
        <v>0.81699999999999995</v>
      </c>
      <c r="O4391">
        <v>0.52200000000000002</v>
      </c>
      <c r="P4391">
        <v>7.59</v>
      </c>
      <c r="Q4391">
        <v>210.64</v>
      </c>
      <c r="R4391">
        <v>76.599999999999994</v>
      </c>
      <c r="S4391">
        <v>178.89</v>
      </c>
      <c r="T4391">
        <v>27.79</v>
      </c>
      <c r="U4391">
        <v>14.45</v>
      </c>
    </row>
    <row r="4392" spans="1:21" x14ac:dyDescent="0.2">
      <c r="A4392" s="1">
        <v>42300</v>
      </c>
      <c r="B4392">
        <v>207.51</v>
      </c>
      <c r="C4392">
        <v>1550.49</v>
      </c>
      <c r="D4392">
        <v>354</v>
      </c>
      <c r="E4392">
        <v>1440.83</v>
      </c>
      <c r="F4392">
        <v>13953.66</v>
      </c>
      <c r="G4392">
        <v>37.299999999999997</v>
      </c>
      <c r="H4392">
        <v>868.56</v>
      </c>
      <c r="I4392">
        <v>1.3166</v>
      </c>
      <c r="J4392">
        <v>2.0865999999999998</v>
      </c>
      <c r="K4392">
        <v>542.87</v>
      </c>
      <c r="L4392">
        <v>117.16</v>
      </c>
      <c r="M4392">
        <v>1.506</v>
      </c>
      <c r="N4392">
        <v>0.85199999999999998</v>
      </c>
      <c r="O4392">
        <v>0.53600000000000003</v>
      </c>
      <c r="P4392">
        <v>7.75</v>
      </c>
      <c r="Q4392">
        <v>207.01</v>
      </c>
      <c r="R4392">
        <v>75.900000000000006</v>
      </c>
      <c r="S4392">
        <v>177.77</v>
      </c>
      <c r="T4392">
        <v>27.64</v>
      </c>
      <c r="U4392">
        <v>14.46</v>
      </c>
    </row>
    <row r="4393" spans="1:21" x14ac:dyDescent="0.2">
      <c r="A4393" s="1">
        <v>42303</v>
      </c>
      <c r="B4393">
        <v>207</v>
      </c>
      <c r="C4393">
        <v>1547.771</v>
      </c>
      <c r="D4393">
        <v>352.44</v>
      </c>
      <c r="E4393">
        <v>1437.98</v>
      </c>
      <c r="F4393">
        <v>13790.9</v>
      </c>
      <c r="G4393">
        <v>37.15</v>
      </c>
      <c r="H4393">
        <v>867.65</v>
      </c>
      <c r="I4393">
        <v>1.3153000000000001</v>
      </c>
      <c r="J4393">
        <v>2.0564</v>
      </c>
      <c r="K4393">
        <v>542.80999999999995</v>
      </c>
      <c r="L4393">
        <v>117.37</v>
      </c>
      <c r="M4393">
        <v>1.4430000000000001</v>
      </c>
      <c r="N4393">
        <v>0.8</v>
      </c>
      <c r="O4393">
        <v>0.51800000000000002</v>
      </c>
      <c r="P4393">
        <v>7.5</v>
      </c>
      <c r="Q4393">
        <v>204.14</v>
      </c>
      <c r="R4393">
        <v>75.89</v>
      </c>
      <c r="S4393">
        <v>177.08</v>
      </c>
      <c r="T4393">
        <v>27.72</v>
      </c>
      <c r="U4393">
        <v>15.29</v>
      </c>
    </row>
    <row r="4394" spans="1:21" x14ac:dyDescent="0.2">
      <c r="A4394" s="1">
        <v>42304</v>
      </c>
      <c r="B4394">
        <v>206.6</v>
      </c>
      <c r="C4394">
        <v>1544.5150000000001</v>
      </c>
      <c r="D4394">
        <v>348.67</v>
      </c>
      <c r="E4394">
        <v>1431.77</v>
      </c>
      <c r="F4394">
        <v>13699.6</v>
      </c>
      <c r="G4394">
        <v>36.74</v>
      </c>
      <c r="H4394">
        <v>862.71</v>
      </c>
      <c r="I4394">
        <v>1.3269</v>
      </c>
      <c r="J4394">
        <v>2.0369999999999999</v>
      </c>
      <c r="K4394">
        <v>541.96</v>
      </c>
      <c r="L4394">
        <v>117.4</v>
      </c>
      <c r="M4394">
        <v>1.421</v>
      </c>
      <c r="N4394">
        <v>0.76500000000000001</v>
      </c>
      <c r="O4394">
        <v>0.49299999999999999</v>
      </c>
      <c r="P4394">
        <v>7.55</v>
      </c>
      <c r="Q4394">
        <v>200.52</v>
      </c>
      <c r="R4394">
        <v>75.7</v>
      </c>
      <c r="S4394">
        <v>175.36</v>
      </c>
      <c r="T4394">
        <v>27.25</v>
      </c>
      <c r="U4394">
        <v>15.43</v>
      </c>
    </row>
    <row r="4395" spans="1:21" x14ac:dyDescent="0.2">
      <c r="A4395" s="1">
        <v>42305</v>
      </c>
      <c r="B4395">
        <v>208.95</v>
      </c>
      <c r="C4395">
        <v>1562.6890000000001</v>
      </c>
      <c r="D4395">
        <v>357.05</v>
      </c>
      <c r="E4395">
        <v>1453.58</v>
      </c>
      <c r="F4395">
        <v>13863.16</v>
      </c>
      <c r="G4395">
        <v>36.94</v>
      </c>
      <c r="H4395">
        <v>860.3</v>
      </c>
      <c r="I4395">
        <v>1.3190999999999999</v>
      </c>
      <c r="J4395">
        <v>2.1009000000000002</v>
      </c>
      <c r="K4395">
        <v>542.36</v>
      </c>
      <c r="L4395">
        <v>116.94</v>
      </c>
      <c r="M4395">
        <v>1.4830000000000001</v>
      </c>
      <c r="N4395">
        <v>0.83199999999999996</v>
      </c>
      <c r="O4395">
        <v>0.54500000000000004</v>
      </c>
      <c r="P4395">
        <v>7.6899999999999995</v>
      </c>
      <c r="Q4395">
        <v>213.23</v>
      </c>
      <c r="R4395">
        <v>75.989999999999995</v>
      </c>
      <c r="S4395">
        <v>174.92</v>
      </c>
      <c r="T4395">
        <v>27.06</v>
      </c>
      <c r="U4395">
        <v>14.33</v>
      </c>
    </row>
    <row r="4396" spans="1:21" x14ac:dyDescent="0.2">
      <c r="A4396" s="1">
        <v>42306</v>
      </c>
      <c r="B4396">
        <v>208.83</v>
      </c>
      <c r="C4396">
        <v>1562.3630000000001</v>
      </c>
      <c r="D4396">
        <v>354.43</v>
      </c>
      <c r="E4396">
        <v>1448.89</v>
      </c>
      <c r="F4396">
        <v>13791.88</v>
      </c>
      <c r="G4396">
        <v>36.85</v>
      </c>
      <c r="H4396">
        <v>846.14</v>
      </c>
      <c r="I4396">
        <v>1.3171999999999999</v>
      </c>
      <c r="J4396">
        <v>2.1724999999999999</v>
      </c>
      <c r="K4396">
        <v>542.39</v>
      </c>
      <c r="L4396">
        <v>116.12</v>
      </c>
      <c r="M4396">
        <v>1.5470000000000002</v>
      </c>
      <c r="N4396">
        <v>0.89</v>
      </c>
      <c r="O4396">
        <v>0.57499999999999996</v>
      </c>
      <c r="P4396">
        <v>7.82</v>
      </c>
      <c r="Q4396">
        <v>213.79</v>
      </c>
      <c r="R4396">
        <v>75.91</v>
      </c>
      <c r="S4396">
        <v>175.76</v>
      </c>
      <c r="T4396">
        <v>27.3</v>
      </c>
      <c r="U4396">
        <v>14.61</v>
      </c>
    </row>
    <row r="4397" spans="1:21" x14ac:dyDescent="0.2">
      <c r="A4397" s="1">
        <v>42307</v>
      </c>
      <c r="B4397">
        <v>207.93</v>
      </c>
      <c r="C4397">
        <v>1553.87</v>
      </c>
      <c r="D4397">
        <v>353.77</v>
      </c>
      <c r="E4397">
        <v>1450.05</v>
      </c>
      <c r="F4397">
        <v>13529.17</v>
      </c>
      <c r="G4397">
        <v>36.85</v>
      </c>
      <c r="H4397">
        <v>847.84</v>
      </c>
      <c r="I4397">
        <v>1.3080000000000001</v>
      </c>
      <c r="J4397">
        <v>2.1421000000000001</v>
      </c>
      <c r="K4397">
        <v>542.38</v>
      </c>
      <c r="L4397">
        <v>116.42</v>
      </c>
      <c r="M4397">
        <v>1.542</v>
      </c>
      <c r="N4397">
        <v>0.88</v>
      </c>
      <c r="O4397">
        <v>0.57599999999999996</v>
      </c>
      <c r="P4397">
        <v>7.6899999999999995</v>
      </c>
      <c r="Q4397">
        <v>216.25</v>
      </c>
      <c r="R4397">
        <v>75.36</v>
      </c>
      <c r="S4397">
        <v>174.01</v>
      </c>
      <c r="T4397">
        <v>26.92</v>
      </c>
      <c r="U4397">
        <v>15.07</v>
      </c>
    </row>
    <row r="4398" spans="1:21" x14ac:dyDescent="0.2">
      <c r="A4398" s="1">
        <v>42310</v>
      </c>
      <c r="B4398">
        <v>210.39</v>
      </c>
      <c r="C4398">
        <v>1572.604</v>
      </c>
      <c r="D4398">
        <v>360.26</v>
      </c>
      <c r="E4398">
        <v>1467.42</v>
      </c>
      <c r="F4398">
        <v>13623.01</v>
      </c>
      <c r="G4398">
        <v>37.35</v>
      </c>
      <c r="H4398">
        <v>850.23</v>
      </c>
      <c r="I4398">
        <v>1.3094000000000001</v>
      </c>
      <c r="J4398">
        <v>2.1709000000000001</v>
      </c>
      <c r="K4398">
        <v>543.30999999999995</v>
      </c>
      <c r="L4398">
        <v>115.59</v>
      </c>
      <c r="M4398">
        <v>1.5739999999999998</v>
      </c>
      <c r="N4398">
        <v>0.89800000000000002</v>
      </c>
      <c r="O4398">
        <v>0.58199999999999996</v>
      </c>
      <c r="P4398">
        <v>7.76</v>
      </c>
      <c r="Q4398">
        <v>214.16</v>
      </c>
      <c r="R4398">
        <v>77.03</v>
      </c>
      <c r="S4398">
        <v>174.02</v>
      </c>
      <c r="T4398">
        <v>26.93</v>
      </c>
      <c r="U4398">
        <v>14.15</v>
      </c>
    </row>
    <row r="4399" spans="1:21" x14ac:dyDescent="0.2">
      <c r="A4399" s="1">
        <v>42311</v>
      </c>
      <c r="B4399">
        <v>211</v>
      </c>
      <c r="C4399">
        <v>1577.5730000000001</v>
      </c>
      <c r="D4399">
        <v>361.26</v>
      </c>
      <c r="E4399">
        <v>1467.61</v>
      </c>
      <c r="F4399">
        <v>13710.31</v>
      </c>
      <c r="G4399">
        <v>37.19</v>
      </c>
      <c r="H4399">
        <v>860.77</v>
      </c>
      <c r="I4399">
        <v>1.306</v>
      </c>
      <c r="J4399">
        <v>2.2105000000000001</v>
      </c>
      <c r="K4399">
        <v>544.16999999999996</v>
      </c>
      <c r="L4399">
        <v>115.6</v>
      </c>
      <c r="M4399">
        <v>1.615</v>
      </c>
      <c r="N4399">
        <v>0.93899999999999995</v>
      </c>
      <c r="O4399">
        <v>0.59899999999999998</v>
      </c>
      <c r="P4399">
        <v>7.84</v>
      </c>
      <c r="Q4399">
        <v>222.33</v>
      </c>
      <c r="R4399">
        <v>76.31</v>
      </c>
      <c r="S4399">
        <v>173.24</v>
      </c>
      <c r="T4399">
        <v>26.45</v>
      </c>
      <c r="U4399">
        <v>14.54</v>
      </c>
    </row>
    <row r="4400" spans="1:21" x14ac:dyDescent="0.2">
      <c r="A4400" s="1">
        <v>42312</v>
      </c>
      <c r="B4400">
        <v>210.36</v>
      </c>
      <c r="C4400">
        <v>1572.4949999999999</v>
      </c>
      <c r="D4400">
        <v>360.51</v>
      </c>
      <c r="E4400">
        <v>1465.02</v>
      </c>
      <c r="F4400">
        <v>13661.82</v>
      </c>
      <c r="G4400">
        <v>36.82</v>
      </c>
      <c r="H4400">
        <v>868.16</v>
      </c>
      <c r="I4400">
        <v>1.3149999999999999</v>
      </c>
      <c r="J4400">
        <v>2.2250000000000001</v>
      </c>
      <c r="K4400">
        <v>544.15</v>
      </c>
      <c r="L4400">
        <v>115.47</v>
      </c>
      <c r="M4400">
        <v>1.633</v>
      </c>
      <c r="N4400">
        <v>0.96099999999999997</v>
      </c>
      <c r="O4400">
        <v>0.624</v>
      </c>
      <c r="P4400">
        <v>7.57</v>
      </c>
      <c r="Q4400">
        <v>215</v>
      </c>
      <c r="R4400">
        <v>75.94</v>
      </c>
      <c r="S4400">
        <v>172.14</v>
      </c>
      <c r="T4400">
        <v>26.15</v>
      </c>
      <c r="U4400">
        <v>15.51</v>
      </c>
    </row>
    <row r="4401" spans="1:21" x14ac:dyDescent="0.2">
      <c r="A4401" s="1">
        <v>42313</v>
      </c>
      <c r="B4401">
        <v>210.15</v>
      </c>
      <c r="C4401">
        <v>1570.694</v>
      </c>
      <c r="D4401">
        <v>360.89</v>
      </c>
      <c r="E4401">
        <v>1462.52</v>
      </c>
      <c r="F4401">
        <v>13558.78</v>
      </c>
      <c r="G4401">
        <v>36.880000000000003</v>
      </c>
      <c r="H4401">
        <v>864.14</v>
      </c>
      <c r="I4401">
        <v>1.3169999999999999</v>
      </c>
      <c r="J4401">
        <v>2.2323</v>
      </c>
      <c r="K4401">
        <v>542.72</v>
      </c>
      <c r="L4401">
        <v>115.5</v>
      </c>
      <c r="M4401">
        <v>1.649</v>
      </c>
      <c r="N4401">
        <v>0.96599999999999997</v>
      </c>
      <c r="O4401">
        <v>0.627</v>
      </c>
      <c r="P4401">
        <v>7.36</v>
      </c>
      <c r="Q4401">
        <v>209.8</v>
      </c>
      <c r="R4401">
        <v>76.16</v>
      </c>
      <c r="S4401">
        <v>174.2</v>
      </c>
      <c r="T4401">
        <v>26.65</v>
      </c>
      <c r="U4401">
        <v>15.05</v>
      </c>
    </row>
    <row r="4402" spans="1:21" x14ac:dyDescent="0.2">
      <c r="A4402" s="1">
        <v>42314</v>
      </c>
      <c r="B4402">
        <v>210.04</v>
      </c>
      <c r="C4402">
        <v>1570.4390000000001</v>
      </c>
      <c r="D4402">
        <v>362.12</v>
      </c>
      <c r="E4402">
        <v>1461.06</v>
      </c>
      <c r="F4402">
        <v>13553.3</v>
      </c>
      <c r="G4402">
        <v>36.83</v>
      </c>
      <c r="H4402">
        <v>852.47</v>
      </c>
      <c r="I4402">
        <v>1.3306</v>
      </c>
      <c r="J4402">
        <v>2.3252000000000002</v>
      </c>
      <c r="K4402">
        <v>540.61</v>
      </c>
      <c r="L4402">
        <v>114.75</v>
      </c>
      <c r="M4402">
        <v>1.7149999999999999</v>
      </c>
      <c r="N4402">
        <v>1.032</v>
      </c>
      <c r="O4402">
        <v>0.67600000000000005</v>
      </c>
      <c r="P4402">
        <v>7.05</v>
      </c>
      <c r="Q4402">
        <v>205.58</v>
      </c>
      <c r="R4402">
        <v>73.98</v>
      </c>
      <c r="S4402">
        <v>172.26</v>
      </c>
      <c r="T4402">
        <v>26.11</v>
      </c>
      <c r="U4402">
        <v>14.33</v>
      </c>
    </row>
    <row r="4403" spans="1:21" x14ac:dyDescent="0.2">
      <c r="A4403" s="1">
        <v>42317</v>
      </c>
      <c r="B4403">
        <v>208.08</v>
      </c>
      <c r="C4403">
        <v>1555.489</v>
      </c>
      <c r="D4403">
        <v>358.01</v>
      </c>
      <c r="E4403">
        <v>1447.11</v>
      </c>
      <c r="F4403">
        <v>13482.62</v>
      </c>
      <c r="G4403">
        <v>36.28</v>
      </c>
      <c r="H4403">
        <v>843.57</v>
      </c>
      <c r="I4403">
        <v>1.3287</v>
      </c>
      <c r="J4403">
        <v>2.3435999999999999</v>
      </c>
      <c r="K4403">
        <v>538.55999999999995</v>
      </c>
      <c r="L4403">
        <v>114.56</v>
      </c>
      <c r="M4403">
        <v>1.7189999999999999</v>
      </c>
      <c r="N4403">
        <v>1.0309999999999999</v>
      </c>
      <c r="O4403">
        <v>0.67500000000000004</v>
      </c>
      <c r="P4403">
        <v>7.36</v>
      </c>
      <c r="Q4403">
        <v>203.7</v>
      </c>
      <c r="R4403">
        <v>72.98</v>
      </c>
      <c r="S4403">
        <v>170.12</v>
      </c>
      <c r="T4403">
        <v>25.58</v>
      </c>
      <c r="U4403">
        <v>16.52</v>
      </c>
    </row>
    <row r="4404" spans="1:21" x14ac:dyDescent="0.2">
      <c r="A4404" s="1">
        <v>42318</v>
      </c>
      <c r="B4404">
        <v>208.56</v>
      </c>
      <c r="C4404">
        <v>1557.653</v>
      </c>
      <c r="D4404">
        <v>359.06</v>
      </c>
      <c r="E4404">
        <v>1451.32</v>
      </c>
      <c r="F4404">
        <v>13411.63</v>
      </c>
      <c r="G4404">
        <v>36.159999999999997</v>
      </c>
      <c r="H4404">
        <v>833.39</v>
      </c>
      <c r="I4404">
        <v>1.3275000000000001</v>
      </c>
      <c r="J4404">
        <v>2.3418999999999999</v>
      </c>
      <c r="K4404">
        <v>537.33000000000004</v>
      </c>
      <c r="L4404">
        <v>114.85</v>
      </c>
      <c r="M4404">
        <v>1.7069999999999999</v>
      </c>
      <c r="N4404">
        <v>1.01</v>
      </c>
      <c r="O4404">
        <v>0.66100000000000003</v>
      </c>
      <c r="P4404">
        <v>7.2</v>
      </c>
      <c r="Q4404">
        <v>205.23</v>
      </c>
      <c r="R4404">
        <v>73.650000000000006</v>
      </c>
      <c r="S4404">
        <v>168.9</v>
      </c>
      <c r="T4404">
        <v>25.63</v>
      </c>
      <c r="U4404">
        <v>15.29</v>
      </c>
    </row>
    <row r="4405" spans="1:21" x14ac:dyDescent="0.2">
      <c r="A4405" s="1">
        <v>42319</v>
      </c>
      <c r="B4405">
        <v>207.74</v>
      </c>
      <c r="C4405">
        <v>1552.8989999999999</v>
      </c>
      <c r="D4405">
        <v>356.45</v>
      </c>
      <c r="E4405">
        <v>1443.49</v>
      </c>
      <c r="F4405">
        <v>13341.93</v>
      </c>
      <c r="G4405">
        <v>36.31</v>
      </c>
      <c r="H4405">
        <v>833.38</v>
      </c>
      <c r="I4405">
        <v>1.3262</v>
      </c>
      <c r="J4405">
        <v>2.3300999999999998</v>
      </c>
      <c r="K4405">
        <v>537.33000000000004</v>
      </c>
      <c r="L4405">
        <v>114.84</v>
      </c>
      <c r="M4405">
        <v>1.7069999999999999</v>
      </c>
      <c r="N4405">
        <v>1.01</v>
      </c>
      <c r="O4405">
        <v>0.66100000000000003</v>
      </c>
      <c r="P4405">
        <v>7.28</v>
      </c>
      <c r="Q4405">
        <v>199.49</v>
      </c>
      <c r="R4405">
        <v>73.739999999999995</v>
      </c>
      <c r="S4405">
        <v>169.5</v>
      </c>
      <c r="T4405">
        <v>25.79</v>
      </c>
      <c r="U4405">
        <v>16.059999999999999</v>
      </c>
    </row>
    <row r="4406" spans="1:21" x14ac:dyDescent="0.2">
      <c r="A4406" s="1">
        <v>42320</v>
      </c>
      <c r="B4406">
        <v>204.84</v>
      </c>
      <c r="C4406">
        <v>1532.078</v>
      </c>
      <c r="D4406">
        <v>349.38</v>
      </c>
      <c r="E4406">
        <v>1420.04</v>
      </c>
      <c r="F4406">
        <v>13127.18</v>
      </c>
      <c r="G4406">
        <v>35.86</v>
      </c>
      <c r="H4406">
        <v>833.74</v>
      </c>
      <c r="I4406">
        <v>1.3290999999999999</v>
      </c>
      <c r="J4406">
        <v>2.3115999999999999</v>
      </c>
      <c r="K4406">
        <v>534.78</v>
      </c>
      <c r="L4406">
        <v>114.8</v>
      </c>
      <c r="M4406">
        <v>1.6989999999999998</v>
      </c>
      <c r="N4406">
        <v>0.99199999999999999</v>
      </c>
      <c r="O4406">
        <v>0.64900000000000002</v>
      </c>
      <c r="P4406">
        <v>7.55</v>
      </c>
      <c r="Q4406">
        <v>194.17</v>
      </c>
      <c r="R4406">
        <v>73.209999999999994</v>
      </c>
      <c r="S4406">
        <v>168.39</v>
      </c>
      <c r="T4406">
        <v>25.52</v>
      </c>
      <c r="U4406">
        <v>18.37</v>
      </c>
    </row>
    <row r="4407" spans="1:21" x14ac:dyDescent="0.2">
      <c r="A4407" s="1">
        <v>42321</v>
      </c>
      <c r="B4407">
        <v>202.54</v>
      </c>
      <c r="C4407">
        <v>1515.231</v>
      </c>
      <c r="D4407">
        <v>346.8</v>
      </c>
      <c r="E4407">
        <v>1404.7</v>
      </c>
      <c r="F4407">
        <v>13075.42</v>
      </c>
      <c r="G4407">
        <v>35.520000000000003</v>
      </c>
      <c r="H4407">
        <v>821.12</v>
      </c>
      <c r="I4407">
        <v>1.3323</v>
      </c>
      <c r="J4407">
        <v>2.2658</v>
      </c>
      <c r="K4407">
        <v>532.94000000000005</v>
      </c>
      <c r="L4407">
        <v>115.14</v>
      </c>
      <c r="M4407">
        <v>1.6520000000000001</v>
      </c>
      <c r="N4407">
        <v>0.94599999999999995</v>
      </c>
      <c r="O4407">
        <v>0.61099999999999999</v>
      </c>
      <c r="P4407">
        <v>7.54</v>
      </c>
      <c r="Q4407">
        <v>189.52</v>
      </c>
      <c r="R4407">
        <v>72.44</v>
      </c>
      <c r="S4407">
        <v>168.14</v>
      </c>
      <c r="T4407">
        <v>24.94</v>
      </c>
      <c r="U4407">
        <v>20.079999999999998</v>
      </c>
    </row>
    <row r="4408" spans="1:21" x14ac:dyDescent="0.2">
      <c r="A4408" s="1">
        <v>42324</v>
      </c>
      <c r="B4408">
        <v>205.62</v>
      </c>
      <c r="C4408">
        <v>1538.078</v>
      </c>
      <c r="D4408">
        <v>350.26</v>
      </c>
      <c r="E4408">
        <v>1423.48</v>
      </c>
      <c r="F4408">
        <v>13317.52</v>
      </c>
      <c r="G4408">
        <v>35.85</v>
      </c>
      <c r="H4408">
        <v>813.38</v>
      </c>
      <c r="I4408">
        <v>1.3331</v>
      </c>
      <c r="J4408">
        <v>2.2675999999999998</v>
      </c>
      <c r="K4408">
        <v>531.91</v>
      </c>
      <c r="L4408">
        <v>115.16</v>
      </c>
      <c r="M4408">
        <v>1.65</v>
      </c>
      <c r="N4408">
        <v>0.94399999999999995</v>
      </c>
      <c r="O4408">
        <v>0.61299999999999999</v>
      </c>
      <c r="P4408">
        <v>7.63</v>
      </c>
      <c r="Q4408">
        <v>193.09</v>
      </c>
      <c r="R4408">
        <v>73.290000000000006</v>
      </c>
      <c r="S4408">
        <v>168.5</v>
      </c>
      <c r="T4408">
        <v>25.38</v>
      </c>
      <c r="U4408">
        <v>18.16</v>
      </c>
    </row>
    <row r="4409" spans="1:21" x14ac:dyDescent="0.2">
      <c r="A4409" s="1">
        <v>42325</v>
      </c>
      <c r="B4409">
        <v>205.47</v>
      </c>
      <c r="C4409">
        <v>1536.2729999999999</v>
      </c>
      <c r="D4409">
        <v>349.38</v>
      </c>
      <c r="E4409">
        <v>1421.3</v>
      </c>
      <c r="F4409">
        <v>13280.39</v>
      </c>
      <c r="G4409">
        <v>35.93</v>
      </c>
      <c r="H4409">
        <v>824.09</v>
      </c>
      <c r="I4409">
        <v>1.3321000000000001</v>
      </c>
      <c r="J4409">
        <v>2.2658</v>
      </c>
      <c r="K4409">
        <v>533.84</v>
      </c>
      <c r="L4409">
        <v>115.28</v>
      </c>
      <c r="M4409">
        <v>1.6579999999999999</v>
      </c>
      <c r="N4409">
        <v>0.95099999999999996</v>
      </c>
      <c r="O4409">
        <v>0.623</v>
      </c>
      <c r="P4409">
        <v>6.99</v>
      </c>
      <c r="Q4409">
        <v>188.21</v>
      </c>
      <c r="R4409">
        <v>73.33</v>
      </c>
      <c r="S4409">
        <v>169.86</v>
      </c>
      <c r="T4409">
        <v>27.44</v>
      </c>
      <c r="U4409">
        <v>18.84</v>
      </c>
    </row>
    <row r="4410" spans="1:21" x14ac:dyDescent="0.2">
      <c r="A4410" s="1">
        <v>42326</v>
      </c>
      <c r="B4410">
        <v>208.73</v>
      </c>
      <c r="C4410">
        <v>1561.376</v>
      </c>
      <c r="D4410">
        <v>354.98</v>
      </c>
      <c r="E4410">
        <v>1443.7</v>
      </c>
      <c r="F4410">
        <v>13399.97</v>
      </c>
      <c r="G4410">
        <v>36.340000000000003</v>
      </c>
      <c r="H4410">
        <v>822.84</v>
      </c>
      <c r="I4410">
        <v>1.3303</v>
      </c>
      <c r="J4410">
        <v>2.2728000000000002</v>
      </c>
      <c r="K4410">
        <v>533.33000000000004</v>
      </c>
      <c r="L4410">
        <v>115.31</v>
      </c>
      <c r="M4410">
        <v>1.651</v>
      </c>
      <c r="N4410">
        <v>0.96599999999999997</v>
      </c>
      <c r="O4410">
        <v>0.63800000000000001</v>
      </c>
      <c r="P4410">
        <v>7.23</v>
      </c>
      <c r="Q4410">
        <v>189.3</v>
      </c>
      <c r="R4410">
        <v>74.11</v>
      </c>
      <c r="S4410">
        <v>169.4</v>
      </c>
      <c r="T4410">
        <v>26.48</v>
      </c>
      <c r="U4410">
        <v>16.850000000000001</v>
      </c>
    </row>
    <row r="4411" spans="1:21" x14ac:dyDescent="0.2">
      <c r="A4411" s="1">
        <v>42327</v>
      </c>
      <c r="B4411">
        <v>208.55</v>
      </c>
      <c r="C4411">
        <v>1559.3869999999999</v>
      </c>
      <c r="D4411">
        <v>353.93</v>
      </c>
      <c r="E4411">
        <v>1441.96</v>
      </c>
      <c r="F4411">
        <v>13473.83</v>
      </c>
      <c r="G4411">
        <v>36.520000000000003</v>
      </c>
      <c r="H4411">
        <v>837.14</v>
      </c>
      <c r="I4411">
        <v>1.3284</v>
      </c>
      <c r="J4411">
        <v>2.2482000000000002</v>
      </c>
      <c r="K4411">
        <v>531.47</v>
      </c>
      <c r="L4411">
        <v>115.65</v>
      </c>
      <c r="M4411">
        <v>1.6240000000000001</v>
      </c>
      <c r="N4411">
        <v>0.94399999999999995</v>
      </c>
      <c r="O4411">
        <v>0.61899999999999999</v>
      </c>
      <c r="P4411">
        <v>7.54</v>
      </c>
      <c r="Q4411">
        <v>188.26</v>
      </c>
      <c r="R4411">
        <v>74.319999999999993</v>
      </c>
      <c r="S4411">
        <v>169.9</v>
      </c>
      <c r="T4411">
        <v>26.47</v>
      </c>
      <c r="U4411">
        <v>16.989999999999998</v>
      </c>
    </row>
    <row r="4412" spans="1:21" x14ac:dyDescent="0.2">
      <c r="A4412" s="1">
        <v>42328</v>
      </c>
      <c r="B4412">
        <v>209.3108</v>
      </c>
      <c r="C4412">
        <v>1565.45</v>
      </c>
      <c r="D4412">
        <v>355.86</v>
      </c>
      <c r="E4412">
        <v>1446.53</v>
      </c>
      <c r="F4412">
        <v>13433.49</v>
      </c>
      <c r="G4412">
        <v>36.28</v>
      </c>
      <c r="H4412">
        <v>843.48</v>
      </c>
      <c r="I4412">
        <v>1.3346</v>
      </c>
      <c r="J4412">
        <v>2.2622999999999998</v>
      </c>
      <c r="K4412">
        <v>530.24</v>
      </c>
      <c r="L4412">
        <v>115.63</v>
      </c>
      <c r="M4412">
        <v>1.625</v>
      </c>
      <c r="N4412">
        <v>0.94</v>
      </c>
      <c r="O4412">
        <v>0.61699999999999999</v>
      </c>
      <c r="P4412">
        <v>7.19</v>
      </c>
      <c r="Q4412">
        <v>189.07</v>
      </c>
      <c r="R4412">
        <v>75.08</v>
      </c>
      <c r="S4412">
        <v>171.34</v>
      </c>
      <c r="T4412">
        <v>26.5</v>
      </c>
      <c r="U4412">
        <v>15.47</v>
      </c>
    </row>
    <row r="4413" spans="1:21" x14ac:dyDescent="0.2">
      <c r="A4413" s="1">
        <v>42331</v>
      </c>
      <c r="B4413">
        <v>209.07</v>
      </c>
      <c r="C4413">
        <v>1562.922</v>
      </c>
      <c r="D4413">
        <v>357.29</v>
      </c>
      <c r="E4413">
        <v>1448.77</v>
      </c>
      <c r="F4413">
        <v>13382.38</v>
      </c>
      <c r="G4413">
        <v>36.06</v>
      </c>
      <c r="H4413">
        <v>841.11</v>
      </c>
      <c r="I4413">
        <v>1.3365</v>
      </c>
      <c r="J4413">
        <v>2.2376999999999998</v>
      </c>
      <c r="K4413">
        <v>529.87</v>
      </c>
      <c r="L4413">
        <v>115.67</v>
      </c>
      <c r="M4413">
        <v>1.6120000000000001</v>
      </c>
      <c r="N4413">
        <v>0.93200000000000005</v>
      </c>
      <c r="O4413">
        <v>0.622</v>
      </c>
      <c r="P4413">
        <v>7.12</v>
      </c>
      <c r="Q4413">
        <v>188.39</v>
      </c>
      <c r="R4413">
        <v>75.209999999999994</v>
      </c>
      <c r="S4413">
        <v>170.69</v>
      </c>
      <c r="T4413">
        <v>26.53</v>
      </c>
      <c r="U4413">
        <v>15.62</v>
      </c>
    </row>
    <row r="4414" spans="1:21" x14ac:dyDescent="0.2">
      <c r="A4414" s="1">
        <v>42332</v>
      </c>
      <c r="B4414">
        <v>209.35</v>
      </c>
      <c r="C4414">
        <v>1564.806</v>
      </c>
      <c r="D4414">
        <v>359.43</v>
      </c>
      <c r="E4414">
        <v>1453.57</v>
      </c>
      <c r="F4414">
        <v>13407.83</v>
      </c>
      <c r="G4414">
        <v>35.94</v>
      </c>
      <c r="H4414">
        <v>839.3</v>
      </c>
      <c r="I4414">
        <v>1.3305</v>
      </c>
      <c r="J4414">
        <v>2.2376999999999998</v>
      </c>
      <c r="K4414">
        <v>528.9</v>
      </c>
      <c r="L4414">
        <v>115.71</v>
      </c>
      <c r="M4414">
        <v>1.6160000000000001</v>
      </c>
      <c r="N4414">
        <v>0.93100000000000005</v>
      </c>
      <c r="O4414">
        <v>0.621</v>
      </c>
      <c r="P4414">
        <v>7.38</v>
      </c>
      <c r="Q4414">
        <v>193.45</v>
      </c>
      <c r="R4414">
        <v>74.84</v>
      </c>
      <c r="S4414">
        <v>172.06</v>
      </c>
      <c r="T4414">
        <v>26.69</v>
      </c>
      <c r="U4414">
        <v>15.93</v>
      </c>
    </row>
    <row r="4415" spans="1:21" x14ac:dyDescent="0.2">
      <c r="A4415" s="1">
        <v>42333</v>
      </c>
      <c r="B4415">
        <v>209.32</v>
      </c>
      <c r="C4415">
        <v>1564.356</v>
      </c>
      <c r="D4415">
        <v>361.55</v>
      </c>
      <c r="E4415">
        <v>1457.27</v>
      </c>
      <c r="F4415">
        <v>13403.42</v>
      </c>
      <c r="G4415">
        <v>36.200000000000003</v>
      </c>
      <c r="H4415">
        <v>836.15</v>
      </c>
      <c r="I4415">
        <v>1.329</v>
      </c>
      <c r="J4415">
        <v>2.2341000000000002</v>
      </c>
      <c r="K4415">
        <v>529.46</v>
      </c>
      <c r="L4415">
        <v>115.82</v>
      </c>
      <c r="M4415">
        <v>1.591</v>
      </c>
      <c r="N4415">
        <v>0.92300000000000004</v>
      </c>
      <c r="O4415">
        <v>0.63</v>
      </c>
      <c r="P4415">
        <v>7.38</v>
      </c>
      <c r="Q4415">
        <v>194.22</v>
      </c>
      <c r="R4415">
        <v>75.09</v>
      </c>
      <c r="S4415">
        <v>171.27</v>
      </c>
      <c r="T4415">
        <v>26.36</v>
      </c>
      <c r="U4415">
        <v>15.19</v>
      </c>
    </row>
    <row r="4416" spans="1:21" x14ac:dyDescent="0.2">
      <c r="A4416" s="1">
        <v>42334</v>
      </c>
      <c r="B4416">
        <v>209.32</v>
      </c>
      <c r="C4416">
        <v>1564.356</v>
      </c>
      <c r="D4416">
        <v>361.55</v>
      </c>
      <c r="E4416">
        <v>1457.27</v>
      </c>
      <c r="F4416">
        <v>13425.19</v>
      </c>
      <c r="G4416">
        <v>36.200000000000003</v>
      </c>
      <c r="H4416">
        <v>838.09</v>
      </c>
      <c r="I4416">
        <v>1.3294000000000001</v>
      </c>
      <c r="J4416">
        <v>2.2341000000000002</v>
      </c>
      <c r="K4416">
        <v>529.46</v>
      </c>
      <c r="L4416">
        <v>115.82</v>
      </c>
      <c r="M4416">
        <v>1.5649999999999999</v>
      </c>
      <c r="N4416">
        <v>0.90200000000000002</v>
      </c>
      <c r="O4416">
        <v>0.623</v>
      </c>
      <c r="P4416">
        <v>7.38</v>
      </c>
      <c r="Q4416">
        <v>194.22</v>
      </c>
      <c r="R4416">
        <v>75.09</v>
      </c>
      <c r="S4416">
        <v>170.55</v>
      </c>
      <c r="T4416">
        <v>26.31</v>
      </c>
      <c r="U4416">
        <v>15.19</v>
      </c>
    </row>
    <row r="4417" spans="1:21" x14ac:dyDescent="0.2">
      <c r="A4417" s="1">
        <v>42335</v>
      </c>
      <c r="B4417">
        <v>209.56</v>
      </c>
      <c r="C4417">
        <v>1565.3969999999999</v>
      </c>
      <c r="D4417">
        <v>362.6</v>
      </c>
      <c r="E4417">
        <v>1459.29</v>
      </c>
      <c r="F4417">
        <v>13368.24</v>
      </c>
      <c r="G4417">
        <v>36.51</v>
      </c>
      <c r="H4417">
        <v>826.36</v>
      </c>
      <c r="I4417">
        <v>1.3371</v>
      </c>
      <c r="J4417">
        <v>2.2201</v>
      </c>
      <c r="K4417">
        <v>529.54</v>
      </c>
      <c r="L4417">
        <v>115.86</v>
      </c>
      <c r="M4417">
        <v>1.571</v>
      </c>
      <c r="N4417">
        <v>0.91200000000000003</v>
      </c>
      <c r="O4417">
        <v>0.63100000000000001</v>
      </c>
      <c r="P4417">
        <v>7.11</v>
      </c>
      <c r="Q4417">
        <v>188.21</v>
      </c>
      <c r="R4417">
        <v>75.69</v>
      </c>
      <c r="S4417">
        <v>171.75</v>
      </c>
      <c r="T4417">
        <v>26.55</v>
      </c>
      <c r="U4417">
        <v>15.12</v>
      </c>
    </row>
    <row r="4418" spans="1:21" x14ac:dyDescent="0.2">
      <c r="A4418" s="1">
        <v>42338</v>
      </c>
      <c r="B4418">
        <v>208.69</v>
      </c>
      <c r="C4418">
        <v>1557.749</v>
      </c>
      <c r="D4418">
        <v>361.14</v>
      </c>
      <c r="E4418">
        <v>1454.36</v>
      </c>
      <c r="F4418">
        <v>13469.83</v>
      </c>
      <c r="G4418">
        <v>36.56</v>
      </c>
      <c r="H4418">
        <v>814.3</v>
      </c>
      <c r="I4418">
        <v>1.3362000000000001</v>
      </c>
      <c r="J4418">
        <v>2.206</v>
      </c>
      <c r="K4418">
        <v>530.41</v>
      </c>
      <c r="L4418">
        <v>115.91</v>
      </c>
      <c r="M4418">
        <v>1.5699999999999998</v>
      </c>
      <c r="N4418">
        <v>0.91400000000000003</v>
      </c>
      <c r="O4418">
        <v>0.63200000000000001</v>
      </c>
      <c r="P4418">
        <v>7.34</v>
      </c>
      <c r="Q4418">
        <v>187.94</v>
      </c>
      <c r="R4418">
        <v>75.209999999999994</v>
      </c>
      <c r="S4418">
        <v>172.14</v>
      </c>
      <c r="T4418">
        <v>26.55</v>
      </c>
      <c r="U4418">
        <v>16.13</v>
      </c>
    </row>
    <row r="4419" spans="1:21" x14ac:dyDescent="0.2">
      <c r="A4419" s="1">
        <v>42339</v>
      </c>
      <c r="B4419">
        <v>210.68</v>
      </c>
      <c r="C4419">
        <v>1574.6559999999999</v>
      </c>
      <c r="D4419">
        <v>363.24</v>
      </c>
      <c r="E4419">
        <v>1467.33</v>
      </c>
      <c r="F4419">
        <v>13636.06</v>
      </c>
      <c r="G4419">
        <v>36.67</v>
      </c>
      <c r="H4419">
        <v>825.48</v>
      </c>
      <c r="I4419">
        <v>1.3357999999999999</v>
      </c>
      <c r="J4419">
        <v>2.1431</v>
      </c>
      <c r="K4419">
        <v>531.63</v>
      </c>
      <c r="L4419">
        <v>116.45</v>
      </c>
      <c r="M4419">
        <v>1.4929999999999999</v>
      </c>
      <c r="N4419">
        <v>0.85599999999999998</v>
      </c>
      <c r="O4419">
        <v>0.59399999999999997</v>
      </c>
      <c r="P4419">
        <v>7.6</v>
      </c>
      <c r="Q4419">
        <v>188.85</v>
      </c>
      <c r="R4419">
        <v>76.14</v>
      </c>
      <c r="S4419">
        <v>171.99</v>
      </c>
      <c r="T4419">
        <v>26.71</v>
      </c>
      <c r="U4419">
        <v>14.67</v>
      </c>
    </row>
    <row r="4420" spans="1:21" x14ac:dyDescent="0.2">
      <c r="A4420" s="1">
        <v>42340</v>
      </c>
      <c r="B4420">
        <v>208.529</v>
      </c>
      <c r="C4420">
        <v>1557.8889999999999</v>
      </c>
      <c r="D4420">
        <v>359.37</v>
      </c>
      <c r="E4420">
        <v>1448.96</v>
      </c>
      <c r="F4420">
        <v>13463.82</v>
      </c>
      <c r="G4420">
        <v>36.15</v>
      </c>
      <c r="H4420">
        <v>821.78</v>
      </c>
      <c r="I4420">
        <v>1.3343</v>
      </c>
      <c r="J4420">
        <v>2.1797</v>
      </c>
      <c r="K4420">
        <v>532.32000000000005</v>
      </c>
      <c r="L4420">
        <v>116.17</v>
      </c>
      <c r="M4420">
        <v>1.516</v>
      </c>
      <c r="N4420">
        <v>0.88600000000000001</v>
      </c>
      <c r="O4420">
        <v>0.61799999999999999</v>
      </c>
      <c r="P4420">
        <v>7.42</v>
      </c>
      <c r="Q4420">
        <v>180.23</v>
      </c>
      <c r="R4420">
        <v>74.7</v>
      </c>
      <c r="S4420">
        <v>170.16</v>
      </c>
      <c r="T4420">
        <v>26.56</v>
      </c>
      <c r="U4420">
        <v>15.91</v>
      </c>
    </row>
    <row r="4421" spans="1:21" x14ac:dyDescent="0.2">
      <c r="A4421" s="1">
        <v>42341</v>
      </c>
      <c r="B4421">
        <v>205.61</v>
      </c>
      <c r="C4421">
        <v>1535.5329999999999</v>
      </c>
      <c r="D4421">
        <v>353.48</v>
      </c>
      <c r="E4421">
        <v>1426.71</v>
      </c>
      <c r="F4421">
        <v>13324.67</v>
      </c>
      <c r="G4421">
        <v>36.020000000000003</v>
      </c>
      <c r="H4421">
        <v>819.25</v>
      </c>
      <c r="I4421">
        <v>1.3355000000000001</v>
      </c>
      <c r="J4421">
        <v>2.3136000000000001</v>
      </c>
      <c r="K4421">
        <v>530.42999999999995</v>
      </c>
      <c r="L4421">
        <v>114.63</v>
      </c>
      <c r="M4421">
        <v>1.621</v>
      </c>
      <c r="N4421">
        <v>0.96599999999999997</v>
      </c>
      <c r="O4421">
        <v>0.65300000000000002</v>
      </c>
      <c r="P4421">
        <v>7.57</v>
      </c>
      <c r="Q4421">
        <v>185.37</v>
      </c>
      <c r="R4421">
        <v>73.599999999999994</v>
      </c>
      <c r="S4421">
        <v>169.31</v>
      </c>
      <c r="T4421">
        <v>26.47</v>
      </c>
      <c r="U4421">
        <v>18.11</v>
      </c>
    </row>
    <row r="4422" spans="1:21" x14ac:dyDescent="0.2">
      <c r="A4422" s="1">
        <v>42342</v>
      </c>
      <c r="B4422">
        <v>209.62</v>
      </c>
      <c r="C4422">
        <v>1567.299</v>
      </c>
      <c r="D4422">
        <v>357.08</v>
      </c>
      <c r="E4422">
        <v>1449.42</v>
      </c>
      <c r="F4422">
        <v>13358.77</v>
      </c>
      <c r="G4422">
        <v>36.44</v>
      </c>
      <c r="H4422">
        <v>812.27</v>
      </c>
      <c r="I4422">
        <v>1.3362000000000001</v>
      </c>
      <c r="J4422">
        <v>2.2692999999999999</v>
      </c>
      <c r="K4422">
        <v>529.21</v>
      </c>
      <c r="L4422">
        <v>115.25</v>
      </c>
      <c r="M4422">
        <v>1.58</v>
      </c>
      <c r="N4422">
        <v>0.91800000000000004</v>
      </c>
      <c r="O4422">
        <v>0.628</v>
      </c>
      <c r="P4422">
        <v>8.09</v>
      </c>
      <c r="Q4422">
        <v>180.36</v>
      </c>
      <c r="R4422">
        <v>74.83</v>
      </c>
      <c r="S4422">
        <v>168.88</v>
      </c>
      <c r="T4422">
        <v>26.38</v>
      </c>
      <c r="U4422">
        <v>14.81</v>
      </c>
    </row>
    <row r="4423" spans="1:21" x14ac:dyDescent="0.2">
      <c r="A4423" s="1">
        <v>42345</v>
      </c>
      <c r="B4423">
        <v>208.35</v>
      </c>
      <c r="C4423">
        <v>1556.222</v>
      </c>
      <c r="D4423">
        <v>351.8</v>
      </c>
      <c r="E4423">
        <v>1436.56</v>
      </c>
      <c r="F4423">
        <v>13042.83</v>
      </c>
      <c r="G4423">
        <v>36.340000000000003</v>
      </c>
      <c r="H4423">
        <v>807.79</v>
      </c>
      <c r="I4423">
        <v>1.3498999999999999</v>
      </c>
      <c r="J4423">
        <v>2.2288000000000001</v>
      </c>
      <c r="K4423">
        <v>527.1</v>
      </c>
      <c r="L4423">
        <v>115.45</v>
      </c>
      <c r="M4423">
        <v>1.5209999999999999</v>
      </c>
      <c r="N4423">
        <v>0.876</v>
      </c>
      <c r="O4423">
        <v>0.60099999999999998</v>
      </c>
      <c r="P4423">
        <v>7.6899999999999995</v>
      </c>
      <c r="Q4423">
        <v>169.89</v>
      </c>
      <c r="R4423">
        <v>74.63</v>
      </c>
      <c r="S4423">
        <v>167.07</v>
      </c>
      <c r="T4423">
        <v>25.85</v>
      </c>
      <c r="U4423">
        <v>15.84</v>
      </c>
    </row>
    <row r="4424" spans="1:21" x14ac:dyDescent="0.2">
      <c r="A4424" s="1">
        <v>42346</v>
      </c>
      <c r="B4424">
        <v>206.94900000000001</v>
      </c>
      <c r="C4424">
        <v>1546.8430000000001</v>
      </c>
      <c r="D4424">
        <v>349.84</v>
      </c>
      <c r="E4424">
        <v>1428.02</v>
      </c>
      <c r="F4424">
        <v>12922.47</v>
      </c>
      <c r="G4424">
        <v>35.78</v>
      </c>
      <c r="H4424">
        <v>795.46</v>
      </c>
      <c r="I4424">
        <v>1.3585</v>
      </c>
      <c r="J4424">
        <v>2.2181999999999999</v>
      </c>
      <c r="K4424">
        <v>523.66999999999996</v>
      </c>
      <c r="L4424">
        <v>115.3</v>
      </c>
      <c r="M4424">
        <v>1.506</v>
      </c>
      <c r="N4424">
        <v>0.85099999999999998</v>
      </c>
      <c r="O4424">
        <v>0.56799999999999995</v>
      </c>
      <c r="P4424">
        <v>7.52</v>
      </c>
      <c r="Q4424">
        <v>169.13</v>
      </c>
      <c r="R4424">
        <v>74.45</v>
      </c>
      <c r="S4424">
        <v>165.85</v>
      </c>
      <c r="T4424">
        <v>25.57</v>
      </c>
      <c r="U4424">
        <v>17.600000000000001</v>
      </c>
    </row>
    <row r="4425" spans="1:21" x14ac:dyDescent="0.2">
      <c r="A4425" s="1">
        <v>42347</v>
      </c>
      <c r="B4425">
        <v>205.34</v>
      </c>
      <c r="C4425">
        <v>1535.126</v>
      </c>
      <c r="D4425">
        <v>346.46</v>
      </c>
      <c r="E4425">
        <v>1414.81</v>
      </c>
      <c r="F4425">
        <v>12937.59</v>
      </c>
      <c r="G4425">
        <v>35.64</v>
      </c>
      <c r="H4425">
        <v>795.23</v>
      </c>
      <c r="I4425">
        <v>1.3580000000000001</v>
      </c>
      <c r="J4425">
        <v>2.2164000000000001</v>
      </c>
      <c r="K4425">
        <v>523.17999999999995</v>
      </c>
      <c r="L4425">
        <v>115.27</v>
      </c>
      <c r="M4425">
        <v>1.4889999999999999</v>
      </c>
      <c r="N4425">
        <v>0.82799999999999996</v>
      </c>
      <c r="O4425">
        <v>0.54200000000000004</v>
      </c>
      <c r="P4425">
        <v>7.73</v>
      </c>
      <c r="Q4425">
        <v>167.69</v>
      </c>
      <c r="R4425">
        <v>73.989999999999995</v>
      </c>
      <c r="S4425">
        <v>164.9</v>
      </c>
      <c r="T4425">
        <v>25.52</v>
      </c>
      <c r="U4425">
        <v>19.61</v>
      </c>
    </row>
    <row r="4426" spans="1:21" x14ac:dyDescent="0.2">
      <c r="A4426" s="1">
        <v>42348</v>
      </c>
      <c r="B4426">
        <v>205.87</v>
      </c>
      <c r="C4426">
        <v>1538.9179999999999</v>
      </c>
      <c r="D4426">
        <v>347.43</v>
      </c>
      <c r="E4426">
        <v>1417.18</v>
      </c>
      <c r="F4426">
        <v>13016.59</v>
      </c>
      <c r="G4426">
        <v>35.54</v>
      </c>
      <c r="H4426">
        <v>789.02</v>
      </c>
      <c r="I4426">
        <v>1.3625</v>
      </c>
      <c r="J4426">
        <v>2.2305000000000001</v>
      </c>
      <c r="K4426">
        <v>522.38</v>
      </c>
      <c r="L4426">
        <v>115</v>
      </c>
      <c r="M4426">
        <v>1.4849999999999999</v>
      </c>
      <c r="N4426">
        <v>0.82499999999999996</v>
      </c>
      <c r="O4426">
        <v>0.54500000000000004</v>
      </c>
      <c r="P4426">
        <v>7.66</v>
      </c>
      <c r="Q4426">
        <v>166.22</v>
      </c>
      <c r="R4426">
        <v>73.569999999999993</v>
      </c>
      <c r="S4426">
        <v>164.66</v>
      </c>
      <c r="T4426">
        <v>25.68</v>
      </c>
      <c r="U4426">
        <v>19.34</v>
      </c>
    </row>
    <row r="4427" spans="1:21" x14ac:dyDescent="0.2">
      <c r="A4427" s="1">
        <v>42349</v>
      </c>
      <c r="B4427">
        <v>201.88</v>
      </c>
      <c r="C4427">
        <v>1509.4059999999999</v>
      </c>
      <c r="D4427">
        <v>340.6</v>
      </c>
      <c r="E4427">
        <v>1388.81</v>
      </c>
      <c r="F4427">
        <v>12789.95</v>
      </c>
      <c r="G4427">
        <v>34.880000000000003</v>
      </c>
      <c r="H4427">
        <v>773.56</v>
      </c>
      <c r="I4427">
        <v>1.3755999999999999</v>
      </c>
      <c r="J4427">
        <v>2.1269999999999998</v>
      </c>
      <c r="K4427">
        <v>516.76</v>
      </c>
      <c r="L4427">
        <v>115.2</v>
      </c>
      <c r="M4427">
        <v>1.4079999999999999</v>
      </c>
      <c r="N4427">
        <v>0.74099999999999999</v>
      </c>
      <c r="O4427">
        <v>0.48199999999999998</v>
      </c>
      <c r="P4427">
        <v>7.75</v>
      </c>
      <c r="Q4427">
        <v>161.1</v>
      </c>
      <c r="R4427">
        <v>73.23</v>
      </c>
      <c r="S4427">
        <v>163.75</v>
      </c>
      <c r="T4427">
        <v>25.66</v>
      </c>
      <c r="U4427">
        <v>24.39</v>
      </c>
    </row>
    <row r="4428" spans="1:21" x14ac:dyDescent="0.2">
      <c r="A4428" s="1">
        <v>42352</v>
      </c>
      <c r="B4428">
        <v>202.9008</v>
      </c>
      <c r="C4428">
        <v>1517.6769999999999</v>
      </c>
      <c r="D4428">
        <v>338.34</v>
      </c>
      <c r="E4428">
        <v>1384.93</v>
      </c>
      <c r="F4428">
        <v>12695.49</v>
      </c>
      <c r="G4428">
        <v>34.869999999999997</v>
      </c>
      <c r="H4428">
        <v>771.22</v>
      </c>
      <c r="I4428">
        <v>1.3734</v>
      </c>
      <c r="J4428">
        <v>2.2217000000000002</v>
      </c>
      <c r="K4428">
        <v>509.85</v>
      </c>
      <c r="L4428">
        <v>114.35</v>
      </c>
      <c r="M4428">
        <v>1.4710000000000001</v>
      </c>
      <c r="N4428">
        <v>0.78900000000000003</v>
      </c>
      <c r="O4428">
        <v>0.51</v>
      </c>
      <c r="P4428">
        <v>7.05</v>
      </c>
      <c r="Q4428">
        <v>162.62</v>
      </c>
      <c r="R4428">
        <v>73.459999999999994</v>
      </c>
      <c r="S4428">
        <v>161.58000000000001</v>
      </c>
      <c r="T4428">
        <v>25.57</v>
      </c>
      <c r="U4428">
        <v>22.73</v>
      </c>
    </row>
    <row r="4429" spans="1:21" x14ac:dyDescent="0.2">
      <c r="A4429" s="1">
        <v>42353</v>
      </c>
      <c r="B4429">
        <v>205.0308</v>
      </c>
      <c r="C4429">
        <v>1533.53</v>
      </c>
      <c r="D4429">
        <v>342.72</v>
      </c>
      <c r="E4429">
        <v>1401.61</v>
      </c>
      <c r="F4429">
        <v>12919.57</v>
      </c>
      <c r="G4429">
        <v>35.22</v>
      </c>
      <c r="H4429">
        <v>779.41</v>
      </c>
      <c r="I4429">
        <v>1.3733</v>
      </c>
      <c r="J4429">
        <v>2.2658</v>
      </c>
      <c r="K4429">
        <v>513.98</v>
      </c>
      <c r="L4429">
        <v>114.36</v>
      </c>
      <c r="M4429">
        <v>1.49</v>
      </c>
      <c r="N4429">
        <v>0.80300000000000005</v>
      </c>
      <c r="O4429">
        <v>0.52</v>
      </c>
      <c r="P4429">
        <v>7.1</v>
      </c>
      <c r="Q4429">
        <v>166.55</v>
      </c>
      <c r="R4429">
        <v>74.27</v>
      </c>
      <c r="S4429">
        <v>164.58</v>
      </c>
      <c r="T4429">
        <v>26.46</v>
      </c>
      <c r="U4429">
        <v>20.95</v>
      </c>
    </row>
    <row r="4430" spans="1:21" x14ac:dyDescent="0.2">
      <c r="A4430" s="1">
        <v>42354</v>
      </c>
      <c r="B4430">
        <v>208.03</v>
      </c>
      <c r="C4430">
        <v>1556.057</v>
      </c>
      <c r="D4430">
        <v>347.81</v>
      </c>
      <c r="E4430">
        <v>1421.78</v>
      </c>
      <c r="F4430">
        <v>13166.08</v>
      </c>
      <c r="G4430">
        <v>35.840000000000003</v>
      </c>
      <c r="H4430">
        <v>790.34</v>
      </c>
      <c r="I4430">
        <v>1.3780000000000001</v>
      </c>
      <c r="J4430">
        <v>2.2959999999999998</v>
      </c>
      <c r="K4430">
        <v>515.54999999999995</v>
      </c>
      <c r="L4430">
        <v>114.34</v>
      </c>
      <c r="M4430">
        <v>1.5129999999999999</v>
      </c>
      <c r="N4430">
        <v>0.83499999999999996</v>
      </c>
      <c r="O4430">
        <v>0.55400000000000005</v>
      </c>
      <c r="P4430">
        <v>7.65</v>
      </c>
      <c r="Q4430">
        <v>158.94</v>
      </c>
      <c r="R4430">
        <v>75.73</v>
      </c>
      <c r="S4430">
        <v>166.69</v>
      </c>
      <c r="T4430">
        <v>26.93</v>
      </c>
      <c r="U4430">
        <v>17.86</v>
      </c>
    </row>
    <row r="4431" spans="1:21" x14ac:dyDescent="0.2">
      <c r="A4431" s="1">
        <v>42355</v>
      </c>
      <c r="B4431">
        <v>204.86</v>
      </c>
      <c r="C4431">
        <v>1533.2539999999999</v>
      </c>
      <c r="D4431">
        <v>343.76</v>
      </c>
      <c r="E4431">
        <v>1398.44</v>
      </c>
      <c r="F4431">
        <v>13009.93</v>
      </c>
      <c r="G4431">
        <v>35.479999999999997</v>
      </c>
      <c r="H4431">
        <v>798.59</v>
      </c>
      <c r="I4431">
        <v>1.3936999999999999</v>
      </c>
      <c r="J4431">
        <v>2.2233999999999998</v>
      </c>
      <c r="K4431">
        <v>515.37</v>
      </c>
      <c r="L4431">
        <v>114.47</v>
      </c>
      <c r="M4431">
        <v>1.429</v>
      </c>
      <c r="N4431">
        <v>0.77100000000000002</v>
      </c>
      <c r="O4431">
        <v>0.52</v>
      </c>
      <c r="P4431">
        <v>6.9399999999999995</v>
      </c>
      <c r="Q4431">
        <v>156.86000000000001</v>
      </c>
      <c r="R4431">
        <v>75.36</v>
      </c>
      <c r="S4431">
        <v>167.57</v>
      </c>
      <c r="T4431">
        <v>27.22</v>
      </c>
      <c r="U4431">
        <v>18.940000000000001</v>
      </c>
    </row>
    <row r="4432" spans="1:21" x14ac:dyDescent="0.2">
      <c r="A4432" s="1">
        <v>42356</v>
      </c>
      <c r="B4432">
        <v>200.02080000000001</v>
      </c>
      <c r="C4432">
        <v>1505.5889999999999</v>
      </c>
      <c r="D4432">
        <v>339.45</v>
      </c>
      <c r="E4432">
        <v>1379.58</v>
      </c>
      <c r="F4432">
        <v>13024.3</v>
      </c>
      <c r="G4432">
        <v>35.01</v>
      </c>
      <c r="H4432">
        <v>789.71</v>
      </c>
      <c r="I4432">
        <v>1.3956999999999999</v>
      </c>
      <c r="J4432">
        <v>2.2040000000000002</v>
      </c>
      <c r="K4432">
        <v>511.85</v>
      </c>
      <c r="L4432">
        <v>114.47</v>
      </c>
      <c r="M4432">
        <v>1.4</v>
      </c>
      <c r="N4432">
        <v>0.745</v>
      </c>
      <c r="O4432">
        <v>0.501</v>
      </c>
      <c r="P4432">
        <v>7.23</v>
      </c>
      <c r="Q4432">
        <v>155.96</v>
      </c>
      <c r="R4432">
        <v>74.400000000000006</v>
      </c>
      <c r="S4432">
        <v>167.56</v>
      </c>
      <c r="T4432">
        <v>27.23</v>
      </c>
      <c r="U4432">
        <v>20.7</v>
      </c>
    </row>
    <row r="4433" spans="1:21" x14ac:dyDescent="0.2">
      <c r="A4433" s="1">
        <v>42359</v>
      </c>
      <c r="B4433">
        <v>201.67</v>
      </c>
      <c r="C4433">
        <v>1516.9949999999999</v>
      </c>
      <c r="D4433">
        <v>341.43</v>
      </c>
      <c r="E4433">
        <v>1389.63</v>
      </c>
      <c r="F4433">
        <v>13034.38</v>
      </c>
      <c r="G4433">
        <v>35.06</v>
      </c>
      <c r="H4433">
        <v>791.43</v>
      </c>
      <c r="I4433">
        <v>1.3958999999999999</v>
      </c>
      <c r="J4433">
        <v>2.1917</v>
      </c>
      <c r="K4433">
        <v>511.65</v>
      </c>
      <c r="L4433">
        <v>114.55</v>
      </c>
      <c r="M4433">
        <v>1.383</v>
      </c>
      <c r="N4433">
        <v>0.72599999999999998</v>
      </c>
      <c r="O4433">
        <v>0.49099999999999999</v>
      </c>
      <c r="P4433">
        <v>7.47</v>
      </c>
      <c r="Q4433">
        <v>154.88</v>
      </c>
      <c r="R4433">
        <v>74.78</v>
      </c>
      <c r="S4433">
        <v>167.32</v>
      </c>
      <c r="T4433">
        <v>26.9</v>
      </c>
      <c r="U4433">
        <v>18.7</v>
      </c>
    </row>
    <row r="4434" spans="1:21" x14ac:dyDescent="0.2">
      <c r="A4434" s="1">
        <v>42360</v>
      </c>
      <c r="B4434">
        <v>203.5</v>
      </c>
      <c r="C4434">
        <v>1530.2270000000001</v>
      </c>
      <c r="D4434">
        <v>344.39</v>
      </c>
      <c r="E4434">
        <v>1402.23</v>
      </c>
      <c r="F4434">
        <v>13082.86</v>
      </c>
      <c r="G4434">
        <v>35.28</v>
      </c>
      <c r="H4434">
        <v>794.61</v>
      </c>
      <c r="I4434">
        <v>1.3919999999999999</v>
      </c>
      <c r="J4434">
        <v>2.2357</v>
      </c>
      <c r="K4434">
        <v>512.63</v>
      </c>
      <c r="L4434">
        <v>114.4</v>
      </c>
      <c r="M4434">
        <v>1.4179999999999999</v>
      </c>
      <c r="N4434">
        <v>0.75900000000000001</v>
      </c>
      <c r="O4434">
        <v>0.51900000000000002</v>
      </c>
      <c r="P4434">
        <v>7.47</v>
      </c>
      <c r="Q4434">
        <v>156.30000000000001</v>
      </c>
      <c r="R4434">
        <v>75.09</v>
      </c>
      <c r="S4434">
        <v>167.28</v>
      </c>
      <c r="T4434">
        <v>26.95</v>
      </c>
      <c r="U4434">
        <v>16.600000000000001</v>
      </c>
    </row>
    <row r="4435" spans="1:21" x14ac:dyDescent="0.2">
      <c r="A4435" s="1">
        <v>42361</v>
      </c>
      <c r="B4435">
        <v>206.02</v>
      </c>
      <c r="C4435">
        <v>1548.8240000000001</v>
      </c>
      <c r="D4435">
        <v>349.22</v>
      </c>
      <c r="E4435">
        <v>1423.7</v>
      </c>
      <c r="F4435">
        <v>13284.91</v>
      </c>
      <c r="G4435">
        <v>35.835000000000001</v>
      </c>
      <c r="H4435">
        <v>803.13</v>
      </c>
      <c r="I4435">
        <v>1.3849</v>
      </c>
      <c r="J4435">
        <v>2.2534000000000001</v>
      </c>
      <c r="K4435">
        <v>514.57000000000005</v>
      </c>
      <c r="L4435">
        <v>114.5</v>
      </c>
      <c r="M4435">
        <v>1.4159999999999999</v>
      </c>
      <c r="N4435">
        <v>0.748</v>
      </c>
      <c r="O4435">
        <v>0.505</v>
      </c>
      <c r="P4435">
        <v>7.66</v>
      </c>
      <c r="Q4435">
        <v>162.18</v>
      </c>
      <c r="R4435">
        <v>75.94</v>
      </c>
      <c r="S4435">
        <v>167.08</v>
      </c>
      <c r="T4435">
        <v>27.09</v>
      </c>
      <c r="U4435">
        <v>15.57</v>
      </c>
    </row>
    <row r="4436" spans="1:21" x14ac:dyDescent="0.2">
      <c r="A4436" s="1">
        <v>42362</v>
      </c>
      <c r="B4436">
        <v>205.68</v>
      </c>
      <c r="C4436">
        <v>1546.153</v>
      </c>
      <c r="D4436">
        <v>349.72</v>
      </c>
      <c r="E4436">
        <v>1422.34</v>
      </c>
      <c r="F4436">
        <v>13309.8</v>
      </c>
      <c r="G4436">
        <v>35.799999999999997</v>
      </c>
      <c r="H4436">
        <v>804.06</v>
      </c>
      <c r="I4436">
        <v>1.3820999999999999</v>
      </c>
      <c r="J4436">
        <v>2.2410000000000001</v>
      </c>
      <c r="K4436">
        <v>514.99</v>
      </c>
      <c r="L4436">
        <v>114.55</v>
      </c>
      <c r="M4436">
        <v>1.3759999999999999</v>
      </c>
      <c r="N4436">
        <v>0.71299999999999997</v>
      </c>
      <c r="O4436">
        <v>0.48699999999999999</v>
      </c>
      <c r="P4436">
        <v>7.82</v>
      </c>
      <c r="Q4436">
        <v>164.78</v>
      </c>
      <c r="R4436">
        <v>75</v>
      </c>
      <c r="S4436">
        <v>168.01</v>
      </c>
      <c r="T4436">
        <v>27.41</v>
      </c>
      <c r="U4436">
        <v>15.74</v>
      </c>
    </row>
    <row r="4437" spans="1:21" x14ac:dyDescent="0.2">
      <c r="A4437" s="1">
        <v>42363</v>
      </c>
      <c r="B4437">
        <v>205.68</v>
      </c>
      <c r="C4437">
        <v>1546.153</v>
      </c>
      <c r="D4437">
        <v>349.72</v>
      </c>
      <c r="E4437">
        <v>1422.34</v>
      </c>
      <c r="F4437">
        <v>13309.8</v>
      </c>
      <c r="G4437">
        <v>35.799999999999997</v>
      </c>
      <c r="H4437">
        <v>804.29</v>
      </c>
      <c r="I4437">
        <v>1.3824000000000001</v>
      </c>
      <c r="J4437">
        <v>2.2410000000000001</v>
      </c>
      <c r="K4437">
        <v>514.99</v>
      </c>
      <c r="L4437">
        <v>114.55</v>
      </c>
      <c r="M4437">
        <v>1.3759999999999999</v>
      </c>
      <c r="N4437">
        <v>0.71299999999999997</v>
      </c>
      <c r="O4437">
        <v>0.48699999999999999</v>
      </c>
      <c r="P4437">
        <v>7.82</v>
      </c>
      <c r="Q4437">
        <v>164.78</v>
      </c>
      <c r="R4437">
        <v>75</v>
      </c>
      <c r="S4437">
        <v>168.01</v>
      </c>
      <c r="T4437">
        <v>27.41</v>
      </c>
      <c r="U4437">
        <v>15.74</v>
      </c>
    </row>
    <row r="4438" spans="1:21" x14ac:dyDescent="0.2">
      <c r="A4438" s="1">
        <v>42366</v>
      </c>
      <c r="B4438">
        <v>205.21</v>
      </c>
      <c r="C4438">
        <v>1542.84</v>
      </c>
      <c r="D4438">
        <v>348.1</v>
      </c>
      <c r="E4438">
        <v>1419.16</v>
      </c>
      <c r="F4438">
        <v>13309.8</v>
      </c>
      <c r="G4438">
        <v>35.659999999999997</v>
      </c>
      <c r="H4438">
        <v>800.32</v>
      </c>
      <c r="I4438">
        <v>1.3905000000000001</v>
      </c>
      <c r="J4438">
        <v>2.2303999999999999</v>
      </c>
      <c r="K4438">
        <v>515.38</v>
      </c>
      <c r="L4438">
        <v>114.41</v>
      </c>
      <c r="M4438">
        <v>1.3780000000000001</v>
      </c>
      <c r="N4438">
        <v>0.72099999999999997</v>
      </c>
      <c r="O4438">
        <v>0.48699999999999999</v>
      </c>
      <c r="P4438">
        <v>7.53</v>
      </c>
      <c r="Q4438">
        <v>159.19999999999999</v>
      </c>
      <c r="R4438">
        <v>75.22</v>
      </c>
      <c r="S4438">
        <v>168.01</v>
      </c>
      <c r="T4438">
        <v>27.41</v>
      </c>
      <c r="U4438">
        <v>16.91</v>
      </c>
    </row>
    <row r="4439" spans="1:21" x14ac:dyDescent="0.2">
      <c r="A4439" s="1">
        <v>42367</v>
      </c>
      <c r="B4439">
        <v>207.4</v>
      </c>
      <c r="C4439">
        <v>1559.758</v>
      </c>
      <c r="D4439">
        <v>351.53</v>
      </c>
      <c r="E4439">
        <v>1431.49</v>
      </c>
      <c r="F4439">
        <v>13245.75</v>
      </c>
      <c r="G4439">
        <v>36</v>
      </c>
      <c r="H4439">
        <v>799.69</v>
      </c>
      <c r="I4439">
        <v>1.3844000000000001</v>
      </c>
      <c r="J4439">
        <v>2.3050000000000002</v>
      </c>
      <c r="K4439">
        <v>516.6</v>
      </c>
      <c r="L4439">
        <v>113.82</v>
      </c>
      <c r="M4439">
        <v>1.4079999999999999</v>
      </c>
      <c r="N4439">
        <v>0.754</v>
      </c>
      <c r="O4439">
        <v>0.501</v>
      </c>
      <c r="P4439">
        <v>7.59</v>
      </c>
      <c r="Q4439">
        <v>163.78</v>
      </c>
      <c r="R4439">
        <v>75.989999999999995</v>
      </c>
      <c r="S4439">
        <v>167.9</v>
      </c>
      <c r="T4439">
        <v>27.18</v>
      </c>
      <c r="U4439">
        <v>16.079999999999998</v>
      </c>
    </row>
    <row r="4440" spans="1:21" x14ac:dyDescent="0.2">
      <c r="A4440" s="1">
        <v>42368</v>
      </c>
      <c r="B4440">
        <v>205.93</v>
      </c>
      <c r="C4440">
        <v>1548.88</v>
      </c>
      <c r="D4440">
        <v>348.65</v>
      </c>
      <c r="E4440">
        <v>1420.32</v>
      </c>
      <c r="F4440">
        <v>13142.29</v>
      </c>
      <c r="G4440">
        <v>35.64</v>
      </c>
      <c r="H4440">
        <v>791.47</v>
      </c>
      <c r="I4440">
        <v>1.3879999999999999</v>
      </c>
      <c r="J4440">
        <v>2.2942999999999998</v>
      </c>
      <c r="K4440">
        <v>516.82000000000005</v>
      </c>
      <c r="L4440">
        <v>113.82</v>
      </c>
      <c r="M4440">
        <v>1.401</v>
      </c>
      <c r="N4440">
        <v>0.73899999999999999</v>
      </c>
      <c r="O4440">
        <v>0.48399999999999999</v>
      </c>
      <c r="P4440">
        <v>7.37</v>
      </c>
      <c r="Q4440">
        <v>158.29</v>
      </c>
      <c r="R4440">
        <v>75.650000000000006</v>
      </c>
      <c r="S4440">
        <v>168.05</v>
      </c>
      <c r="T4440">
        <v>27.39</v>
      </c>
      <c r="U4440">
        <v>17.29</v>
      </c>
    </row>
    <row r="4441" spans="1:21" x14ac:dyDescent="0.2">
      <c r="A4441" s="1">
        <v>42369</v>
      </c>
      <c r="B4441">
        <v>203.87</v>
      </c>
      <c r="C4441">
        <v>1534.1579999999999</v>
      </c>
      <c r="D4441">
        <v>345.39</v>
      </c>
      <c r="E4441">
        <v>1410.89</v>
      </c>
      <c r="F4441">
        <v>13009.95</v>
      </c>
      <c r="G4441">
        <v>35.04</v>
      </c>
      <c r="H4441">
        <v>794.14</v>
      </c>
      <c r="I4441">
        <v>1.3839000000000001</v>
      </c>
      <c r="J4441">
        <v>2.2694000000000001</v>
      </c>
      <c r="K4441">
        <v>517.04999999999995</v>
      </c>
      <c r="L4441">
        <v>114.01</v>
      </c>
      <c r="M4441">
        <v>1.3940000000000001</v>
      </c>
      <c r="N4441">
        <v>0.73099999999999998</v>
      </c>
      <c r="O4441">
        <v>0.48099999999999998</v>
      </c>
      <c r="P4441">
        <v>7.38</v>
      </c>
      <c r="Q4441">
        <v>160.19</v>
      </c>
      <c r="R4441">
        <v>75.08</v>
      </c>
      <c r="S4441">
        <v>165.58</v>
      </c>
      <c r="T4441">
        <v>26.84</v>
      </c>
      <c r="U4441">
        <v>18.21</v>
      </c>
    </row>
    <row r="4442" spans="1:21" x14ac:dyDescent="0.2">
      <c r="A4442" s="1">
        <v>42370</v>
      </c>
      <c r="B4442">
        <v>203.87</v>
      </c>
      <c r="C4442">
        <v>1534.1579999999999</v>
      </c>
      <c r="D4442">
        <v>345.39</v>
      </c>
      <c r="E4442">
        <v>1410.89</v>
      </c>
      <c r="F4442">
        <v>13009.95</v>
      </c>
      <c r="G4442">
        <v>35.04</v>
      </c>
      <c r="H4442">
        <v>794.21</v>
      </c>
      <c r="I4442">
        <v>1.3855</v>
      </c>
      <c r="J4442">
        <v>2.2694000000000001</v>
      </c>
      <c r="K4442">
        <v>517.04999999999995</v>
      </c>
      <c r="L4442">
        <v>114.01</v>
      </c>
      <c r="M4442">
        <v>1.3940000000000001</v>
      </c>
      <c r="N4442">
        <v>0.73099999999999998</v>
      </c>
      <c r="O4442">
        <v>0.48099999999999998</v>
      </c>
      <c r="P4442">
        <v>7.38</v>
      </c>
      <c r="Q4442">
        <v>160.19</v>
      </c>
      <c r="R4442">
        <v>75.08</v>
      </c>
      <c r="S4442">
        <v>165.58</v>
      </c>
      <c r="T4442">
        <v>26.84</v>
      </c>
      <c r="U4442">
        <v>18.21</v>
      </c>
    </row>
    <row r="4443" spans="1:21" x14ac:dyDescent="0.2">
      <c r="A4443" s="1">
        <v>42373</v>
      </c>
      <c r="B4443">
        <v>201.01920000000001</v>
      </c>
      <c r="C4443">
        <v>1510.1579999999999</v>
      </c>
      <c r="D4443">
        <v>339.07</v>
      </c>
      <c r="E4443">
        <v>1393.62</v>
      </c>
      <c r="F4443">
        <v>12927.15</v>
      </c>
      <c r="G4443">
        <v>34.47</v>
      </c>
      <c r="H4443">
        <v>767.77</v>
      </c>
      <c r="I4443">
        <v>1.3953</v>
      </c>
      <c r="J4443">
        <v>2.2427999999999999</v>
      </c>
      <c r="K4443">
        <v>515.34</v>
      </c>
      <c r="L4443">
        <v>113.95</v>
      </c>
      <c r="M4443">
        <v>1.399</v>
      </c>
      <c r="N4443">
        <v>0.73299999999999998</v>
      </c>
      <c r="O4443">
        <v>0.47299999999999998</v>
      </c>
      <c r="P4443">
        <v>7.75</v>
      </c>
      <c r="Q4443">
        <v>158.97999999999999</v>
      </c>
      <c r="R4443">
        <v>74.349999999999994</v>
      </c>
      <c r="S4443">
        <v>165.32</v>
      </c>
      <c r="T4443">
        <v>27.1</v>
      </c>
      <c r="U4443">
        <v>20.7</v>
      </c>
    </row>
    <row r="4444" spans="1:21" x14ac:dyDescent="0.2">
      <c r="A4444" s="1">
        <v>42374</v>
      </c>
      <c r="B4444">
        <v>201.36</v>
      </c>
      <c r="C4444">
        <v>1513.2919999999999</v>
      </c>
      <c r="D4444">
        <v>339.49</v>
      </c>
      <c r="E4444">
        <v>1395.06</v>
      </c>
      <c r="F4444">
        <v>12920.14</v>
      </c>
      <c r="G4444">
        <v>34.17</v>
      </c>
      <c r="H4444">
        <v>768.46</v>
      </c>
      <c r="I4444">
        <v>1.3996</v>
      </c>
      <c r="J4444">
        <v>2.2357</v>
      </c>
      <c r="K4444">
        <v>517.02</v>
      </c>
      <c r="L4444">
        <v>114.01</v>
      </c>
      <c r="M4444">
        <v>1.377</v>
      </c>
      <c r="N4444">
        <v>0.71099999999999997</v>
      </c>
      <c r="O4444">
        <v>0.45200000000000001</v>
      </c>
      <c r="P4444">
        <v>7.65</v>
      </c>
      <c r="Q4444">
        <v>155.57</v>
      </c>
      <c r="R4444">
        <v>75.569999999999993</v>
      </c>
      <c r="S4444">
        <v>164.48</v>
      </c>
      <c r="T4444">
        <v>26.89</v>
      </c>
      <c r="U4444">
        <v>19.34</v>
      </c>
    </row>
    <row r="4445" spans="1:21" x14ac:dyDescent="0.2">
      <c r="A4445" s="1">
        <v>42375</v>
      </c>
      <c r="B4445">
        <v>198.82</v>
      </c>
      <c r="C4445">
        <v>1494.6089999999999</v>
      </c>
      <c r="D4445">
        <v>334.37</v>
      </c>
      <c r="E4445">
        <v>1369.16</v>
      </c>
      <c r="F4445">
        <v>12726.8</v>
      </c>
      <c r="G4445">
        <v>33.61</v>
      </c>
      <c r="H4445">
        <v>759.81</v>
      </c>
      <c r="I4445">
        <v>1.4076</v>
      </c>
      <c r="J4445">
        <v>2.1701999999999999</v>
      </c>
      <c r="K4445">
        <v>516.99</v>
      </c>
      <c r="L4445">
        <v>114.46</v>
      </c>
      <c r="M4445">
        <v>1.327</v>
      </c>
      <c r="N4445">
        <v>0.66700000000000004</v>
      </c>
      <c r="O4445">
        <v>0.41499999999999998</v>
      </c>
      <c r="P4445">
        <v>7.9399999999999995</v>
      </c>
      <c r="Q4445">
        <v>146.91999999999999</v>
      </c>
      <c r="R4445">
        <v>75.319999999999993</v>
      </c>
      <c r="S4445">
        <v>163.83000000000001</v>
      </c>
      <c r="T4445">
        <v>27.16</v>
      </c>
      <c r="U4445">
        <v>20.59</v>
      </c>
    </row>
    <row r="4446" spans="1:21" x14ac:dyDescent="0.2">
      <c r="A4446" s="1">
        <v>42376</v>
      </c>
      <c r="B4446">
        <v>194.05</v>
      </c>
      <c r="C4446">
        <v>1458.473</v>
      </c>
      <c r="D4446">
        <v>325.5</v>
      </c>
      <c r="E4446">
        <v>1338.46</v>
      </c>
      <c r="F4446">
        <v>12448.21</v>
      </c>
      <c r="G4446">
        <v>33.14</v>
      </c>
      <c r="H4446">
        <v>738.86</v>
      </c>
      <c r="I4446">
        <v>1.4115</v>
      </c>
      <c r="J4446">
        <v>2.1455000000000002</v>
      </c>
      <c r="K4446">
        <v>514.98</v>
      </c>
      <c r="L4446">
        <v>114.55</v>
      </c>
      <c r="M4446">
        <v>1.323</v>
      </c>
      <c r="N4446">
        <v>0.66100000000000003</v>
      </c>
      <c r="O4446">
        <v>0.41899999999999998</v>
      </c>
      <c r="P4446">
        <v>8.75</v>
      </c>
      <c r="Q4446">
        <v>143.88999999999999</v>
      </c>
      <c r="R4446">
        <v>73.64</v>
      </c>
      <c r="S4446">
        <v>159.72999999999999</v>
      </c>
      <c r="T4446">
        <v>26.18</v>
      </c>
      <c r="U4446">
        <v>24.99</v>
      </c>
    </row>
    <row r="4447" spans="1:21" x14ac:dyDescent="0.2">
      <c r="A4447" s="1">
        <v>42377</v>
      </c>
      <c r="B4447">
        <v>191.923</v>
      </c>
      <c r="C4447">
        <v>1443.095</v>
      </c>
      <c r="D4447">
        <v>320.72000000000003</v>
      </c>
      <c r="E4447">
        <v>1320.84</v>
      </c>
      <c r="F4447">
        <v>12445.45</v>
      </c>
      <c r="G4447">
        <v>32.840000000000003</v>
      </c>
      <c r="H4447">
        <v>740.07</v>
      </c>
      <c r="I4447">
        <v>1.4172</v>
      </c>
      <c r="J4447">
        <v>2.1156000000000001</v>
      </c>
      <c r="K4447">
        <v>515.54</v>
      </c>
      <c r="L4447">
        <v>114.64</v>
      </c>
      <c r="M4447">
        <v>1.2969999999999999</v>
      </c>
      <c r="N4447">
        <v>0.64400000000000002</v>
      </c>
      <c r="O4447">
        <v>0.41699999999999998</v>
      </c>
      <c r="P4447">
        <v>8.42</v>
      </c>
      <c r="Q4447">
        <v>143.41</v>
      </c>
      <c r="R4447">
        <v>72.77</v>
      </c>
      <c r="S4447">
        <v>160.16999999999999</v>
      </c>
      <c r="T4447">
        <v>26.34</v>
      </c>
      <c r="U4447">
        <v>27.01</v>
      </c>
    </row>
    <row r="4448" spans="1:21" x14ac:dyDescent="0.2">
      <c r="A4448" s="1">
        <v>42380</v>
      </c>
      <c r="B4448">
        <v>192.11</v>
      </c>
      <c r="C4448">
        <v>1444.7729999999999</v>
      </c>
      <c r="D4448">
        <v>319.19</v>
      </c>
      <c r="E4448">
        <v>1315.43</v>
      </c>
      <c r="F4448">
        <v>12319.25</v>
      </c>
      <c r="G4448">
        <v>33.020000000000003</v>
      </c>
      <c r="H4448">
        <v>723.36</v>
      </c>
      <c r="I4448">
        <v>1.4216</v>
      </c>
      <c r="J4448">
        <v>2.1753999999999998</v>
      </c>
      <c r="K4448">
        <v>514.13</v>
      </c>
      <c r="L4448">
        <v>114.27</v>
      </c>
      <c r="M4448">
        <v>1.3240000000000001</v>
      </c>
      <c r="N4448">
        <v>0.63900000000000001</v>
      </c>
      <c r="O4448">
        <v>0.38900000000000001</v>
      </c>
      <c r="P4448">
        <v>8.15</v>
      </c>
      <c r="Q4448">
        <v>135.86000000000001</v>
      </c>
      <c r="R4448">
        <v>73.06</v>
      </c>
      <c r="S4448">
        <v>159.58000000000001</v>
      </c>
      <c r="T4448">
        <v>26.36</v>
      </c>
      <c r="U4448">
        <v>24.3</v>
      </c>
    </row>
    <row r="4449" spans="1:21" x14ac:dyDescent="0.2">
      <c r="A4449" s="1">
        <v>42381</v>
      </c>
      <c r="B4449">
        <v>193.66079999999999</v>
      </c>
      <c r="C4449">
        <v>1456.5640000000001</v>
      </c>
      <c r="D4449">
        <v>320.08</v>
      </c>
      <c r="E4449">
        <v>1320.89</v>
      </c>
      <c r="F4449">
        <v>12373.9</v>
      </c>
      <c r="G4449">
        <v>33.47</v>
      </c>
      <c r="H4449">
        <v>723.21</v>
      </c>
      <c r="I4449">
        <v>1.4262000000000001</v>
      </c>
      <c r="J4449">
        <v>2.1032000000000002</v>
      </c>
      <c r="K4449">
        <v>513.16999999999996</v>
      </c>
      <c r="L4449">
        <v>114.53</v>
      </c>
      <c r="M4449">
        <v>1.2629999999999999</v>
      </c>
      <c r="N4449">
        <v>0.58099999999999996</v>
      </c>
      <c r="O4449">
        <v>0.33900000000000002</v>
      </c>
      <c r="P4449">
        <v>7.9</v>
      </c>
      <c r="Q4449">
        <v>131.66999999999999</v>
      </c>
      <c r="R4449">
        <v>72.55</v>
      </c>
      <c r="S4449">
        <v>158.81</v>
      </c>
      <c r="T4449">
        <v>26.72</v>
      </c>
      <c r="U4449">
        <v>22.47</v>
      </c>
    </row>
    <row r="4450" spans="1:21" x14ac:dyDescent="0.2">
      <c r="A4450" s="1">
        <v>42382</v>
      </c>
      <c r="B4450">
        <v>188.83</v>
      </c>
      <c r="C4450">
        <v>1420.4269999999999</v>
      </c>
      <c r="D4450">
        <v>310.37</v>
      </c>
      <c r="E4450">
        <v>1283.98</v>
      </c>
      <c r="F4450">
        <v>12170.41</v>
      </c>
      <c r="G4450">
        <v>32.81</v>
      </c>
      <c r="H4450">
        <v>729.56</v>
      </c>
      <c r="I4450">
        <v>1.4339999999999999</v>
      </c>
      <c r="J4450">
        <v>2.0926999999999998</v>
      </c>
      <c r="K4450">
        <v>511</v>
      </c>
      <c r="L4450">
        <v>114.88</v>
      </c>
      <c r="M4450">
        <v>1.2349999999999999</v>
      </c>
      <c r="N4450">
        <v>0.53400000000000003</v>
      </c>
      <c r="O4450">
        <v>0.313</v>
      </c>
      <c r="P4450">
        <v>8.0399999999999991</v>
      </c>
      <c r="Q4450">
        <v>131.4</v>
      </c>
      <c r="R4450">
        <v>71.45</v>
      </c>
      <c r="S4450">
        <v>157.96</v>
      </c>
      <c r="T4450">
        <v>26.43</v>
      </c>
      <c r="U4450">
        <v>25.22</v>
      </c>
    </row>
    <row r="4451" spans="1:21" x14ac:dyDescent="0.2">
      <c r="A4451" s="1">
        <v>42383</v>
      </c>
      <c r="B4451">
        <v>191.93</v>
      </c>
      <c r="C4451">
        <v>1445.3330000000001</v>
      </c>
      <c r="D4451">
        <v>314.31</v>
      </c>
      <c r="E4451">
        <v>1297.26</v>
      </c>
      <c r="F4451">
        <v>12336.03</v>
      </c>
      <c r="G4451">
        <v>33.119999999999997</v>
      </c>
      <c r="H4451">
        <v>723.15</v>
      </c>
      <c r="I4451">
        <v>1.4365999999999999</v>
      </c>
      <c r="J4451">
        <v>2.0874000000000001</v>
      </c>
      <c r="K4451">
        <v>508.15</v>
      </c>
      <c r="L4451">
        <v>114.31</v>
      </c>
      <c r="M4451">
        <v>1.2310000000000001</v>
      </c>
      <c r="N4451">
        <v>0.61299999999999999</v>
      </c>
      <c r="O4451">
        <v>0.316</v>
      </c>
      <c r="P4451">
        <v>7.58</v>
      </c>
      <c r="Q4451">
        <v>134.44</v>
      </c>
      <c r="R4451">
        <v>71.349999999999994</v>
      </c>
      <c r="S4451">
        <v>157.18</v>
      </c>
      <c r="T4451">
        <v>26.44</v>
      </c>
      <c r="U4451">
        <v>23.95</v>
      </c>
    </row>
    <row r="4452" spans="1:21" x14ac:dyDescent="0.2">
      <c r="A4452" s="1">
        <v>42384</v>
      </c>
      <c r="B4452">
        <v>187.81</v>
      </c>
      <c r="C4452">
        <v>1413.5440000000001</v>
      </c>
      <c r="D4452">
        <v>308.85000000000002</v>
      </c>
      <c r="E4452">
        <v>1272.56</v>
      </c>
      <c r="F4452">
        <v>12073.46</v>
      </c>
      <c r="G4452">
        <v>31.97</v>
      </c>
      <c r="H4452">
        <v>709.19</v>
      </c>
      <c r="I4452">
        <v>1.4540999999999999</v>
      </c>
      <c r="J4452">
        <v>2.0347</v>
      </c>
      <c r="K4452">
        <v>502.4</v>
      </c>
      <c r="L4452">
        <v>114.14</v>
      </c>
      <c r="M4452">
        <v>1.153</v>
      </c>
      <c r="N4452">
        <v>0.56000000000000005</v>
      </c>
      <c r="O4452">
        <v>0.29099999999999998</v>
      </c>
      <c r="P4452">
        <v>7.9</v>
      </c>
      <c r="Q4452">
        <v>127.23</v>
      </c>
      <c r="R4452">
        <v>70.534999999999997</v>
      </c>
      <c r="S4452">
        <v>157.91</v>
      </c>
      <c r="T4452">
        <v>27.68</v>
      </c>
      <c r="U4452">
        <v>27.02</v>
      </c>
    </row>
    <row r="4453" spans="1:21" x14ac:dyDescent="0.2">
      <c r="A4453" s="1">
        <v>42387</v>
      </c>
      <c r="B4453">
        <v>187.81</v>
      </c>
      <c r="C4453">
        <v>1413.5440000000001</v>
      </c>
      <c r="D4453">
        <v>308.85000000000002</v>
      </c>
      <c r="E4453">
        <v>1272.56</v>
      </c>
      <c r="F4453">
        <v>11942.17</v>
      </c>
      <c r="G4453">
        <v>31.97</v>
      </c>
      <c r="H4453">
        <v>703.41</v>
      </c>
      <c r="I4453">
        <v>1.456</v>
      </c>
      <c r="J4453">
        <v>2.0347</v>
      </c>
      <c r="K4453">
        <v>502.4</v>
      </c>
      <c r="L4453">
        <v>114.14</v>
      </c>
      <c r="M4453">
        <v>1.163</v>
      </c>
      <c r="N4453">
        <v>0.57399999999999995</v>
      </c>
      <c r="O4453">
        <v>0.308</v>
      </c>
      <c r="P4453">
        <v>7.9</v>
      </c>
      <c r="Q4453">
        <v>127.23</v>
      </c>
      <c r="R4453">
        <v>70.534999999999997</v>
      </c>
      <c r="S4453">
        <v>154.97999999999999</v>
      </c>
      <c r="T4453">
        <v>27.16</v>
      </c>
      <c r="U4453">
        <v>27.02</v>
      </c>
    </row>
    <row r="4454" spans="1:21" x14ac:dyDescent="0.2">
      <c r="A4454" s="1">
        <v>42388</v>
      </c>
      <c r="B4454">
        <v>188.06</v>
      </c>
      <c r="C4454">
        <v>1414.9960000000001</v>
      </c>
      <c r="D4454">
        <v>305.49</v>
      </c>
      <c r="E4454">
        <v>1263.67</v>
      </c>
      <c r="F4454">
        <v>12002.24</v>
      </c>
      <c r="G4454">
        <v>32.24</v>
      </c>
      <c r="H4454">
        <v>714.37</v>
      </c>
      <c r="I4454">
        <v>1.4579</v>
      </c>
      <c r="J4454">
        <v>2.0556000000000001</v>
      </c>
      <c r="K4454">
        <v>502.8</v>
      </c>
      <c r="L4454">
        <v>113.63</v>
      </c>
      <c r="M4454">
        <v>1.179</v>
      </c>
      <c r="N4454">
        <v>0.58099999999999996</v>
      </c>
      <c r="O4454">
        <v>0.29099999999999998</v>
      </c>
      <c r="P4454">
        <v>7.59</v>
      </c>
      <c r="Q4454">
        <v>123.8</v>
      </c>
      <c r="R4454">
        <v>70.75</v>
      </c>
      <c r="S4454">
        <v>158.07</v>
      </c>
      <c r="T4454">
        <v>29.05</v>
      </c>
      <c r="U4454">
        <v>26.05</v>
      </c>
    </row>
    <row r="4455" spans="1:21" x14ac:dyDescent="0.2">
      <c r="A4455" s="1">
        <v>42389</v>
      </c>
      <c r="B4455">
        <v>185.65</v>
      </c>
      <c r="C4455">
        <v>1397.875</v>
      </c>
      <c r="D4455">
        <v>304.93</v>
      </c>
      <c r="E4455">
        <v>1254.9000000000001</v>
      </c>
      <c r="F4455">
        <v>11843.11</v>
      </c>
      <c r="G4455">
        <v>31.59</v>
      </c>
      <c r="H4455">
        <v>692.76</v>
      </c>
      <c r="I4455">
        <v>1.4504000000000001</v>
      </c>
      <c r="J4455">
        <v>1.9824000000000002</v>
      </c>
      <c r="K4455">
        <v>495.64</v>
      </c>
      <c r="L4455">
        <v>113.8</v>
      </c>
      <c r="M4455">
        <v>1.1619999999999999</v>
      </c>
      <c r="N4455">
        <v>0.63800000000000001</v>
      </c>
      <c r="O4455">
        <v>0.39300000000000002</v>
      </c>
      <c r="P4455">
        <v>8.11</v>
      </c>
      <c r="Q4455">
        <v>118.69</v>
      </c>
      <c r="R4455">
        <v>68.87</v>
      </c>
      <c r="S4455">
        <v>156.66999999999999</v>
      </c>
      <c r="T4455">
        <v>28.87</v>
      </c>
      <c r="U4455">
        <v>27.59</v>
      </c>
    </row>
    <row r="4456" spans="1:21" x14ac:dyDescent="0.2">
      <c r="A4456" s="1">
        <v>42390</v>
      </c>
      <c r="B4456">
        <v>186.69</v>
      </c>
      <c r="C4456">
        <v>1404.7660000000001</v>
      </c>
      <c r="D4456">
        <v>305.01</v>
      </c>
      <c r="E4456">
        <v>1260.0999999999999</v>
      </c>
      <c r="F4456">
        <v>12035.86</v>
      </c>
      <c r="G4456">
        <v>31.98</v>
      </c>
      <c r="H4456">
        <v>688.52</v>
      </c>
      <c r="I4456">
        <v>1.4266000000000001</v>
      </c>
      <c r="J4456">
        <v>2.0310999999999999</v>
      </c>
      <c r="K4456">
        <v>498.1</v>
      </c>
      <c r="L4456">
        <v>113.47</v>
      </c>
      <c r="M4456">
        <v>1.266</v>
      </c>
      <c r="N4456">
        <v>0.72799999999999998</v>
      </c>
      <c r="O4456">
        <v>0.45800000000000002</v>
      </c>
      <c r="P4456">
        <v>8.33</v>
      </c>
      <c r="Q4456">
        <v>123.63</v>
      </c>
      <c r="R4456">
        <v>69.33</v>
      </c>
      <c r="S4456">
        <v>157.97999999999999</v>
      </c>
      <c r="T4456">
        <v>29.09</v>
      </c>
      <c r="U4456">
        <v>26.69</v>
      </c>
    </row>
    <row r="4457" spans="1:21" x14ac:dyDescent="0.2">
      <c r="A4457" s="1">
        <v>42391</v>
      </c>
      <c r="B4457">
        <v>190.52</v>
      </c>
      <c r="C4457">
        <v>1433.5609999999999</v>
      </c>
      <c r="D4457">
        <v>312.39999999999998</v>
      </c>
      <c r="E4457">
        <v>1288</v>
      </c>
      <c r="F4457">
        <v>12389.58</v>
      </c>
      <c r="G4457">
        <v>32.770000000000003</v>
      </c>
      <c r="H4457">
        <v>710.66</v>
      </c>
      <c r="I4457">
        <v>1.4118999999999999</v>
      </c>
      <c r="J4457">
        <v>2.0518999999999998</v>
      </c>
      <c r="K4457">
        <v>503.02</v>
      </c>
      <c r="L4457">
        <v>113.54</v>
      </c>
      <c r="M4457">
        <v>1.3169999999999999</v>
      </c>
      <c r="N4457">
        <v>0.76200000000000001</v>
      </c>
      <c r="O4457">
        <v>0.45700000000000002</v>
      </c>
      <c r="P4457">
        <v>8.58</v>
      </c>
      <c r="Q4457">
        <v>134.77000000000001</v>
      </c>
      <c r="R4457">
        <v>71.25</v>
      </c>
      <c r="S4457">
        <v>161.4</v>
      </c>
      <c r="T4457">
        <v>29.08</v>
      </c>
      <c r="U4457">
        <v>22.34</v>
      </c>
    </row>
    <row r="4458" spans="1:21" x14ac:dyDescent="0.2">
      <c r="A4458" s="1">
        <v>42394</v>
      </c>
      <c r="B4458">
        <v>187.64</v>
      </c>
      <c r="C4458">
        <v>1411.673</v>
      </c>
      <c r="D4458">
        <v>305.67</v>
      </c>
      <c r="E4458">
        <v>1263.4000000000001</v>
      </c>
      <c r="F4458">
        <v>12143.16</v>
      </c>
      <c r="G4458">
        <v>32.33</v>
      </c>
      <c r="H4458">
        <v>716.08</v>
      </c>
      <c r="I4458">
        <v>1.4291</v>
      </c>
      <c r="J4458">
        <v>2.0011999999999999</v>
      </c>
      <c r="K4458">
        <v>504.17</v>
      </c>
      <c r="L4458">
        <v>113.42</v>
      </c>
      <c r="M4458">
        <v>1.2450000000000001</v>
      </c>
      <c r="N4458">
        <v>0.69099999999999995</v>
      </c>
      <c r="O4458">
        <v>0.40799999999999997</v>
      </c>
      <c r="P4458">
        <v>9.27</v>
      </c>
      <c r="Q4458">
        <v>127.03</v>
      </c>
      <c r="R4458">
        <v>70.55</v>
      </c>
      <c r="S4458">
        <v>160.16</v>
      </c>
      <c r="T4458">
        <v>28.99</v>
      </c>
      <c r="U4458">
        <v>24.15</v>
      </c>
    </row>
    <row r="4459" spans="1:21" x14ac:dyDescent="0.2">
      <c r="A4459" s="1">
        <v>42395</v>
      </c>
      <c r="B4459">
        <v>190.2</v>
      </c>
      <c r="C4459">
        <v>1430.8050000000001</v>
      </c>
      <c r="D4459">
        <v>312.35000000000002</v>
      </c>
      <c r="E4459">
        <v>1287.19</v>
      </c>
      <c r="F4459">
        <v>12331.32</v>
      </c>
      <c r="G4459">
        <v>33.04</v>
      </c>
      <c r="H4459">
        <v>708.33</v>
      </c>
      <c r="I4459">
        <v>1.4117999999999999</v>
      </c>
      <c r="J4459">
        <v>1.9942</v>
      </c>
      <c r="K4459">
        <v>504.78</v>
      </c>
      <c r="L4459">
        <v>113.74</v>
      </c>
      <c r="M4459">
        <v>1.266</v>
      </c>
      <c r="N4459">
        <v>0.70699999999999996</v>
      </c>
      <c r="O4459">
        <v>0.433</v>
      </c>
      <c r="P4459">
        <v>9.5299999999999994</v>
      </c>
      <c r="Q4459">
        <v>131.66999999999999</v>
      </c>
      <c r="R4459">
        <v>72.06</v>
      </c>
      <c r="S4459">
        <v>161.01</v>
      </c>
      <c r="T4459">
        <v>29.05</v>
      </c>
      <c r="U4459">
        <v>22.5</v>
      </c>
    </row>
    <row r="4460" spans="1:21" x14ac:dyDescent="0.2">
      <c r="A4460" s="1">
        <v>42396</v>
      </c>
      <c r="B4460">
        <v>188.13</v>
      </c>
      <c r="C4460">
        <v>1414.818</v>
      </c>
      <c r="D4460">
        <v>308.47000000000003</v>
      </c>
      <c r="E4460">
        <v>1272.74</v>
      </c>
      <c r="F4460">
        <v>12377.77</v>
      </c>
      <c r="G4460">
        <v>32.74</v>
      </c>
      <c r="H4460">
        <v>715.98</v>
      </c>
      <c r="I4460">
        <v>1.4096</v>
      </c>
      <c r="J4460">
        <v>1.9992999999999999</v>
      </c>
      <c r="K4460">
        <v>505.67</v>
      </c>
      <c r="L4460">
        <v>113.43</v>
      </c>
      <c r="M4460">
        <v>1.2469999999999999</v>
      </c>
      <c r="N4460">
        <v>0.68600000000000005</v>
      </c>
      <c r="O4460">
        <v>0.42599999999999999</v>
      </c>
      <c r="P4460">
        <v>9.84</v>
      </c>
      <c r="Q4460">
        <v>135.22999999999999</v>
      </c>
      <c r="R4460">
        <v>70.94</v>
      </c>
      <c r="S4460">
        <v>161.11000000000001</v>
      </c>
      <c r="T4460">
        <v>28.97</v>
      </c>
      <c r="U4460">
        <v>23.11</v>
      </c>
    </row>
    <row r="4461" spans="1:21" x14ac:dyDescent="0.2">
      <c r="A4461" s="1">
        <v>42397</v>
      </c>
      <c r="B4461">
        <v>189.11</v>
      </c>
      <c r="C4461">
        <v>1423.8130000000001</v>
      </c>
      <c r="D4461">
        <v>308.45</v>
      </c>
      <c r="E4461">
        <v>1268.8900000000001</v>
      </c>
      <c r="F4461">
        <v>12591.93</v>
      </c>
      <c r="G4461">
        <v>32.770000000000003</v>
      </c>
      <c r="H4461">
        <v>722.23</v>
      </c>
      <c r="I4461">
        <v>1.4029</v>
      </c>
      <c r="J4461">
        <v>1.9784000000000002</v>
      </c>
      <c r="K4461">
        <v>506.94</v>
      </c>
      <c r="L4461">
        <v>113.56</v>
      </c>
      <c r="M4461">
        <v>1.2389999999999999</v>
      </c>
      <c r="N4461">
        <v>0.68500000000000005</v>
      </c>
      <c r="O4461">
        <v>0.42699999999999999</v>
      </c>
      <c r="P4461">
        <v>9.66</v>
      </c>
      <c r="Q4461">
        <v>139.08000000000001</v>
      </c>
      <c r="R4461">
        <v>70.47</v>
      </c>
      <c r="S4461">
        <v>163.37</v>
      </c>
      <c r="T4461">
        <v>29.34</v>
      </c>
      <c r="U4461">
        <v>22.42</v>
      </c>
    </row>
    <row r="4462" spans="1:21" x14ac:dyDescent="0.2">
      <c r="A4462" s="1">
        <v>42398</v>
      </c>
      <c r="B4462">
        <v>193.7208</v>
      </c>
      <c r="C4462">
        <v>1458.03</v>
      </c>
      <c r="D4462">
        <v>318.14999999999998</v>
      </c>
      <c r="E4462">
        <v>1305.5</v>
      </c>
      <c r="F4462">
        <v>12822.13</v>
      </c>
      <c r="G4462">
        <v>33.200000000000003</v>
      </c>
      <c r="H4462">
        <v>742.37</v>
      </c>
      <c r="I4462">
        <v>1.3976</v>
      </c>
      <c r="J4462">
        <v>1.9209000000000001</v>
      </c>
      <c r="K4462">
        <v>508.74</v>
      </c>
      <c r="L4462">
        <v>114.15</v>
      </c>
      <c r="M4462">
        <v>1.2250000000000001</v>
      </c>
      <c r="N4462">
        <v>0.68</v>
      </c>
      <c r="O4462">
        <v>0.42199999999999999</v>
      </c>
      <c r="P4462">
        <v>9.91</v>
      </c>
      <c r="Q4462">
        <v>140.76</v>
      </c>
      <c r="R4462">
        <v>72</v>
      </c>
      <c r="S4462">
        <v>165.57</v>
      </c>
      <c r="T4462">
        <v>29.91</v>
      </c>
      <c r="U4462">
        <v>20.2</v>
      </c>
    </row>
    <row r="4463" spans="1:21" x14ac:dyDescent="0.2">
      <c r="A4463" s="1">
        <v>42401</v>
      </c>
      <c r="B4463">
        <v>193.65</v>
      </c>
      <c r="C4463">
        <v>1457.2850000000001</v>
      </c>
      <c r="D4463">
        <v>317.79000000000002</v>
      </c>
      <c r="E4463">
        <v>1307.72</v>
      </c>
      <c r="F4463">
        <v>12674.37</v>
      </c>
      <c r="G4463">
        <v>33.119999999999997</v>
      </c>
      <c r="H4463">
        <v>742.74</v>
      </c>
      <c r="I4463">
        <v>1.3948</v>
      </c>
      <c r="J4463">
        <v>1.9485999999999999</v>
      </c>
      <c r="K4463">
        <v>507.79</v>
      </c>
      <c r="L4463">
        <v>113.45</v>
      </c>
      <c r="M4463">
        <v>1.228</v>
      </c>
      <c r="N4463">
        <v>0.66800000000000004</v>
      </c>
      <c r="O4463">
        <v>0.41899999999999998</v>
      </c>
      <c r="P4463">
        <v>10.07</v>
      </c>
      <c r="Q4463">
        <v>132.38</v>
      </c>
      <c r="R4463">
        <v>72.010000000000005</v>
      </c>
      <c r="S4463">
        <v>164.14</v>
      </c>
      <c r="T4463">
        <v>29.4</v>
      </c>
      <c r="U4463">
        <v>19.98</v>
      </c>
    </row>
    <row r="4464" spans="1:21" x14ac:dyDescent="0.2">
      <c r="A4464" s="1">
        <v>42402</v>
      </c>
      <c r="B4464">
        <v>190.16</v>
      </c>
      <c r="C4464">
        <v>1430.662</v>
      </c>
      <c r="D4464">
        <v>310.81</v>
      </c>
      <c r="E4464">
        <v>1277.1199999999999</v>
      </c>
      <c r="F4464">
        <v>12442.26</v>
      </c>
      <c r="G4464">
        <v>32.17</v>
      </c>
      <c r="H4464">
        <v>728.71</v>
      </c>
      <c r="I4464">
        <v>1.4055</v>
      </c>
      <c r="J4464">
        <v>1.8448</v>
      </c>
      <c r="K4464">
        <v>505.23</v>
      </c>
      <c r="L4464">
        <v>113.66</v>
      </c>
      <c r="M4464">
        <v>1.119</v>
      </c>
      <c r="N4464">
        <v>0.58599999999999997</v>
      </c>
      <c r="O4464">
        <v>0.375</v>
      </c>
      <c r="P4464">
        <v>9.86</v>
      </c>
      <c r="Q4464">
        <v>125.1</v>
      </c>
      <c r="R4464">
        <v>71.25</v>
      </c>
      <c r="S4464">
        <v>163.68</v>
      </c>
      <c r="T4464">
        <v>29.59</v>
      </c>
      <c r="U4464">
        <v>21.98</v>
      </c>
    </row>
    <row r="4465" spans="1:21" x14ac:dyDescent="0.2">
      <c r="A4465" s="1">
        <v>42403</v>
      </c>
      <c r="B4465">
        <v>191.3</v>
      </c>
      <c r="C4465">
        <v>1437.3040000000001</v>
      </c>
      <c r="D4465">
        <v>312.27</v>
      </c>
      <c r="E4465">
        <v>1287.26</v>
      </c>
      <c r="F4465">
        <v>12593.02</v>
      </c>
      <c r="G4465">
        <v>32.69</v>
      </c>
      <c r="H4465">
        <v>721.65</v>
      </c>
      <c r="I4465">
        <v>1.3780999999999999</v>
      </c>
      <c r="J4465">
        <v>1.8860999999999999</v>
      </c>
      <c r="K4465">
        <v>504.11</v>
      </c>
      <c r="L4465">
        <v>113.38</v>
      </c>
      <c r="M4465">
        <v>1.155</v>
      </c>
      <c r="N4465">
        <v>0.61299999999999999</v>
      </c>
      <c r="O4465">
        <v>0.40400000000000003</v>
      </c>
      <c r="P4465">
        <v>10.73</v>
      </c>
      <c r="Q4465">
        <v>135.15</v>
      </c>
      <c r="R4465">
        <v>71.599999999999994</v>
      </c>
      <c r="S4465">
        <v>164.69</v>
      </c>
      <c r="T4465">
        <v>29.5</v>
      </c>
      <c r="U4465">
        <v>21.65</v>
      </c>
    </row>
    <row r="4466" spans="1:21" x14ac:dyDescent="0.2">
      <c r="A4466" s="1">
        <v>42404</v>
      </c>
      <c r="B4466">
        <v>191.6</v>
      </c>
      <c r="C4466">
        <v>1438.9580000000001</v>
      </c>
      <c r="D4466">
        <v>314.45999999999998</v>
      </c>
      <c r="E4466">
        <v>1294.8599999999999</v>
      </c>
      <c r="F4466">
        <v>12774.5</v>
      </c>
      <c r="G4466">
        <v>32.755000000000003</v>
      </c>
      <c r="H4466">
        <v>739.55</v>
      </c>
      <c r="I4466">
        <v>1.3754</v>
      </c>
      <c r="J4466">
        <v>1.8395000000000001</v>
      </c>
      <c r="K4466">
        <v>504.66</v>
      </c>
      <c r="L4466">
        <v>113.43</v>
      </c>
      <c r="M4466">
        <v>1.149</v>
      </c>
      <c r="N4466">
        <v>0.59499999999999997</v>
      </c>
      <c r="O4466">
        <v>0.38800000000000001</v>
      </c>
      <c r="P4466">
        <v>11.18</v>
      </c>
      <c r="Q4466">
        <v>132.80000000000001</v>
      </c>
      <c r="R4466">
        <v>71.680000000000007</v>
      </c>
      <c r="S4466">
        <v>165.51</v>
      </c>
      <c r="T4466">
        <v>29.86</v>
      </c>
      <c r="U4466">
        <v>21.84</v>
      </c>
    </row>
    <row r="4467" spans="1:21" x14ac:dyDescent="0.2">
      <c r="A4467" s="1">
        <v>42405</v>
      </c>
      <c r="B4467">
        <v>187.95</v>
      </c>
      <c r="C4467">
        <v>1411.2919999999999</v>
      </c>
      <c r="D4467">
        <v>306.47000000000003</v>
      </c>
      <c r="E4467">
        <v>1266.9100000000001</v>
      </c>
      <c r="F4467">
        <v>12763.99</v>
      </c>
      <c r="G4467">
        <v>32.22</v>
      </c>
      <c r="H4467">
        <v>739.61</v>
      </c>
      <c r="I4467">
        <v>1.3916999999999999</v>
      </c>
      <c r="J4467">
        <v>1.8357000000000001</v>
      </c>
      <c r="K4467">
        <v>503.03</v>
      </c>
      <c r="L4467">
        <v>113.41</v>
      </c>
      <c r="M4467">
        <v>1.1299999999999999</v>
      </c>
      <c r="N4467">
        <v>0.57699999999999996</v>
      </c>
      <c r="O4467">
        <v>0.371</v>
      </c>
      <c r="P4467">
        <v>11.64</v>
      </c>
      <c r="Q4467">
        <v>129.33000000000001</v>
      </c>
      <c r="R4467">
        <v>70.069999999999993</v>
      </c>
      <c r="S4467">
        <v>165.96</v>
      </c>
      <c r="T4467">
        <v>29.61</v>
      </c>
      <c r="U4467">
        <v>23.38</v>
      </c>
    </row>
    <row r="4468" spans="1:21" x14ac:dyDescent="0.2">
      <c r="A4468" s="1">
        <v>42408</v>
      </c>
      <c r="B4468">
        <v>185.42</v>
      </c>
      <c r="C4468">
        <v>1392.491</v>
      </c>
      <c r="D4468">
        <v>300.13</v>
      </c>
      <c r="E4468">
        <v>1235.3399999999999</v>
      </c>
      <c r="F4468">
        <v>12535.4</v>
      </c>
      <c r="G4468">
        <v>31.33</v>
      </c>
      <c r="H4468">
        <v>734.13</v>
      </c>
      <c r="I4468">
        <v>1.3927</v>
      </c>
      <c r="J4468">
        <v>1.7483</v>
      </c>
      <c r="K4468">
        <v>496.86</v>
      </c>
      <c r="L4468">
        <v>114</v>
      </c>
      <c r="M4468">
        <v>1.05</v>
      </c>
      <c r="N4468">
        <v>0.50900000000000001</v>
      </c>
      <c r="O4468">
        <v>0.34300000000000003</v>
      </c>
      <c r="P4468">
        <v>11.91</v>
      </c>
      <c r="Q4468">
        <v>124.46</v>
      </c>
      <c r="R4468">
        <v>68.010000000000005</v>
      </c>
      <c r="S4468">
        <v>162.82</v>
      </c>
      <c r="T4468">
        <v>28.77</v>
      </c>
      <c r="U4468">
        <v>26</v>
      </c>
    </row>
    <row r="4469" spans="1:21" x14ac:dyDescent="0.2">
      <c r="A4469" s="1">
        <v>42409</v>
      </c>
      <c r="B4469">
        <v>185.43</v>
      </c>
      <c r="C4469">
        <v>1391.4659999999999</v>
      </c>
      <c r="D4469">
        <v>298.32</v>
      </c>
      <c r="E4469">
        <v>1233.1199999999999</v>
      </c>
      <c r="F4469">
        <v>12282.65</v>
      </c>
      <c r="G4469">
        <v>31.08</v>
      </c>
      <c r="H4469">
        <v>729.88</v>
      </c>
      <c r="I4469">
        <v>1.3867</v>
      </c>
      <c r="J4469">
        <v>1.726</v>
      </c>
      <c r="K4469">
        <v>494.37</v>
      </c>
      <c r="L4469">
        <v>113.61</v>
      </c>
      <c r="M4469">
        <v>1.048</v>
      </c>
      <c r="N4469">
        <v>0.51100000000000001</v>
      </c>
      <c r="O4469">
        <v>0.35199999999999998</v>
      </c>
      <c r="P4469">
        <v>11.22</v>
      </c>
      <c r="Q4469">
        <v>117.07</v>
      </c>
      <c r="R4469">
        <v>66.91</v>
      </c>
      <c r="S4469">
        <v>160.66999999999999</v>
      </c>
      <c r="T4469">
        <v>28.59</v>
      </c>
      <c r="U4469">
        <v>26.54</v>
      </c>
    </row>
    <row r="4470" spans="1:21" x14ac:dyDescent="0.2">
      <c r="A4470" s="1">
        <v>42410</v>
      </c>
      <c r="B4470">
        <v>185.27</v>
      </c>
      <c r="C4470">
        <v>1390.925</v>
      </c>
      <c r="D4470">
        <v>298.55</v>
      </c>
      <c r="E4470">
        <v>1238.6600000000001</v>
      </c>
      <c r="F4470">
        <v>12185.72</v>
      </c>
      <c r="G4470">
        <v>31.21</v>
      </c>
      <c r="H4470">
        <v>730.58</v>
      </c>
      <c r="I4470">
        <v>1.3926000000000001</v>
      </c>
      <c r="J4470">
        <v>1.6680999999999999</v>
      </c>
      <c r="K4470">
        <v>495.98</v>
      </c>
      <c r="L4470">
        <v>113.75</v>
      </c>
      <c r="M4470">
        <v>1.0009999999999999</v>
      </c>
      <c r="N4470">
        <v>0.48799999999999999</v>
      </c>
      <c r="O4470">
        <v>0.35899999999999999</v>
      </c>
      <c r="P4470">
        <v>11.58</v>
      </c>
      <c r="Q4470">
        <v>116.08</v>
      </c>
      <c r="R4470">
        <v>67.260000000000005</v>
      </c>
      <c r="S4470">
        <v>160.30000000000001</v>
      </c>
      <c r="T4470">
        <v>28.45</v>
      </c>
      <c r="U4470">
        <v>26.29</v>
      </c>
    </row>
    <row r="4471" spans="1:21" x14ac:dyDescent="0.2">
      <c r="A4471" s="1">
        <v>42411</v>
      </c>
      <c r="B4471">
        <v>182.86</v>
      </c>
      <c r="C4471">
        <v>1374.4359999999999</v>
      </c>
      <c r="D4471">
        <v>294.85000000000002</v>
      </c>
      <c r="E4471">
        <v>1220.04</v>
      </c>
      <c r="F4471">
        <v>12087.37</v>
      </c>
      <c r="G4471">
        <v>30.75</v>
      </c>
      <c r="H4471">
        <v>713.04</v>
      </c>
      <c r="I4471">
        <v>1.3936999999999999</v>
      </c>
      <c r="J4471">
        <v>1.6591</v>
      </c>
      <c r="K4471">
        <v>490.4</v>
      </c>
      <c r="L4471">
        <v>114.13</v>
      </c>
      <c r="M4471">
        <v>1.0229999999999999</v>
      </c>
      <c r="N4471">
        <v>0.50900000000000001</v>
      </c>
      <c r="O4471">
        <v>0.377</v>
      </c>
      <c r="P4471">
        <v>11.97</v>
      </c>
      <c r="Q4471">
        <v>112.46</v>
      </c>
      <c r="R4471">
        <v>66.27</v>
      </c>
      <c r="S4471">
        <v>159.16</v>
      </c>
      <c r="T4471">
        <v>28.49</v>
      </c>
      <c r="U4471">
        <v>28.14</v>
      </c>
    </row>
    <row r="4472" spans="1:21" x14ac:dyDescent="0.2">
      <c r="A4472" s="1">
        <v>42412</v>
      </c>
      <c r="B4472">
        <v>186.63</v>
      </c>
      <c r="C4472">
        <v>1401.08</v>
      </c>
      <c r="D4472">
        <v>300.31</v>
      </c>
      <c r="E4472">
        <v>1247.32</v>
      </c>
      <c r="F4472">
        <v>12381.24</v>
      </c>
      <c r="G4472">
        <v>31.12</v>
      </c>
      <c r="H4472">
        <v>711.24</v>
      </c>
      <c r="I4472">
        <v>1.385</v>
      </c>
      <c r="J4472">
        <v>1.7481</v>
      </c>
      <c r="K4472">
        <v>493.22</v>
      </c>
      <c r="L4472">
        <v>113.49</v>
      </c>
      <c r="M4472">
        <v>1.131</v>
      </c>
      <c r="N4472">
        <v>0.59499999999999997</v>
      </c>
      <c r="O4472">
        <v>0.437</v>
      </c>
      <c r="P4472">
        <v>12.25</v>
      </c>
      <c r="Q4472">
        <v>124.48</v>
      </c>
      <c r="R4472">
        <v>67.13</v>
      </c>
      <c r="S4472">
        <v>160.86000000000001</v>
      </c>
      <c r="T4472">
        <v>28.64</v>
      </c>
      <c r="U4472">
        <v>25.4</v>
      </c>
    </row>
    <row r="4473" spans="1:21" x14ac:dyDescent="0.2">
      <c r="A4473" s="1">
        <v>42415</v>
      </c>
      <c r="B4473">
        <v>186.63</v>
      </c>
      <c r="C4473">
        <v>1401.08</v>
      </c>
      <c r="D4473">
        <v>300.31</v>
      </c>
      <c r="E4473">
        <v>1247.32</v>
      </c>
      <c r="F4473">
        <v>12381.24</v>
      </c>
      <c r="G4473">
        <v>31.12</v>
      </c>
      <c r="H4473">
        <v>726.86</v>
      </c>
      <c r="I4473">
        <v>1.3834</v>
      </c>
      <c r="J4473">
        <v>1.7481</v>
      </c>
      <c r="K4473">
        <v>493.22</v>
      </c>
      <c r="L4473">
        <v>113.49</v>
      </c>
      <c r="M4473">
        <v>1.131</v>
      </c>
      <c r="N4473">
        <v>0.59499999999999997</v>
      </c>
      <c r="O4473">
        <v>0.437</v>
      </c>
      <c r="P4473">
        <v>12.25</v>
      </c>
      <c r="Q4473">
        <v>124.48</v>
      </c>
      <c r="R4473">
        <v>67.13</v>
      </c>
      <c r="S4473">
        <v>160.86000000000001</v>
      </c>
      <c r="T4473">
        <v>28.64</v>
      </c>
      <c r="U4473">
        <v>25.4</v>
      </c>
    </row>
    <row r="4474" spans="1:21" x14ac:dyDescent="0.2">
      <c r="A4474" s="1">
        <v>42416</v>
      </c>
      <c r="B4474">
        <v>189.78</v>
      </c>
      <c r="C4474">
        <v>1423.9380000000001</v>
      </c>
      <c r="D4474">
        <v>307.27999999999997</v>
      </c>
      <c r="E4474">
        <v>1276.05</v>
      </c>
      <c r="F4474">
        <v>12554.98</v>
      </c>
      <c r="G4474">
        <v>32.14</v>
      </c>
      <c r="H4474">
        <v>731.4</v>
      </c>
      <c r="I4474">
        <v>1.3864000000000001</v>
      </c>
      <c r="J4474">
        <v>1.7723</v>
      </c>
      <c r="K4474">
        <v>496</v>
      </c>
      <c r="L4474">
        <v>112.95</v>
      </c>
      <c r="M4474">
        <v>1.1599999999999999</v>
      </c>
      <c r="N4474">
        <v>0.63</v>
      </c>
      <c r="O4474">
        <v>0.46300000000000002</v>
      </c>
      <c r="P4474">
        <v>11.59</v>
      </c>
      <c r="Q4474">
        <v>120.81</v>
      </c>
      <c r="R4474">
        <v>68.42</v>
      </c>
      <c r="S4474">
        <v>162.61000000000001</v>
      </c>
      <c r="T4474">
        <v>28.73</v>
      </c>
      <c r="U4474">
        <v>24.11</v>
      </c>
    </row>
    <row r="4475" spans="1:21" x14ac:dyDescent="0.2">
      <c r="A4475" s="1">
        <v>42417</v>
      </c>
      <c r="B4475">
        <v>192.88</v>
      </c>
      <c r="C4475">
        <v>1447.617</v>
      </c>
      <c r="D4475">
        <v>312.74</v>
      </c>
      <c r="E4475">
        <v>1298.92</v>
      </c>
      <c r="F4475">
        <v>12867.16</v>
      </c>
      <c r="G4475">
        <v>32.46</v>
      </c>
      <c r="H4475">
        <v>735.78</v>
      </c>
      <c r="I4475">
        <v>1.3672</v>
      </c>
      <c r="J4475">
        <v>1.819</v>
      </c>
      <c r="K4475">
        <v>499.97</v>
      </c>
      <c r="L4475">
        <v>112.92</v>
      </c>
      <c r="M4475">
        <v>1.179</v>
      </c>
      <c r="N4475">
        <v>0.65800000000000003</v>
      </c>
      <c r="O4475">
        <v>0.48199999999999998</v>
      </c>
      <c r="P4475">
        <v>11.89</v>
      </c>
      <c r="Q4475">
        <v>128.65</v>
      </c>
      <c r="R4475">
        <v>69.040000000000006</v>
      </c>
      <c r="S4475">
        <v>164.82</v>
      </c>
      <c r="T4475">
        <v>28.59</v>
      </c>
      <c r="U4475">
        <v>22.31</v>
      </c>
    </row>
    <row r="4476" spans="1:21" x14ac:dyDescent="0.2">
      <c r="A4476" s="1">
        <v>42418</v>
      </c>
      <c r="B4476">
        <v>192.09</v>
      </c>
      <c r="C4476">
        <v>1440.4349999999999</v>
      </c>
      <c r="D4476">
        <v>311.49</v>
      </c>
      <c r="E4476">
        <v>1293.83</v>
      </c>
      <c r="F4476">
        <v>12931.36</v>
      </c>
      <c r="G4476">
        <v>32.18</v>
      </c>
      <c r="H4476">
        <v>746.24</v>
      </c>
      <c r="I4476">
        <v>1.3726</v>
      </c>
      <c r="J4476">
        <v>1.7396</v>
      </c>
      <c r="K4476">
        <v>502.1</v>
      </c>
      <c r="L4476">
        <v>113.84</v>
      </c>
      <c r="M4476">
        <v>1.113</v>
      </c>
      <c r="N4476">
        <v>0.58699999999999997</v>
      </c>
      <c r="O4476">
        <v>0.432</v>
      </c>
      <c r="P4476">
        <v>12.63</v>
      </c>
      <c r="Q4476">
        <v>128.44999999999999</v>
      </c>
      <c r="R4476">
        <v>69.7</v>
      </c>
      <c r="S4476">
        <v>167.82</v>
      </c>
      <c r="T4476">
        <v>28.78</v>
      </c>
      <c r="U4476">
        <v>21.64</v>
      </c>
    </row>
    <row r="4477" spans="1:21" x14ac:dyDescent="0.2">
      <c r="A4477" s="1">
        <v>42419</v>
      </c>
      <c r="B4477">
        <v>192</v>
      </c>
      <c r="C4477">
        <v>1440.595</v>
      </c>
      <c r="D4477">
        <v>312.27999999999997</v>
      </c>
      <c r="E4477">
        <v>1294.04</v>
      </c>
      <c r="F4477">
        <v>12813.4</v>
      </c>
      <c r="G4477">
        <v>32.130000000000003</v>
      </c>
      <c r="H4477">
        <v>740.98</v>
      </c>
      <c r="I4477">
        <v>1.3766</v>
      </c>
      <c r="J4477">
        <v>1.7448999999999999</v>
      </c>
      <c r="K4477">
        <v>500.84</v>
      </c>
      <c r="L4477">
        <v>113.76</v>
      </c>
      <c r="M4477">
        <v>1.1200000000000001</v>
      </c>
      <c r="N4477">
        <v>0.59899999999999998</v>
      </c>
      <c r="O4477">
        <v>0.44800000000000001</v>
      </c>
      <c r="P4477">
        <v>12.56</v>
      </c>
      <c r="Q4477">
        <v>123.85</v>
      </c>
      <c r="R4477">
        <v>69.849999999999994</v>
      </c>
      <c r="S4477">
        <v>168.75</v>
      </c>
      <c r="T4477">
        <v>28.91</v>
      </c>
      <c r="U4477">
        <v>20.53</v>
      </c>
    </row>
    <row r="4478" spans="1:21" x14ac:dyDescent="0.2">
      <c r="A4478" s="1">
        <v>42422</v>
      </c>
      <c r="B4478">
        <v>194.78</v>
      </c>
      <c r="C4478">
        <v>1460.922</v>
      </c>
      <c r="D4478">
        <v>316.51</v>
      </c>
      <c r="E4478">
        <v>1315.76</v>
      </c>
      <c r="F4478">
        <v>12845.63</v>
      </c>
      <c r="G4478">
        <v>32.46</v>
      </c>
      <c r="H4478">
        <v>749.42</v>
      </c>
      <c r="I4478">
        <v>1.3706</v>
      </c>
      <c r="J4478">
        <v>1.7518</v>
      </c>
      <c r="K4478">
        <v>503.45</v>
      </c>
      <c r="L4478">
        <v>113.99</v>
      </c>
      <c r="M4478">
        <v>1.1240000000000001</v>
      </c>
      <c r="N4478">
        <v>0.60199999999999998</v>
      </c>
      <c r="O4478">
        <v>0.45200000000000001</v>
      </c>
      <c r="P4478">
        <v>12.82</v>
      </c>
      <c r="Q4478">
        <v>130.25</v>
      </c>
      <c r="R4478">
        <v>70.66</v>
      </c>
      <c r="S4478">
        <v>168.82</v>
      </c>
      <c r="T4478">
        <v>28.87</v>
      </c>
      <c r="U4478">
        <v>19.38</v>
      </c>
    </row>
    <row r="4479" spans="1:21" x14ac:dyDescent="0.2">
      <c r="A4479" s="1">
        <v>42423</v>
      </c>
      <c r="B4479">
        <v>192.32</v>
      </c>
      <c r="C4479">
        <v>1442.5309999999999</v>
      </c>
      <c r="D4479">
        <v>313.58</v>
      </c>
      <c r="E4479">
        <v>1300.51</v>
      </c>
      <c r="F4479">
        <v>12763.44</v>
      </c>
      <c r="G4479">
        <v>31.97</v>
      </c>
      <c r="H4479">
        <v>744.76</v>
      </c>
      <c r="I4479">
        <v>1.3793</v>
      </c>
      <c r="J4479">
        <v>1.7225000000000001</v>
      </c>
      <c r="K4479">
        <v>503.49</v>
      </c>
      <c r="L4479">
        <v>114.22</v>
      </c>
      <c r="M4479">
        <v>1.123</v>
      </c>
      <c r="N4479">
        <v>0.60399999999999998</v>
      </c>
      <c r="O4479">
        <v>0.46700000000000003</v>
      </c>
      <c r="P4479">
        <v>13.54</v>
      </c>
      <c r="Q4479">
        <v>124.32</v>
      </c>
      <c r="R4479">
        <v>70.489999999999995</v>
      </c>
      <c r="S4479">
        <v>169.1</v>
      </c>
      <c r="T4479">
        <v>29.15</v>
      </c>
      <c r="U4479">
        <v>20.98</v>
      </c>
    </row>
    <row r="4480" spans="1:21" x14ac:dyDescent="0.2">
      <c r="A4480" s="1">
        <v>42424</v>
      </c>
      <c r="B4480">
        <v>193.2</v>
      </c>
      <c r="C4480">
        <v>1448.4760000000001</v>
      </c>
      <c r="D4480">
        <v>316.20999999999998</v>
      </c>
      <c r="E4480">
        <v>1308.9100000000001</v>
      </c>
      <c r="F4480">
        <v>12740.27</v>
      </c>
      <c r="G4480">
        <v>31.67</v>
      </c>
      <c r="H4480">
        <v>736.53</v>
      </c>
      <c r="I4480">
        <v>1.3702000000000001</v>
      </c>
      <c r="J4480">
        <v>1.7484</v>
      </c>
      <c r="K4480">
        <v>502.18</v>
      </c>
      <c r="L4480">
        <v>114.33</v>
      </c>
      <c r="M4480">
        <v>1.151</v>
      </c>
      <c r="N4480">
        <v>0.64200000000000002</v>
      </c>
      <c r="O4480">
        <v>0.499</v>
      </c>
      <c r="P4480">
        <v>13.48</v>
      </c>
      <c r="Q4480">
        <v>125.41</v>
      </c>
      <c r="R4480">
        <v>70.52</v>
      </c>
      <c r="S4480">
        <v>170.03</v>
      </c>
      <c r="T4480">
        <v>29.05</v>
      </c>
      <c r="U4480">
        <v>20.72</v>
      </c>
    </row>
    <row r="4481" spans="1:21" x14ac:dyDescent="0.2">
      <c r="A4481" s="1">
        <v>42425</v>
      </c>
      <c r="B4481">
        <v>195.54</v>
      </c>
      <c r="C4481">
        <v>1465.203</v>
      </c>
      <c r="D4481">
        <v>319.39999999999998</v>
      </c>
      <c r="E4481">
        <v>1324.48</v>
      </c>
      <c r="F4481">
        <v>12753.6</v>
      </c>
      <c r="G4481">
        <v>32.08</v>
      </c>
      <c r="H4481">
        <v>735.35</v>
      </c>
      <c r="I4481">
        <v>1.353</v>
      </c>
      <c r="J4481">
        <v>1.7157</v>
      </c>
      <c r="K4481">
        <v>505.06</v>
      </c>
      <c r="L4481">
        <v>114.97</v>
      </c>
      <c r="M4481">
        <v>1.145</v>
      </c>
      <c r="N4481">
        <v>0.63300000000000001</v>
      </c>
      <c r="O4481">
        <v>0.49199999999999999</v>
      </c>
      <c r="P4481">
        <v>13.58</v>
      </c>
      <c r="Q4481">
        <v>129</v>
      </c>
      <c r="R4481">
        <v>71.8</v>
      </c>
      <c r="S4481">
        <v>169.41</v>
      </c>
      <c r="T4481">
        <v>28.8</v>
      </c>
      <c r="U4481">
        <v>19.11</v>
      </c>
    </row>
    <row r="4482" spans="1:21" x14ac:dyDescent="0.2">
      <c r="A4482" s="1">
        <v>42426</v>
      </c>
      <c r="B4482">
        <v>195.08920000000001</v>
      </c>
      <c r="C4482">
        <v>1461.904</v>
      </c>
      <c r="D4482">
        <v>321.58</v>
      </c>
      <c r="E4482">
        <v>1329.03</v>
      </c>
      <c r="F4482">
        <v>12797.79</v>
      </c>
      <c r="G4482">
        <v>31.984999999999999</v>
      </c>
      <c r="H4482">
        <v>740.02</v>
      </c>
      <c r="I4482">
        <v>1.3512999999999999</v>
      </c>
      <c r="J4482">
        <v>1.7623</v>
      </c>
      <c r="K4482">
        <v>508.78</v>
      </c>
      <c r="L4482">
        <v>114.93</v>
      </c>
      <c r="M4482">
        <v>1.1839999999999999</v>
      </c>
      <c r="N4482">
        <v>0.67500000000000004</v>
      </c>
      <c r="O4482">
        <v>0.51600000000000001</v>
      </c>
      <c r="P4482">
        <v>13.53</v>
      </c>
      <c r="Q4482">
        <v>127.87</v>
      </c>
      <c r="R4482">
        <v>71.58</v>
      </c>
      <c r="S4482">
        <v>169.45</v>
      </c>
      <c r="T4482">
        <v>28.67</v>
      </c>
      <c r="U4482">
        <v>19.809999999999999</v>
      </c>
    </row>
    <row r="4483" spans="1:21" x14ac:dyDescent="0.2">
      <c r="A4483" s="1">
        <v>42429</v>
      </c>
      <c r="B4483">
        <v>193.56</v>
      </c>
      <c r="C4483">
        <v>1449.9459999999999</v>
      </c>
      <c r="D4483">
        <v>320.69</v>
      </c>
      <c r="E4483">
        <v>1319.08</v>
      </c>
      <c r="F4483">
        <v>12860.35</v>
      </c>
      <c r="G4483">
        <v>31.8</v>
      </c>
      <c r="H4483">
        <v>740.33</v>
      </c>
      <c r="I4483">
        <v>1.3540000000000001</v>
      </c>
      <c r="J4483">
        <v>1.7347000000000001</v>
      </c>
      <c r="K4483">
        <v>511.65</v>
      </c>
      <c r="L4483">
        <v>115.01</v>
      </c>
      <c r="M4483">
        <v>1.1910000000000001</v>
      </c>
      <c r="N4483">
        <v>0.67100000000000004</v>
      </c>
      <c r="O4483">
        <v>0.51900000000000002</v>
      </c>
      <c r="P4483">
        <v>13.89</v>
      </c>
      <c r="Q4483">
        <v>131.65</v>
      </c>
      <c r="R4483">
        <v>71.459999999999994</v>
      </c>
      <c r="S4483">
        <v>170.09</v>
      </c>
      <c r="T4483">
        <v>28.67</v>
      </c>
      <c r="U4483">
        <v>20.55</v>
      </c>
    </row>
    <row r="4484" spans="1:21" x14ac:dyDescent="0.2">
      <c r="A4484" s="1">
        <v>42430</v>
      </c>
      <c r="B4484">
        <v>198.11</v>
      </c>
      <c r="C4484">
        <v>1484.5889999999999</v>
      </c>
      <c r="D4484">
        <v>327.08999999999997</v>
      </c>
      <c r="E4484">
        <v>1350.76</v>
      </c>
      <c r="F4484">
        <v>12982.1</v>
      </c>
      <c r="G4484">
        <v>32.82</v>
      </c>
      <c r="H4484">
        <v>752.92</v>
      </c>
      <c r="I4484">
        <v>1.341</v>
      </c>
      <c r="J4484">
        <v>1.8249</v>
      </c>
      <c r="K4484">
        <v>516.19000000000005</v>
      </c>
      <c r="L4484">
        <v>114.05</v>
      </c>
      <c r="M4484">
        <v>1.2349999999999999</v>
      </c>
      <c r="N4484">
        <v>0.70699999999999996</v>
      </c>
      <c r="O4484">
        <v>0.53300000000000003</v>
      </c>
      <c r="P4484">
        <v>13.27</v>
      </c>
      <c r="Q4484">
        <v>134.19</v>
      </c>
      <c r="R4484">
        <v>73.319999999999993</v>
      </c>
      <c r="S4484">
        <v>171.54</v>
      </c>
      <c r="T4484">
        <v>29.07</v>
      </c>
      <c r="U4484">
        <v>17.7</v>
      </c>
    </row>
    <row r="4485" spans="1:21" x14ac:dyDescent="0.2">
      <c r="A4485" s="1">
        <v>42431</v>
      </c>
      <c r="B4485">
        <v>199</v>
      </c>
      <c r="C4485">
        <v>1490.51</v>
      </c>
      <c r="D4485">
        <v>330.74</v>
      </c>
      <c r="E4485">
        <v>1359.65</v>
      </c>
      <c r="F4485">
        <v>13017.93</v>
      </c>
      <c r="G4485">
        <v>32.869999999999997</v>
      </c>
      <c r="H4485">
        <v>769.1</v>
      </c>
      <c r="I4485">
        <v>1.3416999999999999</v>
      </c>
      <c r="J4485">
        <v>1.8406</v>
      </c>
      <c r="K4485">
        <v>519.4</v>
      </c>
      <c r="L4485">
        <v>114.28</v>
      </c>
      <c r="M4485">
        <v>1.2490000000000001</v>
      </c>
      <c r="N4485">
        <v>0.71699999999999997</v>
      </c>
      <c r="O4485">
        <v>0.53900000000000003</v>
      </c>
      <c r="P4485">
        <v>13.58</v>
      </c>
      <c r="Q4485">
        <v>135.19999999999999</v>
      </c>
      <c r="R4485">
        <v>73.88</v>
      </c>
      <c r="S4485">
        <v>172.69</v>
      </c>
      <c r="T4485">
        <v>29.5</v>
      </c>
      <c r="U4485">
        <v>17.09</v>
      </c>
    </row>
    <row r="4486" spans="1:21" x14ac:dyDescent="0.2">
      <c r="A4486" s="1">
        <v>42432</v>
      </c>
      <c r="B4486">
        <v>199.77500000000001</v>
      </c>
      <c r="C4486">
        <v>1494.748</v>
      </c>
      <c r="D4486">
        <v>334.48</v>
      </c>
      <c r="E4486">
        <v>1372.22</v>
      </c>
      <c r="F4486">
        <v>13123.65</v>
      </c>
      <c r="G4486">
        <v>33.200000000000003</v>
      </c>
      <c r="H4486">
        <v>780.19</v>
      </c>
      <c r="I4486">
        <v>1.3404</v>
      </c>
      <c r="J4486">
        <v>1.8336999999999999</v>
      </c>
      <c r="K4486">
        <v>521.07000000000005</v>
      </c>
      <c r="L4486">
        <v>114.82</v>
      </c>
      <c r="M4486">
        <v>1.222</v>
      </c>
      <c r="N4486">
        <v>0.68600000000000005</v>
      </c>
      <c r="O4486">
        <v>0.51400000000000001</v>
      </c>
      <c r="P4486">
        <v>13.91</v>
      </c>
      <c r="Q4486">
        <v>134.85</v>
      </c>
      <c r="R4486">
        <v>74.25</v>
      </c>
      <c r="S4486">
        <v>173.37</v>
      </c>
      <c r="T4486">
        <v>29.4</v>
      </c>
      <c r="U4486">
        <v>16.7</v>
      </c>
    </row>
    <row r="4487" spans="1:21" x14ac:dyDescent="0.2">
      <c r="A4487" s="1">
        <v>42433</v>
      </c>
      <c r="B4487">
        <v>200.43</v>
      </c>
      <c r="C4487">
        <v>1499.7360000000001</v>
      </c>
      <c r="D4487">
        <v>336.75</v>
      </c>
      <c r="E4487">
        <v>1375.16</v>
      </c>
      <c r="F4487">
        <v>13212.5</v>
      </c>
      <c r="G4487">
        <v>33.31</v>
      </c>
      <c r="H4487">
        <v>790.97</v>
      </c>
      <c r="I4487">
        <v>1.3317000000000001</v>
      </c>
      <c r="J4487">
        <v>1.8740999999999999</v>
      </c>
      <c r="K4487">
        <v>524.77</v>
      </c>
      <c r="L4487">
        <v>114.8</v>
      </c>
      <c r="M4487">
        <v>1.2509999999999999</v>
      </c>
      <c r="N4487">
        <v>0.69399999999999995</v>
      </c>
      <c r="O4487">
        <v>0.52500000000000002</v>
      </c>
      <c r="P4487">
        <v>13.72</v>
      </c>
      <c r="Q4487">
        <v>140.12</v>
      </c>
      <c r="R4487">
        <v>74.45</v>
      </c>
      <c r="S4487">
        <v>174.4</v>
      </c>
      <c r="T4487">
        <v>29.17</v>
      </c>
      <c r="U4487">
        <v>16.86</v>
      </c>
    </row>
    <row r="4488" spans="1:21" x14ac:dyDescent="0.2">
      <c r="A4488" s="1">
        <v>42436</v>
      </c>
      <c r="B4488">
        <v>200.59</v>
      </c>
      <c r="C4488">
        <v>1500.248</v>
      </c>
      <c r="D4488">
        <v>339.83</v>
      </c>
      <c r="E4488">
        <v>1381.01</v>
      </c>
      <c r="F4488">
        <v>13383.6</v>
      </c>
      <c r="G4488">
        <v>33.270000000000003</v>
      </c>
      <c r="H4488">
        <v>795.18</v>
      </c>
      <c r="I4488">
        <v>1.3282</v>
      </c>
      <c r="J4488">
        <v>1.9056999999999999</v>
      </c>
      <c r="K4488">
        <v>526.46</v>
      </c>
      <c r="L4488">
        <v>114.93</v>
      </c>
      <c r="M4488">
        <v>1.276</v>
      </c>
      <c r="N4488">
        <v>0.71699999999999997</v>
      </c>
      <c r="O4488">
        <v>0.53400000000000003</v>
      </c>
      <c r="P4488">
        <v>13.86</v>
      </c>
      <c r="Q4488">
        <v>147.84</v>
      </c>
      <c r="R4488">
        <v>74.59</v>
      </c>
      <c r="S4488">
        <v>174.74</v>
      </c>
      <c r="T4488">
        <v>28.93</v>
      </c>
      <c r="U4488">
        <v>17.350000000000001</v>
      </c>
    </row>
    <row r="4489" spans="1:21" x14ac:dyDescent="0.2">
      <c r="A4489" s="1">
        <v>42437</v>
      </c>
      <c r="B4489">
        <v>198.4</v>
      </c>
      <c r="C4489">
        <v>1484.7739999999999</v>
      </c>
      <c r="D4489">
        <v>332.12</v>
      </c>
      <c r="E4489">
        <v>1356.67</v>
      </c>
      <c r="F4489">
        <v>13311.05</v>
      </c>
      <c r="G4489">
        <v>32.96</v>
      </c>
      <c r="H4489">
        <v>788.09</v>
      </c>
      <c r="I4489">
        <v>1.3409</v>
      </c>
      <c r="J4489">
        <v>1.8287</v>
      </c>
      <c r="K4489">
        <v>525.98</v>
      </c>
      <c r="L4489">
        <v>115.54</v>
      </c>
      <c r="M4489">
        <v>1.1819999999999999</v>
      </c>
      <c r="N4489">
        <v>0.64100000000000001</v>
      </c>
      <c r="O4489">
        <v>0.49399999999999999</v>
      </c>
      <c r="P4489">
        <v>13.33</v>
      </c>
      <c r="Q4489">
        <v>142.44</v>
      </c>
      <c r="R4489">
        <v>73.819999999999993</v>
      </c>
      <c r="S4489">
        <v>174.8</v>
      </c>
      <c r="T4489">
        <v>29.2</v>
      </c>
      <c r="U4489">
        <v>18.670000000000002</v>
      </c>
    </row>
    <row r="4490" spans="1:21" x14ac:dyDescent="0.2">
      <c r="A4490" s="1">
        <v>42438</v>
      </c>
      <c r="B4490">
        <v>199.38</v>
      </c>
      <c r="C4490">
        <v>1492.24</v>
      </c>
      <c r="D4490">
        <v>333.81</v>
      </c>
      <c r="E4490">
        <v>1363.55</v>
      </c>
      <c r="F4490">
        <v>13392.9</v>
      </c>
      <c r="G4490">
        <v>33.130000000000003</v>
      </c>
      <c r="H4490">
        <v>787.69</v>
      </c>
      <c r="I4490">
        <v>1.3248</v>
      </c>
      <c r="J4490">
        <v>1.8759999999999999</v>
      </c>
      <c r="K4490">
        <v>525.02</v>
      </c>
      <c r="L4490">
        <v>115.41</v>
      </c>
      <c r="M4490">
        <v>1.2469999999999999</v>
      </c>
      <c r="N4490">
        <v>0.69599999999999995</v>
      </c>
      <c r="O4490">
        <v>0.52900000000000003</v>
      </c>
      <c r="P4490">
        <v>13.69</v>
      </c>
      <c r="Q4490">
        <v>149.06</v>
      </c>
      <c r="R4490">
        <v>74.12</v>
      </c>
      <c r="S4490">
        <v>175.95</v>
      </c>
      <c r="T4490">
        <v>29.27</v>
      </c>
      <c r="U4490">
        <v>18.34</v>
      </c>
    </row>
    <row r="4491" spans="1:21" x14ac:dyDescent="0.2">
      <c r="A4491" s="1">
        <v>42439</v>
      </c>
      <c r="B4491">
        <v>199.54</v>
      </c>
      <c r="C4491">
        <v>1491.9690000000001</v>
      </c>
      <c r="D4491">
        <v>332.06</v>
      </c>
      <c r="E4491">
        <v>1364.09</v>
      </c>
      <c r="F4491">
        <v>13379.14</v>
      </c>
      <c r="G4491">
        <v>33.29</v>
      </c>
      <c r="H4491">
        <v>790.74</v>
      </c>
      <c r="I4491">
        <v>1.3346</v>
      </c>
      <c r="J4491">
        <v>1.9323000000000001</v>
      </c>
      <c r="K4491">
        <v>526.79</v>
      </c>
      <c r="L4491">
        <v>115.89</v>
      </c>
      <c r="M4491">
        <v>1.2989999999999999</v>
      </c>
      <c r="N4491">
        <v>0.74299999999999999</v>
      </c>
      <c r="O4491">
        <v>0.56699999999999995</v>
      </c>
      <c r="P4491">
        <v>14.17</v>
      </c>
      <c r="Q4491">
        <v>146.86000000000001</v>
      </c>
      <c r="R4491">
        <v>73.930000000000007</v>
      </c>
      <c r="S4491">
        <v>176.91</v>
      </c>
      <c r="T4491">
        <v>29.16</v>
      </c>
      <c r="U4491">
        <v>18.05</v>
      </c>
    </row>
    <row r="4492" spans="1:21" x14ac:dyDescent="0.2">
      <c r="A4492" s="1">
        <v>42440</v>
      </c>
      <c r="B4492">
        <v>202.76</v>
      </c>
      <c r="C4492">
        <v>1516.0940000000001</v>
      </c>
      <c r="D4492">
        <v>339.05</v>
      </c>
      <c r="E4492">
        <v>1393.07</v>
      </c>
      <c r="F4492">
        <v>13522</v>
      </c>
      <c r="G4492">
        <v>34.375</v>
      </c>
      <c r="H4492">
        <v>800.91</v>
      </c>
      <c r="I4492">
        <v>1.3209</v>
      </c>
      <c r="J4492">
        <v>1.9839</v>
      </c>
      <c r="K4492">
        <v>530.91</v>
      </c>
      <c r="L4492">
        <v>116.22</v>
      </c>
      <c r="M4492">
        <v>1.363</v>
      </c>
      <c r="N4492">
        <v>0.81100000000000005</v>
      </c>
      <c r="O4492">
        <v>0.59299999999999997</v>
      </c>
      <c r="P4492">
        <v>13.95</v>
      </c>
      <c r="Q4492">
        <v>149.43</v>
      </c>
      <c r="R4492">
        <v>75.680000000000007</v>
      </c>
      <c r="S4492">
        <v>177.21</v>
      </c>
      <c r="T4492">
        <v>29.2</v>
      </c>
      <c r="U4492">
        <v>16.5</v>
      </c>
    </row>
    <row r="4493" spans="1:21" x14ac:dyDescent="0.2">
      <c r="A4493" s="1">
        <v>42443</v>
      </c>
      <c r="B4493">
        <v>202.5</v>
      </c>
      <c r="C4493">
        <v>1514.492</v>
      </c>
      <c r="D4493">
        <v>338</v>
      </c>
      <c r="E4493">
        <v>1389.5</v>
      </c>
      <c r="F4493">
        <v>13477.54</v>
      </c>
      <c r="G4493">
        <v>34.32</v>
      </c>
      <c r="H4493">
        <v>803.45</v>
      </c>
      <c r="I4493">
        <v>1.3260000000000001</v>
      </c>
      <c r="J4493">
        <v>1.9592000000000001</v>
      </c>
      <c r="K4493">
        <v>532.27</v>
      </c>
      <c r="L4493">
        <v>116.56</v>
      </c>
      <c r="M4493">
        <v>1.3420000000000001</v>
      </c>
      <c r="N4493">
        <v>0.78100000000000003</v>
      </c>
      <c r="O4493">
        <v>0.57999999999999996</v>
      </c>
      <c r="P4493">
        <v>13.67</v>
      </c>
      <c r="Q4493">
        <v>144.77000000000001</v>
      </c>
      <c r="R4493">
        <v>75.58</v>
      </c>
      <c r="S4493">
        <v>177.81</v>
      </c>
      <c r="T4493">
        <v>29.38</v>
      </c>
      <c r="U4493">
        <v>16.920000000000002</v>
      </c>
    </row>
    <row r="4494" spans="1:21" x14ac:dyDescent="0.2">
      <c r="A4494" s="1">
        <v>42444</v>
      </c>
      <c r="B4494">
        <v>202.17</v>
      </c>
      <c r="C4494">
        <v>1512.6369999999999</v>
      </c>
      <c r="D4494">
        <v>333.76</v>
      </c>
      <c r="E4494">
        <v>1378.62</v>
      </c>
      <c r="F4494">
        <v>13400.31</v>
      </c>
      <c r="G4494">
        <v>34.15</v>
      </c>
      <c r="H4494">
        <v>790.68</v>
      </c>
      <c r="I4494">
        <v>1.3355999999999999</v>
      </c>
      <c r="J4494">
        <v>1.9699</v>
      </c>
      <c r="K4494">
        <v>530.59</v>
      </c>
      <c r="L4494">
        <v>116.52</v>
      </c>
      <c r="M4494">
        <v>1.33</v>
      </c>
      <c r="N4494">
        <v>0.77500000000000002</v>
      </c>
      <c r="O4494">
        <v>0.57399999999999995</v>
      </c>
      <c r="P4494">
        <v>14.19</v>
      </c>
      <c r="Q4494">
        <v>141.94</v>
      </c>
      <c r="R4494">
        <v>75.56</v>
      </c>
      <c r="S4494">
        <v>177.5</v>
      </c>
      <c r="T4494">
        <v>29.47</v>
      </c>
      <c r="U4494">
        <v>16.84</v>
      </c>
    </row>
    <row r="4495" spans="1:21" x14ac:dyDescent="0.2">
      <c r="A4495" s="1">
        <v>42445</v>
      </c>
      <c r="B4495">
        <v>203.34</v>
      </c>
      <c r="C4495">
        <v>1520.269</v>
      </c>
      <c r="D4495">
        <v>336.91</v>
      </c>
      <c r="E4495">
        <v>1392.65</v>
      </c>
      <c r="F4495">
        <v>13478.13</v>
      </c>
      <c r="G4495">
        <v>34.505000000000003</v>
      </c>
      <c r="H4495">
        <v>791.18</v>
      </c>
      <c r="I4495">
        <v>1.3096999999999999</v>
      </c>
      <c r="J4495">
        <v>1.9081000000000001</v>
      </c>
      <c r="K4495">
        <v>529.87</v>
      </c>
      <c r="L4495">
        <v>117.08</v>
      </c>
      <c r="M4495">
        <v>1.3</v>
      </c>
      <c r="N4495">
        <v>0.71899999999999997</v>
      </c>
      <c r="O4495">
        <v>0.53900000000000003</v>
      </c>
      <c r="P4495">
        <v>15.18</v>
      </c>
      <c r="Q4495">
        <v>149.09</v>
      </c>
      <c r="R4495">
        <v>76.52</v>
      </c>
      <c r="S4495">
        <v>179.6</v>
      </c>
      <c r="T4495">
        <v>29.71</v>
      </c>
      <c r="U4495">
        <v>14.99</v>
      </c>
    </row>
    <row r="4496" spans="1:21" x14ac:dyDescent="0.2">
      <c r="A4496" s="1">
        <v>42446</v>
      </c>
      <c r="B4496">
        <v>204.63</v>
      </c>
      <c r="C4496">
        <v>1529.633</v>
      </c>
      <c r="D4496">
        <v>341.68</v>
      </c>
      <c r="E4496">
        <v>1404.38</v>
      </c>
      <c r="F4496">
        <v>13621.3</v>
      </c>
      <c r="G4496">
        <v>34.549999999999997</v>
      </c>
      <c r="H4496">
        <v>816.9</v>
      </c>
      <c r="I4496">
        <v>1.2976000000000001</v>
      </c>
      <c r="J4496">
        <v>1.8957999999999999</v>
      </c>
      <c r="K4496">
        <v>533.26</v>
      </c>
      <c r="L4496">
        <v>117.44</v>
      </c>
      <c r="M4496">
        <v>1.2889999999999999</v>
      </c>
      <c r="N4496">
        <v>0.71299999999999997</v>
      </c>
      <c r="O4496">
        <v>0.53200000000000003</v>
      </c>
      <c r="P4496">
        <v>14.78</v>
      </c>
      <c r="Q4496">
        <v>155.28</v>
      </c>
      <c r="R4496">
        <v>77.59</v>
      </c>
      <c r="S4496">
        <v>181.97</v>
      </c>
      <c r="T4496">
        <v>29.63</v>
      </c>
      <c r="U4496">
        <v>14.44</v>
      </c>
    </row>
    <row r="4497" spans="1:21" x14ac:dyDescent="0.2">
      <c r="A4497" s="1">
        <v>42447</v>
      </c>
      <c r="B4497">
        <v>204.38</v>
      </c>
      <c r="C4497">
        <v>1536.2239999999999</v>
      </c>
      <c r="D4497">
        <v>344.1</v>
      </c>
      <c r="E4497">
        <v>1411.96</v>
      </c>
      <c r="F4497">
        <v>13497.07</v>
      </c>
      <c r="G4497">
        <v>34.659999999999997</v>
      </c>
      <c r="H4497">
        <v>826.75</v>
      </c>
      <c r="I4497">
        <v>1.3004</v>
      </c>
      <c r="J4497">
        <v>1.8732</v>
      </c>
      <c r="K4497">
        <v>536.41</v>
      </c>
      <c r="L4497">
        <v>117.71</v>
      </c>
      <c r="M4497">
        <v>1.286</v>
      </c>
      <c r="N4497">
        <v>0.71299999999999997</v>
      </c>
      <c r="O4497">
        <v>0.54200000000000004</v>
      </c>
      <c r="P4497">
        <v>14.74</v>
      </c>
      <c r="Q4497">
        <v>153.34</v>
      </c>
      <c r="R4497">
        <v>77.290000000000006</v>
      </c>
      <c r="S4497">
        <v>179.69</v>
      </c>
      <c r="T4497">
        <v>29.2</v>
      </c>
      <c r="U4497">
        <v>14.02</v>
      </c>
    </row>
    <row r="4498" spans="1:21" x14ac:dyDescent="0.2">
      <c r="A4498" s="1">
        <v>42450</v>
      </c>
      <c r="B4498">
        <v>204.67</v>
      </c>
      <c r="C4498">
        <v>1538.146</v>
      </c>
      <c r="D4498">
        <v>343.74</v>
      </c>
      <c r="E4498">
        <v>1412.09</v>
      </c>
      <c r="F4498">
        <v>13561.09</v>
      </c>
      <c r="G4498">
        <v>34.555</v>
      </c>
      <c r="H4498">
        <v>829.06</v>
      </c>
      <c r="I4498">
        <v>1.3101</v>
      </c>
      <c r="J4498">
        <v>1.9155</v>
      </c>
      <c r="K4498">
        <v>537.27</v>
      </c>
      <c r="L4498">
        <v>117.57</v>
      </c>
      <c r="M4498">
        <v>1.3009999999999999</v>
      </c>
      <c r="N4498">
        <v>0.73099999999999998</v>
      </c>
      <c r="O4498">
        <v>0.56000000000000005</v>
      </c>
      <c r="P4498">
        <v>14.69</v>
      </c>
      <c r="Q4498">
        <v>154.76</v>
      </c>
      <c r="R4498">
        <v>76.790000000000006</v>
      </c>
      <c r="S4498">
        <v>181.25</v>
      </c>
      <c r="T4498">
        <v>29.2</v>
      </c>
      <c r="U4498">
        <v>13.79</v>
      </c>
    </row>
    <row r="4499" spans="1:21" x14ac:dyDescent="0.2">
      <c r="A4499" s="1">
        <v>42451</v>
      </c>
      <c r="B4499">
        <v>204.56</v>
      </c>
      <c r="C4499">
        <v>1537.021</v>
      </c>
      <c r="D4499">
        <v>343.7</v>
      </c>
      <c r="E4499">
        <v>1413.45</v>
      </c>
      <c r="F4499">
        <v>13493.49</v>
      </c>
      <c r="G4499">
        <v>34.44</v>
      </c>
      <c r="H4499">
        <v>830.51</v>
      </c>
      <c r="I4499">
        <v>1.3048999999999999</v>
      </c>
      <c r="J4499">
        <v>1.9403000000000001</v>
      </c>
      <c r="K4499">
        <v>536.61</v>
      </c>
      <c r="L4499">
        <v>117.35</v>
      </c>
      <c r="M4499">
        <v>1.33</v>
      </c>
      <c r="N4499">
        <v>0.77500000000000002</v>
      </c>
      <c r="O4499">
        <v>0.58699999999999997</v>
      </c>
      <c r="P4499">
        <v>14.5</v>
      </c>
      <c r="Q4499">
        <v>154.5</v>
      </c>
      <c r="R4499">
        <v>76.81</v>
      </c>
      <c r="S4499">
        <v>179.25</v>
      </c>
      <c r="T4499">
        <v>28.94</v>
      </c>
      <c r="U4499">
        <v>14.17</v>
      </c>
    </row>
    <row r="4500" spans="1:21" x14ac:dyDescent="0.2">
      <c r="A4500" s="1">
        <v>42452</v>
      </c>
      <c r="B4500">
        <v>203.20920000000001</v>
      </c>
      <c r="C4500">
        <v>1527.7919999999999</v>
      </c>
      <c r="D4500">
        <v>337.59</v>
      </c>
      <c r="E4500">
        <v>1398.33</v>
      </c>
      <c r="F4500">
        <v>13379.48</v>
      </c>
      <c r="G4500">
        <v>34.17</v>
      </c>
      <c r="H4500">
        <v>821.71</v>
      </c>
      <c r="I4500">
        <v>1.3204</v>
      </c>
      <c r="J4500">
        <v>1.8786</v>
      </c>
      <c r="K4500">
        <v>535.80999999999995</v>
      </c>
      <c r="L4500">
        <v>117.94</v>
      </c>
      <c r="M4500">
        <v>1.246</v>
      </c>
      <c r="N4500">
        <v>0.71</v>
      </c>
      <c r="O4500">
        <v>0.55900000000000005</v>
      </c>
      <c r="P4500">
        <v>13.27</v>
      </c>
      <c r="Q4500">
        <v>148.31</v>
      </c>
      <c r="R4500">
        <v>75.37</v>
      </c>
      <c r="S4500">
        <v>177.63</v>
      </c>
      <c r="T4500">
        <v>28.71</v>
      </c>
      <c r="U4500">
        <v>14.94</v>
      </c>
    </row>
    <row r="4501" spans="1:21" x14ac:dyDescent="0.2">
      <c r="A4501" s="1">
        <v>42453</v>
      </c>
      <c r="B4501">
        <v>203.12</v>
      </c>
      <c r="C4501">
        <v>1527.5039999999999</v>
      </c>
      <c r="D4501">
        <v>338.55</v>
      </c>
      <c r="E4501">
        <v>1397.98</v>
      </c>
      <c r="F4501">
        <v>13358.11</v>
      </c>
      <c r="G4501">
        <v>33.840000000000003</v>
      </c>
      <c r="H4501">
        <v>813.61</v>
      </c>
      <c r="I4501">
        <v>1.3248</v>
      </c>
      <c r="J4501">
        <v>1.9</v>
      </c>
      <c r="K4501">
        <v>532.55999999999995</v>
      </c>
      <c r="L4501">
        <v>117.89</v>
      </c>
      <c r="M4501">
        <v>1.272</v>
      </c>
      <c r="N4501">
        <v>0.72399999999999998</v>
      </c>
      <c r="O4501">
        <v>0.56499999999999995</v>
      </c>
      <c r="P4501">
        <v>13.56</v>
      </c>
      <c r="Q4501">
        <v>147.08000000000001</v>
      </c>
      <c r="R4501">
        <v>75.430000000000007</v>
      </c>
      <c r="S4501">
        <v>176.86</v>
      </c>
      <c r="T4501">
        <v>28.61</v>
      </c>
      <c r="U4501">
        <v>14.74</v>
      </c>
    </row>
    <row r="4502" spans="1:21" x14ac:dyDescent="0.2">
      <c r="A4502" s="1">
        <v>42454</v>
      </c>
      <c r="B4502">
        <v>203.12</v>
      </c>
      <c r="C4502">
        <v>1527.5039999999999</v>
      </c>
      <c r="D4502">
        <v>338.55</v>
      </c>
      <c r="E4502">
        <v>1397.98</v>
      </c>
      <c r="F4502">
        <v>13358.11</v>
      </c>
      <c r="G4502">
        <v>33.840000000000003</v>
      </c>
      <c r="H4502">
        <v>812.32</v>
      </c>
      <c r="I4502">
        <v>1.327</v>
      </c>
      <c r="J4502">
        <v>1.9</v>
      </c>
      <c r="K4502">
        <v>532.55999999999995</v>
      </c>
      <c r="L4502">
        <v>117.89</v>
      </c>
      <c r="M4502">
        <v>1.272</v>
      </c>
      <c r="N4502">
        <v>0.72399999999999998</v>
      </c>
      <c r="O4502">
        <v>0.56499999999999995</v>
      </c>
      <c r="P4502">
        <v>13.56</v>
      </c>
      <c r="Q4502">
        <v>147.08000000000001</v>
      </c>
      <c r="R4502">
        <v>75.430000000000007</v>
      </c>
      <c r="S4502">
        <v>176.86</v>
      </c>
      <c r="T4502">
        <v>28.61</v>
      </c>
      <c r="U4502">
        <v>14.74</v>
      </c>
    </row>
    <row r="4503" spans="1:21" x14ac:dyDescent="0.2">
      <c r="A4503" s="1">
        <v>42457</v>
      </c>
      <c r="B4503">
        <v>203.24</v>
      </c>
      <c r="C4503">
        <v>1527.723</v>
      </c>
      <c r="D4503">
        <v>339.02</v>
      </c>
      <c r="E4503">
        <v>1401.01</v>
      </c>
      <c r="F4503">
        <v>13390.19</v>
      </c>
      <c r="G4503">
        <v>33.96</v>
      </c>
      <c r="H4503">
        <v>813.04</v>
      </c>
      <c r="I4503">
        <v>1.3187</v>
      </c>
      <c r="J4503">
        <v>1.8860000000000001</v>
      </c>
      <c r="K4503">
        <v>532.13</v>
      </c>
      <c r="L4503">
        <v>117.96</v>
      </c>
      <c r="M4503">
        <v>1.256</v>
      </c>
      <c r="N4503">
        <v>0.71299999999999997</v>
      </c>
      <c r="O4503">
        <v>0.56299999999999994</v>
      </c>
      <c r="P4503">
        <v>13.61</v>
      </c>
      <c r="Q4503">
        <v>146.82</v>
      </c>
      <c r="R4503">
        <v>76.010000000000005</v>
      </c>
      <c r="S4503">
        <v>177.89</v>
      </c>
      <c r="T4503">
        <v>28.69</v>
      </c>
      <c r="U4503">
        <v>15.24</v>
      </c>
    </row>
    <row r="4504" spans="1:21" x14ac:dyDescent="0.2">
      <c r="A4504" s="1">
        <v>42458</v>
      </c>
      <c r="B4504">
        <v>205.1208</v>
      </c>
      <c r="C4504">
        <v>1541.104</v>
      </c>
      <c r="D4504">
        <v>346.39</v>
      </c>
      <c r="E4504">
        <v>1417.18</v>
      </c>
      <c r="F4504">
        <v>13426.23</v>
      </c>
      <c r="G4504">
        <v>34.42</v>
      </c>
      <c r="H4504">
        <v>814.83</v>
      </c>
      <c r="I4504">
        <v>1.3073999999999999</v>
      </c>
      <c r="J4504">
        <v>1.8035000000000001</v>
      </c>
      <c r="K4504">
        <v>530.44000000000005</v>
      </c>
      <c r="L4504">
        <v>118.49</v>
      </c>
      <c r="M4504">
        <v>1.179</v>
      </c>
      <c r="N4504">
        <v>0.64400000000000002</v>
      </c>
      <c r="O4504">
        <v>0.51300000000000001</v>
      </c>
      <c r="P4504">
        <v>14.05</v>
      </c>
      <c r="Q4504">
        <v>142.68</v>
      </c>
      <c r="R4504">
        <v>77.52</v>
      </c>
      <c r="S4504">
        <v>176.84</v>
      </c>
      <c r="T4504">
        <v>28.7</v>
      </c>
      <c r="U4504">
        <v>13.82</v>
      </c>
    </row>
    <row r="4505" spans="1:21" x14ac:dyDescent="0.2">
      <c r="A4505" s="1">
        <v>42459</v>
      </c>
      <c r="B4505">
        <v>206.02</v>
      </c>
      <c r="C4505">
        <v>1548.2449999999999</v>
      </c>
      <c r="D4505">
        <v>346.92</v>
      </c>
      <c r="E4505">
        <v>1421.16</v>
      </c>
      <c r="F4505">
        <v>13503.98</v>
      </c>
      <c r="G4505">
        <v>34.86</v>
      </c>
      <c r="H4505">
        <v>833.98</v>
      </c>
      <c r="I4505">
        <v>1.2966</v>
      </c>
      <c r="J4505">
        <v>1.8228</v>
      </c>
      <c r="K4505">
        <v>533.05999999999995</v>
      </c>
      <c r="L4505">
        <v>118.35</v>
      </c>
      <c r="M4505">
        <v>1.226</v>
      </c>
      <c r="N4505">
        <v>0.67300000000000004</v>
      </c>
      <c r="O4505">
        <v>0.53300000000000003</v>
      </c>
      <c r="P4505">
        <v>13.74</v>
      </c>
      <c r="Q4505">
        <v>142.83000000000001</v>
      </c>
      <c r="R4505">
        <v>77.400000000000006</v>
      </c>
      <c r="S4505">
        <v>178.46</v>
      </c>
      <c r="T4505">
        <v>28.71</v>
      </c>
      <c r="U4505">
        <v>13.56</v>
      </c>
    </row>
    <row r="4506" spans="1:21" x14ac:dyDescent="0.2">
      <c r="A4506" s="1">
        <v>42460</v>
      </c>
      <c r="B4506">
        <v>205.52</v>
      </c>
      <c r="C4506">
        <v>1544.4749999999999</v>
      </c>
      <c r="D4506">
        <v>347.88</v>
      </c>
      <c r="E4506">
        <v>1425.72</v>
      </c>
      <c r="F4506">
        <v>13494.36</v>
      </c>
      <c r="G4506">
        <v>34.39</v>
      </c>
      <c r="H4506">
        <v>836.8</v>
      </c>
      <c r="I4506">
        <v>1.3004</v>
      </c>
      <c r="J4506">
        <v>1.7686999999999999</v>
      </c>
      <c r="K4506">
        <v>534.39</v>
      </c>
      <c r="L4506">
        <v>118.82</v>
      </c>
      <c r="M4506">
        <v>1.2270000000000001</v>
      </c>
      <c r="N4506">
        <v>0.67800000000000005</v>
      </c>
      <c r="O4506">
        <v>0.54200000000000004</v>
      </c>
      <c r="P4506">
        <v>13.58</v>
      </c>
      <c r="Q4506">
        <v>142.91</v>
      </c>
      <c r="R4506">
        <v>77.86</v>
      </c>
      <c r="S4506">
        <v>179.38</v>
      </c>
      <c r="T4506">
        <v>28.88</v>
      </c>
      <c r="U4506">
        <v>13.95</v>
      </c>
    </row>
    <row r="4507" spans="1:21" x14ac:dyDescent="0.2">
      <c r="A4507" s="1">
        <v>42461</v>
      </c>
      <c r="B4507">
        <v>206.92</v>
      </c>
      <c r="C4507">
        <v>1555.2270000000001</v>
      </c>
      <c r="D4507">
        <v>348.88</v>
      </c>
      <c r="E4507">
        <v>1431.21</v>
      </c>
      <c r="F4507">
        <v>13440.44</v>
      </c>
      <c r="G4507">
        <v>34.11</v>
      </c>
      <c r="H4507">
        <v>826.19</v>
      </c>
      <c r="I4507">
        <v>1.3010999999999999</v>
      </c>
      <c r="J4507">
        <v>1.7705</v>
      </c>
      <c r="K4507">
        <v>534.34</v>
      </c>
      <c r="L4507">
        <v>118.87</v>
      </c>
      <c r="M4507">
        <v>1.238</v>
      </c>
      <c r="N4507">
        <v>0.69699999999999995</v>
      </c>
      <c r="O4507">
        <v>0.54600000000000004</v>
      </c>
      <c r="P4507">
        <v>13.65</v>
      </c>
      <c r="Q4507">
        <v>137.13</v>
      </c>
      <c r="R4507">
        <v>77.91</v>
      </c>
      <c r="S4507">
        <v>179.8</v>
      </c>
      <c r="T4507">
        <v>28.88</v>
      </c>
      <c r="U4507">
        <v>13.1</v>
      </c>
    </row>
    <row r="4508" spans="1:21" x14ac:dyDescent="0.2">
      <c r="A4508" s="1">
        <v>42464</v>
      </c>
      <c r="B4508">
        <v>206.25</v>
      </c>
      <c r="C4508">
        <v>1551.44</v>
      </c>
      <c r="D4508">
        <v>345.91</v>
      </c>
      <c r="E4508">
        <v>1421.72</v>
      </c>
      <c r="F4508">
        <v>13336.15</v>
      </c>
      <c r="G4508">
        <v>34.08</v>
      </c>
      <c r="H4508">
        <v>826.78</v>
      </c>
      <c r="I4508">
        <v>1.3088</v>
      </c>
      <c r="J4508">
        <v>1.7618</v>
      </c>
      <c r="K4508">
        <v>535.29999999999995</v>
      </c>
      <c r="L4508">
        <v>118.88</v>
      </c>
      <c r="M4508">
        <v>1.222</v>
      </c>
      <c r="N4508">
        <v>0.69299999999999995</v>
      </c>
      <c r="O4508">
        <v>0.54700000000000004</v>
      </c>
      <c r="P4508">
        <v>13.5</v>
      </c>
      <c r="Q4508">
        <v>133.07</v>
      </c>
      <c r="R4508">
        <v>77.8</v>
      </c>
      <c r="S4508">
        <v>180.49</v>
      </c>
      <c r="T4508">
        <v>29.36</v>
      </c>
      <c r="U4508">
        <v>14.12</v>
      </c>
    </row>
    <row r="4509" spans="1:21" x14ac:dyDescent="0.2">
      <c r="A4509" s="1">
        <v>42465</v>
      </c>
      <c r="B4509">
        <v>204.1892</v>
      </c>
      <c r="C4509">
        <v>1535.989</v>
      </c>
      <c r="D4509">
        <v>342.31</v>
      </c>
      <c r="E4509">
        <v>1406.41</v>
      </c>
      <c r="F4509">
        <v>13304.66</v>
      </c>
      <c r="G4509">
        <v>33.36</v>
      </c>
      <c r="H4509">
        <v>812.97</v>
      </c>
      <c r="I4509">
        <v>1.3136999999999999</v>
      </c>
      <c r="J4509">
        <v>1.7201</v>
      </c>
      <c r="K4509">
        <v>533.91999999999996</v>
      </c>
      <c r="L4509">
        <v>119.26</v>
      </c>
      <c r="M4509">
        <v>1.167</v>
      </c>
      <c r="N4509">
        <v>0.65500000000000003</v>
      </c>
      <c r="O4509">
        <v>0.52100000000000002</v>
      </c>
      <c r="P4509">
        <v>14.01</v>
      </c>
      <c r="Q4509">
        <v>133.77000000000001</v>
      </c>
      <c r="R4509">
        <v>77.36</v>
      </c>
      <c r="S4509">
        <v>180.04</v>
      </c>
      <c r="T4509">
        <v>29.3</v>
      </c>
      <c r="U4509">
        <v>15.42</v>
      </c>
    </row>
    <row r="4510" spans="1:21" x14ac:dyDescent="0.2">
      <c r="A4510" s="1">
        <v>42466</v>
      </c>
      <c r="B4510">
        <v>206.42</v>
      </c>
      <c r="C4510">
        <v>1553.048</v>
      </c>
      <c r="D4510">
        <v>346.11</v>
      </c>
      <c r="E4510">
        <v>1422.5</v>
      </c>
      <c r="F4510">
        <v>13347.46</v>
      </c>
      <c r="G4510">
        <v>33.74</v>
      </c>
      <c r="H4510">
        <v>809.03</v>
      </c>
      <c r="I4510">
        <v>1.3089</v>
      </c>
      <c r="J4510">
        <v>1.7549000000000001</v>
      </c>
      <c r="K4510">
        <v>535.66999999999996</v>
      </c>
      <c r="L4510">
        <v>119.16</v>
      </c>
      <c r="M4510">
        <v>1.2130000000000001</v>
      </c>
      <c r="N4510">
        <v>0.69299999999999995</v>
      </c>
      <c r="O4510">
        <v>0.54500000000000004</v>
      </c>
      <c r="P4510">
        <v>13.97</v>
      </c>
      <c r="Q4510">
        <v>140.71</v>
      </c>
      <c r="R4510">
        <v>77.55</v>
      </c>
      <c r="S4510">
        <v>179.05</v>
      </c>
      <c r="T4510">
        <v>29.27</v>
      </c>
      <c r="U4510">
        <v>14.09</v>
      </c>
    </row>
    <row r="4511" spans="1:21" x14ac:dyDescent="0.2">
      <c r="A4511" s="1">
        <v>42467</v>
      </c>
      <c r="B4511">
        <v>203.95</v>
      </c>
      <c r="C4511">
        <v>1534.4559999999999</v>
      </c>
      <c r="D4511">
        <v>341.63</v>
      </c>
      <c r="E4511">
        <v>1405.32</v>
      </c>
      <c r="F4511">
        <v>13266.44</v>
      </c>
      <c r="G4511">
        <v>33.020000000000003</v>
      </c>
      <c r="H4511">
        <v>809.29</v>
      </c>
      <c r="I4511">
        <v>1.3145</v>
      </c>
      <c r="J4511">
        <v>1.6888999999999998</v>
      </c>
      <c r="K4511">
        <v>535.30999999999995</v>
      </c>
      <c r="L4511">
        <v>119.48</v>
      </c>
      <c r="M4511">
        <v>1.1659999999999999</v>
      </c>
      <c r="N4511">
        <v>0.65200000000000002</v>
      </c>
      <c r="O4511">
        <v>0.52800000000000002</v>
      </c>
      <c r="P4511">
        <v>14.52</v>
      </c>
      <c r="Q4511">
        <v>138.88</v>
      </c>
      <c r="R4511">
        <v>77.13</v>
      </c>
      <c r="S4511">
        <v>178.69</v>
      </c>
      <c r="T4511">
        <v>29.12</v>
      </c>
      <c r="U4511">
        <v>16.16</v>
      </c>
    </row>
    <row r="4512" spans="1:21" x14ac:dyDescent="0.2">
      <c r="A4512" s="1">
        <v>42468</v>
      </c>
      <c r="B4512">
        <v>204.4992</v>
      </c>
      <c r="C4512">
        <v>1538.241</v>
      </c>
      <c r="D4512">
        <v>343.48</v>
      </c>
      <c r="E4512">
        <v>1411.52</v>
      </c>
      <c r="F4512">
        <v>13396.73</v>
      </c>
      <c r="G4512">
        <v>33.68</v>
      </c>
      <c r="H4512">
        <v>816.82</v>
      </c>
      <c r="I4512">
        <v>1.2988</v>
      </c>
      <c r="J4512">
        <v>1.7166999999999999</v>
      </c>
      <c r="K4512">
        <v>536.76</v>
      </c>
      <c r="L4512">
        <v>119.21</v>
      </c>
      <c r="M4512">
        <v>1.2290000000000001</v>
      </c>
      <c r="N4512">
        <v>0.71499999999999997</v>
      </c>
      <c r="O4512">
        <v>0.56699999999999995</v>
      </c>
      <c r="P4512">
        <v>15.18</v>
      </c>
      <c r="Q4512">
        <v>148.02000000000001</v>
      </c>
      <c r="R4512">
        <v>77.569999999999993</v>
      </c>
      <c r="S4512">
        <v>179.62</v>
      </c>
      <c r="T4512">
        <v>29.27</v>
      </c>
      <c r="U4512">
        <v>15.36</v>
      </c>
    </row>
    <row r="4513" spans="1:21" x14ac:dyDescent="0.2">
      <c r="A4513" s="1">
        <v>42471</v>
      </c>
      <c r="B4513">
        <v>204.02010000000001</v>
      </c>
      <c r="C4513">
        <v>1533.623</v>
      </c>
      <c r="D4513">
        <v>342.79</v>
      </c>
      <c r="E4513">
        <v>1407.97</v>
      </c>
      <c r="F4513">
        <v>13422.76</v>
      </c>
      <c r="G4513">
        <v>33.74</v>
      </c>
      <c r="H4513">
        <v>824.01</v>
      </c>
      <c r="I4513">
        <v>1.2898000000000001</v>
      </c>
      <c r="J4513">
        <v>1.7254</v>
      </c>
      <c r="K4513">
        <v>537.95000000000005</v>
      </c>
      <c r="L4513">
        <v>119.2</v>
      </c>
      <c r="M4513">
        <v>1.2410000000000001</v>
      </c>
      <c r="N4513">
        <v>0.71299999999999997</v>
      </c>
      <c r="O4513">
        <v>0.55700000000000005</v>
      </c>
      <c r="P4513">
        <v>16.309999999999999</v>
      </c>
      <c r="Q4513">
        <v>150.55000000000001</v>
      </c>
      <c r="R4513">
        <v>77.47</v>
      </c>
      <c r="S4513">
        <v>180.24</v>
      </c>
      <c r="T4513">
        <v>29.28</v>
      </c>
      <c r="U4513">
        <v>16.260000000000002</v>
      </c>
    </row>
    <row r="4514" spans="1:21" x14ac:dyDescent="0.2">
      <c r="A4514" s="1">
        <v>42472</v>
      </c>
      <c r="B4514">
        <v>205.92</v>
      </c>
      <c r="C4514">
        <v>1548.662</v>
      </c>
      <c r="D4514">
        <v>346.34</v>
      </c>
      <c r="E4514">
        <v>1419.22</v>
      </c>
      <c r="F4514">
        <v>13581.42</v>
      </c>
      <c r="G4514">
        <v>34.08</v>
      </c>
      <c r="H4514">
        <v>830.88</v>
      </c>
      <c r="I4514">
        <v>1.2759</v>
      </c>
      <c r="J4514">
        <v>1.7761</v>
      </c>
      <c r="K4514">
        <v>539.88</v>
      </c>
      <c r="L4514">
        <v>118.73</v>
      </c>
      <c r="M4514">
        <v>1.2929999999999999</v>
      </c>
      <c r="N4514">
        <v>0.76900000000000002</v>
      </c>
      <c r="O4514">
        <v>0.58299999999999996</v>
      </c>
      <c r="P4514">
        <v>16.350000000000001</v>
      </c>
      <c r="Q4514">
        <v>157.03</v>
      </c>
      <c r="R4514">
        <v>78</v>
      </c>
      <c r="S4514">
        <v>179.33</v>
      </c>
      <c r="T4514">
        <v>29.77</v>
      </c>
      <c r="U4514">
        <v>14.85</v>
      </c>
    </row>
    <row r="4515" spans="1:21" x14ac:dyDescent="0.2">
      <c r="A4515" s="1">
        <v>42473</v>
      </c>
      <c r="B4515">
        <v>208.0008</v>
      </c>
      <c r="C4515">
        <v>1563.8620000000001</v>
      </c>
      <c r="D4515">
        <v>352.85</v>
      </c>
      <c r="E4515">
        <v>1439.31</v>
      </c>
      <c r="F4515">
        <v>13671.35</v>
      </c>
      <c r="G4515">
        <v>34.65</v>
      </c>
      <c r="H4515">
        <v>844.15</v>
      </c>
      <c r="I4515">
        <v>1.2817000000000001</v>
      </c>
      <c r="J4515">
        <v>1.7639</v>
      </c>
      <c r="K4515">
        <v>543.64</v>
      </c>
      <c r="L4515">
        <v>119.14</v>
      </c>
      <c r="M4515">
        <v>1.25</v>
      </c>
      <c r="N4515">
        <v>0.73599999999999999</v>
      </c>
      <c r="O4515">
        <v>0.57399999999999995</v>
      </c>
      <c r="P4515">
        <v>16.05</v>
      </c>
      <c r="Q4515">
        <v>155.31</v>
      </c>
      <c r="R4515">
        <v>77.819999999999993</v>
      </c>
      <c r="S4515">
        <v>180.7</v>
      </c>
      <c r="T4515">
        <v>29.69</v>
      </c>
      <c r="U4515">
        <v>13.84</v>
      </c>
    </row>
    <row r="4516" spans="1:21" x14ac:dyDescent="0.2">
      <c r="A4516" s="1">
        <v>42474</v>
      </c>
      <c r="B4516">
        <v>208.01</v>
      </c>
      <c r="C4516">
        <v>1564.8879999999999</v>
      </c>
      <c r="D4516">
        <v>352.16</v>
      </c>
      <c r="E4516">
        <v>1434.47</v>
      </c>
      <c r="F4516">
        <v>13668.29</v>
      </c>
      <c r="G4516">
        <v>34.69</v>
      </c>
      <c r="H4516">
        <v>845.45</v>
      </c>
      <c r="I4516">
        <v>1.2844</v>
      </c>
      <c r="J4516">
        <v>1.7919</v>
      </c>
      <c r="K4516">
        <v>545.05999999999995</v>
      </c>
      <c r="L4516">
        <v>119.06</v>
      </c>
      <c r="M4516">
        <v>1.2949999999999999</v>
      </c>
      <c r="N4516">
        <v>0.78100000000000003</v>
      </c>
      <c r="O4516">
        <v>0.59799999999999998</v>
      </c>
      <c r="P4516">
        <v>15.42</v>
      </c>
      <c r="Q4516">
        <v>154.08000000000001</v>
      </c>
      <c r="R4516">
        <v>77.319999999999993</v>
      </c>
      <c r="S4516">
        <v>180.24</v>
      </c>
      <c r="T4516">
        <v>30.09</v>
      </c>
      <c r="U4516">
        <v>13.72</v>
      </c>
    </row>
    <row r="4517" spans="1:21" x14ac:dyDescent="0.2">
      <c r="A4517" s="1">
        <v>42475</v>
      </c>
      <c r="B4517">
        <v>207.78</v>
      </c>
      <c r="C4517">
        <v>1562.9349999999999</v>
      </c>
      <c r="D4517">
        <v>352.99</v>
      </c>
      <c r="E4517">
        <v>1436.32</v>
      </c>
      <c r="F4517">
        <v>13637.2</v>
      </c>
      <c r="G4517">
        <v>34.65</v>
      </c>
      <c r="H4517">
        <v>846.7</v>
      </c>
      <c r="I4517">
        <v>1.2822</v>
      </c>
      <c r="J4517">
        <v>1.7518</v>
      </c>
      <c r="K4517">
        <v>545.1</v>
      </c>
      <c r="L4517">
        <v>119.56</v>
      </c>
      <c r="M4517">
        <v>1.272</v>
      </c>
      <c r="N4517">
        <v>0.75600000000000001</v>
      </c>
      <c r="O4517">
        <v>0.59299999999999997</v>
      </c>
      <c r="P4517">
        <v>15.64</v>
      </c>
      <c r="Q4517">
        <v>150.62</v>
      </c>
      <c r="R4517">
        <v>77.83</v>
      </c>
      <c r="S4517">
        <v>180.57</v>
      </c>
      <c r="T4517">
        <v>29.94</v>
      </c>
      <c r="U4517">
        <v>13.62</v>
      </c>
    </row>
    <row r="4518" spans="1:21" x14ac:dyDescent="0.2">
      <c r="A4518" s="1">
        <v>42478</v>
      </c>
      <c r="B4518">
        <v>209.23920000000001</v>
      </c>
      <c r="C4518">
        <v>1573.1980000000001</v>
      </c>
      <c r="D4518">
        <v>355.08</v>
      </c>
      <c r="E4518">
        <v>1444.74</v>
      </c>
      <c r="F4518">
        <v>13719.82</v>
      </c>
      <c r="G4518">
        <v>35.020000000000003</v>
      </c>
      <c r="H4518">
        <v>843.68</v>
      </c>
      <c r="I4518">
        <v>1.2784</v>
      </c>
      <c r="J4518">
        <v>1.7711000000000001</v>
      </c>
      <c r="K4518">
        <v>545.07000000000005</v>
      </c>
      <c r="L4518">
        <v>119.69</v>
      </c>
      <c r="M4518">
        <v>1.3009999999999999</v>
      </c>
      <c r="N4518">
        <v>0.77400000000000002</v>
      </c>
      <c r="O4518">
        <v>0.59799999999999998</v>
      </c>
      <c r="P4518">
        <v>15.82</v>
      </c>
      <c r="Q4518">
        <v>148.74</v>
      </c>
      <c r="R4518">
        <v>78.16</v>
      </c>
      <c r="S4518">
        <v>181.94</v>
      </c>
      <c r="T4518">
        <v>29.85</v>
      </c>
      <c r="U4518">
        <v>13.35</v>
      </c>
    </row>
    <row r="4519" spans="1:21" x14ac:dyDescent="0.2">
      <c r="A4519" s="1">
        <v>42479</v>
      </c>
      <c r="B4519">
        <v>209.9</v>
      </c>
      <c r="C4519">
        <v>1577.6079999999999</v>
      </c>
      <c r="D4519">
        <v>356.1</v>
      </c>
      <c r="E4519">
        <v>1450.07</v>
      </c>
      <c r="F4519">
        <v>13867.28</v>
      </c>
      <c r="G4519">
        <v>35.755000000000003</v>
      </c>
      <c r="H4519">
        <v>852.73</v>
      </c>
      <c r="I4519">
        <v>1.2671000000000001</v>
      </c>
      <c r="J4519">
        <v>1.7850999999999999</v>
      </c>
      <c r="K4519">
        <v>548.52</v>
      </c>
      <c r="L4519">
        <v>119.91</v>
      </c>
      <c r="M4519">
        <v>1.327</v>
      </c>
      <c r="N4519">
        <v>0.79500000000000004</v>
      </c>
      <c r="O4519">
        <v>0.61499999999999999</v>
      </c>
      <c r="P4519">
        <v>16.32</v>
      </c>
      <c r="Q4519">
        <v>153.36000000000001</v>
      </c>
      <c r="R4519">
        <v>78.239999999999995</v>
      </c>
      <c r="S4519">
        <v>183.11</v>
      </c>
      <c r="T4519">
        <v>29.95</v>
      </c>
      <c r="U4519">
        <v>13.24</v>
      </c>
    </row>
    <row r="4520" spans="1:21" x14ac:dyDescent="0.2">
      <c r="A4520" s="1">
        <v>42480</v>
      </c>
      <c r="B4520">
        <v>210.1</v>
      </c>
      <c r="C4520">
        <v>1579.0170000000001</v>
      </c>
      <c r="D4520">
        <v>356.48</v>
      </c>
      <c r="E4520">
        <v>1451.46</v>
      </c>
      <c r="F4520">
        <v>13911.29</v>
      </c>
      <c r="G4520">
        <v>35.744999999999997</v>
      </c>
      <c r="H4520">
        <v>849.45</v>
      </c>
      <c r="I4520">
        <v>1.2655000000000001</v>
      </c>
      <c r="J4520">
        <v>1.845</v>
      </c>
      <c r="K4520">
        <v>550.87</v>
      </c>
      <c r="L4520">
        <v>119.58</v>
      </c>
      <c r="M4520">
        <v>1.335</v>
      </c>
      <c r="N4520">
        <v>0.80400000000000005</v>
      </c>
      <c r="O4520">
        <v>0.625</v>
      </c>
      <c r="P4520">
        <v>15.89</v>
      </c>
      <c r="Q4520">
        <v>159.54</v>
      </c>
      <c r="R4520">
        <v>77.14</v>
      </c>
      <c r="S4520">
        <v>182.5</v>
      </c>
      <c r="T4520">
        <v>29.84</v>
      </c>
      <c r="U4520">
        <v>13.28</v>
      </c>
    </row>
    <row r="4521" spans="1:21" x14ac:dyDescent="0.2">
      <c r="A4521" s="1">
        <v>42481</v>
      </c>
      <c r="B4521">
        <v>208.97</v>
      </c>
      <c r="C4521">
        <v>1571.414</v>
      </c>
      <c r="D4521">
        <v>354.07</v>
      </c>
      <c r="E4521">
        <v>1444.54</v>
      </c>
      <c r="F4521">
        <v>13881.2</v>
      </c>
      <c r="G4521">
        <v>35.549999999999997</v>
      </c>
      <c r="H4521">
        <v>853.69</v>
      </c>
      <c r="I4521">
        <v>1.2735000000000001</v>
      </c>
      <c r="J4521">
        <v>1.861</v>
      </c>
      <c r="K4521">
        <v>551.26</v>
      </c>
      <c r="L4521">
        <v>119.53</v>
      </c>
      <c r="M4521">
        <v>1.4530000000000001</v>
      </c>
      <c r="N4521">
        <v>0.82399999999999995</v>
      </c>
      <c r="O4521">
        <v>0.63600000000000001</v>
      </c>
      <c r="P4521">
        <v>16.34</v>
      </c>
      <c r="Q4521">
        <v>155.93</v>
      </c>
      <c r="R4521">
        <v>75.83</v>
      </c>
      <c r="S4521">
        <v>179.97</v>
      </c>
      <c r="T4521">
        <v>29.3</v>
      </c>
      <c r="U4521">
        <v>13.95</v>
      </c>
    </row>
    <row r="4522" spans="1:21" x14ac:dyDescent="0.2">
      <c r="A4522" s="1">
        <v>42482</v>
      </c>
      <c r="B4522">
        <v>208.97</v>
      </c>
      <c r="C4522">
        <v>1570.46</v>
      </c>
      <c r="D4522">
        <v>357.54</v>
      </c>
      <c r="E4522">
        <v>1452.73</v>
      </c>
      <c r="F4522">
        <v>13874</v>
      </c>
      <c r="G4522">
        <v>35.39</v>
      </c>
      <c r="H4522">
        <v>845.21</v>
      </c>
      <c r="I4522">
        <v>1.2671999999999999</v>
      </c>
      <c r="J4522">
        <v>1.8877999999999999</v>
      </c>
      <c r="K4522">
        <v>551.11</v>
      </c>
      <c r="L4522">
        <v>119.66</v>
      </c>
      <c r="M4522">
        <v>1.516</v>
      </c>
      <c r="N4522">
        <v>0.89500000000000002</v>
      </c>
      <c r="O4522">
        <v>0.67900000000000005</v>
      </c>
      <c r="P4522">
        <v>16.12</v>
      </c>
      <c r="Q4522">
        <v>157.91</v>
      </c>
      <c r="R4522">
        <v>76.64</v>
      </c>
      <c r="S4522">
        <v>179.69</v>
      </c>
      <c r="T4522">
        <v>29.28</v>
      </c>
      <c r="U4522">
        <v>13.22</v>
      </c>
    </row>
    <row r="4523" spans="1:21" x14ac:dyDescent="0.2">
      <c r="A4523" s="1">
        <v>42485</v>
      </c>
      <c r="B4523">
        <v>208.61</v>
      </c>
      <c r="C4523">
        <v>1568.1569999999999</v>
      </c>
      <c r="D4523">
        <v>355.22</v>
      </c>
      <c r="E4523">
        <v>1447.57</v>
      </c>
      <c r="F4523">
        <v>13795.99</v>
      </c>
      <c r="G4523">
        <v>35.26</v>
      </c>
      <c r="H4523">
        <v>839.2</v>
      </c>
      <c r="I4523">
        <v>1.2678</v>
      </c>
      <c r="J4523">
        <v>1.9127999999999998</v>
      </c>
      <c r="K4523">
        <v>550.62</v>
      </c>
      <c r="L4523">
        <v>119.38</v>
      </c>
      <c r="M4523">
        <v>1.5430000000000001</v>
      </c>
      <c r="N4523">
        <v>0.92400000000000004</v>
      </c>
      <c r="O4523">
        <v>0.69799999999999995</v>
      </c>
      <c r="P4523">
        <v>16.11</v>
      </c>
      <c r="Q4523">
        <v>153.97999999999999</v>
      </c>
      <c r="R4523">
        <v>77.12</v>
      </c>
      <c r="S4523">
        <v>181.47</v>
      </c>
      <c r="T4523">
        <v>29.3</v>
      </c>
      <c r="U4523">
        <v>14.08</v>
      </c>
    </row>
    <row r="4524" spans="1:21" x14ac:dyDescent="0.2">
      <c r="A4524" s="1">
        <v>42486</v>
      </c>
      <c r="B4524">
        <v>208.91919999999999</v>
      </c>
      <c r="C4524">
        <v>1569.8340000000001</v>
      </c>
      <c r="D4524">
        <v>358.75</v>
      </c>
      <c r="E4524">
        <v>1458.16</v>
      </c>
      <c r="F4524">
        <v>13809.44</v>
      </c>
      <c r="G4524">
        <v>35.450000000000003</v>
      </c>
      <c r="H4524">
        <v>842.63</v>
      </c>
      <c r="I4524">
        <v>1.2604</v>
      </c>
      <c r="J4524">
        <v>1.9271</v>
      </c>
      <c r="K4524">
        <v>551.47</v>
      </c>
      <c r="L4524">
        <v>119.33</v>
      </c>
      <c r="M4524">
        <v>1.5510000000000002</v>
      </c>
      <c r="N4524">
        <v>0.93400000000000005</v>
      </c>
      <c r="O4524">
        <v>0.69699999999999995</v>
      </c>
      <c r="P4524">
        <v>16.48</v>
      </c>
      <c r="Q4524">
        <v>159.03</v>
      </c>
      <c r="R4524">
        <v>77.400000000000006</v>
      </c>
      <c r="S4524">
        <v>181.66</v>
      </c>
      <c r="T4524">
        <v>29.6</v>
      </c>
      <c r="U4524">
        <v>13.96</v>
      </c>
    </row>
    <row r="4525" spans="1:21" x14ac:dyDescent="0.2">
      <c r="A4525" s="1">
        <v>42487</v>
      </c>
      <c r="B4525">
        <v>209.35</v>
      </c>
      <c r="C4525">
        <v>1570.9290000000001</v>
      </c>
      <c r="D4525">
        <v>360.48</v>
      </c>
      <c r="E4525">
        <v>1467.05</v>
      </c>
      <c r="F4525">
        <v>13887.66</v>
      </c>
      <c r="G4525">
        <v>35.67</v>
      </c>
      <c r="H4525">
        <v>843.17</v>
      </c>
      <c r="I4525">
        <v>1.2599</v>
      </c>
      <c r="J4525">
        <v>1.8508</v>
      </c>
      <c r="K4525">
        <v>553.04</v>
      </c>
      <c r="L4525">
        <v>120.09</v>
      </c>
      <c r="M4525">
        <v>1.4990000000000001</v>
      </c>
      <c r="N4525">
        <v>0.88200000000000001</v>
      </c>
      <c r="O4525">
        <v>0.67800000000000005</v>
      </c>
      <c r="P4525">
        <v>16.61</v>
      </c>
      <c r="Q4525">
        <v>163.69</v>
      </c>
      <c r="R4525">
        <v>77.38</v>
      </c>
      <c r="S4525">
        <v>182.48</v>
      </c>
      <c r="T4525">
        <v>29.87</v>
      </c>
      <c r="U4525">
        <v>13.77</v>
      </c>
    </row>
    <row r="4526" spans="1:21" x14ac:dyDescent="0.2">
      <c r="A4526" s="1">
        <v>42488</v>
      </c>
      <c r="B4526">
        <v>207.44749999999999</v>
      </c>
      <c r="C4526">
        <v>1557.539</v>
      </c>
      <c r="D4526">
        <v>356.32</v>
      </c>
      <c r="E4526">
        <v>1448.34</v>
      </c>
      <c r="F4526">
        <v>13886.43</v>
      </c>
      <c r="G4526">
        <v>35.395000000000003</v>
      </c>
      <c r="H4526">
        <v>844.06</v>
      </c>
      <c r="I4526">
        <v>1.2555000000000001</v>
      </c>
      <c r="J4526">
        <v>1.8243</v>
      </c>
      <c r="K4526">
        <v>555.51</v>
      </c>
      <c r="L4526">
        <v>120.2</v>
      </c>
      <c r="M4526">
        <v>1.4769999999999999</v>
      </c>
      <c r="N4526">
        <v>0.85299999999999998</v>
      </c>
      <c r="O4526">
        <v>0.67200000000000004</v>
      </c>
      <c r="P4526">
        <v>17.55</v>
      </c>
      <c r="Q4526">
        <v>166.22</v>
      </c>
      <c r="R4526">
        <v>77.2</v>
      </c>
      <c r="S4526">
        <v>182.44</v>
      </c>
      <c r="T4526">
        <v>29.81</v>
      </c>
      <c r="U4526">
        <v>15.22</v>
      </c>
    </row>
    <row r="4527" spans="1:21" x14ac:dyDescent="0.2">
      <c r="A4527" s="1">
        <v>42489</v>
      </c>
      <c r="B4527">
        <v>206.33080000000001</v>
      </c>
      <c r="C4527">
        <v>1550.0619999999999</v>
      </c>
      <c r="D4527">
        <v>353.97</v>
      </c>
      <c r="E4527">
        <v>1439.37</v>
      </c>
      <c r="F4527">
        <v>13951.45</v>
      </c>
      <c r="G4527">
        <v>35.270000000000003</v>
      </c>
      <c r="H4527">
        <v>840.19</v>
      </c>
      <c r="I4527">
        <v>1.2556</v>
      </c>
      <c r="J4527">
        <v>1.8332999999999999</v>
      </c>
      <c r="K4527">
        <v>555.30999999999995</v>
      </c>
      <c r="L4527">
        <v>120.33</v>
      </c>
      <c r="M4527">
        <v>1.5129999999999999</v>
      </c>
      <c r="N4527">
        <v>0.88</v>
      </c>
      <c r="O4527">
        <v>0.69199999999999995</v>
      </c>
      <c r="P4527">
        <v>19.37</v>
      </c>
      <c r="Q4527">
        <v>165.82</v>
      </c>
      <c r="R4527">
        <v>76.56</v>
      </c>
      <c r="S4527">
        <v>182.57</v>
      </c>
      <c r="T4527">
        <v>29.83</v>
      </c>
      <c r="U4527">
        <v>15.7</v>
      </c>
    </row>
    <row r="4528" spans="1:21" x14ac:dyDescent="0.2">
      <c r="A4528" s="1">
        <v>42492</v>
      </c>
      <c r="B4528">
        <v>207.97</v>
      </c>
      <c r="C4528">
        <v>1562.539</v>
      </c>
      <c r="D4528">
        <v>356.78</v>
      </c>
      <c r="E4528">
        <v>1449.58</v>
      </c>
      <c r="F4528">
        <v>13865.63</v>
      </c>
      <c r="G4528">
        <v>35.555</v>
      </c>
      <c r="H4528">
        <v>835.57</v>
      </c>
      <c r="I4528">
        <v>1.2530000000000001</v>
      </c>
      <c r="J4528">
        <v>1.8723000000000001</v>
      </c>
      <c r="K4528">
        <v>555.39</v>
      </c>
      <c r="L4528">
        <v>119.85</v>
      </c>
      <c r="M4528">
        <v>1.5350000000000001</v>
      </c>
      <c r="N4528">
        <v>0.88400000000000001</v>
      </c>
      <c r="O4528">
        <v>0.68899999999999995</v>
      </c>
      <c r="P4528">
        <v>19.11</v>
      </c>
      <c r="Q4528">
        <v>161.69999999999999</v>
      </c>
      <c r="R4528">
        <v>77.58</v>
      </c>
      <c r="S4528">
        <v>182.32</v>
      </c>
      <c r="T4528">
        <v>29.97</v>
      </c>
      <c r="U4528">
        <v>14.68</v>
      </c>
    </row>
    <row r="4529" spans="1:21" x14ac:dyDescent="0.2">
      <c r="A4529" s="1">
        <v>42493</v>
      </c>
      <c r="B4529">
        <v>206.1592</v>
      </c>
      <c r="C4529">
        <v>1549.3579999999999</v>
      </c>
      <c r="D4529">
        <v>351.16</v>
      </c>
      <c r="E4529">
        <v>1432.01</v>
      </c>
      <c r="F4529">
        <v>13707.68</v>
      </c>
      <c r="G4529">
        <v>34.840000000000003</v>
      </c>
      <c r="H4529">
        <v>821.09</v>
      </c>
      <c r="I4529">
        <v>1.2724</v>
      </c>
      <c r="J4529">
        <v>1.7963</v>
      </c>
      <c r="K4529">
        <v>553.39</v>
      </c>
      <c r="L4529">
        <v>120.06</v>
      </c>
      <c r="M4529">
        <v>1.4610000000000001</v>
      </c>
      <c r="N4529">
        <v>0.81200000000000006</v>
      </c>
      <c r="O4529">
        <v>0.64300000000000002</v>
      </c>
      <c r="P4529">
        <v>18.38</v>
      </c>
      <c r="Q4529">
        <v>157.62</v>
      </c>
      <c r="R4529">
        <v>77.41</v>
      </c>
      <c r="S4529">
        <v>181.3</v>
      </c>
      <c r="T4529">
        <v>29.76</v>
      </c>
      <c r="U4529">
        <v>15.6</v>
      </c>
    </row>
    <row r="4530" spans="1:21" x14ac:dyDescent="0.2">
      <c r="A4530" s="1">
        <v>42494</v>
      </c>
      <c r="B4530">
        <v>205.01</v>
      </c>
      <c r="C4530">
        <v>1540.684</v>
      </c>
      <c r="D4530">
        <v>349.06</v>
      </c>
      <c r="E4530">
        <v>1422.03</v>
      </c>
      <c r="F4530">
        <v>13632</v>
      </c>
      <c r="G4530">
        <v>34.450000000000003</v>
      </c>
      <c r="H4530">
        <v>813.52</v>
      </c>
      <c r="I4530">
        <v>1.2868999999999999</v>
      </c>
      <c r="J4530">
        <v>1.7751999999999999</v>
      </c>
      <c r="K4530">
        <v>552.09</v>
      </c>
      <c r="L4530">
        <v>119.86</v>
      </c>
      <c r="M4530">
        <v>1.403</v>
      </c>
      <c r="N4530">
        <v>0.75700000000000001</v>
      </c>
      <c r="O4530">
        <v>0.57999999999999996</v>
      </c>
      <c r="P4530">
        <v>17.46</v>
      </c>
      <c r="Q4530">
        <v>158.09</v>
      </c>
      <c r="R4530">
        <v>78.45</v>
      </c>
      <c r="S4530">
        <v>180.97</v>
      </c>
      <c r="T4530">
        <v>29.94</v>
      </c>
      <c r="U4530">
        <v>16.05</v>
      </c>
    </row>
    <row r="4531" spans="1:21" x14ac:dyDescent="0.2">
      <c r="A4531" s="1">
        <v>42495</v>
      </c>
      <c r="B4531">
        <v>204.97</v>
      </c>
      <c r="C4531">
        <v>1540.3720000000001</v>
      </c>
      <c r="D4531">
        <v>348.08</v>
      </c>
      <c r="E4531">
        <v>1421.05</v>
      </c>
      <c r="F4531">
        <v>13632.01</v>
      </c>
      <c r="G4531">
        <v>34.26</v>
      </c>
      <c r="H4531">
        <v>809.46</v>
      </c>
      <c r="I4531">
        <v>1.2852999999999999</v>
      </c>
      <c r="J4531">
        <v>1.7452999999999999</v>
      </c>
      <c r="K4531">
        <v>551.91999999999996</v>
      </c>
      <c r="L4531">
        <v>120.1</v>
      </c>
      <c r="M4531">
        <v>1.3559999999999999</v>
      </c>
      <c r="N4531">
        <v>0.73</v>
      </c>
      <c r="O4531">
        <v>0.56699999999999995</v>
      </c>
      <c r="P4531">
        <v>17.87</v>
      </c>
      <c r="Q4531">
        <v>160.04</v>
      </c>
      <c r="R4531">
        <v>78.75</v>
      </c>
      <c r="S4531">
        <v>182.1</v>
      </c>
      <c r="T4531">
        <v>30.28</v>
      </c>
      <c r="U4531">
        <v>15.91</v>
      </c>
    </row>
    <row r="4532" spans="1:21" x14ac:dyDescent="0.2">
      <c r="A4532" s="1">
        <v>42496</v>
      </c>
      <c r="B4532">
        <v>205.72</v>
      </c>
      <c r="C4532">
        <v>1545.325</v>
      </c>
      <c r="D4532">
        <v>349.97</v>
      </c>
      <c r="E4532">
        <v>1425.45</v>
      </c>
      <c r="F4532">
        <v>13701.47</v>
      </c>
      <c r="G4532">
        <v>34.46</v>
      </c>
      <c r="H4532">
        <v>805.34</v>
      </c>
      <c r="I4532">
        <v>1.2908999999999999</v>
      </c>
      <c r="J4532">
        <v>1.7789000000000001</v>
      </c>
      <c r="K4532">
        <v>550.12</v>
      </c>
      <c r="L4532">
        <v>119.84</v>
      </c>
      <c r="M4532">
        <v>1.357</v>
      </c>
      <c r="N4532">
        <v>0.73199999999999998</v>
      </c>
      <c r="O4532">
        <v>0.56000000000000005</v>
      </c>
      <c r="P4532">
        <v>18.47</v>
      </c>
      <c r="Q4532">
        <v>161.27000000000001</v>
      </c>
      <c r="R4532">
        <v>79.52</v>
      </c>
      <c r="S4532">
        <v>182.38</v>
      </c>
      <c r="T4532">
        <v>30.2</v>
      </c>
      <c r="U4532">
        <v>14.72</v>
      </c>
    </row>
    <row r="4533" spans="1:21" x14ac:dyDescent="0.2">
      <c r="A4533" s="1">
        <v>42499</v>
      </c>
      <c r="B4533">
        <v>205.88919999999999</v>
      </c>
      <c r="C4533">
        <v>1546.8820000000001</v>
      </c>
      <c r="D4533">
        <v>350.48</v>
      </c>
      <c r="E4533">
        <v>1426.08</v>
      </c>
      <c r="F4533">
        <v>13563.84</v>
      </c>
      <c r="G4533">
        <v>34.395000000000003</v>
      </c>
      <c r="H4533">
        <v>800.91</v>
      </c>
      <c r="I4533">
        <v>1.2962</v>
      </c>
      <c r="J4533">
        <v>1.7507000000000001</v>
      </c>
      <c r="K4533">
        <v>550.01</v>
      </c>
      <c r="L4533">
        <v>119.72</v>
      </c>
      <c r="M4533">
        <v>1.3169999999999999</v>
      </c>
      <c r="N4533">
        <v>0.68799999999999994</v>
      </c>
      <c r="O4533">
        <v>0.52900000000000003</v>
      </c>
      <c r="P4533">
        <v>17.39</v>
      </c>
      <c r="Q4533">
        <v>156.83000000000001</v>
      </c>
      <c r="R4533">
        <v>80.16</v>
      </c>
      <c r="S4533">
        <v>186.23</v>
      </c>
      <c r="T4533">
        <v>31.3</v>
      </c>
      <c r="U4533">
        <v>14.57</v>
      </c>
    </row>
    <row r="4534" spans="1:21" x14ac:dyDescent="0.2">
      <c r="A4534" s="1">
        <v>42500</v>
      </c>
      <c r="B4534">
        <v>208.45</v>
      </c>
      <c r="C4534">
        <v>1566.14</v>
      </c>
      <c r="D4534">
        <v>354.06</v>
      </c>
      <c r="E4534">
        <v>1444.9</v>
      </c>
      <c r="F4534">
        <v>13775.19</v>
      </c>
      <c r="G4534">
        <v>34.74</v>
      </c>
      <c r="H4534">
        <v>806.91</v>
      </c>
      <c r="I4534">
        <v>1.2909999999999999</v>
      </c>
      <c r="J4534">
        <v>1.7612999999999999</v>
      </c>
      <c r="K4534">
        <v>551.27</v>
      </c>
      <c r="L4534">
        <v>119.92</v>
      </c>
      <c r="M4534">
        <v>1.3149999999999999</v>
      </c>
      <c r="N4534">
        <v>0.68300000000000005</v>
      </c>
      <c r="O4534">
        <v>0.52800000000000002</v>
      </c>
      <c r="P4534">
        <v>17.93</v>
      </c>
      <c r="Q4534">
        <v>161.35</v>
      </c>
      <c r="R4534">
        <v>80.31</v>
      </c>
      <c r="S4534">
        <v>186.37</v>
      </c>
      <c r="T4534">
        <v>31.8</v>
      </c>
      <c r="U4534">
        <v>13.63</v>
      </c>
    </row>
    <row r="4535" spans="1:21" x14ac:dyDescent="0.2">
      <c r="A4535" s="1">
        <v>42501</v>
      </c>
      <c r="B4535">
        <v>206.5</v>
      </c>
      <c r="C4535">
        <v>1552.3009999999999</v>
      </c>
      <c r="D4535">
        <v>350.12</v>
      </c>
      <c r="E4535">
        <v>1429.22</v>
      </c>
      <c r="F4535">
        <v>13788.21</v>
      </c>
      <c r="G4535">
        <v>34.479999999999997</v>
      </c>
      <c r="H4535">
        <v>807.97</v>
      </c>
      <c r="I4535">
        <v>1.2852999999999999</v>
      </c>
      <c r="J4535">
        <v>1.7366999999999999</v>
      </c>
      <c r="K4535">
        <v>552.80999999999995</v>
      </c>
      <c r="L4535">
        <v>120.05</v>
      </c>
      <c r="M4535">
        <v>1.304</v>
      </c>
      <c r="N4535">
        <v>0.68300000000000005</v>
      </c>
      <c r="O4535">
        <v>0.53900000000000003</v>
      </c>
      <c r="P4535">
        <v>18.440000000000001</v>
      </c>
      <c r="Q4535">
        <v>167.16</v>
      </c>
      <c r="R4535">
        <v>78.88</v>
      </c>
      <c r="S4535">
        <v>187.64</v>
      </c>
      <c r="T4535">
        <v>31.06</v>
      </c>
      <c r="U4535">
        <v>14.69</v>
      </c>
    </row>
    <row r="4536" spans="1:21" x14ac:dyDescent="0.2">
      <c r="A4536" s="1">
        <v>42502</v>
      </c>
      <c r="B4536">
        <v>206.56</v>
      </c>
      <c r="C4536">
        <v>1552.5450000000001</v>
      </c>
      <c r="D4536">
        <v>348.68</v>
      </c>
      <c r="E4536">
        <v>1426.33</v>
      </c>
      <c r="F4536">
        <v>13787.8</v>
      </c>
      <c r="G4536">
        <v>34.35</v>
      </c>
      <c r="H4536">
        <v>806.68</v>
      </c>
      <c r="I4536">
        <v>1.2846</v>
      </c>
      <c r="J4536">
        <v>1.7516</v>
      </c>
      <c r="K4536">
        <v>553.03</v>
      </c>
      <c r="L4536">
        <v>119.8</v>
      </c>
      <c r="M4536">
        <v>1.3169999999999999</v>
      </c>
      <c r="N4536">
        <v>0.70699999999999996</v>
      </c>
      <c r="O4536">
        <v>0.56599999999999995</v>
      </c>
      <c r="P4536">
        <v>18.12</v>
      </c>
      <c r="Q4536">
        <v>168.76</v>
      </c>
      <c r="R4536">
        <v>79.27</v>
      </c>
      <c r="S4536">
        <v>187.81</v>
      </c>
      <c r="T4536">
        <v>30.95</v>
      </c>
      <c r="U4536">
        <v>14.41</v>
      </c>
    </row>
    <row r="4537" spans="1:21" x14ac:dyDescent="0.2">
      <c r="A4537" s="1">
        <v>42503</v>
      </c>
      <c r="B4537">
        <v>204.76</v>
      </c>
      <c r="C4537">
        <v>1539.326</v>
      </c>
      <c r="D4537">
        <v>346.17</v>
      </c>
      <c r="E4537">
        <v>1416.44</v>
      </c>
      <c r="F4537">
        <v>13748.58</v>
      </c>
      <c r="G4537">
        <v>33.950000000000003</v>
      </c>
      <c r="H4537">
        <v>796.07</v>
      </c>
      <c r="I4537">
        <v>1.294</v>
      </c>
      <c r="J4537">
        <v>1.7000999999999999</v>
      </c>
      <c r="K4537">
        <v>552.61</v>
      </c>
      <c r="L4537">
        <v>120.02</v>
      </c>
      <c r="M4537">
        <v>1.272</v>
      </c>
      <c r="N4537">
        <v>0.67700000000000005</v>
      </c>
      <c r="O4537">
        <v>0.55000000000000004</v>
      </c>
      <c r="P4537">
        <v>18.41</v>
      </c>
      <c r="Q4537">
        <v>166.8</v>
      </c>
      <c r="R4537">
        <v>78.63</v>
      </c>
      <c r="S4537">
        <v>187.29</v>
      </c>
      <c r="T4537">
        <v>30.94</v>
      </c>
      <c r="U4537">
        <v>15.04</v>
      </c>
    </row>
    <row r="4538" spans="1:21" x14ac:dyDescent="0.2">
      <c r="A4538" s="1">
        <v>42506</v>
      </c>
      <c r="B4538">
        <v>206.78</v>
      </c>
      <c r="C4538">
        <v>1554.5429999999999</v>
      </c>
      <c r="D4538">
        <v>350.12</v>
      </c>
      <c r="E4538">
        <v>1430.13</v>
      </c>
      <c r="F4538">
        <v>13893.49</v>
      </c>
      <c r="G4538">
        <v>34.28</v>
      </c>
      <c r="H4538">
        <v>797.43</v>
      </c>
      <c r="I4538">
        <v>1.2894999999999999</v>
      </c>
      <c r="J4538">
        <v>1.7532999999999999</v>
      </c>
      <c r="K4538">
        <v>553.73</v>
      </c>
      <c r="L4538">
        <v>119.62</v>
      </c>
      <c r="M4538">
        <v>1.3129999999999999</v>
      </c>
      <c r="N4538">
        <v>0.69899999999999995</v>
      </c>
      <c r="O4538">
        <v>0.56499999999999995</v>
      </c>
      <c r="P4538">
        <v>18.91</v>
      </c>
      <c r="Q4538">
        <v>172.21</v>
      </c>
      <c r="R4538">
        <v>79.25</v>
      </c>
      <c r="S4538">
        <v>188.83</v>
      </c>
      <c r="T4538">
        <v>31.42</v>
      </c>
      <c r="U4538">
        <v>14.68</v>
      </c>
    </row>
    <row r="4539" spans="1:21" x14ac:dyDescent="0.2">
      <c r="A4539" s="1">
        <v>42507</v>
      </c>
      <c r="B4539">
        <v>204.85079999999999</v>
      </c>
      <c r="C4539">
        <v>1539.45</v>
      </c>
      <c r="D4539">
        <v>345.99</v>
      </c>
      <c r="E4539">
        <v>1420.47</v>
      </c>
      <c r="F4539">
        <v>13917.1</v>
      </c>
      <c r="G4539">
        <v>33.9</v>
      </c>
      <c r="H4539">
        <v>801.64</v>
      </c>
      <c r="I4539">
        <v>1.2908999999999999</v>
      </c>
      <c r="J4539">
        <v>1.7723</v>
      </c>
      <c r="K4539">
        <v>554.49</v>
      </c>
      <c r="L4539">
        <v>119.58</v>
      </c>
      <c r="M4539">
        <v>1.3169999999999999</v>
      </c>
      <c r="N4539">
        <v>0.71799999999999997</v>
      </c>
      <c r="O4539">
        <v>0.58299999999999996</v>
      </c>
      <c r="P4539">
        <v>19.37</v>
      </c>
      <c r="Q4539">
        <v>174.23</v>
      </c>
      <c r="R4539">
        <v>78.05</v>
      </c>
      <c r="S4539">
        <v>187.91</v>
      </c>
      <c r="T4539">
        <v>30.99</v>
      </c>
      <c r="U4539">
        <v>15.57</v>
      </c>
    </row>
    <row r="4540" spans="1:21" x14ac:dyDescent="0.2">
      <c r="A4540" s="1">
        <v>42508</v>
      </c>
      <c r="B4540">
        <v>204.91</v>
      </c>
      <c r="C4540">
        <v>1540.577</v>
      </c>
      <c r="D4540">
        <v>346.25</v>
      </c>
      <c r="E4540">
        <v>1417.59</v>
      </c>
      <c r="F4540">
        <v>13826.01</v>
      </c>
      <c r="G4540">
        <v>33.905000000000001</v>
      </c>
      <c r="H4540">
        <v>794.22</v>
      </c>
      <c r="I4540">
        <v>1.3033999999999999</v>
      </c>
      <c r="J4540">
        <v>1.8538000000000001</v>
      </c>
      <c r="K4540">
        <v>554.41</v>
      </c>
      <c r="L4540">
        <v>118.56</v>
      </c>
      <c r="M4540">
        <v>1.367</v>
      </c>
      <c r="N4540">
        <v>0.78300000000000003</v>
      </c>
      <c r="O4540">
        <v>0.63800000000000001</v>
      </c>
      <c r="P4540">
        <v>17.62</v>
      </c>
      <c r="Q4540">
        <v>173.49</v>
      </c>
      <c r="R4540">
        <v>76.959999999999994</v>
      </c>
      <c r="S4540">
        <v>186.58</v>
      </c>
      <c r="T4540">
        <v>30.94</v>
      </c>
      <c r="U4540">
        <v>15.95</v>
      </c>
    </row>
    <row r="4541" spans="1:21" x14ac:dyDescent="0.2">
      <c r="A4541" s="1">
        <v>42509</v>
      </c>
      <c r="B4541">
        <v>204.2</v>
      </c>
      <c r="C4541">
        <v>1534.864</v>
      </c>
      <c r="D4541">
        <v>344.2</v>
      </c>
      <c r="E4541">
        <v>1411.97</v>
      </c>
      <c r="F4541">
        <v>13817.32</v>
      </c>
      <c r="G4541">
        <v>33.68</v>
      </c>
      <c r="H4541">
        <v>781.84</v>
      </c>
      <c r="I4541">
        <v>1.3094000000000001</v>
      </c>
      <c r="J4541">
        <v>1.8487</v>
      </c>
      <c r="K4541">
        <v>552.15</v>
      </c>
      <c r="L4541">
        <v>118.84</v>
      </c>
      <c r="M4541">
        <v>1.3479999999999999</v>
      </c>
      <c r="N4541">
        <v>0.76100000000000001</v>
      </c>
      <c r="O4541">
        <v>0.623</v>
      </c>
      <c r="P4541">
        <v>18.149999999999999</v>
      </c>
      <c r="Q4541">
        <v>173.1</v>
      </c>
      <c r="R4541">
        <v>76.13</v>
      </c>
      <c r="S4541">
        <v>185.45</v>
      </c>
      <c r="T4541">
        <v>30.52</v>
      </c>
      <c r="U4541">
        <v>16.329999999999998</v>
      </c>
    </row>
    <row r="4542" spans="1:21" x14ac:dyDescent="0.2">
      <c r="A4542" s="1">
        <v>42510</v>
      </c>
      <c r="B4542">
        <v>205.49</v>
      </c>
      <c r="C4542">
        <v>1543.973</v>
      </c>
      <c r="D4542">
        <v>349.11</v>
      </c>
      <c r="E4542">
        <v>1425.92</v>
      </c>
      <c r="F4542">
        <v>13919.58</v>
      </c>
      <c r="G4542">
        <v>34.034999999999997</v>
      </c>
      <c r="H4542">
        <v>785.26</v>
      </c>
      <c r="I4542">
        <v>1.3113000000000001</v>
      </c>
      <c r="J4542">
        <v>1.8384</v>
      </c>
      <c r="K4542">
        <v>553.71</v>
      </c>
      <c r="L4542">
        <v>118.92</v>
      </c>
      <c r="M4542">
        <v>1.3479999999999999</v>
      </c>
      <c r="N4542">
        <v>0.754</v>
      </c>
      <c r="O4542">
        <v>0.624</v>
      </c>
      <c r="P4542">
        <v>18.2</v>
      </c>
      <c r="Q4542">
        <v>172.17</v>
      </c>
      <c r="R4542">
        <v>76.739999999999995</v>
      </c>
      <c r="S4542">
        <v>186.79</v>
      </c>
      <c r="T4542">
        <v>30.6</v>
      </c>
      <c r="U4542">
        <v>15.2</v>
      </c>
    </row>
    <row r="4543" spans="1:21" x14ac:dyDescent="0.2">
      <c r="A4543" s="1">
        <v>42513</v>
      </c>
      <c r="B4543">
        <v>205.21</v>
      </c>
      <c r="C4543">
        <v>1540.492</v>
      </c>
      <c r="D4543">
        <v>348.77</v>
      </c>
      <c r="E4543">
        <v>1423.85</v>
      </c>
      <c r="F4543">
        <v>13919.58</v>
      </c>
      <c r="G4543">
        <v>33.880000000000003</v>
      </c>
      <c r="H4543">
        <v>788.9</v>
      </c>
      <c r="I4543">
        <v>1.3143</v>
      </c>
      <c r="J4543">
        <v>1.835</v>
      </c>
      <c r="K4543">
        <v>554.30999999999995</v>
      </c>
      <c r="L4543">
        <v>118.92</v>
      </c>
      <c r="M4543">
        <v>1.351</v>
      </c>
      <c r="N4543">
        <v>0.75700000000000001</v>
      </c>
      <c r="O4543">
        <v>0.624</v>
      </c>
      <c r="P4543">
        <v>17.91</v>
      </c>
      <c r="Q4543">
        <v>171</v>
      </c>
      <c r="R4543">
        <v>76.81</v>
      </c>
      <c r="S4543">
        <v>186.79</v>
      </c>
      <c r="T4543">
        <v>30.6</v>
      </c>
      <c r="U4543">
        <v>15.82</v>
      </c>
    </row>
    <row r="4544" spans="1:21" x14ac:dyDescent="0.2">
      <c r="A4544" s="1">
        <v>42514</v>
      </c>
      <c r="B4544">
        <v>207.87</v>
      </c>
      <c r="C4544">
        <v>1561.472</v>
      </c>
      <c r="D4544">
        <v>355</v>
      </c>
      <c r="E4544">
        <v>1443.72</v>
      </c>
      <c r="F4544">
        <v>13952.85</v>
      </c>
      <c r="G4544">
        <v>34.505000000000003</v>
      </c>
      <c r="H4544">
        <v>787.99</v>
      </c>
      <c r="I4544">
        <v>1.3123</v>
      </c>
      <c r="J4544">
        <v>1.8629</v>
      </c>
      <c r="K4544">
        <v>555.69000000000005</v>
      </c>
      <c r="L4544">
        <v>118.72</v>
      </c>
      <c r="M4544">
        <v>1.3660000000000001</v>
      </c>
      <c r="N4544">
        <v>0.77200000000000002</v>
      </c>
      <c r="O4544">
        <v>0.629</v>
      </c>
      <c r="P4544">
        <v>16.91</v>
      </c>
      <c r="Q4544">
        <v>172.92</v>
      </c>
      <c r="R4544">
        <v>77.73</v>
      </c>
      <c r="S4544">
        <v>186.16</v>
      </c>
      <c r="T4544">
        <v>29.91</v>
      </c>
      <c r="U4544">
        <v>14.42</v>
      </c>
    </row>
    <row r="4545" spans="1:21" x14ac:dyDescent="0.2">
      <c r="A4545" s="1">
        <v>42515</v>
      </c>
      <c r="B4545">
        <v>209.28</v>
      </c>
      <c r="C4545">
        <v>1572.548</v>
      </c>
      <c r="D4545">
        <v>357.54</v>
      </c>
      <c r="E4545">
        <v>1452.6</v>
      </c>
      <c r="F4545">
        <v>14053.74</v>
      </c>
      <c r="G4545">
        <v>34.9</v>
      </c>
      <c r="H4545">
        <v>799.68</v>
      </c>
      <c r="I4545">
        <v>1.302</v>
      </c>
      <c r="J4545">
        <v>1.8664000000000001</v>
      </c>
      <c r="K4545">
        <v>557.26</v>
      </c>
      <c r="L4545">
        <v>118.93</v>
      </c>
      <c r="M4545">
        <v>1.3860000000000001</v>
      </c>
      <c r="N4545">
        <v>0.79200000000000004</v>
      </c>
      <c r="O4545">
        <v>0.63900000000000001</v>
      </c>
      <c r="P4545">
        <v>17.28</v>
      </c>
      <c r="Q4545">
        <v>176.26</v>
      </c>
      <c r="R4545">
        <v>77.849999999999994</v>
      </c>
      <c r="S4545">
        <v>186.56</v>
      </c>
      <c r="T4545">
        <v>30.15</v>
      </c>
      <c r="U4545">
        <v>13.9</v>
      </c>
    </row>
    <row r="4546" spans="1:21" x14ac:dyDescent="0.2">
      <c r="A4546" s="1">
        <v>42516</v>
      </c>
      <c r="B4546">
        <v>209.34</v>
      </c>
      <c r="C4546">
        <v>1572.4580000000001</v>
      </c>
      <c r="D4546">
        <v>357.18</v>
      </c>
      <c r="E4546">
        <v>1451.19</v>
      </c>
      <c r="F4546">
        <v>14049.2</v>
      </c>
      <c r="G4546">
        <v>35.174999999999997</v>
      </c>
      <c r="H4546">
        <v>802.93</v>
      </c>
      <c r="I4546">
        <v>1.2979000000000001</v>
      </c>
      <c r="J4546">
        <v>1.8282</v>
      </c>
      <c r="K4546">
        <v>557.95000000000005</v>
      </c>
      <c r="L4546">
        <v>119.27</v>
      </c>
      <c r="M4546">
        <v>1.329</v>
      </c>
      <c r="N4546">
        <v>0.75600000000000001</v>
      </c>
      <c r="O4546">
        <v>0.61599999999999999</v>
      </c>
      <c r="P4546">
        <v>17.13</v>
      </c>
      <c r="Q4546">
        <v>175.98</v>
      </c>
      <c r="R4546">
        <v>77.900000000000006</v>
      </c>
      <c r="S4546">
        <v>187.24</v>
      </c>
      <c r="T4546">
        <v>30.46</v>
      </c>
      <c r="U4546">
        <v>13.43</v>
      </c>
    </row>
    <row r="4547" spans="1:21" x14ac:dyDescent="0.2">
      <c r="A4547" s="1">
        <v>42517</v>
      </c>
      <c r="B4547">
        <v>210.24</v>
      </c>
      <c r="C4547">
        <v>1579.298</v>
      </c>
      <c r="D4547">
        <v>360.04</v>
      </c>
      <c r="E4547">
        <v>1458.55</v>
      </c>
      <c r="F4547">
        <v>14105.23</v>
      </c>
      <c r="G4547">
        <v>35.06</v>
      </c>
      <c r="H4547">
        <v>808.29</v>
      </c>
      <c r="I4547">
        <v>1.3021</v>
      </c>
      <c r="J4547">
        <v>1.851</v>
      </c>
      <c r="K4547">
        <v>557.98</v>
      </c>
      <c r="L4547">
        <v>119.18</v>
      </c>
      <c r="M4547">
        <v>1.351</v>
      </c>
      <c r="N4547">
        <v>0.77700000000000002</v>
      </c>
      <c r="O4547">
        <v>0.64500000000000002</v>
      </c>
      <c r="P4547">
        <v>16.62</v>
      </c>
      <c r="Q4547">
        <v>175.44</v>
      </c>
      <c r="R4547">
        <v>78.239999999999995</v>
      </c>
      <c r="S4547">
        <v>187.11</v>
      </c>
      <c r="T4547">
        <v>30.63</v>
      </c>
      <c r="U4547">
        <v>13.12</v>
      </c>
    </row>
    <row r="4548" spans="1:21" x14ac:dyDescent="0.2">
      <c r="A4548" s="1">
        <v>42520</v>
      </c>
      <c r="B4548">
        <v>210.24</v>
      </c>
      <c r="C4548">
        <v>1579.298</v>
      </c>
      <c r="D4548">
        <v>360.04</v>
      </c>
      <c r="E4548">
        <v>1458.55</v>
      </c>
      <c r="F4548">
        <v>14086.67</v>
      </c>
      <c r="G4548">
        <v>35.06</v>
      </c>
      <c r="H4548">
        <v>807.66</v>
      </c>
      <c r="I4548">
        <v>1.3048999999999999</v>
      </c>
      <c r="J4548">
        <v>1.851</v>
      </c>
      <c r="K4548">
        <v>557.98</v>
      </c>
      <c r="L4548">
        <v>119.18</v>
      </c>
      <c r="M4548">
        <v>1.353</v>
      </c>
      <c r="N4548">
        <v>0.78800000000000003</v>
      </c>
      <c r="O4548">
        <v>0.65200000000000002</v>
      </c>
      <c r="P4548">
        <v>16.62</v>
      </c>
      <c r="Q4548">
        <v>175.44</v>
      </c>
      <c r="R4548">
        <v>78.239999999999995</v>
      </c>
      <c r="S4548">
        <v>187.56</v>
      </c>
      <c r="T4548">
        <v>30.77</v>
      </c>
      <c r="U4548">
        <v>13.12</v>
      </c>
    </row>
    <row r="4549" spans="1:21" x14ac:dyDescent="0.2">
      <c r="A4549" s="1">
        <v>42521</v>
      </c>
      <c r="B4549">
        <v>209.84</v>
      </c>
      <c r="C4549">
        <v>1577.5450000000001</v>
      </c>
      <c r="D4549">
        <v>361.04</v>
      </c>
      <c r="E4549">
        <v>1461.39</v>
      </c>
      <c r="F4549">
        <v>14065.78</v>
      </c>
      <c r="G4549">
        <v>33.99</v>
      </c>
      <c r="H4549">
        <v>807.45</v>
      </c>
      <c r="I4549">
        <v>1.3092999999999999</v>
      </c>
      <c r="J4549">
        <v>1.8458000000000001</v>
      </c>
      <c r="K4549">
        <v>558.74</v>
      </c>
      <c r="L4549">
        <v>119.39</v>
      </c>
      <c r="M4549">
        <v>1.319</v>
      </c>
      <c r="N4549">
        <v>0.74099999999999999</v>
      </c>
      <c r="O4549">
        <v>0.61399999999999999</v>
      </c>
      <c r="P4549">
        <v>16.77</v>
      </c>
      <c r="Q4549">
        <v>174.62</v>
      </c>
      <c r="R4549">
        <v>78.25</v>
      </c>
      <c r="S4549">
        <v>184.78</v>
      </c>
      <c r="T4549">
        <v>30.37</v>
      </c>
      <c r="U4549">
        <v>14.19</v>
      </c>
    </row>
    <row r="4550" spans="1:21" x14ac:dyDescent="0.2">
      <c r="A4550" s="1">
        <v>42522</v>
      </c>
      <c r="B4550">
        <v>210.27</v>
      </c>
      <c r="C4550">
        <v>1579.4659999999999</v>
      </c>
      <c r="D4550">
        <v>363.24</v>
      </c>
      <c r="E4550">
        <v>1464.93</v>
      </c>
      <c r="F4550">
        <v>14063.54</v>
      </c>
      <c r="G4550">
        <v>34.975000000000001</v>
      </c>
      <c r="H4550">
        <v>807.22</v>
      </c>
      <c r="I4550">
        <v>1.3078000000000001</v>
      </c>
      <c r="J4550">
        <v>1.8353999999999999</v>
      </c>
      <c r="K4550">
        <v>557.61</v>
      </c>
      <c r="L4550">
        <v>119.14</v>
      </c>
      <c r="M4550">
        <v>1.302</v>
      </c>
      <c r="N4550">
        <v>0.71699999999999997</v>
      </c>
      <c r="O4550">
        <v>0.58799999999999997</v>
      </c>
      <c r="P4550">
        <v>16.899999999999999</v>
      </c>
      <c r="Q4550">
        <v>174.3</v>
      </c>
      <c r="R4550">
        <v>78.3</v>
      </c>
      <c r="S4550">
        <v>184.96</v>
      </c>
      <c r="T4550">
        <v>30.7</v>
      </c>
      <c r="U4550">
        <v>14.2</v>
      </c>
    </row>
    <row r="4551" spans="1:21" x14ac:dyDescent="0.2">
      <c r="A4551" s="1">
        <v>42523</v>
      </c>
      <c r="B4551">
        <v>210.91</v>
      </c>
      <c r="C4551">
        <v>1583.9949999999999</v>
      </c>
      <c r="D4551">
        <v>365.69</v>
      </c>
      <c r="E4551">
        <v>1473.56</v>
      </c>
      <c r="F4551">
        <v>14136.99</v>
      </c>
      <c r="G4551">
        <v>35.015000000000001</v>
      </c>
      <c r="H4551">
        <v>809.34</v>
      </c>
      <c r="I4551">
        <v>1.3096000000000001</v>
      </c>
      <c r="J4551">
        <v>1.7989000000000002</v>
      </c>
      <c r="K4551">
        <v>558.26</v>
      </c>
      <c r="L4551">
        <v>119.38</v>
      </c>
      <c r="M4551">
        <v>1.2490000000000001</v>
      </c>
      <c r="N4551">
        <v>0.68300000000000005</v>
      </c>
      <c r="O4551">
        <v>0.56399999999999995</v>
      </c>
      <c r="P4551">
        <v>16.96</v>
      </c>
      <c r="Q4551">
        <v>174.87</v>
      </c>
      <c r="R4551">
        <v>78.72</v>
      </c>
      <c r="S4551">
        <v>185.13</v>
      </c>
      <c r="T4551">
        <v>30.62</v>
      </c>
      <c r="U4551">
        <v>13.63</v>
      </c>
    </row>
    <row r="4552" spans="1:21" x14ac:dyDescent="0.2">
      <c r="A4552" s="1">
        <v>42524</v>
      </c>
      <c r="B4552">
        <v>210.28</v>
      </c>
      <c r="C4552">
        <v>1579.605</v>
      </c>
      <c r="D4552">
        <v>363.76</v>
      </c>
      <c r="E4552">
        <v>1468.07</v>
      </c>
      <c r="F4552">
        <v>14226.78</v>
      </c>
      <c r="G4552">
        <v>35.14</v>
      </c>
      <c r="H4552">
        <v>816.18</v>
      </c>
      <c r="I4552">
        <v>1.2937000000000001</v>
      </c>
      <c r="J4552">
        <v>1.7004000000000001</v>
      </c>
      <c r="K4552">
        <v>558.9</v>
      </c>
      <c r="L4552">
        <v>120.34</v>
      </c>
      <c r="M4552">
        <v>1.179</v>
      </c>
      <c r="N4552">
        <v>0.60399999999999998</v>
      </c>
      <c r="O4552">
        <v>0.50600000000000001</v>
      </c>
      <c r="P4552">
        <v>19.18</v>
      </c>
      <c r="Q4552">
        <v>172.92</v>
      </c>
      <c r="R4552">
        <v>78.959999999999994</v>
      </c>
      <c r="S4552">
        <v>187.33</v>
      </c>
      <c r="T4552">
        <v>31.06</v>
      </c>
      <c r="U4552">
        <v>13.47</v>
      </c>
    </row>
    <row r="4553" spans="1:21" x14ac:dyDescent="0.2">
      <c r="A4553" s="1">
        <v>42527</v>
      </c>
      <c r="B4553">
        <v>211.35</v>
      </c>
      <c r="C4553">
        <v>1587.0550000000001</v>
      </c>
      <c r="D4553">
        <v>367.57</v>
      </c>
      <c r="E4553">
        <v>1476.35</v>
      </c>
      <c r="F4553">
        <v>14276.16</v>
      </c>
      <c r="G4553">
        <v>35.22</v>
      </c>
      <c r="H4553">
        <v>823.26</v>
      </c>
      <c r="I4553">
        <v>1.2817000000000001</v>
      </c>
      <c r="J4553">
        <v>1.7366999999999999</v>
      </c>
      <c r="K4553">
        <v>561.04999999999995</v>
      </c>
      <c r="L4553">
        <v>120.05</v>
      </c>
      <c r="M4553">
        <v>1.24</v>
      </c>
      <c r="N4553">
        <v>0.65300000000000002</v>
      </c>
      <c r="O4553">
        <v>0.54700000000000004</v>
      </c>
      <c r="P4553">
        <v>18.920000000000002</v>
      </c>
      <c r="Q4553">
        <v>176.72</v>
      </c>
      <c r="R4553">
        <v>78.47</v>
      </c>
      <c r="S4553">
        <v>187.27</v>
      </c>
      <c r="T4553">
        <v>31.04</v>
      </c>
      <c r="U4553">
        <v>13.65</v>
      </c>
    </row>
    <row r="4554" spans="1:21" x14ac:dyDescent="0.2">
      <c r="A4554" s="1">
        <v>42528</v>
      </c>
      <c r="B4554">
        <v>211.68</v>
      </c>
      <c r="C4554">
        <v>1588.2</v>
      </c>
      <c r="D4554">
        <v>368.83</v>
      </c>
      <c r="E4554">
        <v>1482.74</v>
      </c>
      <c r="F4554">
        <v>14365.61</v>
      </c>
      <c r="G4554">
        <v>35.549999999999997</v>
      </c>
      <c r="H4554">
        <v>835.9</v>
      </c>
      <c r="I4554">
        <v>1.2735000000000001</v>
      </c>
      <c r="J4554">
        <v>1.7177</v>
      </c>
      <c r="K4554">
        <v>563.04</v>
      </c>
      <c r="L4554">
        <v>120.23</v>
      </c>
      <c r="M4554">
        <v>1.2210000000000001</v>
      </c>
      <c r="N4554">
        <v>0.63900000000000001</v>
      </c>
      <c r="O4554">
        <v>0.52600000000000002</v>
      </c>
      <c r="P4554">
        <v>18.82</v>
      </c>
      <c r="Q4554">
        <v>179.11</v>
      </c>
      <c r="R4554">
        <v>78.95</v>
      </c>
      <c r="S4554">
        <v>187.53</v>
      </c>
      <c r="T4554">
        <v>30.97</v>
      </c>
      <c r="U4554">
        <v>14.05</v>
      </c>
    </row>
    <row r="4555" spans="1:21" x14ac:dyDescent="0.2">
      <c r="A4555" s="1">
        <v>42529</v>
      </c>
      <c r="B4555">
        <v>212.37</v>
      </c>
      <c r="C4555">
        <v>1593.6679999999999</v>
      </c>
      <c r="D4555">
        <v>370.94</v>
      </c>
      <c r="E4555">
        <v>1487.47</v>
      </c>
      <c r="F4555">
        <v>14313.1</v>
      </c>
      <c r="G4555">
        <v>35.619999999999997</v>
      </c>
      <c r="H4555">
        <v>842.38</v>
      </c>
      <c r="I4555">
        <v>1.2692999999999999</v>
      </c>
      <c r="J4555">
        <v>1.7021999999999999</v>
      </c>
      <c r="K4555">
        <v>565.25</v>
      </c>
      <c r="L4555">
        <v>120.63</v>
      </c>
      <c r="M4555">
        <v>1.2010000000000001</v>
      </c>
      <c r="N4555">
        <v>0.621</v>
      </c>
      <c r="O4555">
        <v>0.51900000000000002</v>
      </c>
      <c r="P4555">
        <v>19.22</v>
      </c>
      <c r="Q4555">
        <v>182.23</v>
      </c>
      <c r="R4555">
        <v>79.37</v>
      </c>
      <c r="S4555">
        <v>188.91</v>
      </c>
      <c r="T4555">
        <v>31.39</v>
      </c>
      <c r="U4555">
        <v>14.08</v>
      </c>
    </row>
    <row r="4556" spans="1:21" x14ac:dyDescent="0.2">
      <c r="A4556" s="1">
        <v>42530</v>
      </c>
      <c r="B4556">
        <v>212.08</v>
      </c>
      <c r="C4556">
        <v>1590.877</v>
      </c>
      <c r="D4556">
        <v>368.84</v>
      </c>
      <c r="E4556">
        <v>1483.77</v>
      </c>
      <c r="F4556">
        <v>14240.02</v>
      </c>
      <c r="G4556">
        <v>35.03</v>
      </c>
      <c r="H4556">
        <v>837.03</v>
      </c>
      <c r="I4556">
        <v>1.2724</v>
      </c>
      <c r="J4556">
        <v>1.6867000000000001</v>
      </c>
      <c r="K4556">
        <v>565.17999999999995</v>
      </c>
      <c r="L4556">
        <v>120.8</v>
      </c>
      <c r="M4556">
        <v>1.1839999999999999</v>
      </c>
      <c r="N4556">
        <v>0.625</v>
      </c>
      <c r="O4556">
        <v>0.51700000000000002</v>
      </c>
      <c r="P4556">
        <v>19.579999999999998</v>
      </c>
      <c r="Q4556">
        <v>179.93</v>
      </c>
      <c r="R4556">
        <v>79.489999999999995</v>
      </c>
      <c r="S4556">
        <v>188.47</v>
      </c>
      <c r="T4556">
        <v>30.83</v>
      </c>
      <c r="U4556">
        <v>14.64</v>
      </c>
    </row>
    <row r="4557" spans="1:21" x14ac:dyDescent="0.2">
      <c r="A4557" s="1">
        <v>42531</v>
      </c>
      <c r="B4557">
        <v>210.07</v>
      </c>
      <c r="C4557">
        <v>1577.355</v>
      </c>
      <c r="D4557">
        <v>363.01</v>
      </c>
      <c r="E4557">
        <v>1460.97</v>
      </c>
      <c r="F4557">
        <v>14037.54</v>
      </c>
      <c r="G4557">
        <v>33.799999999999997</v>
      </c>
      <c r="H4557">
        <v>823.82</v>
      </c>
      <c r="I4557">
        <v>1.2783</v>
      </c>
      <c r="J4557">
        <v>1.6404000000000001</v>
      </c>
      <c r="K4557">
        <v>564.38</v>
      </c>
      <c r="L4557">
        <v>120.94</v>
      </c>
      <c r="M4557">
        <v>1.131</v>
      </c>
      <c r="N4557">
        <v>0.58099999999999996</v>
      </c>
      <c r="O4557">
        <v>0.501</v>
      </c>
      <c r="P4557">
        <v>19.61</v>
      </c>
      <c r="Q4557">
        <v>174.64</v>
      </c>
      <c r="R4557">
        <v>79.099999999999994</v>
      </c>
      <c r="S4557">
        <v>188.95</v>
      </c>
      <c r="T4557">
        <v>31.23</v>
      </c>
      <c r="U4557">
        <v>17.03</v>
      </c>
    </row>
    <row r="4558" spans="1:21" x14ac:dyDescent="0.2">
      <c r="A4558" s="1">
        <v>42534</v>
      </c>
      <c r="B4558">
        <v>208.44919999999999</v>
      </c>
      <c r="C4558">
        <v>1566.048</v>
      </c>
      <c r="D4558">
        <v>358.87</v>
      </c>
      <c r="E4558">
        <v>1447.09</v>
      </c>
      <c r="F4558">
        <v>13993.88</v>
      </c>
      <c r="G4558">
        <v>33.225000000000001</v>
      </c>
      <c r="H4558">
        <v>809.46</v>
      </c>
      <c r="I4558">
        <v>1.2837000000000001</v>
      </c>
      <c r="J4558">
        <v>1.6095999999999999</v>
      </c>
      <c r="K4558">
        <v>563.62</v>
      </c>
      <c r="L4558">
        <v>120.76</v>
      </c>
      <c r="M4558">
        <v>1.1120000000000001</v>
      </c>
      <c r="N4558">
        <v>0.56399999999999995</v>
      </c>
      <c r="O4558">
        <v>0.48899999999999999</v>
      </c>
      <c r="P4558">
        <v>20.22</v>
      </c>
      <c r="Q4558">
        <v>173.95</v>
      </c>
      <c r="R4558">
        <v>79.040000000000006</v>
      </c>
      <c r="S4558">
        <v>188.79</v>
      </c>
      <c r="T4558">
        <v>31.56</v>
      </c>
      <c r="U4558">
        <v>20.97</v>
      </c>
    </row>
    <row r="4559" spans="1:21" x14ac:dyDescent="0.2">
      <c r="A4559" s="1">
        <v>42535</v>
      </c>
      <c r="B4559">
        <v>208.04</v>
      </c>
      <c r="C4559">
        <v>1563.9580000000001</v>
      </c>
      <c r="D4559">
        <v>357.63</v>
      </c>
      <c r="E4559">
        <v>1442.51</v>
      </c>
      <c r="F4559">
        <v>13884.23</v>
      </c>
      <c r="G4559">
        <v>32.69</v>
      </c>
      <c r="H4559">
        <v>803.06</v>
      </c>
      <c r="I4559">
        <v>1.2871999999999999</v>
      </c>
      <c r="J4559">
        <v>1.613</v>
      </c>
      <c r="K4559">
        <v>560.80999999999995</v>
      </c>
      <c r="L4559">
        <v>120.49</v>
      </c>
      <c r="M4559">
        <v>1.1179999999999999</v>
      </c>
      <c r="N4559">
        <v>0.57099999999999995</v>
      </c>
      <c r="O4559">
        <v>0.495</v>
      </c>
      <c r="P4559">
        <v>19.79</v>
      </c>
      <c r="Q4559">
        <v>172.33</v>
      </c>
      <c r="R4559">
        <v>78.61</v>
      </c>
      <c r="S4559">
        <v>188.13</v>
      </c>
      <c r="T4559">
        <v>31.45</v>
      </c>
      <c r="U4559">
        <v>20.5</v>
      </c>
    </row>
    <row r="4560" spans="1:21" x14ac:dyDescent="0.2">
      <c r="A4560" s="1">
        <v>42536</v>
      </c>
      <c r="B4560">
        <v>207.75</v>
      </c>
      <c r="C4560">
        <v>1560.6369999999999</v>
      </c>
      <c r="D4560">
        <v>358.42</v>
      </c>
      <c r="E4560">
        <v>1444.69</v>
      </c>
      <c r="F4560">
        <v>13923.45</v>
      </c>
      <c r="G4560">
        <v>32.869999999999997</v>
      </c>
      <c r="H4560">
        <v>808.19</v>
      </c>
      <c r="I4560">
        <v>1.2911999999999999</v>
      </c>
      <c r="J4560">
        <v>1.5720000000000001</v>
      </c>
      <c r="K4560">
        <v>560.86</v>
      </c>
      <c r="L4560">
        <v>120.94</v>
      </c>
      <c r="M4560">
        <v>1.0820000000000001</v>
      </c>
      <c r="N4560">
        <v>0.53</v>
      </c>
      <c r="O4560">
        <v>0.48</v>
      </c>
      <c r="P4560">
        <v>20.5</v>
      </c>
      <c r="Q4560">
        <v>170.36</v>
      </c>
      <c r="R4560">
        <v>79.33</v>
      </c>
      <c r="S4560">
        <v>188.39</v>
      </c>
      <c r="T4560">
        <v>31.56</v>
      </c>
      <c r="U4560">
        <v>20.14</v>
      </c>
    </row>
    <row r="4561" spans="1:21" x14ac:dyDescent="0.2">
      <c r="A4561" s="1">
        <v>42537</v>
      </c>
      <c r="B4561">
        <v>208.37</v>
      </c>
      <c r="C4561">
        <v>1566.452</v>
      </c>
      <c r="D4561">
        <v>357.92</v>
      </c>
      <c r="E4561">
        <v>1443.9</v>
      </c>
      <c r="F4561">
        <v>13882.41</v>
      </c>
      <c r="G4561">
        <v>33.090000000000003</v>
      </c>
      <c r="H4561">
        <v>799.78</v>
      </c>
      <c r="I4561">
        <v>1.2967</v>
      </c>
      <c r="J4561">
        <v>1.5788</v>
      </c>
      <c r="K4561">
        <v>558.79999999999995</v>
      </c>
      <c r="L4561">
        <v>121.12</v>
      </c>
      <c r="M4561">
        <v>1.107</v>
      </c>
      <c r="N4561">
        <v>0.57499999999999996</v>
      </c>
      <c r="O4561">
        <v>0.51100000000000001</v>
      </c>
      <c r="P4561">
        <v>20.059999999999999</v>
      </c>
      <c r="Q4561">
        <v>164.18</v>
      </c>
      <c r="R4561">
        <v>79.73</v>
      </c>
      <c r="S4561">
        <v>188.22</v>
      </c>
      <c r="T4561">
        <v>31.69</v>
      </c>
      <c r="U4561">
        <v>19.37</v>
      </c>
    </row>
    <row r="4562" spans="1:21" x14ac:dyDescent="0.2">
      <c r="A4562" s="1">
        <v>42538</v>
      </c>
      <c r="B4562">
        <v>206.52</v>
      </c>
      <c r="C4562">
        <v>1560.105</v>
      </c>
      <c r="D4562">
        <v>357.66</v>
      </c>
      <c r="E4562">
        <v>1445.68</v>
      </c>
      <c r="F4562">
        <v>13901.77</v>
      </c>
      <c r="G4562">
        <v>33.51</v>
      </c>
      <c r="H4562">
        <v>806.22</v>
      </c>
      <c r="I4562">
        <v>1.2894000000000001</v>
      </c>
      <c r="J4562">
        <v>1.6078000000000001</v>
      </c>
      <c r="K4562">
        <v>559.91</v>
      </c>
      <c r="L4562">
        <v>120.76</v>
      </c>
      <c r="M4562">
        <v>1.119</v>
      </c>
      <c r="N4562">
        <v>0.58499999999999996</v>
      </c>
      <c r="O4562">
        <v>0.51800000000000002</v>
      </c>
      <c r="P4562">
        <v>20.11</v>
      </c>
      <c r="Q4562">
        <v>170.58</v>
      </c>
      <c r="R4562">
        <v>79.61</v>
      </c>
      <c r="S4562">
        <v>187.8</v>
      </c>
      <c r="T4562">
        <v>31.17</v>
      </c>
      <c r="U4562">
        <v>19.41</v>
      </c>
    </row>
    <row r="4563" spans="1:21" x14ac:dyDescent="0.2">
      <c r="A4563" s="1">
        <v>42541</v>
      </c>
      <c r="B4563">
        <v>207.85</v>
      </c>
      <c r="C4563">
        <v>1568.201</v>
      </c>
      <c r="D4563">
        <v>361.78</v>
      </c>
      <c r="E4563">
        <v>1460.01</v>
      </c>
      <c r="F4563">
        <v>14015.14</v>
      </c>
      <c r="G4563">
        <v>34.25</v>
      </c>
      <c r="H4563">
        <v>821.17</v>
      </c>
      <c r="I4563">
        <v>1.2806</v>
      </c>
      <c r="J4563">
        <v>1.6886000000000001</v>
      </c>
      <c r="K4563">
        <v>563.21</v>
      </c>
      <c r="L4563">
        <v>120.61</v>
      </c>
      <c r="M4563">
        <v>1.208</v>
      </c>
      <c r="N4563">
        <v>0.66700000000000004</v>
      </c>
      <c r="O4563">
        <v>0.58099999999999996</v>
      </c>
      <c r="P4563">
        <v>19.760000000000002</v>
      </c>
      <c r="Q4563">
        <v>175.49</v>
      </c>
      <c r="R4563">
        <v>79.760000000000005</v>
      </c>
      <c r="S4563">
        <v>189.43</v>
      </c>
      <c r="T4563">
        <v>31.5</v>
      </c>
      <c r="U4563">
        <v>18.37</v>
      </c>
    </row>
    <row r="4564" spans="1:21" x14ac:dyDescent="0.2">
      <c r="A4564" s="1">
        <v>42542</v>
      </c>
      <c r="B4564">
        <v>208.44</v>
      </c>
      <c r="C4564">
        <v>1572.672</v>
      </c>
      <c r="D4564">
        <v>361.05</v>
      </c>
      <c r="E4564">
        <v>1461.73</v>
      </c>
      <c r="F4564">
        <v>14012.32</v>
      </c>
      <c r="G4564">
        <v>34.630000000000003</v>
      </c>
      <c r="H4564">
        <v>825.35</v>
      </c>
      <c r="I4564">
        <v>1.2817000000000001</v>
      </c>
      <c r="J4564">
        <v>1.7059</v>
      </c>
      <c r="K4564">
        <v>563.55999999999995</v>
      </c>
      <c r="L4564">
        <v>120.5</v>
      </c>
      <c r="M4564">
        <v>1.254</v>
      </c>
      <c r="N4564">
        <v>0.71</v>
      </c>
      <c r="O4564">
        <v>0.60599999999999998</v>
      </c>
      <c r="P4564">
        <v>19.16</v>
      </c>
      <c r="Q4564">
        <v>175.11</v>
      </c>
      <c r="R4564">
        <v>79.37</v>
      </c>
      <c r="S4564">
        <v>188.93</v>
      </c>
      <c r="T4564">
        <v>31.75</v>
      </c>
      <c r="U4564">
        <v>18.48</v>
      </c>
    </row>
    <row r="4565" spans="1:21" x14ac:dyDescent="0.2">
      <c r="A4565" s="1">
        <v>42543</v>
      </c>
      <c r="B4565">
        <v>208.1</v>
      </c>
      <c r="C4565">
        <v>1569.71</v>
      </c>
      <c r="D4565">
        <v>359.94</v>
      </c>
      <c r="E4565">
        <v>1459.95</v>
      </c>
      <c r="F4565">
        <v>14003.81</v>
      </c>
      <c r="G4565">
        <v>33.74</v>
      </c>
      <c r="H4565">
        <v>829.33</v>
      </c>
      <c r="I4565">
        <v>1.2844</v>
      </c>
      <c r="J4565">
        <v>1.6852</v>
      </c>
      <c r="K4565">
        <v>564.52</v>
      </c>
      <c r="L4565">
        <v>120.72</v>
      </c>
      <c r="M4565">
        <v>1.2310000000000001</v>
      </c>
      <c r="N4565">
        <v>0.69599999999999995</v>
      </c>
      <c r="O4565">
        <v>0.59799999999999998</v>
      </c>
      <c r="P4565">
        <v>19.649999999999999</v>
      </c>
      <c r="Q4565">
        <v>172.58</v>
      </c>
      <c r="R4565">
        <v>79.33</v>
      </c>
      <c r="S4565">
        <v>189.65</v>
      </c>
      <c r="T4565">
        <v>31.85</v>
      </c>
      <c r="U4565">
        <v>21.17</v>
      </c>
    </row>
    <row r="4566" spans="1:21" x14ac:dyDescent="0.2">
      <c r="A4566" s="1">
        <v>42544</v>
      </c>
      <c r="B4566">
        <v>210.81</v>
      </c>
      <c r="C4566">
        <v>1590.596</v>
      </c>
      <c r="D4566">
        <v>366.72</v>
      </c>
      <c r="E4566">
        <v>1481.88</v>
      </c>
      <c r="F4566">
        <v>14131.38</v>
      </c>
      <c r="G4566">
        <v>34.92</v>
      </c>
      <c r="H4566">
        <v>835.43</v>
      </c>
      <c r="I4566">
        <v>1.2753000000000001</v>
      </c>
      <c r="J4566">
        <v>1.7458</v>
      </c>
      <c r="K4566">
        <v>566.02</v>
      </c>
      <c r="L4566">
        <v>120.6</v>
      </c>
      <c r="M4566">
        <v>1.2909999999999999</v>
      </c>
      <c r="N4566">
        <v>0.74299999999999999</v>
      </c>
      <c r="O4566">
        <v>0.622</v>
      </c>
      <c r="P4566">
        <v>19.350000000000001</v>
      </c>
      <c r="Q4566">
        <v>176.02</v>
      </c>
      <c r="R4566">
        <v>79.86</v>
      </c>
      <c r="S4566">
        <v>189.16</v>
      </c>
      <c r="T4566">
        <v>31.65</v>
      </c>
      <c r="U4566">
        <v>17.25</v>
      </c>
    </row>
    <row r="4567" spans="1:21" x14ac:dyDescent="0.2">
      <c r="A4567" s="1">
        <v>42545</v>
      </c>
      <c r="B4567">
        <v>203.13</v>
      </c>
      <c r="C4567">
        <v>1534.826</v>
      </c>
      <c r="D4567">
        <v>352.38</v>
      </c>
      <c r="E4567">
        <v>1419.72</v>
      </c>
      <c r="F4567">
        <v>13891.88</v>
      </c>
      <c r="G4567">
        <v>30.9</v>
      </c>
      <c r="H4567">
        <v>805.87</v>
      </c>
      <c r="I4567">
        <v>1.3004</v>
      </c>
      <c r="J4567">
        <v>1.5598999999999998</v>
      </c>
      <c r="K4567">
        <v>562.91</v>
      </c>
      <c r="L4567">
        <v>121.17</v>
      </c>
      <c r="M4567">
        <v>1.163</v>
      </c>
      <c r="N4567">
        <v>0.63600000000000001</v>
      </c>
      <c r="O4567">
        <v>0.54</v>
      </c>
      <c r="P4567">
        <v>20.47</v>
      </c>
      <c r="Q4567">
        <v>167.34</v>
      </c>
      <c r="R4567">
        <v>78.83</v>
      </c>
      <c r="S4567">
        <v>189.64</v>
      </c>
      <c r="T4567">
        <v>32.04</v>
      </c>
      <c r="U4567">
        <v>25.76</v>
      </c>
    </row>
    <row r="4568" spans="1:21" x14ac:dyDescent="0.2">
      <c r="A4568" s="1">
        <v>42548</v>
      </c>
      <c r="B4568">
        <v>199.6</v>
      </c>
      <c r="C4568">
        <v>1509.298</v>
      </c>
      <c r="D4568">
        <v>341.2</v>
      </c>
      <c r="E4568">
        <v>1378.79</v>
      </c>
      <c r="F4568">
        <v>13689.79</v>
      </c>
      <c r="G4568">
        <v>30.24</v>
      </c>
      <c r="H4568">
        <v>794.56</v>
      </c>
      <c r="I4568">
        <v>1.3071999999999999</v>
      </c>
      <c r="J4568">
        <v>1.4377</v>
      </c>
      <c r="K4568">
        <v>558.72</v>
      </c>
      <c r="L4568">
        <v>121.68</v>
      </c>
      <c r="M4568">
        <v>1.08</v>
      </c>
      <c r="N4568">
        <v>0.55900000000000005</v>
      </c>
      <c r="O4568">
        <v>0.48799999999999999</v>
      </c>
      <c r="P4568">
        <v>21.11</v>
      </c>
      <c r="Q4568">
        <v>162.74</v>
      </c>
      <c r="R4568">
        <v>78.739999999999995</v>
      </c>
      <c r="S4568">
        <v>189.8</v>
      </c>
      <c r="T4568">
        <v>32.43</v>
      </c>
      <c r="U4568">
        <v>23.85</v>
      </c>
    </row>
    <row r="4569" spans="1:21" x14ac:dyDescent="0.2">
      <c r="A4569" s="1">
        <v>42549</v>
      </c>
      <c r="B4569">
        <v>203.19970000000001</v>
      </c>
      <c r="C4569">
        <v>1535.7470000000001</v>
      </c>
      <c r="D4569">
        <v>347.67</v>
      </c>
      <c r="E4569">
        <v>1407.78</v>
      </c>
      <c r="F4569">
        <v>13842.69</v>
      </c>
      <c r="G4569">
        <v>31.04</v>
      </c>
      <c r="H4569">
        <v>805.24</v>
      </c>
      <c r="I4569">
        <v>1.3025</v>
      </c>
      <c r="J4569">
        <v>1.4663999999999999</v>
      </c>
      <c r="K4569">
        <v>559.01</v>
      </c>
      <c r="L4569">
        <v>122.35</v>
      </c>
      <c r="M4569">
        <v>1.0820000000000001</v>
      </c>
      <c r="N4569">
        <v>0.57499999999999996</v>
      </c>
      <c r="O4569">
        <v>0.499</v>
      </c>
      <c r="P4569">
        <v>20.63</v>
      </c>
      <c r="Q4569">
        <v>168.08</v>
      </c>
      <c r="R4569">
        <v>80.45</v>
      </c>
      <c r="S4569">
        <v>190.59</v>
      </c>
      <c r="T4569">
        <v>32.14</v>
      </c>
      <c r="U4569">
        <v>18.75</v>
      </c>
    </row>
    <row r="4570" spans="1:21" x14ac:dyDescent="0.2">
      <c r="A4570" s="1">
        <v>42550</v>
      </c>
      <c r="B4570">
        <v>206.66</v>
      </c>
      <c r="C4570">
        <v>1561.864</v>
      </c>
      <c r="D4570">
        <v>355.05</v>
      </c>
      <c r="E4570">
        <v>1433.36</v>
      </c>
      <c r="F4570">
        <v>14036.74</v>
      </c>
      <c r="G4570">
        <v>31.63</v>
      </c>
      <c r="H4570">
        <v>821.82</v>
      </c>
      <c r="I4570">
        <v>1.2934999999999999</v>
      </c>
      <c r="J4570">
        <v>1.5154999999999998</v>
      </c>
      <c r="K4570">
        <v>562.08000000000004</v>
      </c>
      <c r="L4570">
        <v>122.31</v>
      </c>
      <c r="M4570">
        <v>1.1280000000000001</v>
      </c>
      <c r="N4570">
        <v>0.63100000000000001</v>
      </c>
      <c r="O4570">
        <v>0.55000000000000004</v>
      </c>
      <c r="P4570">
        <v>20.77</v>
      </c>
      <c r="Q4570">
        <v>175.21</v>
      </c>
      <c r="R4570">
        <v>81.48</v>
      </c>
      <c r="S4570">
        <v>193.69</v>
      </c>
      <c r="T4570">
        <v>33.1</v>
      </c>
      <c r="U4570">
        <v>16.64</v>
      </c>
    </row>
    <row r="4571" spans="1:21" x14ac:dyDescent="0.2">
      <c r="A4571" s="1">
        <v>42551</v>
      </c>
      <c r="B4571">
        <v>209.47499999999999</v>
      </c>
      <c r="C4571">
        <v>1582.4369999999999</v>
      </c>
      <c r="D4571">
        <v>361.15</v>
      </c>
      <c r="E4571">
        <v>1454.69</v>
      </c>
      <c r="F4571">
        <v>14064.54</v>
      </c>
      <c r="G4571">
        <v>32.270000000000003</v>
      </c>
      <c r="H4571">
        <v>834.1</v>
      </c>
      <c r="I4571">
        <v>1.2924</v>
      </c>
      <c r="J4571">
        <v>1.4697</v>
      </c>
      <c r="K4571">
        <v>563.89</v>
      </c>
      <c r="L4571">
        <v>122.735</v>
      </c>
      <c r="M4571">
        <v>1.0609999999999999</v>
      </c>
      <c r="N4571">
        <v>0.57299999999999995</v>
      </c>
      <c r="O4571">
        <v>0.51800000000000002</v>
      </c>
      <c r="P4571">
        <v>21.35</v>
      </c>
      <c r="Q4571">
        <v>169.77</v>
      </c>
      <c r="R4571">
        <v>82.39</v>
      </c>
      <c r="S4571">
        <v>194.36</v>
      </c>
      <c r="T4571">
        <v>33.159999999999997</v>
      </c>
      <c r="U4571">
        <v>15.63</v>
      </c>
    </row>
    <row r="4572" spans="1:21" x14ac:dyDescent="0.2">
      <c r="A4572" s="1">
        <v>42552</v>
      </c>
      <c r="B4572">
        <v>209.92080000000001</v>
      </c>
      <c r="C4572">
        <v>1585.5409999999999</v>
      </c>
      <c r="D4572">
        <v>362.53</v>
      </c>
      <c r="E4572">
        <v>1459.59</v>
      </c>
      <c r="F4572">
        <v>14064.54</v>
      </c>
      <c r="G4572">
        <v>32.29</v>
      </c>
      <c r="H4572">
        <v>839.25</v>
      </c>
      <c r="I4572">
        <v>1.2911999999999999</v>
      </c>
      <c r="J4572">
        <v>1.4440999999999999</v>
      </c>
      <c r="K4572">
        <v>566.1</v>
      </c>
      <c r="L4572">
        <v>123.05</v>
      </c>
      <c r="M4572">
        <v>1.06</v>
      </c>
      <c r="N4572">
        <v>0.57299999999999995</v>
      </c>
      <c r="O4572">
        <v>0.51800000000000002</v>
      </c>
      <c r="P4572">
        <v>22.21</v>
      </c>
      <c r="Q4572">
        <v>172.09</v>
      </c>
      <c r="R4572">
        <v>82.33</v>
      </c>
      <c r="S4572">
        <v>194.36</v>
      </c>
      <c r="T4572">
        <v>33.159999999999997</v>
      </c>
      <c r="U4572">
        <v>14.77</v>
      </c>
    </row>
    <row r="4573" spans="1:21" x14ac:dyDescent="0.2">
      <c r="A4573" s="1">
        <v>42555</v>
      </c>
      <c r="B4573">
        <v>209.92080000000001</v>
      </c>
      <c r="C4573">
        <v>1585.5409999999999</v>
      </c>
      <c r="D4573">
        <v>362.53</v>
      </c>
      <c r="E4573">
        <v>1459.59</v>
      </c>
      <c r="F4573">
        <v>14258.87</v>
      </c>
      <c r="G4573">
        <v>32.29</v>
      </c>
      <c r="H4573">
        <v>843.42</v>
      </c>
      <c r="I4573">
        <v>1.2846</v>
      </c>
      <c r="J4573">
        <v>1.4440999999999999</v>
      </c>
      <c r="K4573">
        <v>566.1</v>
      </c>
      <c r="L4573">
        <v>123.05</v>
      </c>
      <c r="M4573">
        <v>1.0449999999999999</v>
      </c>
      <c r="N4573">
        <v>0.56799999999999995</v>
      </c>
      <c r="O4573">
        <v>0.51700000000000002</v>
      </c>
      <c r="P4573">
        <v>22.21</v>
      </c>
      <c r="Q4573">
        <v>172.09</v>
      </c>
      <c r="R4573">
        <v>82.33</v>
      </c>
      <c r="S4573">
        <v>194.41</v>
      </c>
      <c r="T4573">
        <v>32.93</v>
      </c>
      <c r="U4573">
        <v>14.77</v>
      </c>
    </row>
    <row r="4574" spans="1:21" x14ac:dyDescent="0.2">
      <c r="A4574" s="1">
        <v>42556</v>
      </c>
      <c r="B4574">
        <v>208.41</v>
      </c>
      <c r="C4574">
        <v>1576.376</v>
      </c>
      <c r="D4574">
        <v>357.56</v>
      </c>
      <c r="E4574">
        <v>1439.93</v>
      </c>
      <c r="F4574">
        <v>14219.57</v>
      </c>
      <c r="G4574">
        <v>31.26</v>
      </c>
      <c r="H4574">
        <v>831.68</v>
      </c>
      <c r="I4574">
        <v>1.298</v>
      </c>
      <c r="J4574">
        <v>1.375</v>
      </c>
      <c r="K4574">
        <v>567.11</v>
      </c>
      <c r="L4574">
        <v>123.47</v>
      </c>
      <c r="M4574">
        <v>0.997</v>
      </c>
      <c r="N4574">
        <v>0.54600000000000004</v>
      </c>
      <c r="O4574">
        <v>0.49299999999999999</v>
      </c>
      <c r="P4574">
        <v>22.4</v>
      </c>
      <c r="Q4574">
        <v>163.69</v>
      </c>
      <c r="R4574">
        <v>82.96</v>
      </c>
      <c r="S4574">
        <v>195.39</v>
      </c>
      <c r="T4574">
        <v>32.9</v>
      </c>
      <c r="U4574">
        <v>15.58</v>
      </c>
    </row>
    <row r="4575" spans="1:21" x14ac:dyDescent="0.2">
      <c r="A4575" s="1">
        <v>42557</v>
      </c>
      <c r="B4575">
        <v>209.66</v>
      </c>
      <c r="C4575">
        <v>1585.16</v>
      </c>
      <c r="D4575">
        <v>359.82</v>
      </c>
      <c r="E4575">
        <v>1448.68</v>
      </c>
      <c r="F4575">
        <v>14231.06</v>
      </c>
      <c r="G4575">
        <v>31.16</v>
      </c>
      <c r="H4575">
        <v>819.19</v>
      </c>
      <c r="I4575">
        <v>1.2962</v>
      </c>
      <c r="J4575">
        <v>1.3682000000000001</v>
      </c>
      <c r="K4575">
        <v>567.62</v>
      </c>
      <c r="L4575">
        <v>123.69</v>
      </c>
      <c r="M4575">
        <v>0.97399999999999998</v>
      </c>
      <c r="N4575">
        <v>0.53800000000000003</v>
      </c>
      <c r="O4575">
        <v>0.48499999999999999</v>
      </c>
      <c r="P4575">
        <v>23.16</v>
      </c>
      <c r="Q4575">
        <v>166.61</v>
      </c>
      <c r="R4575">
        <v>82.66</v>
      </c>
      <c r="S4575">
        <v>197.25</v>
      </c>
      <c r="T4575">
        <v>33.270000000000003</v>
      </c>
      <c r="U4575">
        <v>14.96</v>
      </c>
    </row>
    <row r="4576" spans="1:21" x14ac:dyDescent="0.2">
      <c r="A4576" s="1">
        <v>42558</v>
      </c>
      <c r="B4576">
        <v>209.52600000000001</v>
      </c>
      <c r="C4576">
        <v>1583.71</v>
      </c>
      <c r="D4576">
        <v>360.36</v>
      </c>
      <c r="E4576">
        <v>1451.38</v>
      </c>
      <c r="F4576">
        <v>14134.46</v>
      </c>
      <c r="G4576">
        <v>30.96</v>
      </c>
      <c r="H4576">
        <v>826.99</v>
      </c>
      <c r="I4576">
        <v>1.3002</v>
      </c>
      <c r="J4576">
        <v>1.385</v>
      </c>
      <c r="K4576">
        <v>569.16999999999996</v>
      </c>
      <c r="L4576">
        <v>123.71</v>
      </c>
      <c r="M4576">
        <v>0.97799999999999998</v>
      </c>
      <c r="N4576">
        <v>0.52900000000000003</v>
      </c>
      <c r="O4576">
        <v>0.46600000000000003</v>
      </c>
      <c r="P4576">
        <v>22.35</v>
      </c>
      <c r="Q4576">
        <v>158.56</v>
      </c>
      <c r="R4576">
        <v>81.93</v>
      </c>
      <c r="S4576">
        <v>196.66</v>
      </c>
      <c r="T4576">
        <v>33.11</v>
      </c>
      <c r="U4576">
        <v>14.76</v>
      </c>
    </row>
    <row r="4577" spans="1:21" x14ac:dyDescent="0.2">
      <c r="A4577" s="1">
        <v>42559</v>
      </c>
      <c r="B4577">
        <v>212.65</v>
      </c>
      <c r="C4577">
        <v>1606.723</v>
      </c>
      <c r="D4577">
        <v>367.85</v>
      </c>
      <c r="E4577">
        <v>1480.12</v>
      </c>
      <c r="F4577">
        <v>14259.84</v>
      </c>
      <c r="G4577">
        <v>31.63</v>
      </c>
      <c r="H4577">
        <v>828.84</v>
      </c>
      <c r="I4577">
        <v>1.3044</v>
      </c>
      <c r="J4577">
        <v>1.3578999999999999</v>
      </c>
      <c r="K4577">
        <v>571.71</v>
      </c>
      <c r="L4577">
        <v>124.4</v>
      </c>
      <c r="M4577">
        <v>0.96099999999999997</v>
      </c>
      <c r="N4577">
        <v>0.51800000000000002</v>
      </c>
      <c r="O4577">
        <v>0.46600000000000003</v>
      </c>
      <c r="P4577">
        <v>22.32</v>
      </c>
      <c r="Q4577">
        <v>159.51</v>
      </c>
      <c r="R4577">
        <v>83.14</v>
      </c>
      <c r="S4577">
        <v>197.17</v>
      </c>
      <c r="T4577">
        <v>33.24</v>
      </c>
      <c r="U4577">
        <v>13.2</v>
      </c>
    </row>
    <row r="4578" spans="1:21" x14ac:dyDescent="0.2">
      <c r="A4578" s="1">
        <v>42562</v>
      </c>
      <c r="B4578">
        <v>213.4</v>
      </c>
      <c r="C4578">
        <v>1611.932</v>
      </c>
      <c r="D4578">
        <v>370.95</v>
      </c>
      <c r="E4578">
        <v>1486.73</v>
      </c>
      <c r="F4578">
        <v>14361.88</v>
      </c>
      <c r="G4578">
        <v>32.049999999999997</v>
      </c>
      <c r="H4578">
        <v>846.73</v>
      </c>
      <c r="I4578">
        <v>1.3117000000000001</v>
      </c>
      <c r="J4578">
        <v>1.4302999999999999</v>
      </c>
      <c r="K4578">
        <v>574.99</v>
      </c>
      <c r="L4578">
        <v>124.08</v>
      </c>
      <c r="M4578">
        <v>0.98099999999999998</v>
      </c>
      <c r="N4578">
        <v>0.53600000000000003</v>
      </c>
      <c r="O4578">
        <v>0.47399999999999998</v>
      </c>
      <c r="P4578">
        <v>22.04</v>
      </c>
      <c r="Q4578">
        <v>157.27000000000001</v>
      </c>
      <c r="R4578">
        <v>83.74</v>
      </c>
      <c r="S4578">
        <v>197.2</v>
      </c>
      <c r="T4578">
        <v>33.18</v>
      </c>
      <c r="U4578">
        <v>13.54</v>
      </c>
    </row>
    <row r="4579" spans="1:21" x14ac:dyDescent="0.2">
      <c r="A4579" s="1">
        <v>42563</v>
      </c>
      <c r="B4579">
        <v>214.95</v>
      </c>
      <c r="C4579">
        <v>1621.788</v>
      </c>
      <c r="D4579">
        <v>375.29</v>
      </c>
      <c r="E4579">
        <v>1502.21</v>
      </c>
      <c r="F4579">
        <v>14477.67</v>
      </c>
      <c r="G4579">
        <v>32.625</v>
      </c>
      <c r="H4579">
        <v>854.08</v>
      </c>
      <c r="I4579">
        <v>1.3042</v>
      </c>
      <c r="J4579">
        <v>1.51</v>
      </c>
      <c r="K4579">
        <v>578.41</v>
      </c>
      <c r="L4579">
        <v>123.38</v>
      </c>
      <c r="M4579">
        <v>1.0580000000000001</v>
      </c>
      <c r="N4579">
        <v>0.59299999999999997</v>
      </c>
      <c r="O4579">
        <v>0.505</v>
      </c>
      <c r="P4579">
        <v>20.62</v>
      </c>
      <c r="Q4579">
        <v>164.4</v>
      </c>
      <c r="R4579">
        <v>83.84</v>
      </c>
      <c r="S4579">
        <v>198.3</v>
      </c>
      <c r="T4579">
        <v>32.93</v>
      </c>
      <c r="U4579">
        <v>13.55</v>
      </c>
    </row>
    <row r="4580" spans="1:21" x14ac:dyDescent="0.2">
      <c r="A4580" s="1">
        <v>42564</v>
      </c>
      <c r="B4580">
        <v>214.92</v>
      </c>
      <c r="C4580">
        <v>1622.2529999999999</v>
      </c>
      <c r="D4580">
        <v>374.04</v>
      </c>
      <c r="E4580">
        <v>1500.63</v>
      </c>
      <c r="F4580">
        <v>14493.8</v>
      </c>
      <c r="G4580">
        <v>32.700000000000003</v>
      </c>
      <c r="H4580">
        <v>856.36</v>
      </c>
      <c r="I4580">
        <v>1.2978000000000001</v>
      </c>
      <c r="J4580">
        <v>1.4742999999999999</v>
      </c>
      <c r="K4580">
        <v>578.23</v>
      </c>
      <c r="L4580">
        <v>123.86</v>
      </c>
      <c r="M4580">
        <v>1.0029999999999999</v>
      </c>
      <c r="N4580">
        <v>0.55500000000000005</v>
      </c>
      <c r="O4580">
        <v>0.496</v>
      </c>
      <c r="P4580">
        <v>21.08</v>
      </c>
      <c r="Q4580">
        <v>157.1</v>
      </c>
      <c r="R4580">
        <v>84.19</v>
      </c>
      <c r="S4580">
        <v>197.65</v>
      </c>
      <c r="T4580">
        <v>32.950000000000003</v>
      </c>
      <c r="U4580">
        <v>13.04</v>
      </c>
    </row>
    <row r="4581" spans="1:21" x14ac:dyDescent="0.2">
      <c r="A4581" s="1">
        <v>42565</v>
      </c>
      <c r="B4581">
        <v>216.12</v>
      </c>
      <c r="C4581">
        <v>1631.24</v>
      </c>
      <c r="D4581">
        <v>374.54</v>
      </c>
      <c r="E4581">
        <v>1505.22</v>
      </c>
      <c r="F4581">
        <v>14514.52</v>
      </c>
      <c r="G4581">
        <v>33.08</v>
      </c>
      <c r="H4581">
        <v>865.93</v>
      </c>
      <c r="I4581">
        <v>1.2892000000000001</v>
      </c>
      <c r="J4581">
        <v>1.5356000000000001</v>
      </c>
      <c r="K4581">
        <v>579.21</v>
      </c>
      <c r="L4581">
        <v>123.56</v>
      </c>
      <c r="M4581">
        <v>1.0580000000000001</v>
      </c>
      <c r="N4581">
        <v>0.61699999999999999</v>
      </c>
      <c r="O4581">
        <v>0.55100000000000005</v>
      </c>
      <c r="P4581">
        <v>21.47</v>
      </c>
      <c r="Q4581">
        <v>160.47</v>
      </c>
      <c r="R4581">
        <v>83.57</v>
      </c>
      <c r="S4581">
        <v>196.03</v>
      </c>
      <c r="T4581">
        <v>32.72</v>
      </c>
      <c r="U4581">
        <v>12.82</v>
      </c>
    </row>
    <row r="4582" spans="1:21" x14ac:dyDescent="0.2">
      <c r="A4582" s="1">
        <v>42566</v>
      </c>
      <c r="B4582">
        <v>215.83</v>
      </c>
      <c r="C4582">
        <v>1629.5609999999999</v>
      </c>
      <c r="D4582">
        <v>375.04</v>
      </c>
      <c r="E4582">
        <v>1505.09</v>
      </c>
      <c r="F4582">
        <v>14482.42</v>
      </c>
      <c r="G4582">
        <v>32.89</v>
      </c>
      <c r="H4582">
        <v>867.84</v>
      </c>
      <c r="I4582">
        <v>1.2974000000000001</v>
      </c>
      <c r="J4582">
        <v>1.5508999999999999</v>
      </c>
      <c r="K4582">
        <v>579.52</v>
      </c>
      <c r="L4582">
        <v>123.09</v>
      </c>
      <c r="M4582">
        <v>1.083</v>
      </c>
      <c r="N4582">
        <v>0.64700000000000002</v>
      </c>
      <c r="O4582">
        <v>0.56699999999999995</v>
      </c>
      <c r="P4582">
        <v>21.4</v>
      </c>
      <c r="Q4582">
        <v>161.26</v>
      </c>
      <c r="R4582">
        <v>83.64</v>
      </c>
      <c r="S4582">
        <v>194.83</v>
      </c>
      <c r="T4582">
        <v>32.71</v>
      </c>
      <c r="U4582">
        <v>12.67</v>
      </c>
    </row>
    <row r="4583" spans="1:21" x14ac:dyDescent="0.2">
      <c r="A4583" s="1">
        <v>42569</v>
      </c>
      <c r="B4583">
        <v>216.4092</v>
      </c>
      <c r="C4583">
        <v>1633.6769999999999</v>
      </c>
      <c r="D4583">
        <v>375.84</v>
      </c>
      <c r="E4583">
        <v>1507.82</v>
      </c>
      <c r="F4583">
        <v>14532.4</v>
      </c>
      <c r="G4583">
        <v>32.869999999999997</v>
      </c>
      <c r="H4583">
        <v>870.13</v>
      </c>
      <c r="I4583">
        <v>1.2945</v>
      </c>
      <c r="J4583">
        <v>1.5817999999999999</v>
      </c>
      <c r="K4583">
        <v>579.66999999999996</v>
      </c>
      <c r="L4583">
        <v>123.09</v>
      </c>
      <c r="M4583">
        <v>1.1020000000000001</v>
      </c>
      <c r="N4583">
        <v>0.65</v>
      </c>
      <c r="O4583">
        <v>0.57999999999999996</v>
      </c>
      <c r="P4583">
        <v>21.61</v>
      </c>
      <c r="Q4583">
        <v>158.81</v>
      </c>
      <c r="R4583">
        <v>83.85</v>
      </c>
      <c r="S4583">
        <v>195.8</v>
      </c>
      <c r="T4583">
        <v>32.5</v>
      </c>
      <c r="U4583">
        <v>12.44</v>
      </c>
    </row>
    <row r="4584" spans="1:21" x14ac:dyDescent="0.2">
      <c r="A4584" s="1">
        <v>42570</v>
      </c>
      <c r="B4584">
        <v>216.19</v>
      </c>
      <c r="C4584">
        <v>1631.6410000000001</v>
      </c>
      <c r="D4584">
        <v>374.31</v>
      </c>
      <c r="E4584">
        <v>1503.61</v>
      </c>
      <c r="F4584">
        <v>14524.61</v>
      </c>
      <c r="G4584">
        <v>32.630000000000003</v>
      </c>
      <c r="H4584">
        <v>868.12</v>
      </c>
      <c r="I4584">
        <v>1.302</v>
      </c>
      <c r="J4584">
        <v>1.5526</v>
      </c>
      <c r="K4584">
        <v>579.82000000000005</v>
      </c>
      <c r="L4584">
        <v>123.31</v>
      </c>
      <c r="M4584">
        <v>1.075</v>
      </c>
      <c r="N4584">
        <v>0.63100000000000001</v>
      </c>
      <c r="O4584">
        <v>0.57199999999999995</v>
      </c>
      <c r="P4584">
        <v>21.57</v>
      </c>
      <c r="Q4584">
        <v>157.12</v>
      </c>
      <c r="R4584">
        <v>84.23</v>
      </c>
      <c r="S4584">
        <v>196.69</v>
      </c>
      <c r="T4584">
        <v>32.72</v>
      </c>
      <c r="U4584">
        <v>11.97</v>
      </c>
    </row>
    <row r="4585" spans="1:21" x14ac:dyDescent="0.2">
      <c r="A4585" s="1">
        <v>42571</v>
      </c>
      <c r="B4585">
        <v>217.08500000000001</v>
      </c>
      <c r="C4585">
        <v>1638.6469999999999</v>
      </c>
      <c r="D4585">
        <v>376.89</v>
      </c>
      <c r="E4585">
        <v>1513.38</v>
      </c>
      <c r="F4585">
        <v>14533.57</v>
      </c>
      <c r="G4585">
        <v>32.909999999999997</v>
      </c>
      <c r="H4585">
        <v>870.76</v>
      </c>
      <c r="I4585">
        <v>1.3057000000000001</v>
      </c>
      <c r="J4585">
        <v>1.5800999999999998</v>
      </c>
      <c r="K4585">
        <v>580.24</v>
      </c>
      <c r="L4585">
        <v>123.27</v>
      </c>
      <c r="M4585">
        <v>1.123</v>
      </c>
      <c r="N4585">
        <v>0.68100000000000005</v>
      </c>
      <c r="O4585">
        <v>0.60699999999999998</v>
      </c>
      <c r="P4585">
        <v>19.91</v>
      </c>
      <c r="Q4585">
        <v>158.15</v>
      </c>
      <c r="R4585">
        <v>84.21</v>
      </c>
      <c r="S4585">
        <v>197.47</v>
      </c>
      <c r="T4585">
        <v>33</v>
      </c>
      <c r="U4585">
        <v>11.77</v>
      </c>
    </row>
    <row r="4586" spans="1:21" x14ac:dyDescent="0.2">
      <c r="A4586" s="1">
        <v>42572</v>
      </c>
      <c r="B4586">
        <v>216.26499999999999</v>
      </c>
      <c r="C4586">
        <v>1633.1969999999999</v>
      </c>
      <c r="D4586">
        <v>375.1</v>
      </c>
      <c r="E4586">
        <v>1509.52</v>
      </c>
      <c r="F4586">
        <v>14565.83</v>
      </c>
      <c r="G4586">
        <v>32.83</v>
      </c>
      <c r="H4586">
        <v>871.17</v>
      </c>
      <c r="I4586">
        <v>1.3088</v>
      </c>
      <c r="J4586">
        <v>1.556</v>
      </c>
      <c r="K4586">
        <v>580.85</v>
      </c>
      <c r="L4586">
        <v>123.41</v>
      </c>
      <c r="M4586">
        <v>1.103</v>
      </c>
      <c r="N4586">
        <v>0.64700000000000002</v>
      </c>
      <c r="O4586">
        <v>0.56699999999999995</v>
      </c>
      <c r="P4586">
        <v>20.41</v>
      </c>
      <c r="Q4586">
        <v>154.69999999999999</v>
      </c>
      <c r="R4586">
        <v>84.33</v>
      </c>
      <c r="S4586">
        <v>197.93</v>
      </c>
      <c r="T4586">
        <v>32.99</v>
      </c>
      <c r="U4586">
        <v>12.74</v>
      </c>
    </row>
    <row r="4587" spans="1:21" x14ac:dyDescent="0.2">
      <c r="A4587" s="1">
        <v>42573</v>
      </c>
      <c r="B4587">
        <v>217.24</v>
      </c>
      <c r="C4587">
        <v>1639.9929999999999</v>
      </c>
      <c r="D4587">
        <v>377.64</v>
      </c>
      <c r="E4587">
        <v>1519.62</v>
      </c>
      <c r="F4587">
        <v>14600.66</v>
      </c>
      <c r="G4587">
        <v>32.909999999999997</v>
      </c>
      <c r="H4587">
        <v>869.3</v>
      </c>
      <c r="I4587">
        <v>1.3127</v>
      </c>
      <c r="J4587">
        <v>1.5663</v>
      </c>
      <c r="K4587">
        <v>581.14</v>
      </c>
      <c r="L4587">
        <v>123.34</v>
      </c>
      <c r="M4587">
        <v>1.1000000000000001</v>
      </c>
      <c r="N4587">
        <v>0.64600000000000002</v>
      </c>
      <c r="O4587">
        <v>0.56599999999999995</v>
      </c>
      <c r="P4587">
        <v>20.55</v>
      </c>
      <c r="Q4587">
        <v>152.76</v>
      </c>
      <c r="R4587">
        <v>85.03</v>
      </c>
      <c r="S4587">
        <v>197.85</v>
      </c>
      <c r="T4587">
        <v>32.76</v>
      </c>
      <c r="U4587">
        <v>12.02</v>
      </c>
    </row>
    <row r="4588" spans="1:21" x14ac:dyDescent="0.2">
      <c r="A4588" s="1">
        <v>42576</v>
      </c>
      <c r="B4588">
        <v>216.65</v>
      </c>
      <c r="C4588">
        <v>1635.1120000000001</v>
      </c>
      <c r="D4588">
        <v>376.5</v>
      </c>
      <c r="E4588">
        <v>1515.91</v>
      </c>
      <c r="F4588">
        <v>14498.1</v>
      </c>
      <c r="G4588">
        <v>32.94</v>
      </c>
      <c r="H4588">
        <v>869.1</v>
      </c>
      <c r="I4588">
        <v>1.3216999999999999</v>
      </c>
      <c r="J4588">
        <v>1.5731000000000002</v>
      </c>
      <c r="K4588">
        <v>581.33000000000004</v>
      </c>
      <c r="L4588">
        <v>123.27</v>
      </c>
      <c r="M4588">
        <v>1.107</v>
      </c>
      <c r="N4588">
        <v>0.65400000000000003</v>
      </c>
      <c r="O4588">
        <v>0.57699999999999996</v>
      </c>
      <c r="P4588">
        <v>19.829999999999998</v>
      </c>
      <c r="Q4588">
        <v>149.1</v>
      </c>
      <c r="R4588">
        <v>84.95</v>
      </c>
      <c r="S4588">
        <v>197.62</v>
      </c>
      <c r="T4588">
        <v>32.94</v>
      </c>
      <c r="U4588">
        <v>12.87</v>
      </c>
    </row>
    <row r="4589" spans="1:21" x14ac:dyDescent="0.2">
      <c r="A4589" s="1">
        <v>42577</v>
      </c>
      <c r="B4589">
        <v>216.75</v>
      </c>
      <c r="C4589">
        <v>1634.278</v>
      </c>
      <c r="D4589">
        <v>378.59</v>
      </c>
      <c r="E4589">
        <v>1524.48</v>
      </c>
      <c r="F4589">
        <v>14550</v>
      </c>
      <c r="G4589">
        <v>33.085000000000001</v>
      </c>
      <c r="H4589">
        <v>870.72</v>
      </c>
      <c r="I4589">
        <v>1.3188</v>
      </c>
      <c r="J4589">
        <v>1.5611000000000002</v>
      </c>
      <c r="K4589">
        <v>580.51</v>
      </c>
      <c r="L4589">
        <v>123.15</v>
      </c>
      <c r="M4589">
        <v>1.1219999999999999</v>
      </c>
      <c r="N4589">
        <v>0.67800000000000005</v>
      </c>
      <c r="O4589">
        <v>0.59499999999999997</v>
      </c>
      <c r="P4589">
        <v>20.45</v>
      </c>
      <c r="Q4589">
        <v>148.37</v>
      </c>
      <c r="R4589">
        <v>84.56</v>
      </c>
      <c r="S4589">
        <v>197.94</v>
      </c>
      <c r="T4589">
        <v>32.79</v>
      </c>
      <c r="U4589">
        <v>13.05</v>
      </c>
    </row>
    <row r="4590" spans="1:21" x14ac:dyDescent="0.2">
      <c r="A4590" s="1">
        <v>42578</v>
      </c>
      <c r="B4590">
        <v>216.52</v>
      </c>
      <c r="C4590">
        <v>1633.6279999999999</v>
      </c>
      <c r="D4590">
        <v>378.18</v>
      </c>
      <c r="E4590">
        <v>1514.84</v>
      </c>
      <c r="F4590">
        <v>14546.54</v>
      </c>
      <c r="G4590">
        <v>33.4</v>
      </c>
      <c r="H4590">
        <v>874.05</v>
      </c>
      <c r="I4590">
        <v>1.3189</v>
      </c>
      <c r="J4590">
        <v>1.4976</v>
      </c>
      <c r="K4590">
        <v>580.19000000000005</v>
      </c>
      <c r="L4590">
        <v>123.66</v>
      </c>
      <c r="M4590">
        <v>1.0760000000000001</v>
      </c>
      <c r="N4590">
        <v>0.64700000000000002</v>
      </c>
      <c r="O4590">
        <v>0.58099999999999996</v>
      </c>
      <c r="P4590">
        <v>21.35</v>
      </c>
      <c r="Q4590">
        <v>144.91</v>
      </c>
      <c r="R4590">
        <v>83.96</v>
      </c>
      <c r="S4590">
        <v>195.4</v>
      </c>
      <c r="T4590">
        <v>32.11</v>
      </c>
      <c r="U4590">
        <v>12.83</v>
      </c>
    </row>
    <row r="4591" spans="1:21" x14ac:dyDescent="0.2">
      <c r="A4591" s="1">
        <v>42579</v>
      </c>
      <c r="B4591">
        <v>216.77</v>
      </c>
      <c r="C4591">
        <v>1635.95</v>
      </c>
      <c r="D4591">
        <v>378.65</v>
      </c>
      <c r="E4591">
        <v>1521.47</v>
      </c>
      <c r="F4591">
        <v>14552.72</v>
      </c>
      <c r="G4591">
        <v>33.450000000000003</v>
      </c>
      <c r="H4591">
        <v>875.52</v>
      </c>
      <c r="I4591">
        <v>1.3155999999999999</v>
      </c>
      <c r="J4591">
        <v>1.5044</v>
      </c>
      <c r="K4591">
        <v>579.75</v>
      </c>
      <c r="L4591">
        <v>123.54</v>
      </c>
      <c r="M4591">
        <v>1.0720000000000001</v>
      </c>
      <c r="N4591">
        <v>0.65600000000000003</v>
      </c>
      <c r="O4591">
        <v>0.58599999999999997</v>
      </c>
      <c r="P4591">
        <v>21.27</v>
      </c>
      <c r="Q4591">
        <v>142.22</v>
      </c>
      <c r="R4591">
        <v>84.58</v>
      </c>
      <c r="S4591">
        <v>196.17</v>
      </c>
      <c r="T4591">
        <v>32.36</v>
      </c>
      <c r="U4591">
        <v>12.72</v>
      </c>
    </row>
    <row r="4592" spans="1:21" x14ac:dyDescent="0.2">
      <c r="A4592" s="1">
        <v>42580</v>
      </c>
      <c r="B4592">
        <v>217.12</v>
      </c>
      <c r="C4592">
        <v>1639.203</v>
      </c>
      <c r="D4592">
        <v>379.92</v>
      </c>
      <c r="E4592">
        <v>1522.4</v>
      </c>
      <c r="F4592">
        <v>14582.74</v>
      </c>
      <c r="G4592">
        <v>33.83</v>
      </c>
      <c r="H4592">
        <v>873.47</v>
      </c>
      <c r="I4592">
        <v>1.3029999999999999</v>
      </c>
      <c r="J4592">
        <v>1.4531000000000001</v>
      </c>
      <c r="K4592">
        <v>579.13</v>
      </c>
      <c r="L4592">
        <v>123.99</v>
      </c>
      <c r="M4592">
        <v>1.0269999999999999</v>
      </c>
      <c r="N4592">
        <v>0.59799999999999998</v>
      </c>
      <c r="O4592">
        <v>0.54</v>
      </c>
      <c r="P4592">
        <v>21.86</v>
      </c>
      <c r="Q4592">
        <v>143.81</v>
      </c>
      <c r="R4592">
        <v>85.4</v>
      </c>
      <c r="S4592">
        <v>197.02</v>
      </c>
      <c r="T4592">
        <v>32.65</v>
      </c>
      <c r="U4592">
        <v>11.87</v>
      </c>
    </row>
    <row r="4593" spans="1:21" x14ac:dyDescent="0.2">
      <c r="A4593" s="1">
        <v>42583</v>
      </c>
      <c r="B4593">
        <v>216.94</v>
      </c>
      <c r="C4593">
        <v>1638.173</v>
      </c>
      <c r="D4593">
        <v>379.11</v>
      </c>
      <c r="E4593">
        <v>1515.39</v>
      </c>
      <c r="F4593">
        <v>14582.74</v>
      </c>
      <c r="G4593">
        <v>33.46</v>
      </c>
      <c r="H4593">
        <v>882.55</v>
      </c>
      <c r="I4593">
        <v>1.3124</v>
      </c>
      <c r="J4593">
        <v>1.5213999999999999</v>
      </c>
      <c r="K4593">
        <v>579.08000000000004</v>
      </c>
      <c r="L4593">
        <v>122.97</v>
      </c>
      <c r="M4593">
        <v>1.0269999999999999</v>
      </c>
      <c r="N4593">
        <v>0.59799999999999998</v>
      </c>
      <c r="O4593">
        <v>0.54</v>
      </c>
      <c r="P4593">
        <v>22.23</v>
      </c>
      <c r="Q4593">
        <v>138.47999999999999</v>
      </c>
      <c r="R4593">
        <v>85.7</v>
      </c>
      <c r="S4593">
        <v>197.02</v>
      </c>
      <c r="T4593">
        <v>32.65</v>
      </c>
      <c r="U4593">
        <v>12.44</v>
      </c>
    </row>
    <row r="4594" spans="1:21" x14ac:dyDescent="0.2">
      <c r="A4594" s="1">
        <v>42584</v>
      </c>
      <c r="B4594">
        <v>215.54920000000001</v>
      </c>
      <c r="C4594">
        <v>1629.046</v>
      </c>
      <c r="D4594">
        <v>374.29</v>
      </c>
      <c r="E4594">
        <v>1498.87</v>
      </c>
      <c r="F4594">
        <v>14477.01</v>
      </c>
      <c r="G4594">
        <v>33.15</v>
      </c>
      <c r="H4594">
        <v>876.77</v>
      </c>
      <c r="I4594">
        <v>1.3109999999999999</v>
      </c>
      <c r="J4594">
        <v>1.5558000000000001</v>
      </c>
      <c r="K4594">
        <v>577.82000000000005</v>
      </c>
      <c r="L4594">
        <v>122.28</v>
      </c>
      <c r="M4594">
        <v>1.0780000000000001</v>
      </c>
      <c r="N4594">
        <v>0.64200000000000002</v>
      </c>
      <c r="O4594">
        <v>0.55800000000000005</v>
      </c>
      <c r="P4594">
        <v>22.69</v>
      </c>
      <c r="Q4594">
        <v>136.58000000000001</v>
      </c>
      <c r="R4594">
        <v>84.4</v>
      </c>
      <c r="S4594">
        <v>196.42</v>
      </c>
      <c r="T4594">
        <v>32.4</v>
      </c>
      <c r="U4594">
        <v>13.37</v>
      </c>
    </row>
    <row r="4595" spans="1:21" x14ac:dyDescent="0.2">
      <c r="A4595" s="1">
        <v>42585</v>
      </c>
      <c r="B4595">
        <v>216.18</v>
      </c>
      <c r="C4595">
        <v>1634.223</v>
      </c>
      <c r="D4595">
        <v>377.07</v>
      </c>
      <c r="E4595">
        <v>1507.49</v>
      </c>
      <c r="F4595">
        <v>14512.05</v>
      </c>
      <c r="G4595">
        <v>33.04</v>
      </c>
      <c r="H4595">
        <v>868.18</v>
      </c>
      <c r="I4595">
        <v>1.3067</v>
      </c>
      <c r="J4595">
        <v>1.542</v>
      </c>
      <c r="K4595">
        <v>577.9</v>
      </c>
      <c r="L4595">
        <v>122.44</v>
      </c>
      <c r="M4595">
        <v>1.097</v>
      </c>
      <c r="N4595">
        <v>0.65400000000000003</v>
      </c>
      <c r="O4595">
        <v>0.55800000000000005</v>
      </c>
      <c r="P4595">
        <v>22.42</v>
      </c>
      <c r="Q4595">
        <v>141.13999999999999</v>
      </c>
      <c r="R4595">
        <v>84.04</v>
      </c>
      <c r="S4595">
        <v>195.24</v>
      </c>
      <c r="T4595">
        <v>32.15</v>
      </c>
      <c r="U4595">
        <v>12.86</v>
      </c>
    </row>
    <row r="4596" spans="1:21" x14ac:dyDescent="0.2">
      <c r="A4596" s="1">
        <v>42586</v>
      </c>
      <c r="B4596">
        <v>216.40969999999999</v>
      </c>
      <c r="C4596">
        <v>1634.9690000000001</v>
      </c>
      <c r="D4596">
        <v>377.36</v>
      </c>
      <c r="E4596">
        <v>1507.99</v>
      </c>
      <c r="F4596">
        <v>14528.78</v>
      </c>
      <c r="G4596">
        <v>33.14</v>
      </c>
      <c r="H4596">
        <v>876.04</v>
      </c>
      <c r="I4596">
        <v>1.3019000000000001</v>
      </c>
      <c r="J4596">
        <v>1.5007999999999999</v>
      </c>
      <c r="K4596">
        <v>579.5</v>
      </c>
      <c r="L4596">
        <v>122.96</v>
      </c>
      <c r="M4596">
        <v>1.0469999999999999</v>
      </c>
      <c r="N4596">
        <v>0.60899999999999999</v>
      </c>
      <c r="O4596">
        <v>0.53600000000000003</v>
      </c>
      <c r="P4596">
        <v>22.37</v>
      </c>
      <c r="Q4596">
        <v>144.94999999999999</v>
      </c>
      <c r="R4596">
        <v>83.84</v>
      </c>
      <c r="S4596">
        <v>196.03</v>
      </c>
      <c r="T4596">
        <v>32.299999999999997</v>
      </c>
      <c r="U4596">
        <v>12.42</v>
      </c>
    </row>
    <row r="4597" spans="1:21" x14ac:dyDescent="0.2">
      <c r="A4597" s="1">
        <v>42587</v>
      </c>
      <c r="B4597">
        <v>218.18</v>
      </c>
      <c r="C4597">
        <v>1648.569</v>
      </c>
      <c r="D4597">
        <v>381.77</v>
      </c>
      <c r="E4597">
        <v>1519.2</v>
      </c>
      <c r="F4597">
        <v>14648.77</v>
      </c>
      <c r="G4597">
        <v>33.42</v>
      </c>
      <c r="H4597">
        <v>885.52</v>
      </c>
      <c r="I4597">
        <v>1.3171999999999999</v>
      </c>
      <c r="J4597">
        <v>1.5885</v>
      </c>
      <c r="K4597">
        <v>581.16999999999996</v>
      </c>
      <c r="L4597">
        <v>122.46</v>
      </c>
      <c r="M4597">
        <v>1.069</v>
      </c>
      <c r="N4597">
        <v>0.61499999999999999</v>
      </c>
      <c r="O4597">
        <v>0.52300000000000002</v>
      </c>
      <c r="P4597">
        <v>21.24</v>
      </c>
      <c r="Q4597">
        <v>144.5</v>
      </c>
      <c r="R4597">
        <v>83.95</v>
      </c>
      <c r="S4597">
        <v>194.79</v>
      </c>
      <c r="T4597">
        <v>32.22</v>
      </c>
      <c r="U4597">
        <v>11.39</v>
      </c>
    </row>
    <row r="4598" spans="1:21" x14ac:dyDescent="0.2">
      <c r="A4598" s="1">
        <v>42590</v>
      </c>
      <c r="B4598">
        <v>218.05</v>
      </c>
      <c r="C4598">
        <v>1647.0509999999999</v>
      </c>
      <c r="D4598">
        <v>381.67</v>
      </c>
      <c r="E4598">
        <v>1519.11</v>
      </c>
      <c r="F4598">
        <v>14755.62</v>
      </c>
      <c r="G4598">
        <v>33.520000000000003</v>
      </c>
      <c r="H4598">
        <v>895.53</v>
      </c>
      <c r="I4598">
        <v>1.3153999999999999</v>
      </c>
      <c r="J4598">
        <v>1.5920000000000001</v>
      </c>
      <c r="K4598">
        <v>582.59</v>
      </c>
      <c r="L4598">
        <v>122.54</v>
      </c>
      <c r="M4598">
        <v>1.0640000000000001</v>
      </c>
      <c r="N4598">
        <v>0.60599999999999998</v>
      </c>
      <c r="O4598">
        <v>0.51</v>
      </c>
      <c r="P4598">
        <v>21.42</v>
      </c>
      <c r="Q4598">
        <v>148.68</v>
      </c>
      <c r="R4598">
        <v>84.03</v>
      </c>
      <c r="S4598">
        <v>195.15</v>
      </c>
      <c r="T4598">
        <v>32.5</v>
      </c>
      <c r="U4598">
        <v>11.5</v>
      </c>
    </row>
    <row r="4599" spans="1:21" x14ac:dyDescent="0.2">
      <c r="A4599" s="1">
        <v>42591</v>
      </c>
      <c r="B4599">
        <v>218.18</v>
      </c>
      <c r="C4599">
        <v>1648.585</v>
      </c>
      <c r="D4599">
        <v>381.8</v>
      </c>
      <c r="E4599">
        <v>1517.38</v>
      </c>
      <c r="F4599">
        <v>14801.23</v>
      </c>
      <c r="G4599">
        <v>34.005000000000003</v>
      </c>
      <c r="H4599">
        <v>899.79</v>
      </c>
      <c r="I4599">
        <v>1.3119000000000001</v>
      </c>
      <c r="J4599">
        <v>1.5470000000000002</v>
      </c>
      <c r="K4599">
        <v>584.64</v>
      </c>
      <c r="L4599">
        <v>123.26</v>
      </c>
      <c r="M4599">
        <v>1.014</v>
      </c>
      <c r="N4599">
        <v>0.58799999999999997</v>
      </c>
      <c r="O4599">
        <v>0.51</v>
      </c>
      <c r="P4599">
        <v>21.49</v>
      </c>
      <c r="Q4599">
        <v>147.81</v>
      </c>
      <c r="R4599">
        <v>84.34</v>
      </c>
      <c r="S4599">
        <v>193.68</v>
      </c>
      <c r="T4599">
        <v>32.32</v>
      </c>
      <c r="U4599">
        <v>11.66</v>
      </c>
    </row>
    <row r="4600" spans="1:21" x14ac:dyDescent="0.2">
      <c r="A4600" s="1">
        <v>42592</v>
      </c>
      <c r="B4600">
        <v>217.64</v>
      </c>
      <c r="C4600">
        <v>1644.3620000000001</v>
      </c>
      <c r="D4600">
        <v>379.79</v>
      </c>
      <c r="E4600">
        <v>1512.57</v>
      </c>
      <c r="F4600">
        <v>14775.04</v>
      </c>
      <c r="G4600">
        <v>34.21</v>
      </c>
      <c r="H4600">
        <v>902.99</v>
      </c>
      <c r="I4600">
        <v>1.3058000000000001</v>
      </c>
      <c r="J4600">
        <v>1.5074000000000001</v>
      </c>
      <c r="K4600">
        <v>585.44000000000005</v>
      </c>
      <c r="L4600">
        <v>123.61</v>
      </c>
      <c r="M4600">
        <v>0.99099999999999999</v>
      </c>
      <c r="N4600">
        <v>0.57399999999999995</v>
      </c>
      <c r="O4600">
        <v>0.50900000000000001</v>
      </c>
      <c r="P4600">
        <v>21.77</v>
      </c>
      <c r="Q4600">
        <v>144.22</v>
      </c>
      <c r="R4600">
        <v>84.23</v>
      </c>
      <c r="S4600">
        <v>193.1</v>
      </c>
      <c r="T4600">
        <v>31.26</v>
      </c>
      <c r="U4600">
        <v>12.05</v>
      </c>
    </row>
    <row r="4601" spans="1:21" x14ac:dyDescent="0.2">
      <c r="A4601" s="1">
        <v>42593</v>
      </c>
      <c r="B4601">
        <v>218.65</v>
      </c>
      <c r="C4601">
        <v>1651.797</v>
      </c>
      <c r="D4601">
        <v>381.21</v>
      </c>
      <c r="E4601">
        <v>1521.54</v>
      </c>
      <c r="F4601">
        <v>14796.06</v>
      </c>
      <c r="G4601">
        <v>34.450000000000003</v>
      </c>
      <c r="H4601">
        <v>907.6</v>
      </c>
      <c r="I4601">
        <v>1.2993000000000001</v>
      </c>
      <c r="J4601">
        <v>1.5592999999999999</v>
      </c>
      <c r="K4601">
        <v>585.87</v>
      </c>
      <c r="L4601">
        <v>123.2</v>
      </c>
      <c r="M4601">
        <v>1.0309999999999999</v>
      </c>
      <c r="N4601">
        <v>0.61299999999999999</v>
      </c>
      <c r="O4601">
        <v>0.53900000000000003</v>
      </c>
      <c r="P4601">
        <v>21.74</v>
      </c>
      <c r="Q4601">
        <v>150.26</v>
      </c>
      <c r="R4601">
        <v>83.43</v>
      </c>
      <c r="S4601">
        <v>190.6</v>
      </c>
      <c r="T4601">
        <v>30.48</v>
      </c>
      <c r="U4601">
        <v>11.68</v>
      </c>
    </row>
    <row r="4602" spans="1:21" x14ac:dyDescent="0.2">
      <c r="A4602" s="1">
        <v>42594</v>
      </c>
      <c r="B4602">
        <v>218.46</v>
      </c>
      <c r="C4602">
        <v>1650.6320000000001</v>
      </c>
      <c r="D4602">
        <v>381.16</v>
      </c>
      <c r="E4602">
        <v>1520.51</v>
      </c>
      <c r="F4602">
        <v>14747.45</v>
      </c>
      <c r="G4602">
        <v>34.47</v>
      </c>
      <c r="H4602">
        <v>910.08</v>
      </c>
      <c r="I4602">
        <v>1.2950999999999999</v>
      </c>
      <c r="J4602">
        <v>1.5135000000000001</v>
      </c>
      <c r="K4602">
        <v>586.29999999999995</v>
      </c>
      <c r="L4602">
        <v>123.76</v>
      </c>
      <c r="M4602">
        <v>1.006</v>
      </c>
      <c r="N4602">
        <v>0.60199999999999998</v>
      </c>
      <c r="O4602">
        <v>0.52600000000000002</v>
      </c>
      <c r="P4602">
        <v>21.75</v>
      </c>
      <c r="Q4602">
        <v>153.49</v>
      </c>
      <c r="R4602">
        <v>83.66</v>
      </c>
      <c r="S4602">
        <v>190.94</v>
      </c>
      <c r="T4602">
        <v>30.94</v>
      </c>
      <c r="U4602">
        <v>11.55</v>
      </c>
    </row>
    <row r="4603" spans="1:21" x14ac:dyDescent="0.2">
      <c r="A4603" s="1">
        <v>42597</v>
      </c>
      <c r="B4603">
        <v>219.09</v>
      </c>
      <c r="C4603">
        <v>1654.9179999999999</v>
      </c>
      <c r="D4603">
        <v>384.63</v>
      </c>
      <c r="E4603">
        <v>1528.49</v>
      </c>
      <c r="F4603">
        <v>14777.02</v>
      </c>
      <c r="G4603">
        <v>34.58</v>
      </c>
      <c r="H4603">
        <v>915.86</v>
      </c>
      <c r="I4603">
        <v>1.2924</v>
      </c>
      <c r="J4603">
        <v>1.5575999999999999</v>
      </c>
      <c r="K4603">
        <v>587.27</v>
      </c>
      <c r="L4603">
        <v>123.38</v>
      </c>
      <c r="M4603">
        <v>1.0449999999999999</v>
      </c>
      <c r="N4603">
        <v>0.63500000000000001</v>
      </c>
      <c r="O4603">
        <v>0.54900000000000004</v>
      </c>
      <c r="P4603">
        <v>21.51</v>
      </c>
      <c r="Q4603">
        <v>157.63</v>
      </c>
      <c r="R4603">
        <v>83.6</v>
      </c>
      <c r="S4603">
        <v>191.63</v>
      </c>
      <c r="T4603">
        <v>30.79</v>
      </c>
      <c r="U4603">
        <v>11.81</v>
      </c>
    </row>
    <row r="4604" spans="1:21" x14ac:dyDescent="0.2">
      <c r="A4604" s="1">
        <v>42598</v>
      </c>
      <c r="B4604">
        <v>217.96</v>
      </c>
      <c r="C4604">
        <v>1646.432</v>
      </c>
      <c r="D4604">
        <v>381.17</v>
      </c>
      <c r="E4604">
        <v>1516.55</v>
      </c>
      <c r="F4604">
        <v>14703.44</v>
      </c>
      <c r="G4604">
        <v>34.54</v>
      </c>
      <c r="H4604">
        <v>915.6</v>
      </c>
      <c r="I4604">
        <v>1.2863</v>
      </c>
      <c r="J4604">
        <v>1.5746</v>
      </c>
      <c r="K4604">
        <v>588.24</v>
      </c>
      <c r="L4604">
        <v>123.16</v>
      </c>
      <c r="M4604">
        <v>1.0649999999999999</v>
      </c>
      <c r="N4604">
        <v>0.65700000000000003</v>
      </c>
      <c r="O4604">
        <v>0.56299999999999994</v>
      </c>
      <c r="P4604">
        <v>21.32</v>
      </c>
      <c r="Q4604">
        <v>160.41999999999999</v>
      </c>
      <c r="R4604">
        <v>82.62</v>
      </c>
      <c r="S4604">
        <v>191.32</v>
      </c>
      <c r="T4604">
        <v>30.34</v>
      </c>
      <c r="U4604">
        <v>12.64</v>
      </c>
    </row>
    <row r="4605" spans="1:21" x14ac:dyDescent="0.2">
      <c r="A4605" s="1">
        <v>42599</v>
      </c>
      <c r="B4605">
        <v>218.37</v>
      </c>
      <c r="C4605">
        <v>1650.088</v>
      </c>
      <c r="D4605">
        <v>380.11</v>
      </c>
      <c r="E4605">
        <v>1515.52</v>
      </c>
      <c r="F4605">
        <v>14697.6</v>
      </c>
      <c r="G4605">
        <v>34.454999999999998</v>
      </c>
      <c r="H4605">
        <v>909.67</v>
      </c>
      <c r="I4605">
        <v>1.2844</v>
      </c>
      <c r="J4605">
        <v>1.5491000000000001</v>
      </c>
      <c r="K4605">
        <v>588.67999999999995</v>
      </c>
      <c r="L4605">
        <v>123.5</v>
      </c>
      <c r="M4605">
        <v>1.054</v>
      </c>
      <c r="N4605">
        <v>0.65</v>
      </c>
      <c r="O4605">
        <v>0.57299999999999995</v>
      </c>
      <c r="P4605">
        <v>20.87</v>
      </c>
      <c r="Q4605">
        <v>161.44</v>
      </c>
      <c r="R4605">
        <v>82.86</v>
      </c>
      <c r="S4605">
        <v>191.53</v>
      </c>
      <c r="T4605">
        <v>30.68</v>
      </c>
      <c r="U4605">
        <v>12.19</v>
      </c>
    </row>
    <row r="4606" spans="1:21" x14ac:dyDescent="0.2">
      <c r="A4606" s="1">
        <v>42600</v>
      </c>
      <c r="B4606">
        <v>218.86</v>
      </c>
      <c r="C4606">
        <v>1652.6610000000001</v>
      </c>
      <c r="D4606">
        <v>382.92</v>
      </c>
      <c r="E4606">
        <v>1524.93</v>
      </c>
      <c r="F4606">
        <v>14695.68</v>
      </c>
      <c r="G4606">
        <v>34.645000000000003</v>
      </c>
      <c r="H4606">
        <v>916.4</v>
      </c>
      <c r="I4606">
        <v>1.2782</v>
      </c>
      <c r="J4606">
        <v>1.5356000000000001</v>
      </c>
      <c r="K4606">
        <v>589.24</v>
      </c>
      <c r="L4606">
        <v>123.8</v>
      </c>
      <c r="M4606">
        <v>1.04</v>
      </c>
      <c r="N4606">
        <v>0.65800000000000003</v>
      </c>
      <c r="O4606">
        <v>0.57299999999999995</v>
      </c>
      <c r="P4606">
        <v>21.04</v>
      </c>
      <c r="Q4606">
        <v>166.09</v>
      </c>
      <c r="R4606">
        <v>82.62</v>
      </c>
      <c r="S4606">
        <v>191.98</v>
      </c>
      <c r="T4606">
        <v>30.75</v>
      </c>
      <c r="U4606">
        <v>11.43</v>
      </c>
    </row>
    <row r="4607" spans="1:21" x14ac:dyDescent="0.2">
      <c r="A4607" s="1">
        <v>42601</v>
      </c>
      <c r="B4607">
        <v>218.54</v>
      </c>
      <c r="C4607">
        <v>1649.9839999999999</v>
      </c>
      <c r="D4607">
        <v>382.78</v>
      </c>
      <c r="E4607">
        <v>1525.54</v>
      </c>
      <c r="F4607">
        <v>14687.46</v>
      </c>
      <c r="G4607">
        <v>34.35</v>
      </c>
      <c r="H4607">
        <v>910.34</v>
      </c>
      <c r="I4607">
        <v>1.2871000000000001</v>
      </c>
      <c r="J4607">
        <v>1.5781000000000001</v>
      </c>
      <c r="K4607">
        <v>589.38</v>
      </c>
      <c r="L4607">
        <v>123.43</v>
      </c>
      <c r="M4607">
        <v>1.0760000000000001</v>
      </c>
      <c r="N4607">
        <v>0.68</v>
      </c>
      <c r="O4607">
        <v>0.57299999999999995</v>
      </c>
      <c r="P4607">
        <v>20.61</v>
      </c>
      <c r="Q4607">
        <v>166.84</v>
      </c>
      <c r="R4607">
        <v>82.02</v>
      </c>
      <c r="S4607">
        <v>191.92</v>
      </c>
      <c r="T4607">
        <v>31.05</v>
      </c>
      <c r="U4607">
        <v>11.34</v>
      </c>
    </row>
    <row r="4608" spans="1:21" x14ac:dyDescent="0.2">
      <c r="A4608" s="1">
        <v>42604</v>
      </c>
      <c r="B4608">
        <v>218.53</v>
      </c>
      <c r="C4608">
        <v>1649.11</v>
      </c>
      <c r="D4608">
        <v>383.29</v>
      </c>
      <c r="E4608">
        <v>1527.09</v>
      </c>
      <c r="F4608">
        <v>14748.19</v>
      </c>
      <c r="G4608">
        <v>34.31</v>
      </c>
      <c r="H4608">
        <v>904.22</v>
      </c>
      <c r="I4608">
        <v>1.2946</v>
      </c>
      <c r="J4608">
        <v>1.5424</v>
      </c>
      <c r="K4608">
        <v>589.82000000000005</v>
      </c>
      <c r="L4608">
        <v>123.85</v>
      </c>
      <c r="M4608">
        <v>1.024</v>
      </c>
      <c r="N4608">
        <v>0.64</v>
      </c>
      <c r="O4608">
        <v>0.55400000000000005</v>
      </c>
      <c r="P4608">
        <v>20.39</v>
      </c>
      <c r="Q4608">
        <v>161.07</v>
      </c>
      <c r="R4608">
        <v>82.44</v>
      </c>
      <c r="S4608">
        <v>193.44</v>
      </c>
      <c r="T4608">
        <v>31.17</v>
      </c>
      <c r="U4608">
        <v>12.27</v>
      </c>
    </row>
    <row r="4609" spans="1:21" x14ac:dyDescent="0.2">
      <c r="A4609" s="1">
        <v>42605</v>
      </c>
      <c r="B4609">
        <v>218.97</v>
      </c>
      <c r="C4609">
        <v>1651.8009999999999</v>
      </c>
      <c r="D4609">
        <v>385.81</v>
      </c>
      <c r="E4609">
        <v>1533.24</v>
      </c>
      <c r="F4609">
        <v>14764.77</v>
      </c>
      <c r="G4609">
        <v>34.49</v>
      </c>
      <c r="H4609">
        <v>906.5</v>
      </c>
      <c r="I4609">
        <v>1.2913000000000001</v>
      </c>
      <c r="J4609">
        <v>1.5457999999999998</v>
      </c>
      <c r="K4609">
        <v>590.32000000000005</v>
      </c>
      <c r="L4609">
        <v>123.99</v>
      </c>
      <c r="M4609">
        <v>1.0229999999999999</v>
      </c>
      <c r="N4609">
        <v>0.64800000000000002</v>
      </c>
      <c r="O4609">
        <v>0.55700000000000005</v>
      </c>
      <c r="P4609">
        <v>20.09</v>
      </c>
      <c r="Q4609">
        <v>163.41</v>
      </c>
      <c r="R4609">
        <v>82.62</v>
      </c>
      <c r="S4609">
        <v>193.83</v>
      </c>
      <c r="T4609">
        <v>31.18</v>
      </c>
      <c r="U4609">
        <v>12.38</v>
      </c>
    </row>
    <row r="4610" spans="1:21" x14ac:dyDescent="0.2">
      <c r="A4610" s="1">
        <v>42606</v>
      </c>
      <c r="B4610">
        <v>217.85</v>
      </c>
      <c r="C4610">
        <v>1643.633</v>
      </c>
      <c r="D4610">
        <v>382.48</v>
      </c>
      <c r="E4610">
        <v>1521.41</v>
      </c>
      <c r="F4610">
        <v>14626.24</v>
      </c>
      <c r="G4610">
        <v>34.409999999999997</v>
      </c>
      <c r="H4610">
        <v>896.75</v>
      </c>
      <c r="I4610">
        <v>1.2927</v>
      </c>
      <c r="J4610">
        <v>1.5611000000000002</v>
      </c>
      <c r="K4610">
        <v>590.63</v>
      </c>
      <c r="L4610">
        <v>123.91</v>
      </c>
      <c r="M4610">
        <v>1.0389999999999999</v>
      </c>
      <c r="N4610">
        <v>0.66400000000000003</v>
      </c>
      <c r="O4610">
        <v>0.57499999999999996</v>
      </c>
      <c r="P4610">
        <v>18.170000000000002</v>
      </c>
      <c r="Q4610">
        <v>158.88999999999999</v>
      </c>
      <c r="R4610">
        <v>82.22</v>
      </c>
      <c r="S4610">
        <v>192.65</v>
      </c>
      <c r="T4610">
        <v>30.93</v>
      </c>
      <c r="U4610">
        <v>13.45</v>
      </c>
    </row>
    <row r="4611" spans="1:21" x14ac:dyDescent="0.2">
      <c r="A4611" s="1">
        <v>42607</v>
      </c>
      <c r="B4611">
        <v>217.7</v>
      </c>
      <c r="C4611">
        <v>1641.114</v>
      </c>
      <c r="D4611">
        <v>383.31</v>
      </c>
      <c r="E4611">
        <v>1521.74</v>
      </c>
      <c r="F4611">
        <v>14630.72</v>
      </c>
      <c r="G4611">
        <v>34.26</v>
      </c>
      <c r="H4611">
        <v>898.1</v>
      </c>
      <c r="I4611">
        <v>1.2922</v>
      </c>
      <c r="J4611">
        <v>1.5731000000000002</v>
      </c>
      <c r="K4611">
        <v>590.73</v>
      </c>
      <c r="L4611">
        <v>123.79</v>
      </c>
      <c r="M4611">
        <v>1.0649999999999999</v>
      </c>
      <c r="N4611">
        <v>0.69399999999999995</v>
      </c>
      <c r="O4611">
        <v>0.58899999999999997</v>
      </c>
      <c r="P4611">
        <v>18.28</v>
      </c>
      <c r="Q4611">
        <v>160.79</v>
      </c>
      <c r="R4611">
        <v>82.52</v>
      </c>
      <c r="S4611">
        <v>192.07</v>
      </c>
      <c r="T4611">
        <v>31.03</v>
      </c>
      <c r="U4611">
        <v>13.63</v>
      </c>
    </row>
    <row r="4612" spans="1:21" x14ac:dyDescent="0.2">
      <c r="A4612" s="1">
        <v>42608</v>
      </c>
      <c r="B4612">
        <v>217.29</v>
      </c>
      <c r="C4612">
        <v>1638.94</v>
      </c>
      <c r="D4612">
        <v>382.4</v>
      </c>
      <c r="E4612">
        <v>1517.55</v>
      </c>
      <c r="F4612">
        <v>14639.88</v>
      </c>
      <c r="G4612">
        <v>34.130000000000003</v>
      </c>
      <c r="H4612">
        <v>901.39</v>
      </c>
      <c r="I4612">
        <v>1.3003</v>
      </c>
      <c r="J4612">
        <v>1.6295999999999999</v>
      </c>
      <c r="K4612">
        <v>590.86</v>
      </c>
      <c r="L4612">
        <v>123.4</v>
      </c>
      <c r="M4612">
        <v>1.091</v>
      </c>
      <c r="N4612">
        <v>0.73199999999999998</v>
      </c>
      <c r="O4612">
        <v>0.60699999999999998</v>
      </c>
      <c r="P4612">
        <v>18.22</v>
      </c>
      <c r="Q4612">
        <v>161.85</v>
      </c>
      <c r="R4612">
        <v>81.75</v>
      </c>
      <c r="S4612">
        <v>191.64</v>
      </c>
      <c r="T4612">
        <v>30.9</v>
      </c>
      <c r="U4612">
        <v>13.65</v>
      </c>
    </row>
    <row r="4613" spans="1:21" x14ac:dyDescent="0.2">
      <c r="A4613" s="1">
        <v>42611</v>
      </c>
      <c r="B4613">
        <v>218.36080000000001</v>
      </c>
      <c r="C4613">
        <v>1647.441</v>
      </c>
      <c r="D4613">
        <v>384.8</v>
      </c>
      <c r="E4613">
        <v>1526.17</v>
      </c>
      <c r="F4613">
        <v>14681.97</v>
      </c>
      <c r="G4613">
        <v>34.229999999999997</v>
      </c>
      <c r="H4613">
        <v>895.97</v>
      </c>
      <c r="I4613">
        <v>1.3010999999999999</v>
      </c>
      <c r="J4613">
        <v>1.5594999999999999</v>
      </c>
      <c r="K4613">
        <v>591.27</v>
      </c>
      <c r="L4613">
        <v>124.1</v>
      </c>
      <c r="M4613">
        <v>1.026</v>
      </c>
      <c r="N4613">
        <v>0.68</v>
      </c>
      <c r="O4613">
        <v>0.58599999999999997</v>
      </c>
      <c r="P4613">
        <v>18.39</v>
      </c>
      <c r="Q4613">
        <v>159.61000000000001</v>
      </c>
      <c r="R4613">
        <v>82.52</v>
      </c>
      <c r="S4613">
        <v>190.6</v>
      </c>
      <c r="T4613">
        <v>30.8</v>
      </c>
      <c r="U4613">
        <v>12.94</v>
      </c>
    </row>
    <row r="4614" spans="1:21" x14ac:dyDescent="0.2">
      <c r="A4614" s="1">
        <v>42612</v>
      </c>
      <c r="B4614">
        <v>218</v>
      </c>
      <c r="C4614">
        <v>1644.4059999999999</v>
      </c>
      <c r="D4614">
        <v>384.77</v>
      </c>
      <c r="E4614">
        <v>1522.91</v>
      </c>
      <c r="F4614">
        <v>14684.85</v>
      </c>
      <c r="G4614">
        <v>34.28</v>
      </c>
      <c r="H4614">
        <v>898.92</v>
      </c>
      <c r="I4614">
        <v>1.3099000000000001</v>
      </c>
      <c r="J4614">
        <v>1.5663</v>
      </c>
      <c r="K4614">
        <v>591.6</v>
      </c>
      <c r="L4614">
        <v>123.94</v>
      </c>
      <c r="M4614">
        <v>1.0209999999999999</v>
      </c>
      <c r="N4614">
        <v>0.67400000000000004</v>
      </c>
      <c r="O4614">
        <v>0.58699999999999997</v>
      </c>
      <c r="P4614">
        <v>17.420000000000002</v>
      </c>
      <c r="Q4614">
        <v>157.46</v>
      </c>
      <c r="R4614">
        <v>82.38</v>
      </c>
      <c r="S4614">
        <v>188.41</v>
      </c>
      <c r="T4614">
        <v>30.37</v>
      </c>
      <c r="U4614">
        <v>13.12</v>
      </c>
    </row>
    <row r="4615" spans="1:21" x14ac:dyDescent="0.2">
      <c r="A4615" s="1">
        <v>42613</v>
      </c>
      <c r="B4615">
        <v>217.38</v>
      </c>
      <c r="C4615">
        <v>1641.345</v>
      </c>
      <c r="D4615">
        <v>383.21</v>
      </c>
      <c r="E4615">
        <v>1517.36</v>
      </c>
      <c r="F4615">
        <v>14597.95</v>
      </c>
      <c r="G4615">
        <v>34.21</v>
      </c>
      <c r="H4615">
        <v>893.68</v>
      </c>
      <c r="I4615">
        <v>1.3105</v>
      </c>
      <c r="J4615">
        <v>1.58</v>
      </c>
      <c r="K4615">
        <v>591.25</v>
      </c>
      <c r="L4615">
        <v>123.89</v>
      </c>
      <c r="M4615">
        <v>1.024</v>
      </c>
      <c r="N4615">
        <v>0.66600000000000004</v>
      </c>
      <c r="O4615">
        <v>0.57599999999999996</v>
      </c>
      <c r="P4615">
        <v>17.010000000000002</v>
      </c>
      <c r="Q4615">
        <v>151.86000000000001</v>
      </c>
      <c r="R4615">
        <v>82.54</v>
      </c>
      <c r="S4615">
        <v>187.48</v>
      </c>
      <c r="T4615">
        <v>29.88</v>
      </c>
      <c r="U4615">
        <v>13.42</v>
      </c>
    </row>
    <row r="4616" spans="1:21" x14ac:dyDescent="0.2">
      <c r="A4616" s="1">
        <v>42614</v>
      </c>
      <c r="B4616">
        <v>217.39</v>
      </c>
      <c r="C4616">
        <v>1641.54</v>
      </c>
      <c r="D4616">
        <v>383.29</v>
      </c>
      <c r="E4616">
        <v>1518.52</v>
      </c>
      <c r="F4616">
        <v>14683.91</v>
      </c>
      <c r="G4616">
        <v>34.479999999999997</v>
      </c>
      <c r="H4616">
        <v>891.08</v>
      </c>
      <c r="I4616">
        <v>1.3103</v>
      </c>
      <c r="J4616">
        <v>1.5681</v>
      </c>
      <c r="K4616">
        <v>590.99</v>
      </c>
      <c r="L4616">
        <v>123.57</v>
      </c>
      <c r="M4616">
        <v>1.0069999999999999</v>
      </c>
      <c r="N4616">
        <v>0.64300000000000002</v>
      </c>
      <c r="O4616">
        <v>0.56000000000000005</v>
      </c>
      <c r="P4616">
        <v>17.8</v>
      </c>
      <c r="Q4616">
        <v>146.63</v>
      </c>
      <c r="R4616">
        <v>82.4</v>
      </c>
      <c r="S4616">
        <v>187.73</v>
      </c>
      <c r="T4616">
        <v>30.17</v>
      </c>
      <c r="U4616">
        <v>13.48</v>
      </c>
    </row>
    <row r="4617" spans="1:21" x14ac:dyDescent="0.2">
      <c r="A4617" s="1">
        <v>42615</v>
      </c>
      <c r="B4617">
        <v>218.37</v>
      </c>
      <c r="C4617">
        <v>1648.2660000000001</v>
      </c>
      <c r="D4617">
        <v>387.02</v>
      </c>
      <c r="E4617">
        <v>1527.78</v>
      </c>
      <c r="F4617">
        <v>14795.7</v>
      </c>
      <c r="G4617">
        <v>34.909999999999997</v>
      </c>
      <c r="H4617">
        <v>899.61</v>
      </c>
      <c r="I4617">
        <v>1.2993000000000001</v>
      </c>
      <c r="J4617">
        <v>1.6024</v>
      </c>
      <c r="K4617">
        <v>591.33000000000004</v>
      </c>
      <c r="L4617">
        <v>123.35</v>
      </c>
      <c r="M4617">
        <v>1.0629999999999999</v>
      </c>
      <c r="N4617">
        <v>0.69099999999999995</v>
      </c>
      <c r="O4617">
        <v>0.59199999999999997</v>
      </c>
      <c r="P4617">
        <v>18.16</v>
      </c>
      <c r="Q4617">
        <v>150.97999999999999</v>
      </c>
      <c r="R4617">
        <v>83.06</v>
      </c>
      <c r="S4617">
        <v>189.32</v>
      </c>
      <c r="T4617">
        <v>30.4</v>
      </c>
      <c r="U4617">
        <v>11.98</v>
      </c>
    </row>
    <row r="4618" spans="1:21" x14ac:dyDescent="0.2">
      <c r="A4618" s="1">
        <v>42618</v>
      </c>
      <c r="B4618">
        <v>218.37</v>
      </c>
      <c r="C4618">
        <v>1648.2660000000001</v>
      </c>
      <c r="D4618">
        <v>387.02</v>
      </c>
      <c r="E4618">
        <v>1527.78</v>
      </c>
      <c r="F4618">
        <v>14795.7</v>
      </c>
      <c r="G4618">
        <v>34.909999999999997</v>
      </c>
      <c r="H4618">
        <v>909.6</v>
      </c>
      <c r="I4618">
        <v>1.2927999999999999</v>
      </c>
      <c r="J4618">
        <v>1.6024</v>
      </c>
      <c r="K4618">
        <v>591.33000000000004</v>
      </c>
      <c r="L4618">
        <v>123.35</v>
      </c>
      <c r="M4618">
        <v>1.0629999999999999</v>
      </c>
      <c r="N4618">
        <v>0.69099999999999995</v>
      </c>
      <c r="O4618">
        <v>0.59199999999999997</v>
      </c>
      <c r="P4618">
        <v>18.16</v>
      </c>
      <c r="Q4618">
        <v>150.97999999999999</v>
      </c>
      <c r="R4618">
        <v>83.06</v>
      </c>
      <c r="S4618">
        <v>189.32</v>
      </c>
      <c r="T4618">
        <v>30.4</v>
      </c>
      <c r="U4618">
        <v>11.98</v>
      </c>
    </row>
    <row r="4619" spans="1:21" x14ac:dyDescent="0.2">
      <c r="A4619" s="1">
        <v>42619</v>
      </c>
      <c r="B4619">
        <v>219.0308</v>
      </c>
      <c r="C4619">
        <v>1653.8109999999999</v>
      </c>
      <c r="D4619">
        <v>387.35</v>
      </c>
      <c r="E4619">
        <v>1529.65</v>
      </c>
      <c r="F4619">
        <v>14813.02</v>
      </c>
      <c r="G4619">
        <v>35.1</v>
      </c>
      <c r="H4619">
        <v>923.45</v>
      </c>
      <c r="I4619">
        <v>1.2844</v>
      </c>
      <c r="J4619">
        <v>1.534</v>
      </c>
      <c r="K4619">
        <v>592.52</v>
      </c>
      <c r="L4619">
        <v>123.78</v>
      </c>
      <c r="M4619">
        <v>1.0269999999999999</v>
      </c>
      <c r="N4619">
        <v>0.65600000000000003</v>
      </c>
      <c r="O4619">
        <v>0.56899999999999995</v>
      </c>
      <c r="P4619">
        <v>19.04</v>
      </c>
      <c r="Q4619">
        <v>152.30000000000001</v>
      </c>
      <c r="R4619">
        <v>83.65</v>
      </c>
      <c r="S4619">
        <v>190.45</v>
      </c>
      <c r="T4619">
        <v>30.62</v>
      </c>
      <c r="U4619">
        <v>12.02</v>
      </c>
    </row>
    <row r="4620" spans="1:21" x14ac:dyDescent="0.2">
      <c r="A4620" s="1">
        <v>42620</v>
      </c>
      <c r="B4620">
        <v>219.01</v>
      </c>
      <c r="C4620">
        <v>1652.9159999999999</v>
      </c>
      <c r="D4620">
        <v>389.35</v>
      </c>
      <c r="E4620">
        <v>1534.95</v>
      </c>
      <c r="F4620">
        <v>14796.75</v>
      </c>
      <c r="G4620">
        <v>35.19</v>
      </c>
      <c r="H4620">
        <v>926.04</v>
      </c>
      <c r="I4620">
        <v>1.2884</v>
      </c>
      <c r="J4620">
        <v>1.5390999999999999</v>
      </c>
      <c r="K4620">
        <v>593.16</v>
      </c>
      <c r="L4620">
        <v>123.61</v>
      </c>
      <c r="M4620">
        <v>1.0049999999999999</v>
      </c>
      <c r="N4620">
        <v>0.626</v>
      </c>
      <c r="O4620">
        <v>0.54500000000000004</v>
      </c>
      <c r="P4620">
        <v>18.91</v>
      </c>
      <c r="Q4620">
        <v>154.58000000000001</v>
      </c>
      <c r="R4620">
        <v>84.13</v>
      </c>
      <c r="S4620">
        <v>190.08</v>
      </c>
      <c r="T4620">
        <v>30.41</v>
      </c>
      <c r="U4620">
        <v>11.94</v>
      </c>
    </row>
    <row r="4621" spans="1:21" x14ac:dyDescent="0.2">
      <c r="A4621" s="1">
        <v>42621</v>
      </c>
      <c r="B4621">
        <v>218.51</v>
      </c>
      <c r="C4621">
        <v>1649.549</v>
      </c>
      <c r="D4621">
        <v>388.29</v>
      </c>
      <c r="E4621">
        <v>1528.85</v>
      </c>
      <c r="F4621">
        <v>14803.26</v>
      </c>
      <c r="G4621">
        <v>35.17</v>
      </c>
      <c r="H4621">
        <v>927.29</v>
      </c>
      <c r="I4621">
        <v>1.2937000000000001</v>
      </c>
      <c r="J4621">
        <v>1.599</v>
      </c>
      <c r="K4621">
        <v>593.54999999999995</v>
      </c>
      <c r="L4621">
        <v>122.74</v>
      </c>
      <c r="M4621">
        <v>1.083</v>
      </c>
      <c r="N4621">
        <v>0.67500000000000004</v>
      </c>
      <c r="O4621">
        <v>0.57099999999999995</v>
      </c>
      <c r="P4621">
        <v>18.43</v>
      </c>
      <c r="Q4621">
        <v>161.78</v>
      </c>
      <c r="R4621">
        <v>83.17</v>
      </c>
      <c r="S4621">
        <v>190.29</v>
      </c>
      <c r="T4621">
        <v>30.35</v>
      </c>
      <c r="U4621">
        <v>12.51</v>
      </c>
    </row>
    <row r="4622" spans="1:21" x14ac:dyDescent="0.2">
      <c r="A4622" s="1">
        <v>42622</v>
      </c>
      <c r="B4622">
        <v>213.28</v>
      </c>
      <c r="C4622">
        <v>1610.2249999999999</v>
      </c>
      <c r="D4622">
        <v>376.55</v>
      </c>
      <c r="E4622">
        <v>1485.61</v>
      </c>
      <c r="F4622">
        <v>14540</v>
      </c>
      <c r="G4622">
        <v>34.4</v>
      </c>
      <c r="H4622">
        <v>909.32</v>
      </c>
      <c r="I4622">
        <v>1.3048999999999999</v>
      </c>
      <c r="J4622">
        <v>1.6749000000000001</v>
      </c>
      <c r="K4622">
        <v>591.48</v>
      </c>
      <c r="L4622">
        <v>121.82</v>
      </c>
      <c r="M4622">
        <v>1.1519999999999999</v>
      </c>
      <c r="N4622">
        <v>0.70799999999999996</v>
      </c>
      <c r="O4622">
        <v>0.58299999999999996</v>
      </c>
      <c r="P4622">
        <v>17.53</v>
      </c>
      <c r="Q4622">
        <v>155.84</v>
      </c>
      <c r="R4622">
        <v>79.86</v>
      </c>
      <c r="S4622">
        <v>186.34</v>
      </c>
      <c r="T4622">
        <v>29.6</v>
      </c>
      <c r="U4622">
        <v>17.5</v>
      </c>
    </row>
    <row r="4623" spans="1:21" x14ac:dyDescent="0.2">
      <c r="A4623" s="1">
        <v>42625</v>
      </c>
      <c r="B4623">
        <v>216.34</v>
      </c>
      <c r="C4623">
        <v>1633.77</v>
      </c>
      <c r="D4623">
        <v>381.19</v>
      </c>
      <c r="E4623">
        <v>1507.89</v>
      </c>
      <c r="F4623">
        <v>14597.14</v>
      </c>
      <c r="G4623">
        <v>34.630000000000003</v>
      </c>
      <c r="H4623">
        <v>889.41</v>
      </c>
      <c r="I4623">
        <v>1.304</v>
      </c>
      <c r="J4623">
        <v>1.6629</v>
      </c>
      <c r="K4623">
        <v>590.51</v>
      </c>
      <c r="L4623">
        <v>121.83</v>
      </c>
      <c r="M4623">
        <v>1.1559999999999999</v>
      </c>
      <c r="N4623">
        <v>0.71399999999999997</v>
      </c>
      <c r="O4623">
        <v>0.58599999999999997</v>
      </c>
      <c r="P4623">
        <v>17.77</v>
      </c>
      <c r="Q4623">
        <v>157.19</v>
      </c>
      <c r="R4623">
        <v>80.83</v>
      </c>
      <c r="S4623">
        <v>186.13</v>
      </c>
      <c r="T4623">
        <v>29.61</v>
      </c>
      <c r="U4623">
        <v>15.16</v>
      </c>
    </row>
    <row r="4624" spans="1:21" x14ac:dyDescent="0.2">
      <c r="A4624" s="1">
        <v>42626</v>
      </c>
      <c r="B4624">
        <v>213.23</v>
      </c>
      <c r="C4624">
        <v>1610.58</v>
      </c>
      <c r="D4624">
        <v>373.99</v>
      </c>
      <c r="E4624">
        <v>1482.44</v>
      </c>
      <c r="F4624">
        <v>14349.1</v>
      </c>
      <c r="G4624">
        <v>33.979999999999997</v>
      </c>
      <c r="H4624">
        <v>886.01</v>
      </c>
      <c r="I4624">
        <v>1.3176000000000001</v>
      </c>
      <c r="J4624">
        <v>1.7271000000000001</v>
      </c>
      <c r="K4624">
        <v>588.15</v>
      </c>
      <c r="L4624">
        <v>121.43</v>
      </c>
      <c r="M4624">
        <v>1.2310000000000001</v>
      </c>
      <c r="N4624">
        <v>0.76500000000000001</v>
      </c>
      <c r="O4624">
        <v>0.60199999999999998</v>
      </c>
      <c r="P4624">
        <v>17.29</v>
      </c>
      <c r="Q4624">
        <v>152.56</v>
      </c>
      <c r="R4624">
        <v>78.86</v>
      </c>
      <c r="S4624">
        <v>183.14</v>
      </c>
      <c r="T4624">
        <v>29.21</v>
      </c>
      <c r="U4624">
        <v>17.850000000000001</v>
      </c>
    </row>
    <row r="4625" spans="1:21" x14ac:dyDescent="0.2">
      <c r="A4625" s="1">
        <v>42627</v>
      </c>
      <c r="B4625">
        <v>213.15</v>
      </c>
      <c r="C4625">
        <v>1610.175</v>
      </c>
      <c r="D4625">
        <v>373.56</v>
      </c>
      <c r="E4625">
        <v>1480.29</v>
      </c>
      <c r="F4625">
        <v>14366.46</v>
      </c>
      <c r="G4625">
        <v>33.880000000000003</v>
      </c>
      <c r="H4625">
        <v>885.14</v>
      </c>
      <c r="I4625">
        <v>1.3195000000000001</v>
      </c>
      <c r="J4625">
        <v>1.6976</v>
      </c>
      <c r="K4625">
        <v>588.15</v>
      </c>
      <c r="L4625">
        <v>121.51</v>
      </c>
      <c r="M4625">
        <v>1.1870000000000001</v>
      </c>
      <c r="N4625">
        <v>0.73199999999999998</v>
      </c>
      <c r="O4625">
        <v>0.58299999999999996</v>
      </c>
      <c r="P4625">
        <v>17.190000000000001</v>
      </c>
      <c r="Q4625">
        <v>148.1</v>
      </c>
      <c r="R4625">
        <v>79.099999999999994</v>
      </c>
      <c r="S4625">
        <v>183.23</v>
      </c>
      <c r="T4625">
        <v>28.83</v>
      </c>
      <c r="U4625">
        <v>18.14</v>
      </c>
    </row>
    <row r="4626" spans="1:21" x14ac:dyDescent="0.2">
      <c r="A4626" s="1">
        <v>42628</v>
      </c>
      <c r="B4626">
        <v>215.28</v>
      </c>
      <c r="C4626">
        <v>1626.5820000000001</v>
      </c>
      <c r="D4626">
        <v>377.91</v>
      </c>
      <c r="E4626">
        <v>1495.61</v>
      </c>
      <c r="F4626">
        <v>14503.67</v>
      </c>
      <c r="G4626">
        <v>34.119999999999997</v>
      </c>
      <c r="H4626">
        <v>888.98</v>
      </c>
      <c r="I4626">
        <v>1.3160000000000001</v>
      </c>
      <c r="J4626">
        <v>1.6907000000000001</v>
      </c>
      <c r="K4626">
        <v>588.34</v>
      </c>
      <c r="L4626">
        <v>121.59</v>
      </c>
      <c r="M4626">
        <v>1.2</v>
      </c>
      <c r="N4626">
        <v>0.72399999999999998</v>
      </c>
      <c r="O4626">
        <v>0.57499999999999996</v>
      </c>
      <c r="P4626">
        <v>17.649999999999999</v>
      </c>
      <c r="Q4626">
        <v>149.34</v>
      </c>
      <c r="R4626">
        <v>79.459999999999994</v>
      </c>
      <c r="S4626">
        <v>183.43</v>
      </c>
      <c r="T4626">
        <v>28.92</v>
      </c>
      <c r="U4626">
        <v>16.3</v>
      </c>
    </row>
    <row r="4627" spans="1:21" x14ac:dyDescent="0.2">
      <c r="A4627" s="1">
        <v>42629</v>
      </c>
      <c r="B4627">
        <v>213.37</v>
      </c>
      <c r="C4627">
        <v>1620.963</v>
      </c>
      <c r="D4627">
        <v>376.88</v>
      </c>
      <c r="E4627">
        <v>1488.33</v>
      </c>
      <c r="F4627">
        <v>14450.69</v>
      </c>
      <c r="G4627">
        <v>33.47</v>
      </c>
      <c r="H4627">
        <v>885.45</v>
      </c>
      <c r="I4627">
        <v>1.3211999999999999</v>
      </c>
      <c r="J4627">
        <v>1.6926000000000001</v>
      </c>
      <c r="K4627">
        <v>588.01</v>
      </c>
      <c r="L4627">
        <v>121.73</v>
      </c>
      <c r="M4627">
        <v>1.1930000000000001</v>
      </c>
      <c r="N4627">
        <v>0.73499999999999999</v>
      </c>
      <c r="O4627">
        <v>0.58099999999999996</v>
      </c>
      <c r="P4627">
        <v>17.34</v>
      </c>
      <c r="Q4627">
        <v>146.32</v>
      </c>
      <c r="R4627">
        <v>79.38</v>
      </c>
      <c r="S4627">
        <v>183.14</v>
      </c>
      <c r="T4627">
        <v>28.75</v>
      </c>
      <c r="U4627">
        <v>15.37</v>
      </c>
    </row>
    <row r="4628" spans="1:21" x14ac:dyDescent="0.2">
      <c r="A4628" s="1">
        <v>42632</v>
      </c>
      <c r="B4628">
        <v>213.41</v>
      </c>
      <c r="C4628">
        <v>1620.1</v>
      </c>
      <c r="D4628">
        <v>379.17</v>
      </c>
      <c r="E4628">
        <v>1494.6</v>
      </c>
      <c r="F4628">
        <v>14496.23</v>
      </c>
      <c r="G4628">
        <v>33.725000000000001</v>
      </c>
      <c r="H4628">
        <v>897.68</v>
      </c>
      <c r="I4628">
        <v>1.3203</v>
      </c>
      <c r="J4628">
        <v>1.7118</v>
      </c>
      <c r="K4628">
        <v>588.67999999999995</v>
      </c>
      <c r="L4628">
        <v>121.69</v>
      </c>
      <c r="M4628">
        <v>1.194</v>
      </c>
      <c r="N4628">
        <v>0.74</v>
      </c>
      <c r="O4628">
        <v>0.58399999999999996</v>
      </c>
      <c r="P4628">
        <v>17.190000000000001</v>
      </c>
      <c r="Q4628">
        <v>147.12</v>
      </c>
      <c r="R4628">
        <v>80.13</v>
      </c>
      <c r="S4628">
        <v>185.8</v>
      </c>
      <c r="T4628">
        <v>29.9</v>
      </c>
      <c r="U4628">
        <v>15.53</v>
      </c>
    </row>
    <row r="4629" spans="1:21" x14ac:dyDescent="0.2">
      <c r="A4629" s="1">
        <v>42633</v>
      </c>
      <c r="B4629">
        <v>213.42</v>
      </c>
      <c r="C4629">
        <v>1621.4829999999999</v>
      </c>
      <c r="D4629">
        <v>377.75</v>
      </c>
      <c r="E4629">
        <v>1490</v>
      </c>
      <c r="F4629">
        <v>14521.98</v>
      </c>
      <c r="G4629">
        <v>33.79</v>
      </c>
      <c r="H4629">
        <v>898.82</v>
      </c>
      <c r="I4629">
        <v>1.3189</v>
      </c>
      <c r="J4629">
        <v>1.6892</v>
      </c>
      <c r="K4629">
        <v>588.89</v>
      </c>
      <c r="L4629">
        <v>121.85</v>
      </c>
      <c r="M4629">
        <v>1.1639999999999999</v>
      </c>
      <c r="N4629">
        <v>0.71199999999999997</v>
      </c>
      <c r="O4629">
        <v>0.56999999999999995</v>
      </c>
      <c r="P4629">
        <v>17.2</v>
      </c>
      <c r="Q4629">
        <v>147.76</v>
      </c>
      <c r="R4629">
        <v>80</v>
      </c>
      <c r="S4629">
        <v>186.74</v>
      </c>
      <c r="T4629">
        <v>30.16</v>
      </c>
      <c r="U4629">
        <v>15.92</v>
      </c>
    </row>
    <row r="4630" spans="1:21" x14ac:dyDescent="0.2">
      <c r="A4630" s="1">
        <v>42634</v>
      </c>
      <c r="B4630">
        <v>215.82</v>
      </c>
      <c r="C4630">
        <v>1638.298</v>
      </c>
      <c r="D4630">
        <v>382.92</v>
      </c>
      <c r="E4630">
        <v>1510.23</v>
      </c>
      <c r="F4630">
        <v>14710.82</v>
      </c>
      <c r="G4630">
        <v>34.29</v>
      </c>
      <c r="H4630">
        <v>905.65</v>
      </c>
      <c r="I4630">
        <v>1.3101</v>
      </c>
      <c r="J4630">
        <v>1.6511</v>
      </c>
      <c r="K4630">
        <v>589.41</v>
      </c>
      <c r="L4630">
        <v>122.47</v>
      </c>
      <c r="M4630">
        <v>1.149</v>
      </c>
      <c r="N4630">
        <v>0.71299999999999997</v>
      </c>
      <c r="O4630">
        <v>0.57599999999999996</v>
      </c>
      <c r="P4630">
        <v>18.690000000000001</v>
      </c>
      <c r="Q4630">
        <v>152.09</v>
      </c>
      <c r="R4630">
        <v>80.92</v>
      </c>
      <c r="S4630">
        <v>187.06</v>
      </c>
      <c r="T4630">
        <v>30</v>
      </c>
      <c r="U4630">
        <v>13.3</v>
      </c>
    </row>
    <row r="4631" spans="1:21" x14ac:dyDescent="0.2">
      <c r="A4631" s="1">
        <v>42635</v>
      </c>
      <c r="B4631">
        <v>217.18</v>
      </c>
      <c r="C4631">
        <v>1648.557</v>
      </c>
      <c r="D4631">
        <v>388.05</v>
      </c>
      <c r="E4631">
        <v>1523.35</v>
      </c>
      <c r="F4631">
        <v>14797.18</v>
      </c>
      <c r="G4631">
        <v>34.805</v>
      </c>
      <c r="H4631">
        <v>920.92</v>
      </c>
      <c r="I4631">
        <v>1.3042</v>
      </c>
      <c r="J4631">
        <v>1.6183000000000001</v>
      </c>
      <c r="K4631">
        <v>592.41999999999996</v>
      </c>
      <c r="L4631">
        <v>122.97</v>
      </c>
      <c r="M4631">
        <v>1.103</v>
      </c>
      <c r="N4631">
        <v>0.68500000000000005</v>
      </c>
      <c r="O4631">
        <v>0.56999999999999995</v>
      </c>
      <c r="P4631">
        <v>18.53</v>
      </c>
      <c r="Q4631">
        <v>155.38</v>
      </c>
      <c r="R4631">
        <v>82.49</v>
      </c>
      <c r="S4631">
        <v>188.35</v>
      </c>
      <c r="T4631">
        <v>29.8</v>
      </c>
      <c r="U4631">
        <v>12.02</v>
      </c>
    </row>
    <row r="4632" spans="1:21" x14ac:dyDescent="0.2">
      <c r="A4632" s="1">
        <v>42636</v>
      </c>
      <c r="B4632">
        <v>215.99</v>
      </c>
      <c r="C4632">
        <v>1639.4169999999999</v>
      </c>
      <c r="D4632">
        <v>385.3</v>
      </c>
      <c r="E4632">
        <v>1514.81</v>
      </c>
      <c r="F4632">
        <v>14697.93</v>
      </c>
      <c r="G4632">
        <v>34.61</v>
      </c>
      <c r="H4632">
        <v>917.5</v>
      </c>
      <c r="I4632">
        <v>1.3171999999999999</v>
      </c>
      <c r="J4632">
        <v>1.6183999999999998</v>
      </c>
      <c r="K4632">
        <v>592.85</v>
      </c>
      <c r="L4632">
        <v>122.88</v>
      </c>
      <c r="M4632">
        <v>1.044</v>
      </c>
      <c r="N4632">
        <v>0.625</v>
      </c>
      <c r="O4632">
        <v>0.52100000000000002</v>
      </c>
      <c r="P4632">
        <v>18.11</v>
      </c>
      <c r="Q4632">
        <v>149.19999999999999</v>
      </c>
      <c r="R4632">
        <v>82.7</v>
      </c>
      <c r="S4632">
        <v>187.35</v>
      </c>
      <c r="T4632">
        <v>30.11</v>
      </c>
      <c r="U4632">
        <v>12.29</v>
      </c>
    </row>
    <row r="4633" spans="1:21" x14ac:dyDescent="0.2">
      <c r="A4633" s="1">
        <v>42639</v>
      </c>
      <c r="B4633">
        <v>214.24</v>
      </c>
      <c r="C4633">
        <v>1625.056</v>
      </c>
      <c r="D4633">
        <v>382.28</v>
      </c>
      <c r="E4633">
        <v>1505.13</v>
      </c>
      <c r="F4633">
        <v>14619.46</v>
      </c>
      <c r="G4633">
        <v>34.19</v>
      </c>
      <c r="H4633">
        <v>905.49</v>
      </c>
      <c r="I4633">
        <v>1.3227</v>
      </c>
      <c r="J4633">
        <v>1.5838999999999999</v>
      </c>
      <c r="K4633">
        <v>592.51</v>
      </c>
      <c r="L4633">
        <v>123.07</v>
      </c>
      <c r="M4633">
        <v>0.99399999999999999</v>
      </c>
      <c r="N4633">
        <v>0.58799999999999997</v>
      </c>
      <c r="O4633">
        <v>0.499</v>
      </c>
      <c r="P4633">
        <v>17.920000000000002</v>
      </c>
      <c r="Q4633">
        <v>154.07</v>
      </c>
      <c r="R4633">
        <v>82.1</v>
      </c>
      <c r="S4633">
        <v>186.93</v>
      </c>
      <c r="T4633">
        <v>29.96</v>
      </c>
      <c r="U4633">
        <v>14.5</v>
      </c>
    </row>
    <row r="4634" spans="1:21" x14ac:dyDescent="0.2">
      <c r="A4634" s="1">
        <v>42640</v>
      </c>
      <c r="B4634">
        <v>215.57</v>
      </c>
      <c r="C4634">
        <v>1635.8879999999999</v>
      </c>
      <c r="D4634">
        <v>383.25</v>
      </c>
      <c r="E4634">
        <v>1510.85</v>
      </c>
      <c r="F4634">
        <v>14558.04</v>
      </c>
      <c r="G4634">
        <v>34.134999999999998</v>
      </c>
      <c r="H4634">
        <v>911.13</v>
      </c>
      <c r="I4634">
        <v>1.3195999999999999</v>
      </c>
      <c r="J4634">
        <v>1.5564</v>
      </c>
      <c r="K4634">
        <v>592.20000000000005</v>
      </c>
      <c r="L4634">
        <v>123.37</v>
      </c>
      <c r="M4634">
        <v>0.96799999999999997</v>
      </c>
      <c r="N4634">
        <v>0.57699999999999996</v>
      </c>
      <c r="O4634">
        <v>0.496</v>
      </c>
      <c r="P4634">
        <v>17.600000000000001</v>
      </c>
      <c r="Q4634">
        <v>149.84</v>
      </c>
      <c r="R4634">
        <v>81.459999999999994</v>
      </c>
      <c r="S4634">
        <v>187</v>
      </c>
      <c r="T4634">
        <v>29.97</v>
      </c>
      <c r="U4634">
        <v>13.1</v>
      </c>
    </row>
    <row r="4635" spans="1:21" x14ac:dyDescent="0.2">
      <c r="A4635" s="1">
        <v>42641</v>
      </c>
      <c r="B4635">
        <v>216.64</v>
      </c>
      <c r="C4635">
        <v>1644.1310000000001</v>
      </c>
      <c r="D4635">
        <v>386.49</v>
      </c>
      <c r="E4635">
        <v>1522.57</v>
      </c>
      <c r="F4635">
        <v>14731.43</v>
      </c>
      <c r="G4635">
        <v>34.520000000000003</v>
      </c>
      <c r="H4635">
        <v>912.19</v>
      </c>
      <c r="I4635">
        <v>1.3080000000000001</v>
      </c>
      <c r="J4635">
        <v>1.5718999999999999</v>
      </c>
      <c r="K4635">
        <v>593.20000000000005</v>
      </c>
      <c r="L4635">
        <v>123.45</v>
      </c>
      <c r="M4635">
        <v>0.98</v>
      </c>
      <c r="N4635">
        <v>0.59</v>
      </c>
      <c r="O4635">
        <v>0.51300000000000001</v>
      </c>
      <c r="P4635">
        <v>18.02</v>
      </c>
      <c r="Q4635">
        <v>157.82</v>
      </c>
      <c r="R4635">
        <v>81.91</v>
      </c>
      <c r="S4635">
        <v>186.86</v>
      </c>
      <c r="T4635">
        <v>30.15</v>
      </c>
      <c r="U4635">
        <v>12.39</v>
      </c>
    </row>
    <row r="4636" spans="1:21" x14ac:dyDescent="0.2">
      <c r="A4636" s="1">
        <v>42642</v>
      </c>
      <c r="B4636">
        <v>214.68</v>
      </c>
      <c r="C4636">
        <v>1628.748</v>
      </c>
      <c r="D4636">
        <v>381.81</v>
      </c>
      <c r="E4636">
        <v>1507.75</v>
      </c>
      <c r="F4636">
        <v>14754.55</v>
      </c>
      <c r="G4636">
        <v>33.89</v>
      </c>
      <c r="H4636">
        <v>913.39</v>
      </c>
      <c r="I4636">
        <v>1.3146</v>
      </c>
      <c r="J4636">
        <v>1.5598999999999998</v>
      </c>
      <c r="K4636">
        <v>594.4</v>
      </c>
      <c r="L4636">
        <v>123.4</v>
      </c>
      <c r="M4636">
        <v>0.95399999999999996</v>
      </c>
      <c r="N4636">
        <v>0.56999999999999995</v>
      </c>
      <c r="O4636">
        <v>0.49399999999999999</v>
      </c>
      <c r="P4636">
        <v>17.940000000000001</v>
      </c>
      <c r="Q4636">
        <v>160.44</v>
      </c>
      <c r="R4636">
        <v>81.03</v>
      </c>
      <c r="S4636">
        <v>186.25</v>
      </c>
      <c r="T4636">
        <v>30.5</v>
      </c>
      <c r="U4636">
        <v>14.02</v>
      </c>
    </row>
    <row r="4637" spans="1:21" x14ac:dyDescent="0.2">
      <c r="A4637" s="1">
        <v>42643</v>
      </c>
      <c r="B4637">
        <v>216.3</v>
      </c>
      <c r="C4637">
        <v>1641.5340000000001</v>
      </c>
      <c r="D4637">
        <v>385.28</v>
      </c>
      <c r="E4637">
        <v>1520.76</v>
      </c>
      <c r="F4637">
        <v>14725.86</v>
      </c>
      <c r="G4637">
        <v>34.49</v>
      </c>
      <c r="H4637">
        <v>903.46</v>
      </c>
      <c r="I4637">
        <v>1.3127</v>
      </c>
      <c r="J4637">
        <v>1.5944</v>
      </c>
      <c r="K4637">
        <v>595.19000000000005</v>
      </c>
      <c r="L4637">
        <v>123.18</v>
      </c>
      <c r="M4637">
        <v>0.996</v>
      </c>
      <c r="N4637">
        <v>0.61899999999999999</v>
      </c>
      <c r="O4637">
        <v>0.52100000000000002</v>
      </c>
      <c r="P4637">
        <v>17.72</v>
      </c>
      <c r="Q4637">
        <v>161.82</v>
      </c>
      <c r="R4637">
        <v>80.64</v>
      </c>
      <c r="S4637">
        <v>186.54</v>
      </c>
      <c r="T4637">
        <v>30.62</v>
      </c>
      <c r="U4637">
        <v>13.29</v>
      </c>
    </row>
    <row r="4638" spans="1:21" x14ac:dyDescent="0.2">
      <c r="A4638" s="1">
        <v>42646</v>
      </c>
      <c r="B4638">
        <v>215.78</v>
      </c>
      <c r="C4638">
        <v>1637.001</v>
      </c>
      <c r="D4638">
        <v>383.15</v>
      </c>
      <c r="E4638">
        <v>1513.35</v>
      </c>
      <c r="F4638">
        <v>14689.04</v>
      </c>
      <c r="G4638">
        <v>34.344999999999999</v>
      </c>
      <c r="H4638">
        <v>911.61</v>
      </c>
      <c r="I4638">
        <v>1.3120000000000001</v>
      </c>
      <c r="J4638">
        <v>1.6221000000000001</v>
      </c>
      <c r="K4638">
        <v>596.05999999999995</v>
      </c>
      <c r="L4638">
        <v>122.51</v>
      </c>
      <c r="M4638">
        <v>1.014</v>
      </c>
      <c r="N4638">
        <v>0.63100000000000001</v>
      </c>
      <c r="O4638">
        <v>0.53800000000000003</v>
      </c>
      <c r="P4638">
        <v>17.39</v>
      </c>
      <c r="Q4638">
        <v>163.72999999999999</v>
      </c>
      <c r="R4638">
        <v>79.180000000000007</v>
      </c>
      <c r="S4638">
        <v>184.9</v>
      </c>
      <c r="T4638">
        <v>29.87</v>
      </c>
      <c r="U4638">
        <v>13.57</v>
      </c>
    </row>
    <row r="4639" spans="1:21" x14ac:dyDescent="0.2">
      <c r="A4639" s="1">
        <v>42647</v>
      </c>
      <c r="B4639">
        <v>214.68</v>
      </c>
      <c r="C4639">
        <v>1629.6489999999999</v>
      </c>
      <c r="D4639">
        <v>381.06</v>
      </c>
      <c r="E4639">
        <v>1502.96</v>
      </c>
      <c r="F4639">
        <v>14521</v>
      </c>
      <c r="G4639">
        <v>34.4</v>
      </c>
      <c r="H4639">
        <v>915.61</v>
      </c>
      <c r="I4639">
        <v>1.3191999999999999</v>
      </c>
      <c r="J4639">
        <v>1.6863999999999999</v>
      </c>
      <c r="K4639">
        <v>596.72</v>
      </c>
      <c r="L4639">
        <v>121.94</v>
      </c>
      <c r="M4639">
        <v>1.0669999999999999</v>
      </c>
      <c r="N4639">
        <v>0.66800000000000004</v>
      </c>
      <c r="O4639">
        <v>0.55700000000000005</v>
      </c>
      <c r="P4639">
        <v>15.45</v>
      </c>
      <c r="Q4639">
        <v>163.33000000000001</v>
      </c>
      <c r="R4639">
        <v>78.040000000000006</v>
      </c>
      <c r="S4639">
        <v>181.89</v>
      </c>
      <c r="T4639">
        <v>29.08</v>
      </c>
      <c r="U4639">
        <v>13.63</v>
      </c>
    </row>
    <row r="4640" spans="1:21" x14ac:dyDescent="0.2">
      <c r="A4640" s="1">
        <v>42648</v>
      </c>
      <c r="B4640">
        <v>215.63</v>
      </c>
      <c r="C4640">
        <v>1636.8910000000001</v>
      </c>
      <c r="D4640">
        <v>383.28</v>
      </c>
      <c r="E4640">
        <v>1510.43</v>
      </c>
      <c r="F4640">
        <v>14610.58</v>
      </c>
      <c r="G4640">
        <v>34.57</v>
      </c>
      <c r="H4640">
        <v>915.26</v>
      </c>
      <c r="I4640">
        <v>1.3176000000000001</v>
      </c>
      <c r="J4640">
        <v>1.7020999999999999</v>
      </c>
      <c r="K4640">
        <v>597.23</v>
      </c>
      <c r="L4640">
        <v>121.81</v>
      </c>
      <c r="M4640">
        <v>1.091</v>
      </c>
      <c r="N4640">
        <v>0.68400000000000005</v>
      </c>
      <c r="O4640">
        <v>0.57399999999999995</v>
      </c>
      <c r="P4640">
        <v>15.98</v>
      </c>
      <c r="Q4640">
        <v>167.15</v>
      </c>
      <c r="R4640">
        <v>76.53</v>
      </c>
      <c r="S4640">
        <v>180.05</v>
      </c>
      <c r="T4640">
        <v>28.59</v>
      </c>
      <c r="U4640">
        <v>12.99</v>
      </c>
    </row>
    <row r="4641" spans="1:21" x14ac:dyDescent="0.2">
      <c r="A4641" s="1">
        <v>42649</v>
      </c>
      <c r="B4641">
        <v>215.78</v>
      </c>
      <c r="C4641">
        <v>1637.0730000000001</v>
      </c>
      <c r="D4641">
        <v>382.95</v>
      </c>
      <c r="E4641">
        <v>1509.36</v>
      </c>
      <c r="F4641">
        <v>14595.5</v>
      </c>
      <c r="G4641">
        <v>34.435000000000002</v>
      </c>
      <c r="H4641">
        <v>917.04</v>
      </c>
      <c r="I4641">
        <v>1.3218000000000001</v>
      </c>
      <c r="J4641">
        <v>1.7372000000000001</v>
      </c>
      <c r="K4641">
        <v>597.58000000000004</v>
      </c>
      <c r="L4641">
        <v>121.82</v>
      </c>
      <c r="M4641">
        <v>1.139</v>
      </c>
      <c r="N4641">
        <v>0.71299999999999997</v>
      </c>
      <c r="O4641">
        <v>0.58099999999999996</v>
      </c>
      <c r="P4641">
        <v>15.64</v>
      </c>
      <c r="Q4641">
        <v>169.2</v>
      </c>
      <c r="R4641">
        <v>76.66</v>
      </c>
      <c r="S4641">
        <v>180.43</v>
      </c>
      <c r="T4641">
        <v>28.35</v>
      </c>
      <c r="U4641">
        <v>12.84</v>
      </c>
    </row>
    <row r="4642" spans="1:21" x14ac:dyDescent="0.2">
      <c r="A4642" s="1">
        <v>42650</v>
      </c>
      <c r="B4642">
        <v>215.04</v>
      </c>
      <c r="C4642">
        <v>1632.3309999999999</v>
      </c>
      <c r="D4642">
        <v>380.33</v>
      </c>
      <c r="E4642">
        <v>1501.46</v>
      </c>
      <c r="F4642">
        <v>14566.26</v>
      </c>
      <c r="G4642">
        <v>34.19</v>
      </c>
      <c r="H4642">
        <v>914.81</v>
      </c>
      <c r="I4642">
        <v>1.3296000000000001</v>
      </c>
      <c r="J4642">
        <v>1.7181</v>
      </c>
      <c r="K4642">
        <v>597.87</v>
      </c>
      <c r="L4642">
        <v>122.11</v>
      </c>
      <c r="M4642">
        <v>1.1719999999999999</v>
      </c>
      <c r="N4642">
        <v>0.73499999999999999</v>
      </c>
      <c r="O4642">
        <v>0.59199999999999997</v>
      </c>
      <c r="P4642">
        <v>15.73</v>
      </c>
      <c r="Q4642">
        <v>167.08</v>
      </c>
      <c r="R4642">
        <v>76.55</v>
      </c>
      <c r="S4642">
        <v>181.29</v>
      </c>
      <c r="T4642">
        <v>28.55</v>
      </c>
      <c r="U4642">
        <v>13.48</v>
      </c>
    </row>
    <row r="4643" spans="1:21" x14ac:dyDescent="0.2">
      <c r="A4643" s="1">
        <v>42653</v>
      </c>
      <c r="B4643">
        <v>216.16</v>
      </c>
      <c r="C4643">
        <v>1639.8009999999999</v>
      </c>
      <c r="D4643">
        <v>383.87</v>
      </c>
      <c r="E4643">
        <v>1507.61</v>
      </c>
      <c r="F4643">
        <v>14566.26</v>
      </c>
      <c r="G4643">
        <v>34.33</v>
      </c>
      <c r="H4643">
        <v>918.68</v>
      </c>
      <c r="I4643">
        <v>1.3176000000000001</v>
      </c>
      <c r="J4643">
        <v>1.7181</v>
      </c>
      <c r="K4643">
        <v>597.87</v>
      </c>
      <c r="L4643">
        <v>122.11</v>
      </c>
      <c r="M4643">
        <v>1.1719999999999999</v>
      </c>
      <c r="N4643">
        <v>0.73499999999999999</v>
      </c>
      <c r="O4643">
        <v>0.59199999999999997</v>
      </c>
      <c r="P4643">
        <v>15.58</v>
      </c>
      <c r="Q4643">
        <v>172.2</v>
      </c>
      <c r="R4643">
        <v>77</v>
      </c>
      <c r="S4643">
        <v>181.29</v>
      </c>
      <c r="T4643">
        <v>28.55</v>
      </c>
      <c r="U4643">
        <v>13.38</v>
      </c>
    </row>
    <row r="4644" spans="1:21" x14ac:dyDescent="0.2">
      <c r="A4644" s="1">
        <v>42654</v>
      </c>
      <c r="B4644">
        <v>213.43</v>
      </c>
      <c r="C4644">
        <v>1620.3009999999999</v>
      </c>
      <c r="D4644">
        <v>377.47</v>
      </c>
      <c r="E4644">
        <v>1483.71</v>
      </c>
      <c r="F4644">
        <v>14549.6</v>
      </c>
      <c r="G4644">
        <v>33.94</v>
      </c>
      <c r="H4644">
        <v>905.57</v>
      </c>
      <c r="I4644">
        <v>1.3265</v>
      </c>
      <c r="J4644">
        <v>1.7638</v>
      </c>
      <c r="K4644">
        <v>598.20000000000005</v>
      </c>
      <c r="L4644">
        <v>121.73</v>
      </c>
      <c r="M4644">
        <v>1.1970000000000001</v>
      </c>
      <c r="N4644">
        <v>0.75700000000000001</v>
      </c>
      <c r="O4644">
        <v>0.60299999999999998</v>
      </c>
      <c r="P4644">
        <v>15.52</v>
      </c>
      <c r="Q4644">
        <v>170.24</v>
      </c>
      <c r="R4644">
        <v>76.23</v>
      </c>
      <c r="S4644">
        <v>180.48</v>
      </c>
      <c r="T4644">
        <v>28.33</v>
      </c>
      <c r="U4644">
        <v>15.36</v>
      </c>
    </row>
    <row r="4645" spans="1:21" x14ac:dyDescent="0.2">
      <c r="A4645" s="1">
        <v>42655</v>
      </c>
      <c r="B4645">
        <v>213.71</v>
      </c>
      <c r="C4645">
        <v>1622.0909999999999</v>
      </c>
      <c r="D4645">
        <v>377.73</v>
      </c>
      <c r="E4645">
        <v>1485.43</v>
      </c>
      <c r="F4645">
        <v>14618.97</v>
      </c>
      <c r="G4645">
        <v>33.770000000000003</v>
      </c>
      <c r="H4645">
        <v>902.74</v>
      </c>
      <c r="I4645">
        <v>1.3275999999999999</v>
      </c>
      <c r="J4645">
        <v>1.7692000000000001</v>
      </c>
      <c r="K4645">
        <v>598.25</v>
      </c>
      <c r="L4645">
        <v>121.89</v>
      </c>
      <c r="M4645">
        <v>1.196</v>
      </c>
      <c r="N4645">
        <v>0.752</v>
      </c>
      <c r="O4645">
        <v>0.60099999999999998</v>
      </c>
      <c r="P4645">
        <v>15.83</v>
      </c>
      <c r="Q4645">
        <v>168.22</v>
      </c>
      <c r="R4645">
        <v>77.260000000000005</v>
      </c>
      <c r="S4645">
        <v>183.19</v>
      </c>
      <c r="T4645">
        <v>28.63</v>
      </c>
      <c r="U4645">
        <v>15.91</v>
      </c>
    </row>
    <row r="4646" spans="1:21" x14ac:dyDescent="0.2">
      <c r="A4646" s="1">
        <v>42656</v>
      </c>
      <c r="B4646">
        <v>213.01</v>
      </c>
      <c r="C4646">
        <v>1617.319</v>
      </c>
      <c r="D4646">
        <v>375.18</v>
      </c>
      <c r="E4646">
        <v>1478.97</v>
      </c>
      <c r="F4646">
        <v>14643.71</v>
      </c>
      <c r="G4646">
        <v>33.619999999999997</v>
      </c>
      <c r="H4646">
        <v>890.65</v>
      </c>
      <c r="I4646">
        <v>1.3191999999999999</v>
      </c>
      <c r="J4646">
        <v>1.7410999999999999</v>
      </c>
      <c r="K4646">
        <v>597.62</v>
      </c>
      <c r="L4646">
        <v>122.19</v>
      </c>
      <c r="M4646">
        <v>1.179</v>
      </c>
      <c r="N4646">
        <v>0.73599999999999999</v>
      </c>
      <c r="O4646">
        <v>0.59699999999999998</v>
      </c>
      <c r="P4646">
        <v>16</v>
      </c>
      <c r="Q4646">
        <v>168.96</v>
      </c>
      <c r="R4646">
        <v>77.69</v>
      </c>
      <c r="S4646">
        <v>184.17</v>
      </c>
      <c r="T4646">
        <v>29.2</v>
      </c>
      <c r="U4646">
        <v>16.690000000000001</v>
      </c>
    </row>
    <row r="4647" spans="1:21" x14ac:dyDescent="0.2">
      <c r="A4647" s="1">
        <v>42657</v>
      </c>
      <c r="B4647">
        <v>213.12</v>
      </c>
      <c r="C4647">
        <v>1617.6479999999999</v>
      </c>
      <c r="D4647">
        <v>374.39</v>
      </c>
      <c r="E4647">
        <v>1477.82</v>
      </c>
      <c r="F4647">
        <v>14584.99</v>
      </c>
      <c r="G4647">
        <v>33.75</v>
      </c>
      <c r="H4647">
        <v>897.03</v>
      </c>
      <c r="I4647">
        <v>1.3139000000000001</v>
      </c>
      <c r="J4647">
        <v>1.7976999999999999</v>
      </c>
      <c r="K4647">
        <v>598.45000000000005</v>
      </c>
      <c r="L4647">
        <v>121.62</v>
      </c>
      <c r="M4647">
        <v>1.25</v>
      </c>
      <c r="N4647">
        <v>0.77800000000000002</v>
      </c>
      <c r="O4647">
        <v>0.61899999999999999</v>
      </c>
      <c r="P4647">
        <v>15.69</v>
      </c>
      <c r="Q4647">
        <v>168.62</v>
      </c>
      <c r="R4647">
        <v>77.430000000000007</v>
      </c>
      <c r="S4647">
        <v>183.72</v>
      </c>
      <c r="T4647">
        <v>29.64</v>
      </c>
      <c r="U4647">
        <v>16.12</v>
      </c>
    </row>
    <row r="4648" spans="1:21" x14ac:dyDescent="0.2">
      <c r="A4648" s="1">
        <v>42660</v>
      </c>
      <c r="B4648">
        <v>212.38</v>
      </c>
      <c r="C4648">
        <v>1612.848</v>
      </c>
      <c r="D4648">
        <v>373.67</v>
      </c>
      <c r="E4648">
        <v>1473.62</v>
      </c>
      <c r="F4648">
        <v>14596.52</v>
      </c>
      <c r="G4648">
        <v>33.729999999999997</v>
      </c>
      <c r="H4648">
        <v>894.71</v>
      </c>
      <c r="I4648">
        <v>1.3129</v>
      </c>
      <c r="J4648">
        <v>1.766</v>
      </c>
      <c r="K4648">
        <v>598.84</v>
      </c>
      <c r="L4648">
        <v>122.02</v>
      </c>
      <c r="M4648">
        <v>1.2210000000000001</v>
      </c>
      <c r="N4648">
        <v>0.749</v>
      </c>
      <c r="O4648">
        <v>0.60099999999999998</v>
      </c>
      <c r="P4648">
        <v>15.9</v>
      </c>
      <c r="Q4648">
        <v>167.36</v>
      </c>
      <c r="R4648">
        <v>77.53</v>
      </c>
      <c r="S4648">
        <v>184.8</v>
      </c>
      <c r="T4648">
        <v>29.69</v>
      </c>
      <c r="U4648">
        <v>16.21</v>
      </c>
    </row>
    <row r="4649" spans="1:21" x14ac:dyDescent="0.2">
      <c r="A4649" s="1">
        <v>42661</v>
      </c>
      <c r="B4649">
        <v>213.71</v>
      </c>
      <c r="C4649">
        <v>1622.6489999999999</v>
      </c>
      <c r="D4649">
        <v>375.98</v>
      </c>
      <c r="E4649">
        <v>1483.64</v>
      </c>
      <c r="F4649">
        <v>14752.25</v>
      </c>
      <c r="G4649">
        <v>34.07</v>
      </c>
      <c r="H4649">
        <v>908.55</v>
      </c>
      <c r="I4649">
        <v>1.3109</v>
      </c>
      <c r="J4649">
        <v>1.7379</v>
      </c>
      <c r="K4649">
        <v>599.78</v>
      </c>
      <c r="L4649">
        <v>122.32</v>
      </c>
      <c r="M4649">
        <v>1.1970000000000001</v>
      </c>
      <c r="N4649">
        <v>0.73199999999999998</v>
      </c>
      <c r="O4649">
        <v>0.58799999999999997</v>
      </c>
      <c r="P4649">
        <v>16.37</v>
      </c>
      <c r="Q4649">
        <v>168.19</v>
      </c>
      <c r="R4649">
        <v>78.06</v>
      </c>
      <c r="S4649">
        <v>185.24</v>
      </c>
      <c r="T4649">
        <v>29.87</v>
      </c>
      <c r="U4649">
        <v>15.28</v>
      </c>
    </row>
    <row r="4650" spans="1:21" x14ac:dyDescent="0.2">
      <c r="A4650" s="1">
        <v>42662</v>
      </c>
      <c r="B4650">
        <v>214.28</v>
      </c>
      <c r="C4650">
        <v>1625.607</v>
      </c>
      <c r="D4650">
        <v>377.56</v>
      </c>
      <c r="E4650">
        <v>1491.06</v>
      </c>
      <c r="F4650">
        <v>14840.49</v>
      </c>
      <c r="G4650">
        <v>34.15</v>
      </c>
      <c r="H4650">
        <v>913.35</v>
      </c>
      <c r="I4650">
        <v>1.3113999999999999</v>
      </c>
      <c r="J4650">
        <v>1.7431999999999999</v>
      </c>
      <c r="K4650">
        <v>601.15</v>
      </c>
      <c r="L4650">
        <v>122.48</v>
      </c>
      <c r="M4650">
        <v>1.1950000000000001</v>
      </c>
      <c r="N4650">
        <v>0.70499999999999996</v>
      </c>
      <c r="O4650">
        <v>0.56200000000000006</v>
      </c>
      <c r="P4650">
        <v>17.29</v>
      </c>
      <c r="Q4650">
        <v>172.18</v>
      </c>
      <c r="R4650">
        <v>78.39</v>
      </c>
      <c r="S4650">
        <v>185.51</v>
      </c>
      <c r="T4650">
        <v>30.19</v>
      </c>
      <c r="U4650">
        <v>14.41</v>
      </c>
    </row>
    <row r="4651" spans="1:21" x14ac:dyDescent="0.2">
      <c r="A4651" s="1">
        <v>42663</v>
      </c>
      <c r="B4651">
        <v>213.88</v>
      </c>
      <c r="C4651">
        <v>1623.309</v>
      </c>
      <c r="D4651">
        <v>376.53</v>
      </c>
      <c r="E4651">
        <v>1488.07</v>
      </c>
      <c r="F4651">
        <v>14847.92</v>
      </c>
      <c r="G4651">
        <v>34.215000000000003</v>
      </c>
      <c r="H4651">
        <v>913.38</v>
      </c>
      <c r="I4651">
        <v>1.323</v>
      </c>
      <c r="J4651">
        <v>1.7556</v>
      </c>
      <c r="K4651">
        <v>601.79999999999995</v>
      </c>
      <c r="L4651">
        <v>122.44</v>
      </c>
      <c r="M4651">
        <v>1.173</v>
      </c>
      <c r="N4651">
        <v>0.68400000000000005</v>
      </c>
      <c r="O4651">
        <v>0.54700000000000004</v>
      </c>
      <c r="P4651">
        <v>17.04</v>
      </c>
      <c r="Q4651">
        <v>168.23</v>
      </c>
      <c r="R4651">
        <v>78.09</v>
      </c>
      <c r="S4651">
        <v>185.55</v>
      </c>
      <c r="T4651">
        <v>30.09</v>
      </c>
      <c r="U4651">
        <v>13.75</v>
      </c>
    </row>
    <row r="4652" spans="1:21" x14ac:dyDescent="0.2">
      <c r="A4652" s="1">
        <v>42664</v>
      </c>
      <c r="B4652">
        <v>213.98</v>
      </c>
      <c r="C4652">
        <v>1623.6880000000001</v>
      </c>
      <c r="D4652">
        <v>376.01</v>
      </c>
      <c r="E4652">
        <v>1486.81</v>
      </c>
      <c r="F4652">
        <v>14939.04</v>
      </c>
      <c r="G4652">
        <v>34.090000000000003</v>
      </c>
      <c r="H4652">
        <v>911.24</v>
      </c>
      <c r="I4652">
        <v>1.3331999999999999</v>
      </c>
      <c r="J4652">
        <v>1.7347000000000001</v>
      </c>
      <c r="K4652">
        <v>601.91999999999996</v>
      </c>
      <c r="L4652">
        <v>122.51</v>
      </c>
      <c r="M4652">
        <v>1.131</v>
      </c>
      <c r="N4652">
        <v>0.65200000000000002</v>
      </c>
      <c r="O4652">
        <v>0.52100000000000002</v>
      </c>
      <c r="P4652">
        <v>16.920000000000002</v>
      </c>
      <c r="Q4652">
        <v>168.96</v>
      </c>
      <c r="R4652">
        <v>77.989999999999995</v>
      </c>
      <c r="S4652">
        <v>185.5</v>
      </c>
      <c r="T4652">
        <v>30.23</v>
      </c>
      <c r="U4652">
        <v>13.34</v>
      </c>
    </row>
    <row r="4653" spans="1:21" x14ac:dyDescent="0.2">
      <c r="A4653" s="1">
        <v>42667</v>
      </c>
      <c r="B4653">
        <v>214.89</v>
      </c>
      <c r="C4653">
        <v>1631.8620000000001</v>
      </c>
      <c r="D4653">
        <v>377.88</v>
      </c>
      <c r="E4653">
        <v>1493.9</v>
      </c>
      <c r="F4653">
        <v>14923.01</v>
      </c>
      <c r="G4653">
        <v>34.24</v>
      </c>
      <c r="H4653">
        <v>918.4</v>
      </c>
      <c r="I4653">
        <v>1.3286</v>
      </c>
      <c r="J4653">
        <v>1.7646999999999999</v>
      </c>
      <c r="K4653">
        <v>602.52</v>
      </c>
      <c r="L4653">
        <v>122.16</v>
      </c>
      <c r="M4653">
        <v>1.167</v>
      </c>
      <c r="N4653">
        <v>0.69299999999999995</v>
      </c>
      <c r="O4653">
        <v>0.56200000000000006</v>
      </c>
      <c r="P4653">
        <v>16.53</v>
      </c>
      <c r="Q4653">
        <v>167.86</v>
      </c>
      <c r="R4653">
        <v>78.2</v>
      </c>
      <c r="S4653">
        <v>185.6</v>
      </c>
      <c r="T4653">
        <v>30.27</v>
      </c>
      <c r="U4653">
        <v>13.02</v>
      </c>
    </row>
    <row r="4654" spans="1:21" x14ac:dyDescent="0.2">
      <c r="A4654" s="1">
        <v>42668</v>
      </c>
      <c r="B4654">
        <v>214.17</v>
      </c>
      <c r="C4654">
        <v>1626.66</v>
      </c>
      <c r="D4654">
        <v>374.68</v>
      </c>
      <c r="E4654">
        <v>1481.67</v>
      </c>
      <c r="F4654">
        <v>14870.63</v>
      </c>
      <c r="G4654">
        <v>34.18</v>
      </c>
      <c r="H4654">
        <v>918.25</v>
      </c>
      <c r="I4654">
        <v>1.3351</v>
      </c>
      <c r="J4654">
        <v>1.756</v>
      </c>
      <c r="K4654">
        <v>602.61</v>
      </c>
      <c r="L4654">
        <v>122.07</v>
      </c>
      <c r="M4654">
        <v>1.141</v>
      </c>
      <c r="N4654">
        <v>0.66</v>
      </c>
      <c r="O4654">
        <v>0.54</v>
      </c>
      <c r="P4654">
        <v>16.89</v>
      </c>
      <c r="Q4654">
        <v>166</v>
      </c>
      <c r="R4654">
        <v>78.05</v>
      </c>
      <c r="S4654">
        <v>184.76</v>
      </c>
      <c r="T4654">
        <v>29.97</v>
      </c>
      <c r="U4654">
        <v>13.46</v>
      </c>
    </row>
    <row r="4655" spans="1:21" x14ac:dyDescent="0.2">
      <c r="A4655" s="1">
        <v>42669</v>
      </c>
      <c r="B4655">
        <v>213.74</v>
      </c>
      <c r="C4655">
        <v>1623.442</v>
      </c>
      <c r="D4655">
        <v>372.18</v>
      </c>
      <c r="E4655">
        <v>1480.48</v>
      </c>
      <c r="F4655">
        <v>14807.56</v>
      </c>
      <c r="G4655">
        <v>34.049999999999997</v>
      </c>
      <c r="H4655">
        <v>910.58</v>
      </c>
      <c r="I4655">
        <v>1.3381000000000001</v>
      </c>
      <c r="J4655">
        <v>1.7930999999999999</v>
      </c>
      <c r="K4655">
        <v>601.47</v>
      </c>
      <c r="L4655">
        <v>121.56</v>
      </c>
      <c r="M4655">
        <v>1.1599999999999999</v>
      </c>
      <c r="N4655">
        <v>0.68400000000000005</v>
      </c>
      <c r="O4655">
        <v>0.55900000000000005</v>
      </c>
      <c r="P4655">
        <v>16.649999999999999</v>
      </c>
      <c r="Q4655">
        <v>163.41</v>
      </c>
      <c r="R4655">
        <v>77.14</v>
      </c>
      <c r="S4655">
        <v>183.63</v>
      </c>
      <c r="T4655">
        <v>29.71</v>
      </c>
      <c r="U4655">
        <v>14.24</v>
      </c>
    </row>
    <row r="4656" spans="1:21" x14ac:dyDescent="0.2">
      <c r="A4656" s="1">
        <v>42670</v>
      </c>
      <c r="B4656">
        <v>213.17</v>
      </c>
      <c r="C4656">
        <v>1619.577</v>
      </c>
      <c r="D4656">
        <v>367.94</v>
      </c>
      <c r="E4656">
        <v>1468.87</v>
      </c>
      <c r="F4656">
        <v>14833.75</v>
      </c>
      <c r="G4656">
        <v>34.08</v>
      </c>
      <c r="H4656">
        <v>905.31</v>
      </c>
      <c r="I4656">
        <v>1.3386</v>
      </c>
      <c r="J4656">
        <v>1.8536000000000001</v>
      </c>
      <c r="K4656">
        <v>600.25</v>
      </c>
      <c r="L4656">
        <v>121.01</v>
      </c>
      <c r="M4656">
        <v>1.238</v>
      </c>
      <c r="N4656">
        <v>0.73799999999999999</v>
      </c>
      <c r="O4656">
        <v>0.57999999999999996</v>
      </c>
      <c r="P4656">
        <v>16.850000000000001</v>
      </c>
      <c r="Q4656">
        <v>165.2</v>
      </c>
      <c r="R4656">
        <v>75.37</v>
      </c>
      <c r="S4656">
        <v>180.97</v>
      </c>
      <c r="T4656">
        <v>28.93</v>
      </c>
      <c r="U4656">
        <v>15.36</v>
      </c>
    </row>
    <row r="4657" spans="1:21" x14ac:dyDescent="0.2">
      <c r="A4657" s="1">
        <v>42671</v>
      </c>
      <c r="B4657">
        <v>212.54</v>
      </c>
      <c r="C4657">
        <v>1613.374</v>
      </c>
      <c r="D4657">
        <v>367.67</v>
      </c>
      <c r="E4657">
        <v>1472.08</v>
      </c>
      <c r="F4657">
        <v>14785.29</v>
      </c>
      <c r="G4657">
        <v>34.22</v>
      </c>
      <c r="H4657">
        <v>903.5</v>
      </c>
      <c r="I4657">
        <v>1.3397999999999999</v>
      </c>
      <c r="J4657">
        <v>1.8468</v>
      </c>
      <c r="K4657">
        <v>599.08000000000004</v>
      </c>
      <c r="L4657">
        <v>120.87</v>
      </c>
      <c r="M4657">
        <v>1.2290000000000001</v>
      </c>
      <c r="N4657">
        <v>0.71899999999999997</v>
      </c>
      <c r="O4657">
        <v>0.56599999999999995</v>
      </c>
      <c r="P4657">
        <v>17.079999999999998</v>
      </c>
      <c r="Q4657">
        <v>161.81</v>
      </c>
      <c r="R4657">
        <v>75.52</v>
      </c>
      <c r="S4657">
        <v>180.88</v>
      </c>
      <c r="T4657">
        <v>28.86</v>
      </c>
      <c r="U4657">
        <v>16.190000000000001</v>
      </c>
    </row>
    <row r="4658" spans="1:21" x14ac:dyDescent="0.2">
      <c r="A4658" s="1">
        <v>42674</v>
      </c>
      <c r="B4658">
        <v>212.55</v>
      </c>
      <c r="C4658">
        <v>1612.056</v>
      </c>
      <c r="D4658">
        <v>369.04</v>
      </c>
      <c r="E4658">
        <v>1479.7</v>
      </c>
      <c r="F4658">
        <v>14787.27</v>
      </c>
      <c r="G4658">
        <v>34.14</v>
      </c>
      <c r="H4658">
        <v>905.09</v>
      </c>
      <c r="I4658">
        <v>1.3409</v>
      </c>
      <c r="J4658">
        <v>1.8254999999999999</v>
      </c>
      <c r="K4658">
        <v>597.49</v>
      </c>
      <c r="L4658">
        <v>120.98</v>
      </c>
      <c r="M4658">
        <v>1.196</v>
      </c>
      <c r="N4658">
        <v>0.69199999999999995</v>
      </c>
      <c r="O4658">
        <v>0.54700000000000004</v>
      </c>
      <c r="P4658">
        <v>17.59</v>
      </c>
      <c r="Q4658">
        <v>155.69999999999999</v>
      </c>
      <c r="R4658">
        <v>76.64</v>
      </c>
      <c r="S4658">
        <v>180.84</v>
      </c>
      <c r="T4658">
        <v>29.32</v>
      </c>
      <c r="U4658">
        <v>17.059999999999999</v>
      </c>
    </row>
    <row r="4659" spans="1:21" x14ac:dyDescent="0.2">
      <c r="A4659" s="1">
        <v>42675</v>
      </c>
      <c r="B4659">
        <v>211.01</v>
      </c>
      <c r="C4659">
        <v>1601.4269999999999</v>
      </c>
      <c r="D4659">
        <v>365.29</v>
      </c>
      <c r="E4659">
        <v>1467.66</v>
      </c>
      <c r="F4659">
        <v>14778.32</v>
      </c>
      <c r="G4659">
        <v>33.96</v>
      </c>
      <c r="H4659">
        <v>902.58</v>
      </c>
      <c r="I4659">
        <v>1.339</v>
      </c>
      <c r="J4659">
        <v>1.8273999999999999</v>
      </c>
      <c r="K4659">
        <v>594.51</v>
      </c>
      <c r="L4659">
        <v>120.51</v>
      </c>
      <c r="M4659">
        <v>1.208</v>
      </c>
      <c r="N4659">
        <v>0.7</v>
      </c>
      <c r="O4659">
        <v>0.55100000000000005</v>
      </c>
      <c r="P4659">
        <v>18.41</v>
      </c>
      <c r="Q4659">
        <v>155.07</v>
      </c>
      <c r="R4659">
        <v>74.95</v>
      </c>
      <c r="S4659">
        <v>179.82</v>
      </c>
      <c r="T4659">
        <v>28.99</v>
      </c>
      <c r="U4659">
        <v>18.559999999999999</v>
      </c>
    </row>
    <row r="4660" spans="1:21" x14ac:dyDescent="0.2">
      <c r="A4660" s="1">
        <v>42676</v>
      </c>
      <c r="B4660">
        <v>209.74</v>
      </c>
      <c r="C4660">
        <v>1591.7270000000001</v>
      </c>
      <c r="D4660">
        <v>360.93</v>
      </c>
      <c r="E4660">
        <v>1451.73</v>
      </c>
      <c r="F4660">
        <v>14594.72</v>
      </c>
      <c r="G4660">
        <v>33.69</v>
      </c>
      <c r="H4660">
        <v>890.21</v>
      </c>
      <c r="I4660">
        <v>1.3392999999999999</v>
      </c>
      <c r="J4660">
        <v>1.8025</v>
      </c>
      <c r="K4660">
        <v>593.09</v>
      </c>
      <c r="L4660">
        <v>120.69</v>
      </c>
      <c r="M4660">
        <v>1.1839999999999999</v>
      </c>
      <c r="N4660">
        <v>0.68500000000000005</v>
      </c>
      <c r="O4660">
        <v>0.54200000000000004</v>
      </c>
      <c r="P4660">
        <v>18.14</v>
      </c>
      <c r="Q4660">
        <v>150.65</v>
      </c>
      <c r="R4660">
        <v>73.989999999999995</v>
      </c>
      <c r="S4660">
        <v>177.81</v>
      </c>
      <c r="T4660">
        <v>28.49</v>
      </c>
      <c r="U4660">
        <v>19.32</v>
      </c>
    </row>
    <row r="4661" spans="1:21" x14ac:dyDescent="0.2">
      <c r="A4661" s="1">
        <v>42677</v>
      </c>
      <c r="B4661">
        <v>208.78</v>
      </c>
      <c r="C4661">
        <v>1584.604</v>
      </c>
      <c r="D4661">
        <v>359.55</v>
      </c>
      <c r="E4661">
        <v>1446.68</v>
      </c>
      <c r="F4661">
        <v>14583.42</v>
      </c>
      <c r="G4661">
        <v>33.630000000000003</v>
      </c>
      <c r="H4661">
        <v>884.93</v>
      </c>
      <c r="I4661">
        <v>1.3397000000000001</v>
      </c>
      <c r="J4661">
        <v>1.8115000000000001</v>
      </c>
      <c r="K4661">
        <v>593.07000000000005</v>
      </c>
      <c r="L4661">
        <v>120.45</v>
      </c>
      <c r="M4661">
        <v>1.2</v>
      </c>
      <c r="N4661">
        <v>0.69399999999999995</v>
      </c>
      <c r="O4661">
        <v>0.54500000000000004</v>
      </c>
      <c r="P4661">
        <v>18.329999999999998</v>
      </c>
      <c r="Q4661">
        <v>148.38999999999999</v>
      </c>
      <c r="R4661">
        <v>73.56</v>
      </c>
      <c r="S4661">
        <v>177.33</v>
      </c>
      <c r="T4661">
        <v>28.8</v>
      </c>
      <c r="U4661">
        <v>22.08</v>
      </c>
    </row>
    <row r="4662" spans="1:21" x14ac:dyDescent="0.2">
      <c r="A4662" s="1">
        <v>42678</v>
      </c>
      <c r="B4662">
        <v>208.55</v>
      </c>
      <c r="C4662">
        <v>1581.5440000000001</v>
      </c>
      <c r="D4662">
        <v>360.76</v>
      </c>
      <c r="E4662">
        <v>1448.24</v>
      </c>
      <c r="F4662">
        <v>14509.25</v>
      </c>
      <c r="G4662">
        <v>33.31</v>
      </c>
      <c r="H4662">
        <v>880.12</v>
      </c>
      <c r="I4662">
        <v>1.3404</v>
      </c>
      <c r="J4662">
        <v>1.7762</v>
      </c>
      <c r="K4662">
        <v>592.48</v>
      </c>
      <c r="L4662">
        <v>120.81</v>
      </c>
      <c r="M4662">
        <v>1.159</v>
      </c>
      <c r="N4662">
        <v>0.66500000000000004</v>
      </c>
      <c r="O4662">
        <v>0.52</v>
      </c>
      <c r="P4662">
        <v>18.27</v>
      </c>
      <c r="Q4662">
        <v>146.43</v>
      </c>
      <c r="R4662">
        <v>73.95</v>
      </c>
      <c r="S4662">
        <v>178.36</v>
      </c>
      <c r="T4662">
        <v>29.01</v>
      </c>
      <c r="U4662">
        <v>22.51</v>
      </c>
    </row>
    <row r="4663" spans="1:21" x14ac:dyDescent="0.2">
      <c r="A4663" s="1">
        <v>42681</v>
      </c>
      <c r="B4663">
        <v>213.15</v>
      </c>
      <c r="C4663">
        <v>1616.538</v>
      </c>
      <c r="D4663">
        <v>368.9</v>
      </c>
      <c r="E4663">
        <v>1478.78</v>
      </c>
      <c r="F4663">
        <v>14652.45</v>
      </c>
      <c r="G4663">
        <v>33.83</v>
      </c>
      <c r="H4663">
        <v>894.77</v>
      </c>
      <c r="I4663">
        <v>1.3364</v>
      </c>
      <c r="J4663">
        <v>1.8260999999999998</v>
      </c>
      <c r="K4663">
        <v>595.19000000000005</v>
      </c>
      <c r="L4663">
        <v>120.73</v>
      </c>
      <c r="M4663">
        <v>1.2210000000000001</v>
      </c>
      <c r="N4663">
        <v>0.71299999999999997</v>
      </c>
      <c r="O4663">
        <v>0.55500000000000005</v>
      </c>
      <c r="P4663">
        <v>17.350000000000001</v>
      </c>
      <c r="Q4663">
        <v>149.15</v>
      </c>
      <c r="R4663">
        <v>75.16</v>
      </c>
      <c r="S4663">
        <v>179.14</v>
      </c>
      <c r="T4663">
        <v>29.54</v>
      </c>
      <c r="U4663">
        <v>18.71</v>
      </c>
    </row>
    <row r="4664" spans="1:21" x14ac:dyDescent="0.2">
      <c r="A4664" s="1">
        <v>42682</v>
      </c>
      <c r="B4664">
        <v>214.11</v>
      </c>
      <c r="C4664">
        <v>1623.3420000000001</v>
      </c>
      <c r="D4664">
        <v>369.88</v>
      </c>
      <c r="E4664">
        <v>1484.34</v>
      </c>
      <c r="F4664">
        <v>14656.84</v>
      </c>
      <c r="G4664">
        <v>33.99</v>
      </c>
      <c r="H4664">
        <v>902.45</v>
      </c>
      <c r="I4664">
        <v>1.3288</v>
      </c>
      <c r="J4664">
        <v>1.8547</v>
      </c>
      <c r="K4664">
        <v>595.20000000000005</v>
      </c>
      <c r="L4664">
        <v>120.46</v>
      </c>
      <c r="M4664">
        <v>1.2730000000000001</v>
      </c>
      <c r="N4664">
        <v>0.751</v>
      </c>
      <c r="O4664">
        <v>0.58299999999999996</v>
      </c>
      <c r="P4664">
        <v>17.149999999999999</v>
      </c>
      <c r="Q4664">
        <v>149.49</v>
      </c>
      <c r="R4664">
        <v>75.62</v>
      </c>
      <c r="S4664">
        <v>179.65</v>
      </c>
      <c r="T4664">
        <v>30.25</v>
      </c>
      <c r="U4664">
        <v>18.739999999999998</v>
      </c>
    </row>
    <row r="4665" spans="1:21" x14ac:dyDescent="0.2">
      <c r="A4665" s="1">
        <v>42683</v>
      </c>
      <c r="B4665">
        <v>216.3792</v>
      </c>
      <c r="C4665">
        <v>1641.5050000000001</v>
      </c>
      <c r="D4665">
        <v>378.9</v>
      </c>
      <c r="E4665">
        <v>1499.65</v>
      </c>
      <c r="F4665">
        <v>14759.91</v>
      </c>
      <c r="G4665">
        <v>33.909999999999997</v>
      </c>
      <c r="H4665">
        <v>880.15</v>
      </c>
      <c r="I4665">
        <v>1.3424</v>
      </c>
      <c r="J4665">
        <v>2.0571000000000002</v>
      </c>
      <c r="K4665">
        <v>594.01</v>
      </c>
      <c r="L4665">
        <v>118.69</v>
      </c>
      <c r="M4665">
        <v>1.369</v>
      </c>
      <c r="N4665">
        <v>0.82299999999999995</v>
      </c>
      <c r="O4665">
        <v>0.58899999999999997</v>
      </c>
      <c r="P4665">
        <v>17.25</v>
      </c>
      <c r="Q4665">
        <v>150.5</v>
      </c>
      <c r="R4665">
        <v>74.220299999999995</v>
      </c>
      <c r="S4665">
        <v>178.25</v>
      </c>
      <c r="T4665">
        <v>29.94</v>
      </c>
      <c r="U4665">
        <v>14.38</v>
      </c>
    </row>
    <row r="4666" spans="1:21" x14ac:dyDescent="0.2">
      <c r="A4666" s="1">
        <v>42684</v>
      </c>
      <c r="B4666">
        <v>216.92</v>
      </c>
      <c r="C4666">
        <v>1642.895</v>
      </c>
      <c r="D4666">
        <v>382.54</v>
      </c>
      <c r="E4666">
        <v>1506.02</v>
      </c>
      <c r="F4666">
        <v>14744.25</v>
      </c>
      <c r="G4666">
        <v>33.69</v>
      </c>
      <c r="H4666">
        <v>875.63</v>
      </c>
      <c r="I4666">
        <v>1.3469</v>
      </c>
      <c r="J4666">
        <v>2.1501000000000001</v>
      </c>
      <c r="K4666">
        <v>591.94000000000005</v>
      </c>
      <c r="L4666">
        <v>118.59</v>
      </c>
      <c r="M4666">
        <v>1.429</v>
      </c>
      <c r="N4666">
        <v>0.875</v>
      </c>
      <c r="O4666">
        <v>0.623</v>
      </c>
      <c r="P4666">
        <v>15.77</v>
      </c>
      <c r="Q4666">
        <v>148.55000000000001</v>
      </c>
      <c r="R4666">
        <v>72.87</v>
      </c>
      <c r="S4666">
        <v>174.59</v>
      </c>
      <c r="T4666">
        <v>29.79</v>
      </c>
      <c r="U4666">
        <v>14.74</v>
      </c>
    </row>
    <row r="4667" spans="1:21" x14ac:dyDescent="0.2">
      <c r="A4667" s="1">
        <v>42685</v>
      </c>
      <c r="B4667">
        <v>216.42</v>
      </c>
      <c r="C4667">
        <v>1639.059</v>
      </c>
      <c r="D4667">
        <v>388.62</v>
      </c>
      <c r="E4667">
        <v>1512.74</v>
      </c>
      <c r="F4667">
        <v>14555.41</v>
      </c>
      <c r="G4667">
        <v>33.31</v>
      </c>
      <c r="H4667">
        <v>849.1</v>
      </c>
      <c r="I4667">
        <v>1.3542000000000001</v>
      </c>
      <c r="J4667">
        <v>2.1501000000000001</v>
      </c>
      <c r="K4667">
        <v>591.94000000000005</v>
      </c>
      <c r="L4667">
        <v>118.08</v>
      </c>
      <c r="M4667">
        <v>1.429</v>
      </c>
      <c r="N4667">
        <v>0.875</v>
      </c>
      <c r="O4667">
        <v>0.623</v>
      </c>
      <c r="P4667">
        <v>14.84</v>
      </c>
      <c r="Q4667">
        <v>144.54</v>
      </c>
      <c r="R4667">
        <v>73.260000000000005</v>
      </c>
      <c r="S4667">
        <v>173.63</v>
      </c>
      <c r="T4667">
        <v>29.75</v>
      </c>
      <c r="U4667">
        <v>14.17</v>
      </c>
    </row>
    <row r="4668" spans="1:21" x14ac:dyDescent="0.2">
      <c r="A4668" s="1">
        <v>42688</v>
      </c>
      <c r="B4668">
        <v>216.59</v>
      </c>
      <c r="C4668">
        <v>1636.704</v>
      </c>
      <c r="D4668">
        <v>394.04</v>
      </c>
      <c r="E4668">
        <v>1526.83</v>
      </c>
      <c r="F4668">
        <v>14598.45</v>
      </c>
      <c r="G4668">
        <v>33</v>
      </c>
      <c r="H4668">
        <v>838.96</v>
      </c>
      <c r="I4668">
        <v>1.3557000000000001</v>
      </c>
      <c r="J4668">
        <v>2.2614000000000001</v>
      </c>
      <c r="K4668">
        <v>586.48</v>
      </c>
      <c r="L4668">
        <v>117.47</v>
      </c>
      <c r="M4668">
        <v>1.55</v>
      </c>
      <c r="N4668">
        <v>0.96299999999999997</v>
      </c>
      <c r="O4668">
        <v>0.66700000000000004</v>
      </c>
      <c r="P4668">
        <v>14.64</v>
      </c>
      <c r="Q4668">
        <v>143.86000000000001</v>
      </c>
      <c r="R4668">
        <v>74.5</v>
      </c>
      <c r="S4668">
        <v>173.27</v>
      </c>
      <c r="T4668">
        <v>30.34</v>
      </c>
      <c r="U4668">
        <v>14.48</v>
      </c>
    </row>
    <row r="4669" spans="1:21" x14ac:dyDescent="0.2">
      <c r="A4669" s="1">
        <v>42689</v>
      </c>
      <c r="B4669">
        <v>218.28</v>
      </c>
      <c r="C4669">
        <v>1648.8</v>
      </c>
      <c r="D4669">
        <v>395.94</v>
      </c>
      <c r="E4669">
        <v>1540</v>
      </c>
      <c r="F4669">
        <v>14756.1</v>
      </c>
      <c r="G4669">
        <v>33.234999999999999</v>
      </c>
      <c r="H4669">
        <v>841.49</v>
      </c>
      <c r="I4669">
        <v>1.3448</v>
      </c>
      <c r="J4669">
        <v>2.2189000000000001</v>
      </c>
      <c r="K4669">
        <v>589.57000000000005</v>
      </c>
      <c r="L4669">
        <v>117.83</v>
      </c>
      <c r="M4669">
        <v>1.536</v>
      </c>
      <c r="N4669">
        <v>0.95</v>
      </c>
      <c r="O4669">
        <v>0.66200000000000003</v>
      </c>
      <c r="P4669">
        <v>15.58</v>
      </c>
      <c r="Q4669">
        <v>151.88</v>
      </c>
      <c r="R4669">
        <v>74.23</v>
      </c>
      <c r="S4669">
        <v>172.97</v>
      </c>
      <c r="T4669">
        <v>30.35</v>
      </c>
      <c r="U4669">
        <v>13.37</v>
      </c>
    </row>
    <row r="4670" spans="1:21" x14ac:dyDescent="0.2">
      <c r="A4670" s="1">
        <v>42690</v>
      </c>
      <c r="B4670">
        <v>217.87</v>
      </c>
      <c r="C4670">
        <v>1647.172</v>
      </c>
      <c r="D4670">
        <v>395.61</v>
      </c>
      <c r="E4670">
        <v>1535.59</v>
      </c>
      <c r="F4670">
        <v>14733.22</v>
      </c>
      <c r="G4670">
        <v>32.770000000000003</v>
      </c>
      <c r="H4670">
        <v>847.15</v>
      </c>
      <c r="I4670">
        <v>1.3446</v>
      </c>
      <c r="J4670">
        <v>2.2225000000000001</v>
      </c>
      <c r="K4670">
        <v>589.92999999999995</v>
      </c>
      <c r="L4670">
        <v>118</v>
      </c>
      <c r="M4670">
        <v>1.5070000000000001</v>
      </c>
      <c r="N4670">
        <v>0.94</v>
      </c>
      <c r="O4670">
        <v>0.65700000000000003</v>
      </c>
      <c r="P4670">
        <v>15.6</v>
      </c>
      <c r="Q4670">
        <v>150.93</v>
      </c>
      <c r="R4670">
        <v>74.069999999999993</v>
      </c>
      <c r="S4670">
        <v>173.76</v>
      </c>
      <c r="T4670">
        <v>30.23</v>
      </c>
      <c r="U4670">
        <v>13.72</v>
      </c>
    </row>
    <row r="4671" spans="1:21" x14ac:dyDescent="0.2">
      <c r="A4671" s="1">
        <v>42691</v>
      </c>
      <c r="B4671">
        <v>218.99</v>
      </c>
      <c r="C4671">
        <v>1654.787</v>
      </c>
      <c r="D4671">
        <v>397.87</v>
      </c>
      <c r="E4671">
        <v>1545.2</v>
      </c>
      <c r="F4671">
        <v>14826.09</v>
      </c>
      <c r="G4671">
        <v>32.869999999999997</v>
      </c>
      <c r="H4671">
        <v>847.19</v>
      </c>
      <c r="I4671">
        <v>1.3521000000000001</v>
      </c>
      <c r="J4671">
        <v>2.3026</v>
      </c>
      <c r="K4671">
        <v>590.79</v>
      </c>
      <c r="L4671">
        <v>117.25</v>
      </c>
      <c r="M4671">
        <v>1.5640000000000001</v>
      </c>
      <c r="N4671">
        <v>0.98299999999999998</v>
      </c>
      <c r="O4671">
        <v>0.67600000000000005</v>
      </c>
      <c r="P4671">
        <v>15.36</v>
      </c>
      <c r="Q4671">
        <v>150.54</v>
      </c>
      <c r="R4671">
        <v>73.459999999999994</v>
      </c>
      <c r="S4671">
        <v>174.77</v>
      </c>
      <c r="T4671">
        <v>30.13</v>
      </c>
      <c r="U4671">
        <v>13.35</v>
      </c>
    </row>
    <row r="4672" spans="1:21" x14ac:dyDescent="0.2">
      <c r="A4672" s="1">
        <v>42692</v>
      </c>
      <c r="B4672">
        <v>218.5</v>
      </c>
      <c r="C4672">
        <v>1651.15</v>
      </c>
      <c r="D4672">
        <v>398.49</v>
      </c>
      <c r="E4672">
        <v>1541.63</v>
      </c>
      <c r="F4672">
        <v>14864.03</v>
      </c>
      <c r="G4672">
        <v>32.49</v>
      </c>
      <c r="H4672">
        <v>844.53</v>
      </c>
      <c r="I4672">
        <v>1.3505</v>
      </c>
      <c r="J4672">
        <v>2.3548</v>
      </c>
      <c r="K4672">
        <v>590.03</v>
      </c>
      <c r="L4672">
        <v>116.59</v>
      </c>
      <c r="M4672">
        <v>1.579</v>
      </c>
      <c r="N4672">
        <v>0.98699999999999999</v>
      </c>
      <c r="O4672">
        <v>0.67</v>
      </c>
      <c r="P4672">
        <v>15.29</v>
      </c>
      <c r="Q4672">
        <v>151.78</v>
      </c>
      <c r="R4672">
        <v>73.680000000000007</v>
      </c>
      <c r="S4672">
        <v>175.08</v>
      </c>
      <c r="T4672">
        <v>30.22</v>
      </c>
      <c r="U4672">
        <v>12.85</v>
      </c>
    </row>
    <row r="4673" spans="1:21" x14ac:dyDescent="0.2">
      <c r="A4673" s="1">
        <v>42695</v>
      </c>
      <c r="B4673">
        <v>220.15</v>
      </c>
      <c r="C4673">
        <v>1663.05</v>
      </c>
      <c r="D4673">
        <v>401.04</v>
      </c>
      <c r="E4673">
        <v>1555.4</v>
      </c>
      <c r="F4673">
        <v>15039.87</v>
      </c>
      <c r="G4673">
        <v>32.799999999999997</v>
      </c>
      <c r="H4673">
        <v>847.4</v>
      </c>
      <c r="I4673">
        <v>1.3418000000000001</v>
      </c>
      <c r="J4673">
        <v>2.3153999999999999</v>
      </c>
      <c r="K4673">
        <v>591.05999999999995</v>
      </c>
      <c r="L4673">
        <v>116.71</v>
      </c>
      <c r="M4673">
        <v>1.5720000000000001</v>
      </c>
      <c r="N4673">
        <v>0.98799999999999999</v>
      </c>
      <c r="O4673">
        <v>0.67400000000000004</v>
      </c>
      <c r="P4673">
        <v>15.39</v>
      </c>
      <c r="Q4673">
        <v>157.94</v>
      </c>
      <c r="R4673">
        <v>73.69</v>
      </c>
      <c r="S4673">
        <v>175.32</v>
      </c>
      <c r="T4673">
        <v>30.48</v>
      </c>
      <c r="U4673">
        <v>12.42</v>
      </c>
    </row>
    <row r="4674" spans="1:21" x14ac:dyDescent="0.2">
      <c r="A4674" s="1">
        <v>42696</v>
      </c>
      <c r="B4674">
        <v>220.58</v>
      </c>
      <c r="C4674">
        <v>1666.1759999999999</v>
      </c>
      <c r="D4674">
        <v>404.26</v>
      </c>
      <c r="E4674">
        <v>1561.07</v>
      </c>
      <c r="F4674">
        <v>15100.38</v>
      </c>
      <c r="G4674">
        <v>32.914999999999999</v>
      </c>
      <c r="H4674">
        <v>857.45</v>
      </c>
      <c r="I4674">
        <v>1.3441000000000001</v>
      </c>
      <c r="J4674">
        <v>2.3119000000000001</v>
      </c>
      <c r="K4674">
        <v>592.87</v>
      </c>
      <c r="L4674">
        <v>117.01</v>
      </c>
      <c r="M4674">
        <v>1.5409999999999999</v>
      </c>
      <c r="N4674">
        <v>0.95699999999999996</v>
      </c>
      <c r="O4674">
        <v>0.65500000000000003</v>
      </c>
      <c r="P4674">
        <v>15.35</v>
      </c>
      <c r="Q4674">
        <v>157.25</v>
      </c>
      <c r="R4674">
        <v>74.95</v>
      </c>
      <c r="S4674">
        <v>176.22</v>
      </c>
      <c r="T4674">
        <v>30.77</v>
      </c>
      <c r="U4674">
        <v>12.41</v>
      </c>
    </row>
    <row r="4675" spans="1:21" x14ac:dyDescent="0.2">
      <c r="A4675" s="1">
        <v>42697</v>
      </c>
      <c r="B4675">
        <v>220.7</v>
      </c>
      <c r="C4675">
        <v>1666.846</v>
      </c>
      <c r="D4675">
        <v>406.57</v>
      </c>
      <c r="E4675">
        <v>1565.78</v>
      </c>
      <c r="F4675">
        <v>15080.91</v>
      </c>
      <c r="G4675">
        <v>32.57</v>
      </c>
      <c r="H4675">
        <v>855.92</v>
      </c>
      <c r="I4675">
        <v>1.3488</v>
      </c>
      <c r="J4675">
        <v>2.3498000000000001</v>
      </c>
      <c r="K4675">
        <v>592.96</v>
      </c>
      <c r="L4675">
        <v>116.58</v>
      </c>
      <c r="M4675">
        <v>1.5390000000000001</v>
      </c>
      <c r="N4675">
        <v>0.96299999999999997</v>
      </c>
      <c r="O4675">
        <v>0.66600000000000004</v>
      </c>
      <c r="P4675">
        <v>14.63</v>
      </c>
      <c r="Q4675">
        <v>157.02000000000001</v>
      </c>
      <c r="R4675">
        <v>74.540000000000006</v>
      </c>
      <c r="S4675">
        <v>175.63</v>
      </c>
      <c r="T4675">
        <v>30.22</v>
      </c>
      <c r="U4675">
        <v>12.43</v>
      </c>
    </row>
    <row r="4676" spans="1:21" x14ac:dyDescent="0.2">
      <c r="A4676" s="1">
        <v>42698</v>
      </c>
      <c r="B4676">
        <v>220.7</v>
      </c>
      <c r="C4676">
        <v>1666.846</v>
      </c>
      <c r="D4676">
        <v>406.57</v>
      </c>
      <c r="E4676">
        <v>1565.78</v>
      </c>
      <c r="F4676">
        <v>15075.2</v>
      </c>
      <c r="G4676">
        <v>32.57</v>
      </c>
      <c r="H4676">
        <v>852.02</v>
      </c>
      <c r="I4676">
        <v>1.3492</v>
      </c>
      <c r="J4676">
        <v>2.3498000000000001</v>
      </c>
      <c r="K4676">
        <v>592.96</v>
      </c>
      <c r="L4676">
        <v>116.58</v>
      </c>
      <c r="M4676">
        <v>1.589</v>
      </c>
      <c r="N4676">
        <v>1.008</v>
      </c>
      <c r="O4676">
        <v>0.68300000000000005</v>
      </c>
      <c r="P4676">
        <v>14.63</v>
      </c>
      <c r="Q4676">
        <v>157.02000000000001</v>
      </c>
      <c r="R4676">
        <v>74.540000000000006</v>
      </c>
      <c r="S4676">
        <v>175.83</v>
      </c>
      <c r="T4676">
        <v>30.36</v>
      </c>
      <c r="U4676">
        <v>12.43</v>
      </c>
    </row>
    <row r="4677" spans="1:21" x14ac:dyDescent="0.2">
      <c r="A4677" s="1">
        <v>42699</v>
      </c>
      <c r="B4677">
        <v>221.52</v>
      </c>
      <c r="C4677">
        <v>1673.7260000000001</v>
      </c>
      <c r="D4677">
        <v>407.99</v>
      </c>
      <c r="E4677">
        <v>1571.31</v>
      </c>
      <c r="F4677">
        <v>15075.44</v>
      </c>
      <c r="G4677">
        <v>32.770000000000003</v>
      </c>
      <c r="H4677">
        <v>855.78</v>
      </c>
      <c r="I4677">
        <v>1.3519000000000001</v>
      </c>
      <c r="J4677">
        <v>2.3572000000000002</v>
      </c>
      <c r="K4677">
        <v>593.02</v>
      </c>
      <c r="L4677">
        <v>116.59</v>
      </c>
      <c r="M4677">
        <v>1.56</v>
      </c>
      <c r="N4677">
        <v>0.99299999999999999</v>
      </c>
      <c r="O4677">
        <v>0.67200000000000004</v>
      </c>
      <c r="P4677">
        <v>14.76</v>
      </c>
      <c r="Q4677">
        <v>150.80000000000001</v>
      </c>
      <c r="R4677">
        <v>74.92</v>
      </c>
      <c r="S4677">
        <v>176</v>
      </c>
      <c r="T4677">
        <v>30.47</v>
      </c>
      <c r="U4677">
        <v>12.34</v>
      </c>
    </row>
    <row r="4678" spans="1:21" x14ac:dyDescent="0.2">
      <c r="A4678" s="1">
        <v>42702</v>
      </c>
      <c r="B4678">
        <v>220.48</v>
      </c>
      <c r="C4678">
        <v>1665.578</v>
      </c>
      <c r="D4678">
        <v>403.5</v>
      </c>
      <c r="E4678">
        <v>1559.17</v>
      </c>
      <c r="F4678">
        <v>15015.36</v>
      </c>
      <c r="G4678">
        <v>32.409999999999997</v>
      </c>
      <c r="H4678">
        <v>863.17</v>
      </c>
      <c r="I4678">
        <v>1.3411999999999999</v>
      </c>
      <c r="J4678">
        <v>2.3124000000000002</v>
      </c>
      <c r="K4678">
        <v>594.09</v>
      </c>
      <c r="L4678">
        <v>117.12</v>
      </c>
      <c r="M4678">
        <v>1.524</v>
      </c>
      <c r="N4678">
        <v>0.95699999999999996</v>
      </c>
      <c r="O4678">
        <v>0.66</v>
      </c>
      <c r="P4678">
        <v>15.4</v>
      </c>
      <c r="Q4678">
        <v>154.13999999999999</v>
      </c>
      <c r="R4678">
        <v>75.180000000000007</v>
      </c>
      <c r="S4678">
        <v>176.94</v>
      </c>
      <c r="T4678">
        <v>30.66</v>
      </c>
      <c r="U4678">
        <v>13.15</v>
      </c>
    </row>
    <row r="4679" spans="1:21" x14ac:dyDescent="0.2">
      <c r="A4679" s="1">
        <v>42703</v>
      </c>
      <c r="B4679">
        <v>220.91</v>
      </c>
      <c r="C4679">
        <v>1668.2909999999999</v>
      </c>
      <c r="D4679">
        <v>403.45</v>
      </c>
      <c r="E4679">
        <v>1560.04</v>
      </c>
      <c r="F4679">
        <v>14999.81</v>
      </c>
      <c r="G4679">
        <v>32.79</v>
      </c>
      <c r="H4679">
        <v>858.47</v>
      </c>
      <c r="I4679">
        <v>1.3431999999999999</v>
      </c>
      <c r="J4679">
        <v>2.2909999999999999</v>
      </c>
      <c r="K4679">
        <v>593.76</v>
      </c>
      <c r="L4679">
        <v>117.28</v>
      </c>
      <c r="M4679">
        <v>1.51</v>
      </c>
      <c r="N4679">
        <v>0.95199999999999996</v>
      </c>
      <c r="O4679">
        <v>0.66900000000000004</v>
      </c>
      <c r="P4679">
        <v>15.44</v>
      </c>
      <c r="Q4679">
        <v>148.08000000000001</v>
      </c>
      <c r="R4679">
        <v>75.8</v>
      </c>
      <c r="S4679">
        <v>178.84</v>
      </c>
      <c r="T4679">
        <v>30.79</v>
      </c>
      <c r="U4679">
        <v>12.9</v>
      </c>
    </row>
    <row r="4680" spans="1:21" x14ac:dyDescent="0.2">
      <c r="A4680" s="1">
        <v>42704</v>
      </c>
      <c r="B4680">
        <v>220.38</v>
      </c>
      <c r="C4680">
        <v>1663.646</v>
      </c>
      <c r="D4680">
        <v>403.01</v>
      </c>
      <c r="E4680">
        <v>1556.72</v>
      </c>
      <c r="F4680">
        <v>15082.85</v>
      </c>
      <c r="G4680">
        <v>32.78</v>
      </c>
      <c r="H4680">
        <v>862.83</v>
      </c>
      <c r="I4680">
        <v>1.3437000000000001</v>
      </c>
      <c r="J4680">
        <v>2.3809</v>
      </c>
      <c r="K4680">
        <v>594.65</v>
      </c>
      <c r="L4680">
        <v>116.84</v>
      </c>
      <c r="M4680">
        <v>1.585</v>
      </c>
      <c r="N4680">
        <v>1.01</v>
      </c>
      <c r="O4680">
        <v>0.70299999999999996</v>
      </c>
      <c r="P4680">
        <v>15.02</v>
      </c>
      <c r="Q4680">
        <v>161.86000000000001</v>
      </c>
      <c r="R4680">
        <v>74.849999999999994</v>
      </c>
      <c r="S4680">
        <v>178.16</v>
      </c>
      <c r="T4680">
        <v>30.54</v>
      </c>
      <c r="U4680">
        <v>13.33</v>
      </c>
    </row>
    <row r="4681" spans="1:21" x14ac:dyDescent="0.2">
      <c r="A4681" s="1">
        <v>42705</v>
      </c>
      <c r="B4681">
        <v>219.57</v>
      </c>
      <c r="C4681">
        <v>1657.646</v>
      </c>
      <c r="D4681">
        <v>400.88</v>
      </c>
      <c r="E4681">
        <v>1546.34</v>
      </c>
      <c r="F4681">
        <v>15027.53</v>
      </c>
      <c r="G4681">
        <v>32.64</v>
      </c>
      <c r="H4681">
        <v>858.41</v>
      </c>
      <c r="I4681">
        <v>1.3319000000000001</v>
      </c>
      <c r="J4681">
        <v>2.4481000000000002</v>
      </c>
      <c r="K4681">
        <v>594.61</v>
      </c>
      <c r="L4681">
        <v>115.87</v>
      </c>
      <c r="M4681">
        <v>1.6760000000000002</v>
      </c>
      <c r="N4681">
        <v>1.0720000000000001</v>
      </c>
      <c r="O4681">
        <v>0.75700000000000001</v>
      </c>
      <c r="P4681">
        <v>15.02</v>
      </c>
      <c r="Q4681">
        <v>167.17</v>
      </c>
      <c r="R4681">
        <v>73.67</v>
      </c>
      <c r="S4681">
        <v>177.52</v>
      </c>
      <c r="T4681">
        <v>30.51</v>
      </c>
      <c r="U4681">
        <v>14.07</v>
      </c>
    </row>
    <row r="4682" spans="1:21" x14ac:dyDescent="0.2">
      <c r="A4682" s="1">
        <v>42706</v>
      </c>
      <c r="B4682">
        <v>219.68</v>
      </c>
      <c r="C4682">
        <v>1657.789</v>
      </c>
      <c r="D4682">
        <v>401.29</v>
      </c>
      <c r="E4682">
        <v>1547.89</v>
      </c>
      <c r="F4682">
        <v>15052.52</v>
      </c>
      <c r="G4682">
        <v>32.69</v>
      </c>
      <c r="H4682">
        <v>853.07</v>
      </c>
      <c r="I4682">
        <v>1.3291999999999999</v>
      </c>
      <c r="J4682">
        <v>2.3830999999999998</v>
      </c>
      <c r="K4682">
        <v>595.22</v>
      </c>
      <c r="L4682">
        <v>116.4</v>
      </c>
      <c r="M4682">
        <v>1.619</v>
      </c>
      <c r="N4682">
        <v>1.026</v>
      </c>
      <c r="O4682">
        <v>0.73099999999999998</v>
      </c>
      <c r="P4682">
        <v>15.66</v>
      </c>
      <c r="Q4682">
        <v>169.2</v>
      </c>
      <c r="R4682">
        <v>74.45</v>
      </c>
      <c r="S4682">
        <v>178.76</v>
      </c>
      <c r="T4682">
        <v>30.45</v>
      </c>
      <c r="U4682">
        <v>14.12</v>
      </c>
    </row>
    <row r="4683" spans="1:21" x14ac:dyDescent="0.2">
      <c r="A4683" s="1">
        <v>42709</v>
      </c>
      <c r="B4683">
        <v>221</v>
      </c>
      <c r="C4683">
        <v>1667.0060000000001</v>
      </c>
      <c r="D4683">
        <v>407.17</v>
      </c>
      <c r="E4683">
        <v>1563.04</v>
      </c>
      <c r="F4683">
        <v>15095.17</v>
      </c>
      <c r="G4683">
        <v>33.409999999999997</v>
      </c>
      <c r="H4683">
        <v>853.97</v>
      </c>
      <c r="I4683">
        <v>1.3270999999999999</v>
      </c>
      <c r="J4683">
        <v>2.3940999999999999</v>
      </c>
      <c r="K4683">
        <v>596.39</v>
      </c>
      <c r="L4683">
        <v>116.65</v>
      </c>
      <c r="M4683">
        <v>1.6280000000000001</v>
      </c>
      <c r="N4683">
        <v>1.034</v>
      </c>
      <c r="O4683">
        <v>0.73899999999999999</v>
      </c>
      <c r="P4683">
        <v>15.71</v>
      </c>
      <c r="Q4683">
        <v>169.56</v>
      </c>
      <c r="R4683">
        <v>75.040000000000006</v>
      </c>
      <c r="S4683">
        <v>177.96</v>
      </c>
      <c r="T4683">
        <v>30.46</v>
      </c>
      <c r="U4683">
        <v>12.14</v>
      </c>
    </row>
    <row r="4684" spans="1:21" x14ac:dyDescent="0.2">
      <c r="A4684" s="1">
        <v>42710</v>
      </c>
      <c r="B4684">
        <v>221.7</v>
      </c>
      <c r="C4684">
        <v>1672.104</v>
      </c>
      <c r="D4684">
        <v>411.33</v>
      </c>
      <c r="E4684">
        <v>1572.79</v>
      </c>
      <c r="F4684">
        <v>15125.8</v>
      </c>
      <c r="G4684">
        <v>33.83</v>
      </c>
      <c r="H4684">
        <v>861.49</v>
      </c>
      <c r="I4684">
        <v>1.3277000000000001</v>
      </c>
      <c r="J4684">
        <v>2.3887</v>
      </c>
      <c r="K4684">
        <v>598.24</v>
      </c>
      <c r="L4684">
        <v>116.64</v>
      </c>
      <c r="M4684">
        <v>1.6360000000000001</v>
      </c>
      <c r="N4684">
        <v>1.0269999999999999</v>
      </c>
      <c r="O4684">
        <v>0.72099999999999997</v>
      </c>
      <c r="P4684">
        <v>15.49</v>
      </c>
      <c r="Q4684">
        <v>166.74</v>
      </c>
      <c r="R4684">
        <v>75.52</v>
      </c>
      <c r="S4684">
        <v>178.14</v>
      </c>
      <c r="T4684">
        <v>30.4</v>
      </c>
      <c r="U4684">
        <v>11.79</v>
      </c>
    </row>
    <row r="4685" spans="1:21" x14ac:dyDescent="0.2">
      <c r="A4685" s="1">
        <v>42711</v>
      </c>
      <c r="B4685">
        <v>224.6</v>
      </c>
      <c r="C4685">
        <v>1693.856</v>
      </c>
      <c r="D4685">
        <v>415.23</v>
      </c>
      <c r="E4685">
        <v>1592.82</v>
      </c>
      <c r="F4685">
        <v>15237.75</v>
      </c>
      <c r="G4685">
        <v>34.44</v>
      </c>
      <c r="H4685">
        <v>867.61</v>
      </c>
      <c r="I4685">
        <v>1.3233999999999999</v>
      </c>
      <c r="J4685">
        <v>2.3401000000000001</v>
      </c>
      <c r="K4685">
        <v>600.5</v>
      </c>
      <c r="L4685">
        <v>117.13</v>
      </c>
      <c r="M4685">
        <v>1.599</v>
      </c>
      <c r="N4685">
        <v>0.996</v>
      </c>
      <c r="O4685">
        <v>0.7</v>
      </c>
      <c r="P4685">
        <v>15.79</v>
      </c>
      <c r="Q4685">
        <v>162.94</v>
      </c>
      <c r="R4685">
        <v>76.989999999999995</v>
      </c>
      <c r="S4685">
        <v>179.24</v>
      </c>
      <c r="T4685">
        <v>30.5</v>
      </c>
      <c r="U4685">
        <v>12.22</v>
      </c>
    </row>
    <row r="4686" spans="1:21" x14ac:dyDescent="0.2">
      <c r="A4686" s="1">
        <v>42712</v>
      </c>
      <c r="B4686">
        <v>225.15</v>
      </c>
      <c r="C4686">
        <v>1696.5989999999999</v>
      </c>
      <c r="D4686">
        <v>420.55</v>
      </c>
      <c r="E4686">
        <v>1602.23</v>
      </c>
      <c r="F4686">
        <v>15295.2</v>
      </c>
      <c r="G4686">
        <v>34.229999999999997</v>
      </c>
      <c r="H4686">
        <v>879.32</v>
      </c>
      <c r="I4686">
        <v>1.3190999999999999</v>
      </c>
      <c r="J4686">
        <v>2.4070999999999998</v>
      </c>
      <c r="K4686">
        <v>601.30999999999995</v>
      </c>
      <c r="L4686">
        <v>116.65</v>
      </c>
      <c r="M4686">
        <v>1.663</v>
      </c>
      <c r="N4686">
        <v>1.03</v>
      </c>
      <c r="O4686">
        <v>0.72099999999999997</v>
      </c>
      <c r="P4686">
        <v>15.92</v>
      </c>
      <c r="Q4686">
        <v>166.35</v>
      </c>
      <c r="R4686">
        <v>77.38</v>
      </c>
      <c r="S4686">
        <v>180.34</v>
      </c>
      <c r="T4686">
        <v>30.65</v>
      </c>
      <c r="U4686">
        <v>12.64</v>
      </c>
    </row>
    <row r="4687" spans="1:21" x14ac:dyDescent="0.2">
      <c r="A4687" s="1">
        <v>42713</v>
      </c>
      <c r="B4687">
        <v>226.51</v>
      </c>
      <c r="C4687">
        <v>1707.788</v>
      </c>
      <c r="D4687">
        <v>420.56</v>
      </c>
      <c r="E4687">
        <v>1601.52</v>
      </c>
      <c r="F4687">
        <v>15312.2</v>
      </c>
      <c r="G4687">
        <v>34.25</v>
      </c>
      <c r="H4687">
        <v>877.85</v>
      </c>
      <c r="I4687">
        <v>1.3179000000000001</v>
      </c>
      <c r="J4687">
        <v>2.4675000000000002</v>
      </c>
      <c r="K4687">
        <v>602.44000000000005</v>
      </c>
      <c r="L4687">
        <v>116.2</v>
      </c>
      <c r="M4687">
        <v>1.73</v>
      </c>
      <c r="N4687">
        <v>1.0880000000000001</v>
      </c>
      <c r="O4687">
        <v>0.73899999999999999</v>
      </c>
      <c r="P4687">
        <v>15.45</v>
      </c>
      <c r="Q4687">
        <v>168.36</v>
      </c>
      <c r="R4687">
        <v>77.319999999999993</v>
      </c>
      <c r="S4687">
        <v>180.82</v>
      </c>
      <c r="T4687">
        <v>30.71</v>
      </c>
      <c r="U4687">
        <v>11.75</v>
      </c>
    </row>
    <row r="4688" spans="1:21" x14ac:dyDescent="0.2">
      <c r="A4688" s="1">
        <v>42716</v>
      </c>
      <c r="B4688">
        <v>226.25</v>
      </c>
      <c r="C4688">
        <v>1707.279</v>
      </c>
      <c r="D4688">
        <v>416.63</v>
      </c>
      <c r="E4688">
        <v>1591.65</v>
      </c>
      <c r="F4688">
        <v>15287.7</v>
      </c>
      <c r="G4688">
        <v>34.314999999999998</v>
      </c>
      <c r="H4688">
        <v>872.24</v>
      </c>
      <c r="I4688">
        <v>1.3129999999999999</v>
      </c>
      <c r="J4688">
        <v>2.4712000000000001</v>
      </c>
      <c r="K4688">
        <v>603.39</v>
      </c>
      <c r="L4688">
        <v>116.09</v>
      </c>
      <c r="M4688">
        <v>1.7490000000000001</v>
      </c>
      <c r="N4688">
        <v>1.103</v>
      </c>
      <c r="O4688">
        <v>0.75700000000000001</v>
      </c>
      <c r="P4688">
        <v>15.31</v>
      </c>
      <c r="Q4688">
        <v>172.62</v>
      </c>
      <c r="R4688">
        <v>77.8</v>
      </c>
      <c r="S4688">
        <v>180.8</v>
      </c>
      <c r="T4688">
        <v>30.62</v>
      </c>
      <c r="U4688">
        <v>12.64</v>
      </c>
    </row>
    <row r="4689" spans="1:21" x14ac:dyDescent="0.2">
      <c r="A4689" s="1">
        <v>42717</v>
      </c>
      <c r="B4689">
        <v>227.76</v>
      </c>
      <c r="C4689">
        <v>1719.81</v>
      </c>
      <c r="D4689">
        <v>416.96</v>
      </c>
      <c r="E4689">
        <v>1596.19</v>
      </c>
      <c r="F4689">
        <v>15385.27</v>
      </c>
      <c r="G4689">
        <v>34.659999999999997</v>
      </c>
      <c r="H4689">
        <v>877.2</v>
      </c>
      <c r="I4689">
        <v>1.3130999999999999</v>
      </c>
      <c r="J4689">
        <v>2.4712999999999998</v>
      </c>
      <c r="K4689">
        <v>604.25</v>
      </c>
      <c r="L4689">
        <v>116.35</v>
      </c>
      <c r="M4689">
        <v>1.7589999999999999</v>
      </c>
      <c r="N4689">
        <v>1.117</v>
      </c>
      <c r="O4689">
        <v>0.77400000000000002</v>
      </c>
      <c r="P4689">
        <v>15.74</v>
      </c>
      <c r="Q4689">
        <v>173.21</v>
      </c>
      <c r="R4689">
        <v>77.8</v>
      </c>
      <c r="S4689">
        <v>180.63</v>
      </c>
      <c r="T4689">
        <v>30.25</v>
      </c>
      <c r="U4689">
        <v>12.72</v>
      </c>
    </row>
    <row r="4690" spans="1:21" x14ac:dyDescent="0.2">
      <c r="A4690" s="1">
        <v>42718</v>
      </c>
      <c r="B4690">
        <v>225.88</v>
      </c>
      <c r="C4690">
        <v>1707.1010000000001</v>
      </c>
      <c r="D4690">
        <v>411.57</v>
      </c>
      <c r="E4690">
        <v>1576.95</v>
      </c>
      <c r="F4690">
        <v>15197.18</v>
      </c>
      <c r="G4690">
        <v>34.11</v>
      </c>
      <c r="H4690">
        <v>872.76</v>
      </c>
      <c r="I4690">
        <v>1.3283</v>
      </c>
      <c r="J4690">
        <v>2.5707</v>
      </c>
      <c r="K4690">
        <v>604.29</v>
      </c>
      <c r="L4690">
        <v>115.61</v>
      </c>
      <c r="M4690">
        <v>1.7909999999999999</v>
      </c>
      <c r="N4690">
        <v>1.173</v>
      </c>
      <c r="O4690">
        <v>0.80700000000000005</v>
      </c>
      <c r="P4690">
        <v>14.73</v>
      </c>
      <c r="Q4690">
        <v>167.27</v>
      </c>
      <c r="R4690">
        <v>76.36</v>
      </c>
      <c r="S4690">
        <v>178.27</v>
      </c>
      <c r="T4690">
        <v>29.94</v>
      </c>
      <c r="U4690">
        <v>13.19</v>
      </c>
    </row>
    <row r="4691" spans="1:21" x14ac:dyDescent="0.2">
      <c r="A4691" s="1">
        <v>42719</v>
      </c>
      <c r="B4691">
        <v>226.81</v>
      </c>
      <c r="C4691">
        <v>1713.778</v>
      </c>
      <c r="D4691">
        <v>413.89</v>
      </c>
      <c r="E4691">
        <v>1581.62</v>
      </c>
      <c r="F4691">
        <v>15218.31</v>
      </c>
      <c r="G4691">
        <v>34.15</v>
      </c>
      <c r="H4691">
        <v>858.65</v>
      </c>
      <c r="I4691">
        <v>1.3336000000000001</v>
      </c>
      <c r="J4691">
        <v>2.5967000000000002</v>
      </c>
      <c r="K4691">
        <v>602.35</v>
      </c>
      <c r="L4691">
        <v>115.69</v>
      </c>
      <c r="M4691">
        <v>1.837</v>
      </c>
      <c r="N4691">
        <v>1.218</v>
      </c>
      <c r="O4691">
        <v>0.82399999999999995</v>
      </c>
      <c r="P4691">
        <v>14</v>
      </c>
      <c r="Q4691">
        <v>166.88</v>
      </c>
      <c r="R4691">
        <v>75.790000000000006</v>
      </c>
      <c r="S4691">
        <v>176.37</v>
      </c>
      <c r="T4691">
        <v>29.61</v>
      </c>
      <c r="U4691">
        <v>12.79</v>
      </c>
    </row>
    <row r="4692" spans="1:21" x14ac:dyDescent="0.2">
      <c r="A4692" s="1">
        <v>42720</v>
      </c>
      <c r="B4692">
        <v>225.04</v>
      </c>
      <c r="C4692">
        <v>1711.75</v>
      </c>
      <c r="D4692">
        <v>413.4</v>
      </c>
      <c r="E4692">
        <v>1576.14</v>
      </c>
      <c r="F4692">
        <v>15252.2</v>
      </c>
      <c r="G4692">
        <v>34.28</v>
      </c>
      <c r="H4692">
        <v>856.4</v>
      </c>
      <c r="I4692">
        <v>1.3336000000000001</v>
      </c>
      <c r="J4692">
        <v>2.5916000000000001</v>
      </c>
      <c r="K4692">
        <v>602.07000000000005</v>
      </c>
      <c r="L4692">
        <v>115.6</v>
      </c>
      <c r="M4692">
        <v>1.833</v>
      </c>
      <c r="N4692">
        <v>1.2150000000000001</v>
      </c>
      <c r="O4692">
        <v>0.82099999999999995</v>
      </c>
      <c r="P4692">
        <v>14.28</v>
      </c>
      <c r="Q4692">
        <v>170.03</v>
      </c>
      <c r="R4692">
        <v>76.8</v>
      </c>
      <c r="S4692">
        <v>178.44</v>
      </c>
      <c r="T4692">
        <v>30.03</v>
      </c>
      <c r="U4692">
        <v>12.2</v>
      </c>
    </row>
    <row r="4693" spans="1:21" x14ac:dyDescent="0.2">
      <c r="A4693" s="1">
        <v>42723</v>
      </c>
      <c r="B4693">
        <v>225.53</v>
      </c>
      <c r="C4693">
        <v>1714.9110000000001</v>
      </c>
      <c r="D4693">
        <v>415.7</v>
      </c>
      <c r="E4693">
        <v>1578.79</v>
      </c>
      <c r="F4693">
        <v>15269.85</v>
      </c>
      <c r="G4693">
        <v>34.164999999999999</v>
      </c>
      <c r="H4693">
        <v>851.13</v>
      </c>
      <c r="I4693">
        <v>1.3408</v>
      </c>
      <c r="J4693">
        <v>2.5381999999999998</v>
      </c>
      <c r="K4693">
        <v>602.73</v>
      </c>
      <c r="L4693">
        <v>116.16</v>
      </c>
      <c r="M4693">
        <v>1.782</v>
      </c>
      <c r="N4693">
        <v>1.1719999999999999</v>
      </c>
      <c r="O4693">
        <v>0.79800000000000004</v>
      </c>
      <c r="P4693">
        <v>14.24</v>
      </c>
      <c r="Q4693">
        <v>170.38</v>
      </c>
      <c r="R4693">
        <v>77.650000000000006</v>
      </c>
      <c r="S4693">
        <v>179.75</v>
      </c>
      <c r="T4693">
        <v>30.42</v>
      </c>
      <c r="U4693">
        <v>11.71</v>
      </c>
    </row>
    <row r="4694" spans="1:21" x14ac:dyDescent="0.2">
      <c r="A4694" s="1">
        <v>42724</v>
      </c>
      <c r="B4694">
        <v>226.4</v>
      </c>
      <c r="C4694">
        <v>1721.173</v>
      </c>
      <c r="D4694">
        <v>418.65</v>
      </c>
      <c r="E4694">
        <v>1585.45</v>
      </c>
      <c r="F4694">
        <v>15292.96</v>
      </c>
      <c r="G4694">
        <v>34.354999999999997</v>
      </c>
      <c r="H4694">
        <v>851.31</v>
      </c>
      <c r="I4694">
        <v>1.3368</v>
      </c>
      <c r="J4694">
        <v>2.5586000000000002</v>
      </c>
      <c r="K4694">
        <v>602.92999999999995</v>
      </c>
      <c r="L4694">
        <v>116.09</v>
      </c>
      <c r="M4694">
        <v>1.8069999999999999</v>
      </c>
      <c r="N4694">
        <v>1.1990000000000001</v>
      </c>
      <c r="O4694">
        <v>0.82399999999999995</v>
      </c>
      <c r="P4694">
        <v>14.34</v>
      </c>
      <c r="Q4694">
        <v>171.15</v>
      </c>
      <c r="R4694">
        <v>77.790000000000006</v>
      </c>
      <c r="S4694">
        <v>179.98</v>
      </c>
      <c r="T4694">
        <v>30.48</v>
      </c>
      <c r="U4694">
        <v>11.45</v>
      </c>
    </row>
    <row r="4695" spans="1:21" x14ac:dyDescent="0.2">
      <c r="A4695" s="1">
        <v>42725</v>
      </c>
      <c r="B4695">
        <v>225.77</v>
      </c>
      <c r="C4695">
        <v>1716.855</v>
      </c>
      <c r="D4695">
        <v>416.45</v>
      </c>
      <c r="E4695">
        <v>1582.47</v>
      </c>
      <c r="F4695">
        <v>15305.89</v>
      </c>
      <c r="G4695">
        <v>34.295000000000002</v>
      </c>
      <c r="H4695">
        <v>851.17</v>
      </c>
      <c r="I4695">
        <v>1.3412999999999999</v>
      </c>
      <c r="J4695">
        <v>2.5348000000000002</v>
      </c>
      <c r="K4695">
        <v>603.38</v>
      </c>
      <c r="L4695">
        <v>116.46</v>
      </c>
      <c r="M4695">
        <v>1.8090000000000002</v>
      </c>
      <c r="N4695">
        <v>1.2090000000000001</v>
      </c>
      <c r="O4695">
        <v>0.82899999999999996</v>
      </c>
      <c r="P4695">
        <v>14.16</v>
      </c>
      <c r="Q4695">
        <v>168.55</v>
      </c>
      <c r="R4695">
        <v>75.77</v>
      </c>
      <c r="S4695">
        <v>180.94</v>
      </c>
      <c r="T4695">
        <v>31.12</v>
      </c>
      <c r="U4695">
        <v>11.27</v>
      </c>
    </row>
    <row r="4696" spans="1:21" x14ac:dyDescent="0.2">
      <c r="A4696" s="1">
        <v>42726</v>
      </c>
      <c r="B4696">
        <v>225.38</v>
      </c>
      <c r="C4696">
        <v>1714.884</v>
      </c>
      <c r="D4696">
        <v>413.24</v>
      </c>
      <c r="E4696">
        <v>1572.99</v>
      </c>
      <c r="F4696">
        <v>15335.23</v>
      </c>
      <c r="G4696">
        <v>34.22</v>
      </c>
      <c r="H4696">
        <v>842.51</v>
      </c>
      <c r="I4696">
        <v>1.3483000000000001</v>
      </c>
      <c r="J4696">
        <v>2.5514999999999999</v>
      </c>
      <c r="K4696">
        <v>603.75</v>
      </c>
      <c r="L4696">
        <v>116.15</v>
      </c>
      <c r="M4696">
        <v>1.8239999999999998</v>
      </c>
      <c r="N4696">
        <v>1.23</v>
      </c>
      <c r="O4696">
        <v>0.82699999999999996</v>
      </c>
      <c r="P4696">
        <v>14.12</v>
      </c>
      <c r="Q4696">
        <v>170.03</v>
      </c>
      <c r="R4696">
        <v>75.63</v>
      </c>
      <c r="S4696">
        <v>180.83</v>
      </c>
      <c r="T4696">
        <v>30.92</v>
      </c>
      <c r="U4696">
        <v>11.43</v>
      </c>
    </row>
    <row r="4697" spans="1:21" x14ac:dyDescent="0.2">
      <c r="A4697" s="1">
        <v>42727</v>
      </c>
      <c r="B4697">
        <v>225.71</v>
      </c>
      <c r="C4697">
        <v>1717.049</v>
      </c>
      <c r="D4697">
        <v>415.27</v>
      </c>
      <c r="E4697">
        <v>1577.34</v>
      </c>
      <c r="F4697">
        <v>15328.15</v>
      </c>
      <c r="G4697">
        <v>34.354999999999997</v>
      </c>
      <c r="H4697">
        <v>841.6</v>
      </c>
      <c r="I4697">
        <v>1.3532999999999999</v>
      </c>
      <c r="J4697">
        <v>2.5373000000000001</v>
      </c>
      <c r="K4697">
        <v>604.21</v>
      </c>
      <c r="L4697">
        <v>116.33</v>
      </c>
      <c r="M4697">
        <v>1.796</v>
      </c>
      <c r="N4697">
        <v>1.206</v>
      </c>
      <c r="O4697">
        <v>0.79400000000000004</v>
      </c>
      <c r="P4697">
        <v>14.55</v>
      </c>
      <c r="Q4697">
        <v>170.25</v>
      </c>
      <c r="R4697">
        <v>75.83</v>
      </c>
      <c r="S4697">
        <v>181.19</v>
      </c>
      <c r="T4697">
        <v>30.96</v>
      </c>
      <c r="U4697">
        <v>11.44</v>
      </c>
    </row>
    <row r="4698" spans="1:21" x14ac:dyDescent="0.2">
      <c r="A4698" s="1">
        <v>42730</v>
      </c>
      <c r="B4698">
        <v>225.71</v>
      </c>
      <c r="C4698">
        <v>1717.049</v>
      </c>
      <c r="D4698">
        <v>415.27</v>
      </c>
      <c r="E4698">
        <v>1577.34</v>
      </c>
      <c r="F4698">
        <v>15328.15</v>
      </c>
      <c r="G4698">
        <v>34.354999999999997</v>
      </c>
      <c r="H4698">
        <v>842.45</v>
      </c>
      <c r="I4698">
        <v>1.3509</v>
      </c>
      <c r="J4698">
        <v>2.5373000000000001</v>
      </c>
      <c r="K4698">
        <v>604.21</v>
      </c>
      <c r="L4698">
        <v>116.33</v>
      </c>
      <c r="M4698">
        <v>1.796</v>
      </c>
      <c r="N4698">
        <v>1.206</v>
      </c>
      <c r="O4698">
        <v>0.79400000000000004</v>
      </c>
      <c r="P4698">
        <v>14.55</v>
      </c>
      <c r="Q4698">
        <v>170.25</v>
      </c>
      <c r="R4698">
        <v>75.83</v>
      </c>
      <c r="S4698">
        <v>181.19</v>
      </c>
      <c r="T4698">
        <v>30.96</v>
      </c>
      <c r="U4698">
        <v>11.44</v>
      </c>
    </row>
    <row r="4699" spans="1:21" x14ac:dyDescent="0.2">
      <c r="A4699" s="1">
        <v>42731</v>
      </c>
      <c r="B4699">
        <v>226.27</v>
      </c>
      <c r="C4699">
        <v>1720.8610000000001</v>
      </c>
      <c r="D4699">
        <v>417.03</v>
      </c>
      <c r="E4699">
        <v>1581.47</v>
      </c>
      <c r="F4699">
        <v>15328.15</v>
      </c>
      <c r="G4699">
        <v>34.39</v>
      </c>
      <c r="H4699">
        <v>844.66</v>
      </c>
      <c r="I4699">
        <v>1.3574999999999999</v>
      </c>
      <c r="J4699">
        <v>2.5596000000000001</v>
      </c>
      <c r="K4699">
        <v>604.95000000000005</v>
      </c>
      <c r="L4699">
        <v>116.12</v>
      </c>
      <c r="M4699">
        <v>1.798</v>
      </c>
      <c r="N4699">
        <v>1.2070000000000001</v>
      </c>
      <c r="O4699">
        <v>0.79400000000000004</v>
      </c>
      <c r="P4699">
        <v>14.86</v>
      </c>
      <c r="Q4699">
        <v>173.08</v>
      </c>
      <c r="R4699">
        <v>75.92</v>
      </c>
      <c r="S4699">
        <v>181.19</v>
      </c>
      <c r="T4699">
        <v>30.96</v>
      </c>
      <c r="U4699">
        <v>11.99</v>
      </c>
    </row>
    <row r="4700" spans="1:21" x14ac:dyDescent="0.2">
      <c r="A4700" s="1">
        <v>42732</v>
      </c>
      <c r="B4700">
        <v>224.4</v>
      </c>
      <c r="C4700">
        <v>1707.4780000000001</v>
      </c>
      <c r="D4700">
        <v>412.38</v>
      </c>
      <c r="E4700">
        <v>1563.93</v>
      </c>
      <c r="F4700">
        <v>15361.1</v>
      </c>
      <c r="G4700">
        <v>34.115000000000002</v>
      </c>
      <c r="H4700">
        <v>851.18</v>
      </c>
      <c r="I4700">
        <v>1.3559999999999999</v>
      </c>
      <c r="J4700">
        <v>2.508</v>
      </c>
      <c r="K4700">
        <v>605.32000000000005</v>
      </c>
      <c r="L4700">
        <v>116.55</v>
      </c>
      <c r="M4700">
        <v>1.734</v>
      </c>
      <c r="N4700">
        <v>1.1539999999999999</v>
      </c>
      <c r="O4700">
        <v>0.77700000000000002</v>
      </c>
      <c r="P4700">
        <v>15.28</v>
      </c>
      <c r="Q4700">
        <v>173.59</v>
      </c>
      <c r="R4700">
        <v>75.47</v>
      </c>
      <c r="S4700">
        <v>180.58</v>
      </c>
      <c r="T4700">
        <v>30.85</v>
      </c>
      <c r="U4700">
        <v>12.95</v>
      </c>
    </row>
    <row r="4701" spans="1:21" x14ac:dyDescent="0.2">
      <c r="A4701" s="1">
        <v>42733</v>
      </c>
      <c r="B4701">
        <v>224.35</v>
      </c>
      <c r="C4701">
        <v>1706.797</v>
      </c>
      <c r="D4701">
        <v>413.11</v>
      </c>
      <c r="E4701">
        <v>1565</v>
      </c>
      <c r="F4701">
        <v>15422.12</v>
      </c>
      <c r="G4701">
        <v>34.39</v>
      </c>
      <c r="H4701">
        <v>858.44</v>
      </c>
      <c r="I4701">
        <v>1.3502000000000001</v>
      </c>
      <c r="J4701">
        <v>2.4750000000000001</v>
      </c>
      <c r="K4701">
        <v>605.54</v>
      </c>
      <c r="L4701">
        <v>117</v>
      </c>
      <c r="M4701">
        <v>1.72</v>
      </c>
      <c r="N4701">
        <v>1.127</v>
      </c>
      <c r="O4701">
        <v>0.76200000000000001</v>
      </c>
      <c r="P4701">
        <v>16.39</v>
      </c>
      <c r="Q4701">
        <v>172.66</v>
      </c>
      <c r="R4701">
        <v>76.22</v>
      </c>
      <c r="S4701">
        <v>182.26</v>
      </c>
      <c r="T4701">
        <v>31.22</v>
      </c>
      <c r="U4701">
        <v>13.37</v>
      </c>
    </row>
    <row r="4702" spans="1:21" x14ac:dyDescent="0.2">
      <c r="A4702" s="1">
        <v>42734</v>
      </c>
      <c r="B4702">
        <v>223.53</v>
      </c>
      <c r="C4702">
        <v>1698.6220000000001</v>
      </c>
      <c r="D4702">
        <v>411.54</v>
      </c>
      <c r="E4702">
        <v>1560.16</v>
      </c>
      <c r="F4702">
        <v>15287.59</v>
      </c>
      <c r="G4702">
        <v>34.6</v>
      </c>
      <c r="H4702">
        <v>862.27</v>
      </c>
      <c r="I4702">
        <v>1.3441000000000001</v>
      </c>
      <c r="J4702">
        <v>2.4443000000000001</v>
      </c>
      <c r="K4702">
        <v>605.62</v>
      </c>
      <c r="L4702">
        <v>117.18</v>
      </c>
      <c r="M4702">
        <v>1.7210000000000001</v>
      </c>
      <c r="N4702">
        <v>1.1140000000000001</v>
      </c>
      <c r="O4702">
        <v>0.747</v>
      </c>
      <c r="P4702">
        <v>15.98</v>
      </c>
      <c r="Q4702">
        <v>172.5</v>
      </c>
      <c r="R4702">
        <v>76.94</v>
      </c>
      <c r="S4702">
        <v>183.5</v>
      </c>
      <c r="T4702">
        <v>31.37</v>
      </c>
      <c r="U4702">
        <v>14.04</v>
      </c>
    </row>
    <row r="4703" spans="1:21" x14ac:dyDescent="0.2">
      <c r="A4703" s="1">
        <v>42737</v>
      </c>
      <c r="B4703">
        <v>223.53</v>
      </c>
      <c r="C4703">
        <v>1698.6220000000001</v>
      </c>
      <c r="D4703">
        <v>411.54</v>
      </c>
      <c r="E4703">
        <v>1560.16</v>
      </c>
      <c r="F4703">
        <v>15287.59</v>
      </c>
      <c r="G4703">
        <v>34.6</v>
      </c>
      <c r="H4703">
        <v>861.88</v>
      </c>
      <c r="I4703">
        <v>1.3443000000000001</v>
      </c>
      <c r="J4703">
        <v>2.4443000000000001</v>
      </c>
      <c r="K4703">
        <v>605.62</v>
      </c>
      <c r="L4703">
        <v>117.18</v>
      </c>
      <c r="M4703">
        <v>1.7210000000000001</v>
      </c>
      <c r="N4703">
        <v>1.1140000000000001</v>
      </c>
      <c r="O4703">
        <v>0.747</v>
      </c>
      <c r="P4703">
        <v>15.98</v>
      </c>
      <c r="Q4703">
        <v>172.5</v>
      </c>
      <c r="R4703">
        <v>76.94</v>
      </c>
      <c r="S4703">
        <v>183.5</v>
      </c>
      <c r="T4703">
        <v>31.37</v>
      </c>
      <c r="U4703">
        <v>14.04</v>
      </c>
    </row>
    <row r="4704" spans="1:21" x14ac:dyDescent="0.2">
      <c r="A4704" s="1">
        <v>42738</v>
      </c>
      <c r="B4704">
        <v>225.24</v>
      </c>
      <c r="C4704">
        <v>1713.1579999999999</v>
      </c>
      <c r="D4704">
        <v>414.47</v>
      </c>
      <c r="E4704">
        <v>1573.19</v>
      </c>
      <c r="F4704">
        <v>15403.03</v>
      </c>
      <c r="G4704">
        <v>34.68</v>
      </c>
      <c r="H4704">
        <v>868.44</v>
      </c>
      <c r="I4704">
        <v>1.3427</v>
      </c>
      <c r="J4704">
        <v>2.4443999999999999</v>
      </c>
      <c r="K4704">
        <v>607.37</v>
      </c>
      <c r="L4704">
        <v>117.28</v>
      </c>
      <c r="M4704">
        <v>1.7410000000000001</v>
      </c>
      <c r="N4704">
        <v>1.143</v>
      </c>
      <c r="O4704">
        <v>0.76700000000000002</v>
      </c>
      <c r="P4704">
        <v>16.39</v>
      </c>
      <c r="Q4704">
        <v>168.04</v>
      </c>
      <c r="R4704">
        <v>77.25</v>
      </c>
      <c r="S4704">
        <v>182.93</v>
      </c>
      <c r="T4704">
        <v>31.24</v>
      </c>
      <c r="U4704">
        <v>12.85</v>
      </c>
    </row>
    <row r="4705" spans="1:21" x14ac:dyDescent="0.2">
      <c r="A4705" s="1">
        <v>42739</v>
      </c>
      <c r="B4705">
        <v>226.58</v>
      </c>
      <c r="C4705">
        <v>1722.096</v>
      </c>
      <c r="D4705">
        <v>421.34</v>
      </c>
      <c r="E4705">
        <v>1593.35</v>
      </c>
      <c r="F4705">
        <v>15516.75</v>
      </c>
      <c r="G4705">
        <v>34.9</v>
      </c>
      <c r="H4705">
        <v>871.45</v>
      </c>
      <c r="I4705">
        <v>1.3302</v>
      </c>
      <c r="J4705">
        <v>2.4390000000000001</v>
      </c>
      <c r="K4705">
        <v>609.66999999999996</v>
      </c>
      <c r="L4705">
        <v>117.68</v>
      </c>
      <c r="M4705">
        <v>1.714</v>
      </c>
      <c r="N4705">
        <v>1.1140000000000001</v>
      </c>
      <c r="O4705">
        <v>0.755</v>
      </c>
      <c r="P4705">
        <v>16.399999999999999</v>
      </c>
      <c r="Q4705">
        <v>171.02</v>
      </c>
      <c r="R4705">
        <v>78.31</v>
      </c>
      <c r="S4705">
        <v>183.93</v>
      </c>
      <c r="T4705">
        <v>31.45</v>
      </c>
      <c r="U4705">
        <v>11.85</v>
      </c>
    </row>
    <row r="4706" spans="1:21" x14ac:dyDescent="0.2">
      <c r="A4706" s="1">
        <v>42740</v>
      </c>
      <c r="B4706">
        <v>226.4</v>
      </c>
      <c r="C4706">
        <v>1721.796</v>
      </c>
      <c r="D4706">
        <v>417.74</v>
      </c>
      <c r="E4706">
        <v>1587.79</v>
      </c>
      <c r="F4706">
        <v>15586.58</v>
      </c>
      <c r="G4706">
        <v>35.19</v>
      </c>
      <c r="H4706">
        <v>881.72</v>
      </c>
      <c r="I4706">
        <v>1.3225</v>
      </c>
      <c r="J4706">
        <v>2.3443000000000001</v>
      </c>
      <c r="K4706">
        <v>610.84</v>
      </c>
      <c r="L4706">
        <v>118.31</v>
      </c>
      <c r="M4706">
        <v>1.665</v>
      </c>
      <c r="N4706">
        <v>1.0660000000000001</v>
      </c>
      <c r="O4706">
        <v>0.71799999999999997</v>
      </c>
      <c r="P4706">
        <v>17.37</v>
      </c>
      <c r="Q4706">
        <v>172.63</v>
      </c>
      <c r="R4706">
        <v>78.58</v>
      </c>
      <c r="S4706">
        <v>184.85</v>
      </c>
      <c r="T4706">
        <v>31.45</v>
      </c>
      <c r="U4706">
        <v>11.67</v>
      </c>
    </row>
    <row r="4707" spans="1:21" x14ac:dyDescent="0.2">
      <c r="A4707" s="1">
        <v>42741</v>
      </c>
      <c r="B4707">
        <v>227.21</v>
      </c>
      <c r="C4707">
        <v>1728.8579999999999</v>
      </c>
      <c r="D4707">
        <v>416.84</v>
      </c>
      <c r="E4707">
        <v>1592.07</v>
      </c>
      <c r="F4707">
        <v>15496.05</v>
      </c>
      <c r="G4707">
        <v>35.130000000000003</v>
      </c>
      <c r="H4707">
        <v>881.11</v>
      </c>
      <c r="I4707">
        <v>1.3237000000000001</v>
      </c>
      <c r="J4707">
        <v>2.4192999999999998</v>
      </c>
      <c r="K4707">
        <v>611.49</v>
      </c>
      <c r="L4707">
        <v>117.69</v>
      </c>
      <c r="M4707">
        <v>1.7309999999999999</v>
      </c>
      <c r="N4707">
        <v>1.1259999999999999</v>
      </c>
      <c r="O4707">
        <v>0.76300000000000001</v>
      </c>
      <c r="P4707">
        <v>16.93</v>
      </c>
      <c r="Q4707">
        <v>173.37</v>
      </c>
      <c r="R4707">
        <v>78.41</v>
      </c>
      <c r="S4707">
        <v>185.34</v>
      </c>
      <c r="T4707">
        <v>31.86</v>
      </c>
      <c r="U4707">
        <v>11.32</v>
      </c>
    </row>
    <row r="4708" spans="1:21" x14ac:dyDescent="0.2">
      <c r="A4708" s="1">
        <v>42744</v>
      </c>
      <c r="B4708">
        <v>226.46</v>
      </c>
      <c r="C4708">
        <v>1723.6890000000001</v>
      </c>
      <c r="D4708">
        <v>414.01</v>
      </c>
      <c r="E4708">
        <v>1583.05</v>
      </c>
      <c r="F4708">
        <v>15388.95</v>
      </c>
      <c r="G4708">
        <v>35.03</v>
      </c>
      <c r="H4708">
        <v>878.44</v>
      </c>
      <c r="I4708">
        <v>1.3216000000000001</v>
      </c>
      <c r="J4708">
        <v>2.3647</v>
      </c>
      <c r="K4708">
        <v>611.95000000000005</v>
      </c>
      <c r="L4708">
        <v>117.92</v>
      </c>
      <c r="M4708">
        <v>1.6800000000000002</v>
      </c>
      <c r="N4708">
        <v>1.097</v>
      </c>
      <c r="O4708">
        <v>0.749</v>
      </c>
      <c r="P4708">
        <v>16.97</v>
      </c>
      <c r="Q4708">
        <v>166.85</v>
      </c>
      <c r="R4708">
        <v>77.89</v>
      </c>
      <c r="S4708">
        <v>184.89</v>
      </c>
      <c r="T4708">
        <v>32.06</v>
      </c>
      <c r="U4708">
        <v>11.56</v>
      </c>
    </row>
    <row r="4709" spans="1:21" x14ac:dyDescent="0.2">
      <c r="A4709" s="1">
        <v>42745</v>
      </c>
      <c r="B4709">
        <v>226.46</v>
      </c>
      <c r="C4709">
        <v>1723.171</v>
      </c>
      <c r="D4709">
        <v>417.2</v>
      </c>
      <c r="E4709">
        <v>1586.72</v>
      </c>
      <c r="F4709">
        <v>15426.28</v>
      </c>
      <c r="G4709">
        <v>34.965000000000003</v>
      </c>
      <c r="H4709">
        <v>885.7</v>
      </c>
      <c r="I4709">
        <v>1.3231999999999999</v>
      </c>
      <c r="J4709">
        <v>2.3757000000000001</v>
      </c>
      <c r="K4709">
        <v>612.57000000000005</v>
      </c>
      <c r="L4709">
        <v>117.85</v>
      </c>
      <c r="M4709">
        <v>1.6859999999999999</v>
      </c>
      <c r="N4709">
        <v>1.0880000000000001</v>
      </c>
      <c r="O4709">
        <v>0.75</v>
      </c>
      <c r="P4709">
        <v>16.8</v>
      </c>
      <c r="Q4709">
        <v>163.18</v>
      </c>
      <c r="R4709">
        <v>77.16</v>
      </c>
      <c r="S4709">
        <v>184.18</v>
      </c>
      <c r="T4709">
        <v>31.5</v>
      </c>
      <c r="U4709">
        <v>11.49</v>
      </c>
    </row>
    <row r="4710" spans="1:21" x14ac:dyDescent="0.2">
      <c r="A4710" s="1">
        <v>42746</v>
      </c>
      <c r="B4710">
        <v>227.1</v>
      </c>
      <c r="C4710">
        <v>1727.7560000000001</v>
      </c>
      <c r="D4710">
        <v>418.17</v>
      </c>
      <c r="E4710">
        <v>1591.57</v>
      </c>
      <c r="F4710">
        <v>15491.54</v>
      </c>
      <c r="G4710">
        <v>35.17</v>
      </c>
      <c r="H4710">
        <v>886.73</v>
      </c>
      <c r="I4710">
        <v>1.3179000000000001</v>
      </c>
      <c r="J4710">
        <v>2.3721000000000001</v>
      </c>
      <c r="K4710">
        <v>612.46</v>
      </c>
      <c r="L4710">
        <v>118.03</v>
      </c>
      <c r="M4710">
        <v>1.6840000000000002</v>
      </c>
      <c r="N4710">
        <v>1.0980000000000001</v>
      </c>
      <c r="O4710">
        <v>0.75600000000000001</v>
      </c>
      <c r="P4710">
        <v>16.68</v>
      </c>
      <c r="Q4710">
        <v>167.65</v>
      </c>
      <c r="R4710">
        <v>76.83</v>
      </c>
      <c r="S4710">
        <v>183.56</v>
      </c>
      <c r="T4710">
        <v>31.73</v>
      </c>
      <c r="U4710">
        <v>11.26</v>
      </c>
    </row>
    <row r="4711" spans="1:21" x14ac:dyDescent="0.2">
      <c r="A4711" s="1">
        <v>42747</v>
      </c>
      <c r="B4711">
        <v>226.53</v>
      </c>
      <c r="C4711">
        <v>1724.242</v>
      </c>
      <c r="D4711">
        <v>415.55</v>
      </c>
      <c r="E4711">
        <v>1588.37</v>
      </c>
      <c r="F4711">
        <v>15418.16</v>
      </c>
      <c r="G4711">
        <v>35.200000000000003</v>
      </c>
      <c r="H4711">
        <v>896.64</v>
      </c>
      <c r="I4711">
        <v>1.3145</v>
      </c>
      <c r="J4711">
        <v>2.3631000000000002</v>
      </c>
      <c r="K4711">
        <v>612.30999999999995</v>
      </c>
      <c r="L4711">
        <v>118.02</v>
      </c>
      <c r="M4711">
        <v>1.6640000000000001</v>
      </c>
      <c r="N4711">
        <v>1.0840000000000001</v>
      </c>
      <c r="O4711">
        <v>0.77700000000000002</v>
      </c>
      <c r="P4711">
        <v>16.89</v>
      </c>
      <c r="Q4711">
        <v>170.11</v>
      </c>
      <c r="R4711">
        <v>77.180000000000007</v>
      </c>
      <c r="S4711">
        <v>182.26</v>
      </c>
      <c r="T4711">
        <v>31.42</v>
      </c>
      <c r="U4711">
        <v>11.54</v>
      </c>
    </row>
    <row r="4712" spans="1:21" x14ac:dyDescent="0.2">
      <c r="A4712" s="1">
        <v>42748</v>
      </c>
      <c r="B4712">
        <v>227.05</v>
      </c>
      <c r="C4712">
        <v>1727.269</v>
      </c>
      <c r="D4712">
        <v>418.23</v>
      </c>
      <c r="E4712">
        <v>1594.47</v>
      </c>
      <c r="F4712">
        <v>15497.28</v>
      </c>
      <c r="G4712">
        <v>35.36</v>
      </c>
      <c r="H4712">
        <v>895.98</v>
      </c>
      <c r="I4712">
        <v>1.3113999999999999</v>
      </c>
      <c r="J4712">
        <v>2.3963999999999999</v>
      </c>
      <c r="K4712">
        <v>612.69000000000005</v>
      </c>
      <c r="L4712">
        <v>117.78</v>
      </c>
      <c r="M4712">
        <v>1.7149999999999999</v>
      </c>
      <c r="N4712">
        <v>1.1339999999999999</v>
      </c>
      <c r="O4712">
        <v>0.79900000000000004</v>
      </c>
      <c r="P4712">
        <v>16.87</v>
      </c>
      <c r="Q4712">
        <v>167.95</v>
      </c>
      <c r="R4712">
        <v>77.099999999999994</v>
      </c>
      <c r="S4712">
        <v>182.14</v>
      </c>
      <c r="T4712">
        <v>31.36</v>
      </c>
      <c r="U4712">
        <v>11.23</v>
      </c>
    </row>
    <row r="4713" spans="1:21" x14ac:dyDescent="0.2">
      <c r="A4713" s="1">
        <v>42751</v>
      </c>
      <c r="B4713">
        <v>227.05</v>
      </c>
      <c r="C4713">
        <v>1727.269</v>
      </c>
      <c r="D4713">
        <v>418.23</v>
      </c>
      <c r="E4713">
        <v>1594.47</v>
      </c>
      <c r="F4713">
        <v>15479.29</v>
      </c>
      <c r="G4713">
        <v>35.36</v>
      </c>
      <c r="H4713">
        <v>889.11</v>
      </c>
      <c r="I4713">
        <v>1.3174999999999999</v>
      </c>
      <c r="J4713">
        <v>2.3963999999999999</v>
      </c>
      <c r="K4713">
        <v>612.69000000000005</v>
      </c>
      <c r="L4713">
        <v>117.78</v>
      </c>
      <c r="M4713">
        <v>1.6949999999999998</v>
      </c>
      <c r="N4713">
        <v>1.119</v>
      </c>
      <c r="O4713">
        <v>0.79200000000000004</v>
      </c>
      <c r="P4713">
        <v>16.87</v>
      </c>
      <c r="Q4713">
        <v>167.95</v>
      </c>
      <c r="R4713">
        <v>77.099999999999994</v>
      </c>
      <c r="S4713">
        <v>183.02</v>
      </c>
      <c r="T4713">
        <v>31.54</v>
      </c>
      <c r="U4713">
        <v>11.23</v>
      </c>
    </row>
    <row r="4714" spans="1:21" x14ac:dyDescent="0.2">
      <c r="A4714" s="1">
        <v>42752</v>
      </c>
      <c r="B4714">
        <v>226.25</v>
      </c>
      <c r="C4714">
        <v>1722.529</v>
      </c>
      <c r="D4714">
        <v>413.67</v>
      </c>
      <c r="E4714">
        <v>1587.15</v>
      </c>
      <c r="F4714">
        <v>15441.36</v>
      </c>
      <c r="G4714">
        <v>35.36</v>
      </c>
      <c r="H4714">
        <v>894.87</v>
      </c>
      <c r="I4714">
        <v>1.3043</v>
      </c>
      <c r="J4714">
        <v>2.3252999999999999</v>
      </c>
      <c r="K4714">
        <v>613.17999999999995</v>
      </c>
      <c r="L4714">
        <v>118.29</v>
      </c>
      <c r="M4714">
        <v>1.667</v>
      </c>
      <c r="N4714">
        <v>1.089</v>
      </c>
      <c r="O4714">
        <v>0.77800000000000002</v>
      </c>
      <c r="P4714">
        <v>17.239999999999998</v>
      </c>
      <c r="Q4714">
        <v>168.3</v>
      </c>
      <c r="R4714">
        <v>77.62</v>
      </c>
      <c r="S4714">
        <v>183.28</v>
      </c>
      <c r="T4714">
        <v>31.43</v>
      </c>
      <c r="U4714">
        <v>11.87</v>
      </c>
    </row>
    <row r="4715" spans="1:21" x14ac:dyDescent="0.2">
      <c r="A4715" s="1">
        <v>42753</v>
      </c>
      <c r="B4715">
        <v>226.75</v>
      </c>
      <c r="C4715">
        <v>1725.182</v>
      </c>
      <c r="D4715">
        <v>415.54</v>
      </c>
      <c r="E4715">
        <v>1594.71</v>
      </c>
      <c r="F4715">
        <v>15397.85</v>
      </c>
      <c r="G4715">
        <v>35.215000000000003</v>
      </c>
      <c r="H4715">
        <v>897.89</v>
      </c>
      <c r="I4715">
        <v>1.3269</v>
      </c>
      <c r="J4715">
        <v>2.4295999999999998</v>
      </c>
      <c r="K4715">
        <v>613.02</v>
      </c>
      <c r="L4715">
        <v>117.51</v>
      </c>
      <c r="M4715">
        <v>1.708</v>
      </c>
      <c r="N4715">
        <v>1.113</v>
      </c>
      <c r="O4715">
        <v>0.77</v>
      </c>
      <c r="P4715">
        <v>16.82</v>
      </c>
      <c r="Q4715">
        <v>163.97</v>
      </c>
      <c r="R4715">
        <v>77.75</v>
      </c>
      <c r="S4715">
        <v>182.67</v>
      </c>
      <c r="T4715">
        <v>31.33</v>
      </c>
      <c r="U4715">
        <v>12.48</v>
      </c>
    </row>
    <row r="4716" spans="1:21" x14ac:dyDescent="0.2">
      <c r="A4716" s="1">
        <v>42754</v>
      </c>
      <c r="B4716">
        <v>225.91</v>
      </c>
      <c r="C4716">
        <v>1720.0219999999999</v>
      </c>
      <c r="D4716">
        <v>412.29</v>
      </c>
      <c r="E4716">
        <v>1584.89</v>
      </c>
      <c r="F4716">
        <v>15409.81</v>
      </c>
      <c r="G4716">
        <v>35.19</v>
      </c>
      <c r="H4716">
        <v>894.52</v>
      </c>
      <c r="I4716">
        <v>1.3317999999999999</v>
      </c>
      <c r="J4716">
        <v>2.4739</v>
      </c>
      <c r="K4716">
        <v>612.48</v>
      </c>
      <c r="L4716">
        <v>117.11</v>
      </c>
      <c r="M4716">
        <v>1.7629999999999999</v>
      </c>
      <c r="N4716">
        <v>1.151</v>
      </c>
      <c r="O4716">
        <v>0.78500000000000003</v>
      </c>
      <c r="P4716">
        <v>16.920000000000002</v>
      </c>
      <c r="Q4716">
        <v>164.7</v>
      </c>
      <c r="R4716">
        <v>76.94</v>
      </c>
      <c r="S4716">
        <v>182.46</v>
      </c>
      <c r="T4716">
        <v>31.11</v>
      </c>
      <c r="U4716">
        <v>12.78</v>
      </c>
    </row>
    <row r="4717" spans="1:21" x14ac:dyDescent="0.2">
      <c r="A4717" s="1">
        <v>42755</v>
      </c>
      <c r="B4717">
        <v>226.74</v>
      </c>
      <c r="C4717">
        <v>1725.1759999999999</v>
      </c>
      <c r="D4717">
        <v>414.1</v>
      </c>
      <c r="E4717">
        <v>1590.98</v>
      </c>
      <c r="F4717">
        <v>15547.88</v>
      </c>
      <c r="G4717">
        <v>35.42</v>
      </c>
      <c r="H4717">
        <v>893.28</v>
      </c>
      <c r="I4717">
        <v>1.3320000000000001</v>
      </c>
      <c r="J4717">
        <v>2.4668000000000001</v>
      </c>
      <c r="K4717">
        <v>612.30999999999995</v>
      </c>
      <c r="L4717">
        <v>117.32</v>
      </c>
      <c r="M4717">
        <v>1.7509999999999999</v>
      </c>
      <c r="N4717">
        <v>1.129</v>
      </c>
      <c r="O4717">
        <v>0.77</v>
      </c>
      <c r="P4717">
        <v>17.11</v>
      </c>
      <c r="Q4717">
        <v>168.17</v>
      </c>
      <c r="R4717">
        <v>77.430000000000007</v>
      </c>
      <c r="S4717">
        <v>182.65</v>
      </c>
      <c r="T4717">
        <v>31.65</v>
      </c>
      <c r="U4717">
        <v>11.54</v>
      </c>
    </row>
    <row r="4718" spans="1:21" x14ac:dyDescent="0.2">
      <c r="A4718" s="1">
        <v>42758</v>
      </c>
      <c r="B4718">
        <v>226.15</v>
      </c>
      <c r="C4718">
        <v>1720.8240000000001</v>
      </c>
      <c r="D4718">
        <v>413.19</v>
      </c>
      <c r="E4718">
        <v>1587.64</v>
      </c>
      <c r="F4718">
        <v>15480.13</v>
      </c>
      <c r="G4718">
        <v>35.479999999999997</v>
      </c>
      <c r="H4718">
        <v>902.14</v>
      </c>
      <c r="I4718">
        <v>1.3237999999999999</v>
      </c>
      <c r="J4718">
        <v>2.3971</v>
      </c>
      <c r="K4718">
        <v>612.21</v>
      </c>
      <c r="L4718">
        <v>117.86</v>
      </c>
      <c r="M4718">
        <v>1.6830000000000001</v>
      </c>
      <c r="N4718">
        <v>1.07</v>
      </c>
      <c r="O4718">
        <v>0.75</v>
      </c>
      <c r="P4718">
        <v>17.82</v>
      </c>
      <c r="Q4718">
        <v>166.69</v>
      </c>
      <c r="R4718">
        <v>78.02</v>
      </c>
      <c r="S4718">
        <v>183.12</v>
      </c>
      <c r="T4718">
        <v>31.52</v>
      </c>
      <c r="U4718">
        <v>11.77</v>
      </c>
    </row>
    <row r="4719" spans="1:21" x14ac:dyDescent="0.2">
      <c r="A4719" s="1">
        <v>42759</v>
      </c>
      <c r="B4719">
        <v>227.6</v>
      </c>
      <c r="C4719">
        <v>1730.748</v>
      </c>
      <c r="D4719">
        <v>419.23</v>
      </c>
      <c r="E4719">
        <v>1606.8</v>
      </c>
      <c r="F4719">
        <v>15610.69</v>
      </c>
      <c r="G4719">
        <v>35.56</v>
      </c>
      <c r="H4719">
        <v>908.63</v>
      </c>
      <c r="I4719">
        <v>1.3158000000000001</v>
      </c>
      <c r="J4719">
        <v>2.4651999999999998</v>
      </c>
      <c r="K4719">
        <v>612.69000000000005</v>
      </c>
      <c r="L4719">
        <v>117.51</v>
      </c>
      <c r="M4719">
        <v>1.7610000000000001</v>
      </c>
      <c r="N4719">
        <v>1.125</v>
      </c>
      <c r="O4719">
        <v>0.79</v>
      </c>
      <c r="P4719">
        <v>18.13</v>
      </c>
      <c r="Q4719">
        <v>168.05</v>
      </c>
      <c r="R4719">
        <v>78.2</v>
      </c>
      <c r="S4719">
        <v>183.85</v>
      </c>
      <c r="T4719">
        <v>31.56</v>
      </c>
      <c r="U4719">
        <v>11.07</v>
      </c>
    </row>
    <row r="4720" spans="1:21" x14ac:dyDescent="0.2">
      <c r="A4720" s="1">
        <v>42760</v>
      </c>
      <c r="B4720">
        <v>229.57</v>
      </c>
      <c r="C4720">
        <v>1744.3230000000001</v>
      </c>
      <c r="D4720">
        <v>422.89</v>
      </c>
      <c r="E4720">
        <v>1620.78</v>
      </c>
      <c r="F4720">
        <v>15643.84</v>
      </c>
      <c r="G4720">
        <v>35.97</v>
      </c>
      <c r="H4720">
        <v>912.16</v>
      </c>
      <c r="I4720">
        <v>1.3069999999999999</v>
      </c>
      <c r="J4720">
        <v>2.5116000000000001</v>
      </c>
      <c r="K4720">
        <v>613.89</v>
      </c>
      <c r="L4720">
        <v>117.06</v>
      </c>
      <c r="M4720">
        <v>1.825</v>
      </c>
      <c r="N4720">
        <v>1.1759999999999999</v>
      </c>
      <c r="O4720">
        <v>0.81699999999999995</v>
      </c>
      <c r="P4720">
        <v>18.059999999999999</v>
      </c>
      <c r="Q4720">
        <v>166.69</v>
      </c>
      <c r="R4720">
        <v>77.78</v>
      </c>
      <c r="S4720">
        <v>183.89</v>
      </c>
      <c r="T4720">
        <v>31.75</v>
      </c>
      <c r="U4720">
        <v>10.81</v>
      </c>
    </row>
    <row r="4721" spans="1:21" x14ac:dyDescent="0.2">
      <c r="A4721" s="1">
        <v>42761</v>
      </c>
      <c r="B4721">
        <v>229.33</v>
      </c>
      <c r="C4721">
        <v>1743.377</v>
      </c>
      <c r="D4721">
        <v>421.4</v>
      </c>
      <c r="E4721">
        <v>1615.4</v>
      </c>
      <c r="F4721">
        <v>15615.52</v>
      </c>
      <c r="G4721">
        <v>35.61</v>
      </c>
      <c r="H4721">
        <v>916.73</v>
      </c>
      <c r="I4721">
        <v>1.3089999999999999</v>
      </c>
      <c r="J4721">
        <v>2.5042999999999997</v>
      </c>
      <c r="K4721">
        <v>614.38</v>
      </c>
      <c r="L4721">
        <v>117.2</v>
      </c>
      <c r="M4721">
        <v>1.8199999999999998</v>
      </c>
      <c r="N4721">
        <v>1.173</v>
      </c>
      <c r="O4721">
        <v>0.81499999999999995</v>
      </c>
      <c r="P4721">
        <v>17.87</v>
      </c>
      <c r="Q4721">
        <v>169.94</v>
      </c>
      <c r="R4721">
        <v>77.7</v>
      </c>
      <c r="S4721">
        <v>183.93</v>
      </c>
      <c r="T4721">
        <v>31.65</v>
      </c>
      <c r="U4721">
        <v>10.63</v>
      </c>
    </row>
    <row r="4722" spans="1:21" x14ac:dyDescent="0.2">
      <c r="A4722" s="1">
        <v>42762</v>
      </c>
      <c r="B4722">
        <v>228.97</v>
      </c>
      <c r="C4722">
        <v>1742.6030000000001</v>
      </c>
      <c r="D4722">
        <v>419.63</v>
      </c>
      <c r="E4722">
        <v>1611.66</v>
      </c>
      <c r="F4722">
        <v>15575.81</v>
      </c>
      <c r="G4722">
        <v>35.634999999999998</v>
      </c>
      <c r="H4722">
        <v>915.92</v>
      </c>
      <c r="I4722">
        <v>1.3153000000000001</v>
      </c>
      <c r="J4722">
        <v>2.4843000000000002</v>
      </c>
      <c r="K4722">
        <v>614.82000000000005</v>
      </c>
      <c r="L4722">
        <v>117.34</v>
      </c>
      <c r="M4722">
        <v>1.782</v>
      </c>
      <c r="N4722">
        <v>1.1400000000000001</v>
      </c>
      <c r="O4722">
        <v>0.80600000000000005</v>
      </c>
      <c r="P4722">
        <v>17.79</v>
      </c>
      <c r="Q4722">
        <v>168.02</v>
      </c>
      <c r="R4722">
        <v>76.97</v>
      </c>
      <c r="S4722">
        <v>182.42</v>
      </c>
      <c r="T4722">
        <v>31.65</v>
      </c>
      <c r="U4722">
        <v>10.58</v>
      </c>
    </row>
    <row r="4723" spans="1:21" x14ac:dyDescent="0.2">
      <c r="A4723" s="1">
        <v>42765</v>
      </c>
      <c r="B4723">
        <v>227.55</v>
      </c>
      <c r="C4723">
        <v>1732.3889999999999</v>
      </c>
      <c r="D4723">
        <v>414.95</v>
      </c>
      <c r="E4723">
        <v>1600.63</v>
      </c>
      <c r="F4723">
        <v>15405.12</v>
      </c>
      <c r="G4723">
        <v>35.29</v>
      </c>
      <c r="H4723">
        <v>913.09</v>
      </c>
      <c r="I4723">
        <v>1.3117000000000001</v>
      </c>
      <c r="J4723">
        <v>2.4881000000000002</v>
      </c>
      <c r="K4723">
        <v>614.64</v>
      </c>
      <c r="L4723">
        <v>117.14</v>
      </c>
      <c r="M4723">
        <v>1.7850000000000001</v>
      </c>
      <c r="N4723">
        <v>1.143</v>
      </c>
      <c r="O4723">
        <v>0.79500000000000004</v>
      </c>
      <c r="P4723">
        <v>18.010000000000002</v>
      </c>
      <c r="Q4723">
        <v>166.31</v>
      </c>
      <c r="R4723">
        <v>76.44</v>
      </c>
      <c r="S4723">
        <v>181.37</v>
      </c>
      <c r="T4723">
        <v>31.46</v>
      </c>
      <c r="U4723">
        <v>11.88</v>
      </c>
    </row>
    <row r="4724" spans="1:21" x14ac:dyDescent="0.2">
      <c r="A4724" s="1">
        <v>42766</v>
      </c>
      <c r="B4724">
        <v>227.53</v>
      </c>
      <c r="C4724">
        <v>1730.758</v>
      </c>
      <c r="D4724">
        <v>417.27</v>
      </c>
      <c r="E4724">
        <v>1603.55</v>
      </c>
      <c r="F4724">
        <v>15385.96</v>
      </c>
      <c r="G4724">
        <v>35.340000000000003</v>
      </c>
      <c r="H4724">
        <v>909.23</v>
      </c>
      <c r="I4724">
        <v>1.3029999999999999</v>
      </c>
      <c r="J4724">
        <v>2.4531000000000001</v>
      </c>
      <c r="K4724">
        <v>614.41</v>
      </c>
      <c r="L4724">
        <v>117.35</v>
      </c>
      <c r="M4724">
        <v>1.7589999999999999</v>
      </c>
      <c r="N4724">
        <v>1.1160000000000001</v>
      </c>
      <c r="O4724">
        <v>0.77100000000000002</v>
      </c>
      <c r="P4724">
        <v>18.440000000000001</v>
      </c>
      <c r="Q4724">
        <v>166.88</v>
      </c>
      <c r="R4724">
        <v>77.040000000000006</v>
      </c>
      <c r="S4724">
        <v>183.07</v>
      </c>
      <c r="T4724">
        <v>31.72</v>
      </c>
      <c r="U4724">
        <v>11.99</v>
      </c>
    </row>
    <row r="4725" spans="1:21" x14ac:dyDescent="0.2">
      <c r="A4725" s="1">
        <v>42767</v>
      </c>
      <c r="B4725">
        <v>227.62</v>
      </c>
      <c r="C4725">
        <v>1732.1</v>
      </c>
      <c r="D4725">
        <v>416.57</v>
      </c>
      <c r="E4725">
        <v>1601.51</v>
      </c>
      <c r="F4725">
        <v>15402.39</v>
      </c>
      <c r="G4725">
        <v>35.4</v>
      </c>
      <c r="H4725">
        <v>913</v>
      </c>
      <c r="I4725">
        <v>1.3048999999999999</v>
      </c>
      <c r="J4725">
        <v>2.4699</v>
      </c>
      <c r="K4725">
        <v>615.02</v>
      </c>
      <c r="L4725">
        <v>116.89</v>
      </c>
      <c r="M4725">
        <v>1.7610000000000001</v>
      </c>
      <c r="N4725">
        <v>1.1100000000000001</v>
      </c>
      <c r="O4725">
        <v>0.77600000000000002</v>
      </c>
      <c r="P4725">
        <v>18.48</v>
      </c>
      <c r="Q4725">
        <v>170.26</v>
      </c>
      <c r="R4725">
        <v>76.13</v>
      </c>
      <c r="S4725">
        <v>182.15</v>
      </c>
      <c r="T4725">
        <v>31.63</v>
      </c>
      <c r="U4725">
        <v>11.81</v>
      </c>
    </row>
    <row r="4726" spans="1:21" x14ac:dyDescent="0.2">
      <c r="A4726" s="1">
        <v>42768</v>
      </c>
      <c r="B4726">
        <v>227.77</v>
      </c>
      <c r="C4726">
        <v>1732.7739999999999</v>
      </c>
      <c r="D4726">
        <v>416.16</v>
      </c>
      <c r="E4726">
        <v>1605.51</v>
      </c>
      <c r="F4726">
        <v>15399.11</v>
      </c>
      <c r="G4726">
        <v>35.49</v>
      </c>
      <c r="H4726">
        <v>915.21</v>
      </c>
      <c r="I4726">
        <v>1.3027</v>
      </c>
      <c r="J4726">
        <v>2.4737</v>
      </c>
      <c r="K4726">
        <v>615.62</v>
      </c>
      <c r="L4726">
        <v>116.92</v>
      </c>
      <c r="M4726">
        <v>1.766</v>
      </c>
      <c r="N4726">
        <v>1.1160000000000001</v>
      </c>
      <c r="O4726">
        <v>0.77200000000000002</v>
      </c>
      <c r="P4726">
        <v>18.940000000000001</v>
      </c>
      <c r="Q4726">
        <v>169.18</v>
      </c>
      <c r="R4726">
        <v>76.98</v>
      </c>
      <c r="S4726">
        <v>184.01</v>
      </c>
      <c r="T4726">
        <v>31.73</v>
      </c>
      <c r="U4726">
        <v>11.93</v>
      </c>
    </row>
    <row r="4727" spans="1:21" x14ac:dyDescent="0.2">
      <c r="A4727" s="1">
        <v>42769</v>
      </c>
      <c r="B4727">
        <v>229.34</v>
      </c>
      <c r="C4727">
        <v>1745.3810000000001</v>
      </c>
      <c r="D4727">
        <v>421.6</v>
      </c>
      <c r="E4727">
        <v>1619.17</v>
      </c>
      <c r="F4727">
        <v>15476.39</v>
      </c>
      <c r="G4727">
        <v>35.68</v>
      </c>
      <c r="H4727">
        <v>918.87</v>
      </c>
      <c r="I4727">
        <v>1.3023</v>
      </c>
      <c r="J4727">
        <v>2.4647999999999999</v>
      </c>
      <c r="K4727">
        <v>616.88</v>
      </c>
      <c r="L4727">
        <v>117.05</v>
      </c>
      <c r="M4727">
        <v>1.766</v>
      </c>
      <c r="N4727">
        <v>1.1140000000000001</v>
      </c>
      <c r="O4727">
        <v>0.77</v>
      </c>
      <c r="P4727">
        <v>18.93</v>
      </c>
      <c r="Q4727">
        <v>170.1</v>
      </c>
      <c r="R4727">
        <v>77.5</v>
      </c>
      <c r="S4727">
        <v>184.61</v>
      </c>
      <c r="T4727">
        <v>31.9</v>
      </c>
      <c r="U4727">
        <v>10.97</v>
      </c>
    </row>
    <row r="4728" spans="1:21" x14ac:dyDescent="0.2">
      <c r="A4728" s="1">
        <v>42772</v>
      </c>
      <c r="B4728">
        <v>228.93</v>
      </c>
      <c r="C4728">
        <v>1741.884</v>
      </c>
      <c r="D4728">
        <v>418.9</v>
      </c>
      <c r="E4728">
        <v>1615.18</v>
      </c>
      <c r="F4728">
        <v>15456.94</v>
      </c>
      <c r="G4728">
        <v>35.18</v>
      </c>
      <c r="H4728">
        <v>922.99</v>
      </c>
      <c r="I4728">
        <v>1.3084</v>
      </c>
      <c r="J4728">
        <v>2.4077000000000002</v>
      </c>
      <c r="K4728">
        <v>617.46</v>
      </c>
      <c r="L4728">
        <v>117.42</v>
      </c>
      <c r="M4728">
        <v>1.7029999999999998</v>
      </c>
      <c r="N4728">
        <v>1.0640000000000001</v>
      </c>
      <c r="O4728">
        <v>0.73599999999999999</v>
      </c>
      <c r="P4728">
        <v>19.420000000000002</v>
      </c>
      <c r="Q4728">
        <v>167.51</v>
      </c>
      <c r="R4728">
        <v>77.239999999999995</v>
      </c>
      <c r="S4728">
        <v>185.04</v>
      </c>
      <c r="T4728">
        <v>31.75</v>
      </c>
      <c r="U4728">
        <v>11.37</v>
      </c>
    </row>
    <row r="4729" spans="1:21" x14ac:dyDescent="0.2">
      <c r="A4729" s="1">
        <v>42773</v>
      </c>
      <c r="B4729">
        <v>228.94</v>
      </c>
      <c r="C4729">
        <v>1743.029</v>
      </c>
      <c r="D4729">
        <v>417.46</v>
      </c>
      <c r="E4729">
        <v>1611.94</v>
      </c>
      <c r="F4729">
        <v>15498.8</v>
      </c>
      <c r="G4729">
        <v>35.06</v>
      </c>
      <c r="H4729">
        <v>919.8</v>
      </c>
      <c r="I4729">
        <v>1.3185</v>
      </c>
      <c r="J4729">
        <v>2.3931</v>
      </c>
      <c r="K4729">
        <v>617.87</v>
      </c>
      <c r="L4729">
        <v>117.62</v>
      </c>
      <c r="M4729">
        <v>1.6930000000000001</v>
      </c>
      <c r="N4729">
        <v>1.0629999999999999</v>
      </c>
      <c r="O4729">
        <v>0.74</v>
      </c>
      <c r="P4729">
        <v>19.329999999999998</v>
      </c>
      <c r="Q4729">
        <v>164.86</v>
      </c>
      <c r="R4729">
        <v>77.13</v>
      </c>
      <c r="S4729">
        <v>185.23</v>
      </c>
      <c r="T4729">
        <v>32.17</v>
      </c>
      <c r="U4729">
        <v>11.29</v>
      </c>
    </row>
    <row r="4730" spans="1:21" x14ac:dyDescent="0.2">
      <c r="A4730" s="1">
        <v>42774</v>
      </c>
      <c r="B4730">
        <v>229.24</v>
      </c>
      <c r="C4730">
        <v>1744.4269999999999</v>
      </c>
      <c r="D4730">
        <v>417.37</v>
      </c>
      <c r="E4730">
        <v>1615.24</v>
      </c>
      <c r="F4730">
        <v>15554.04</v>
      </c>
      <c r="G4730">
        <v>35.07</v>
      </c>
      <c r="H4730">
        <v>921.68</v>
      </c>
      <c r="I4730">
        <v>1.3144</v>
      </c>
      <c r="J4730">
        <v>2.3363</v>
      </c>
      <c r="K4730">
        <v>617.32000000000005</v>
      </c>
      <c r="L4730">
        <v>118.03</v>
      </c>
      <c r="M4730">
        <v>1.625</v>
      </c>
      <c r="N4730">
        <v>1.0109999999999999</v>
      </c>
      <c r="O4730">
        <v>0.72199999999999998</v>
      </c>
      <c r="P4730">
        <v>19.59</v>
      </c>
      <c r="Q4730">
        <v>165.37</v>
      </c>
      <c r="R4730">
        <v>77.69</v>
      </c>
      <c r="S4730">
        <v>186.89</v>
      </c>
      <c r="T4730">
        <v>32.22</v>
      </c>
      <c r="U4730">
        <v>11.45</v>
      </c>
    </row>
    <row r="4731" spans="1:21" x14ac:dyDescent="0.2">
      <c r="A4731" s="1">
        <v>42775</v>
      </c>
      <c r="B4731">
        <v>230.6</v>
      </c>
      <c r="C4731">
        <v>1754.0070000000001</v>
      </c>
      <c r="D4731">
        <v>422.53</v>
      </c>
      <c r="E4731">
        <v>1627.61</v>
      </c>
      <c r="F4731">
        <v>15617.3</v>
      </c>
      <c r="G4731">
        <v>35.299999999999997</v>
      </c>
      <c r="H4731">
        <v>925.57</v>
      </c>
      <c r="I4731">
        <v>1.3145</v>
      </c>
      <c r="J4731">
        <v>2.3948</v>
      </c>
      <c r="K4731">
        <v>617.34</v>
      </c>
      <c r="L4731">
        <v>117.56</v>
      </c>
      <c r="M4731">
        <v>1.6800000000000002</v>
      </c>
      <c r="N4731">
        <v>1.0620000000000001</v>
      </c>
      <c r="O4731">
        <v>0.751</v>
      </c>
      <c r="P4731">
        <v>19.149999999999999</v>
      </c>
      <c r="Q4731">
        <v>167.3</v>
      </c>
      <c r="R4731">
        <v>77.930000000000007</v>
      </c>
      <c r="S4731">
        <v>186.23</v>
      </c>
      <c r="T4731">
        <v>32.19</v>
      </c>
      <c r="U4731">
        <v>10.88</v>
      </c>
    </row>
    <row r="4732" spans="1:21" x14ac:dyDescent="0.2">
      <c r="A4732" s="1">
        <v>42776</v>
      </c>
      <c r="B4732">
        <v>231.51</v>
      </c>
      <c r="C4732">
        <v>1759.6389999999999</v>
      </c>
      <c r="D4732">
        <v>425.42</v>
      </c>
      <c r="E4732">
        <v>1635.71</v>
      </c>
      <c r="F4732">
        <v>15729.12</v>
      </c>
      <c r="G4732">
        <v>35.229999999999997</v>
      </c>
      <c r="H4732">
        <v>930.16</v>
      </c>
      <c r="I4732">
        <v>1.3083</v>
      </c>
      <c r="J4732">
        <v>2.4073000000000002</v>
      </c>
      <c r="K4732">
        <v>617.70000000000005</v>
      </c>
      <c r="L4732">
        <v>117.53</v>
      </c>
      <c r="M4732">
        <v>1.6970000000000001</v>
      </c>
      <c r="N4732">
        <v>1.087</v>
      </c>
      <c r="O4732">
        <v>0.76800000000000002</v>
      </c>
      <c r="P4732">
        <v>19.489999999999998</v>
      </c>
      <c r="Q4732">
        <v>170.02</v>
      </c>
      <c r="R4732">
        <v>78.53</v>
      </c>
      <c r="S4732">
        <v>187.31</v>
      </c>
      <c r="T4732">
        <v>32.380000000000003</v>
      </c>
      <c r="U4732">
        <v>10.85</v>
      </c>
    </row>
    <row r="4733" spans="1:21" x14ac:dyDescent="0.2">
      <c r="A4733" s="1">
        <v>42779</v>
      </c>
      <c r="B4733">
        <v>232.77</v>
      </c>
      <c r="C4733">
        <v>1769.5989999999999</v>
      </c>
      <c r="D4733">
        <v>426.42</v>
      </c>
      <c r="E4733">
        <v>1641.25</v>
      </c>
      <c r="F4733">
        <v>15756.58</v>
      </c>
      <c r="G4733">
        <v>35.409999999999997</v>
      </c>
      <c r="H4733">
        <v>935.45</v>
      </c>
      <c r="I4733">
        <v>1.3070999999999999</v>
      </c>
      <c r="J4733">
        <v>2.4358</v>
      </c>
      <c r="K4733">
        <v>618.48</v>
      </c>
      <c r="L4733">
        <v>117.48</v>
      </c>
      <c r="M4733">
        <v>1.732</v>
      </c>
      <c r="N4733">
        <v>1.119</v>
      </c>
      <c r="O4733">
        <v>0.78700000000000003</v>
      </c>
      <c r="P4733">
        <v>19.420000000000002</v>
      </c>
      <c r="Q4733">
        <v>167.18</v>
      </c>
      <c r="R4733">
        <v>78.790000000000006</v>
      </c>
      <c r="S4733">
        <v>187.24</v>
      </c>
      <c r="T4733">
        <v>32.19</v>
      </c>
      <c r="U4733">
        <v>11.07</v>
      </c>
    </row>
    <row r="4734" spans="1:21" x14ac:dyDescent="0.2">
      <c r="A4734" s="1">
        <v>42780</v>
      </c>
      <c r="B4734">
        <v>233.7</v>
      </c>
      <c r="C4734">
        <v>1777.617</v>
      </c>
      <c r="D4734">
        <v>427.82</v>
      </c>
      <c r="E4734">
        <v>1645.27</v>
      </c>
      <c r="F4734">
        <v>15786.03</v>
      </c>
      <c r="G4734">
        <v>35.49</v>
      </c>
      <c r="H4734">
        <v>934.08</v>
      </c>
      <c r="I4734">
        <v>1.3075999999999999</v>
      </c>
      <c r="J4734">
        <v>2.4698000000000002</v>
      </c>
      <c r="K4734">
        <v>618.64</v>
      </c>
      <c r="L4734">
        <v>117.2</v>
      </c>
      <c r="M4734">
        <v>1.7669999999999999</v>
      </c>
      <c r="N4734">
        <v>1.1519999999999999</v>
      </c>
      <c r="O4734">
        <v>0.8</v>
      </c>
      <c r="P4734">
        <v>19.27</v>
      </c>
      <c r="Q4734">
        <v>168.06</v>
      </c>
      <c r="R4734">
        <v>78.349999999999994</v>
      </c>
      <c r="S4734">
        <v>186.25</v>
      </c>
      <c r="T4734">
        <v>31.68</v>
      </c>
      <c r="U4734">
        <v>10.74</v>
      </c>
    </row>
    <row r="4735" spans="1:21" x14ac:dyDescent="0.2">
      <c r="A4735" s="1">
        <v>42781</v>
      </c>
      <c r="B4735">
        <v>234.92</v>
      </c>
      <c r="C4735">
        <v>1786.72</v>
      </c>
      <c r="D4735">
        <v>429.67</v>
      </c>
      <c r="E4735">
        <v>1652.74</v>
      </c>
      <c r="F4735">
        <v>15844.95</v>
      </c>
      <c r="G4735">
        <v>35.6</v>
      </c>
      <c r="H4735">
        <v>941.78</v>
      </c>
      <c r="I4735">
        <v>1.3080000000000001</v>
      </c>
      <c r="J4735">
        <v>2.4931999999999999</v>
      </c>
      <c r="K4735">
        <v>618.98</v>
      </c>
      <c r="L4735">
        <v>117.11</v>
      </c>
      <c r="M4735">
        <v>1.784</v>
      </c>
      <c r="N4735">
        <v>1.17</v>
      </c>
      <c r="O4735">
        <v>0.81599999999999995</v>
      </c>
      <c r="P4735">
        <v>19.32</v>
      </c>
      <c r="Q4735">
        <v>167.72</v>
      </c>
      <c r="R4735">
        <v>78.28</v>
      </c>
      <c r="S4735">
        <v>187.03</v>
      </c>
      <c r="T4735">
        <v>31.83</v>
      </c>
      <c r="U4735">
        <v>11.97</v>
      </c>
    </row>
    <row r="4736" spans="1:21" x14ac:dyDescent="0.2">
      <c r="A4736" s="1">
        <v>42782</v>
      </c>
      <c r="B4736">
        <v>234.72</v>
      </c>
      <c r="C4736">
        <v>1785.489</v>
      </c>
      <c r="D4736">
        <v>428.73</v>
      </c>
      <c r="E4736">
        <v>1649.08</v>
      </c>
      <c r="F4736">
        <v>15864.17</v>
      </c>
      <c r="G4736">
        <v>35.840000000000003</v>
      </c>
      <c r="H4736">
        <v>945.62</v>
      </c>
      <c r="I4736">
        <v>1.3070999999999999</v>
      </c>
      <c r="J4736">
        <v>2.4466999999999999</v>
      </c>
      <c r="K4736">
        <v>618.97</v>
      </c>
      <c r="L4736">
        <v>117.44</v>
      </c>
      <c r="M4736">
        <v>1.746</v>
      </c>
      <c r="N4736">
        <v>1.1930000000000001</v>
      </c>
      <c r="O4736">
        <v>0.79900000000000004</v>
      </c>
      <c r="P4736">
        <v>20.5</v>
      </c>
      <c r="Q4736">
        <v>168.18</v>
      </c>
      <c r="R4736">
        <v>78.650000000000006</v>
      </c>
      <c r="S4736">
        <v>188.46</v>
      </c>
      <c r="T4736">
        <v>31.91</v>
      </c>
      <c r="U4736">
        <v>11.76</v>
      </c>
    </row>
    <row r="4737" spans="1:21" x14ac:dyDescent="0.2">
      <c r="A4737" s="1">
        <v>42783</v>
      </c>
      <c r="B4737">
        <v>235.09</v>
      </c>
      <c r="C4737">
        <v>1788.6120000000001</v>
      </c>
      <c r="D4737">
        <v>429.04</v>
      </c>
      <c r="E4737">
        <v>1652.23</v>
      </c>
      <c r="F4737">
        <v>15838.63</v>
      </c>
      <c r="G4737">
        <v>35.590000000000003</v>
      </c>
      <c r="H4737">
        <v>939.03</v>
      </c>
      <c r="I4737">
        <v>1.3096000000000001</v>
      </c>
      <c r="J4737">
        <v>2.4146999999999998</v>
      </c>
      <c r="K4737">
        <v>618.95000000000005</v>
      </c>
      <c r="L4737">
        <v>117.74</v>
      </c>
      <c r="M4737">
        <v>1.7109999999999999</v>
      </c>
      <c r="N4737">
        <v>1.1659999999999999</v>
      </c>
      <c r="O4737">
        <v>0.77600000000000002</v>
      </c>
      <c r="P4737">
        <v>20.170000000000002</v>
      </c>
      <c r="Q4737">
        <v>168.28</v>
      </c>
      <c r="R4737">
        <v>78.78</v>
      </c>
      <c r="S4737">
        <v>188.93</v>
      </c>
      <c r="T4737">
        <v>31.99</v>
      </c>
      <c r="U4737">
        <v>11.49</v>
      </c>
    </row>
    <row r="4738" spans="1:21" x14ac:dyDescent="0.2">
      <c r="A4738" s="1">
        <v>42786</v>
      </c>
      <c r="B4738">
        <v>235.09</v>
      </c>
      <c r="C4738">
        <v>1788.6120000000001</v>
      </c>
      <c r="D4738">
        <v>429.04</v>
      </c>
      <c r="E4738">
        <v>1652.23</v>
      </c>
      <c r="F4738">
        <v>15838.63</v>
      </c>
      <c r="G4738">
        <v>35.590000000000003</v>
      </c>
      <c r="H4738">
        <v>943.58</v>
      </c>
      <c r="I4738">
        <v>1.3106</v>
      </c>
      <c r="J4738">
        <v>2.4146999999999998</v>
      </c>
      <c r="K4738">
        <v>618.95000000000005</v>
      </c>
      <c r="L4738">
        <v>117.74</v>
      </c>
      <c r="M4738">
        <v>1.7109999999999999</v>
      </c>
      <c r="N4738">
        <v>1.1659999999999999</v>
      </c>
      <c r="O4738">
        <v>0.77600000000000002</v>
      </c>
      <c r="P4738">
        <v>20.170000000000002</v>
      </c>
      <c r="Q4738">
        <v>168.28</v>
      </c>
      <c r="R4738">
        <v>78.78</v>
      </c>
      <c r="S4738">
        <v>188.93</v>
      </c>
      <c r="T4738">
        <v>31.99</v>
      </c>
      <c r="U4738">
        <v>11.49</v>
      </c>
    </row>
    <row r="4739" spans="1:21" x14ac:dyDescent="0.2">
      <c r="A4739" s="1">
        <v>42787</v>
      </c>
      <c r="B4739">
        <v>236.49</v>
      </c>
      <c r="C4739">
        <v>1799.252</v>
      </c>
      <c r="D4739">
        <v>432.58</v>
      </c>
      <c r="E4739">
        <v>1663.23</v>
      </c>
      <c r="F4739">
        <v>15922.37</v>
      </c>
      <c r="G4739">
        <v>35.590000000000003</v>
      </c>
      <c r="H4739">
        <v>945.64</v>
      </c>
      <c r="I4739">
        <v>1.3141</v>
      </c>
      <c r="J4739">
        <v>2.4289999999999998</v>
      </c>
      <c r="K4739">
        <v>620.28</v>
      </c>
      <c r="L4739">
        <v>117.79</v>
      </c>
      <c r="M4739">
        <v>1.7229999999999999</v>
      </c>
      <c r="N4739">
        <v>1.1719999999999999</v>
      </c>
      <c r="O4739">
        <v>0.78700000000000003</v>
      </c>
      <c r="P4739">
        <v>20.11</v>
      </c>
      <c r="Q4739">
        <v>170</v>
      </c>
      <c r="R4739">
        <v>79.77</v>
      </c>
      <c r="S4739">
        <v>188.89</v>
      </c>
      <c r="T4739">
        <v>32.04</v>
      </c>
      <c r="U4739">
        <v>11.57</v>
      </c>
    </row>
    <row r="4740" spans="1:21" x14ac:dyDescent="0.2">
      <c r="A4740" s="1">
        <v>42788</v>
      </c>
      <c r="B4740">
        <v>236.28</v>
      </c>
      <c r="C4740">
        <v>1798.1369999999999</v>
      </c>
      <c r="D4740">
        <v>430.71</v>
      </c>
      <c r="E4740">
        <v>1657.1</v>
      </c>
      <c r="F4740">
        <v>15830.22</v>
      </c>
      <c r="G4740">
        <v>35.625</v>
      </c>
      <c r="H4740">
        <v>950.95</v>
      </c>
      <c r="I4740">
        <v>1.3164</v>
      </c>
      <c r="J4740">
        <v>2.4129</v>
      </c>
      <c r="K4740">
        <v>621</v>
      </c>
      <c r="L4740">
        <v>117.88</v>
      </c>
      <c r="M4740">
        <v>1.7189999999999999</v>
      </c>
      <c r="N4740">
        <v>1.167</v>
      </c>
      <c r="O4740">
        <v>0.78100000000000003</v>
      </c>
      <c r="P4740">
        <v>19.87</v>
      </c>
      <c r="Q4740">
        <v>167.68</v>
      </c>
      <c r="R4740">
        <v>79.569999999999993</v>
      </c>
      <c r="S4740">
        <v>188.42</v>
      </c>
      <c r="T4740">
        <v>31.86</v>
      </c>
      <c r="U4740">
        <v>11.74</v>
      </c>
    </row>
    <row r="4741" spans="1:21" x14ac:dyDescent="0.2">
      <c r="A4741" s="1">
        <v>42789</v>
      </c>
      <c r="B4741">
        <v>236.44</v>
      </c>
      <c r="C4741">
        <v>1799.62</v>
      </c>
      <c r="D4741">
        <v>428.24</v>
      </c>
      <c r="E4741">
        <v>1652.31</v>
      </c>
      <c r="F4741">
        <v>15781.2</v>
      </c>
      <c r="G4741">
        <v>35.58</v>
      </c>
      <c r="H4741">
        <v>952.12</v>
      </c>
      <c r="I4741">
        <v>1.3105</v>
      </c>
      <c r="J4741">
        <v>2.3719999999999999</v>
      </c>
      <c r="K4741">
        <v>621.9</v>
      </c>
      <c r="L4741">
        <v>118.18</v>
      </c>
      <c r="M4741">
        <v>1.6720000000000002</v>
      </c>
      <c r="N4741">
        <v>1.1339999999999999</v>
      </c>
      <c r="O4741">
        <v>0.76700000000000002</v>
      </c>
      <c r="P4741">
        <v>19.690000000000001</v>
      </c>
      <c r="Q4741">
        <v>170.37</v>
      </c>
      <c r="R4741">
        <v>79.91</v>
      </c>
      <c r="S4741">
        <v>189.81</v>
      </c>
      <c r="T4741">
        <v>32.28</v>
      </c>
      <c r="U4741">
        <v>11.71</v>
      </c>
    </row>
    <row r="4742" spans="1:21" x14ac:dyDescent="0.2">
      <c r="A4742" s="1">
        <v>42790</v>
      </c>
      <c r="B4742">
        <v>236.74</v>
      </c>
      <c r="C4742">
        <v>1802.4670000000001</v>
      </c>
      <c r="D4742">
        <v>428.58</v>
      </c>
      <c r="E4742">
        <v>1655.8</v>
      </c>
      <c r="F4742">
        <v>15533.46</v>
      </c>
      <c r="G4742">
        <v>35.270000000000003</v>
      </c>
      <c r="H4742">
        <v>943.52</v>
      </c>
      <c r="I4742">
        <v>1.3090999999999999</v>
      </c>
      <c r="J4742">
        <v>2.3117000000000001</v>
      </c>
      <c r="K4742">
        <v>622.15</v>
      </c>
      <c r="L4742">
        <v>118.78</v>
      </c>
      <c r="M4742">
        <v>1.607</v>
      </c>
      <c r="N4742">
        <v>1.089</v>
      </c>
      <c r="O4742">
        <v>0.747</v>
      </c>
      <c r="P4742">
        <v>19.54</v>
      </c>
      <c r="Q4742">
        <v>168.94</v>
      </c>
      <c r="R4742">
        <v>80.31</v>
      </c>
      <c r="S4742">
        <v>188.37</v>
      </c>
      <c r="T4742">
        <v>32.119999999999997</v>
      </c>
      <c r="U4742">
        <v>11.47</v>
      </c>
    </row>
    <row r="4743" spans="1:21" x14ac:dyDescent="0.2">
      <c r="A4743" s="1">
        <v>42793</v>
      </c>
      <c r="B4743">
        <v>237.11</v>
      </c>
      <c r="C4743">
        <v>1804.154</v>
      </c>
      <c r="D4743">
        <v>432.24</v>
      </c>
      <c r="E4743">
        <v>1660.65</v>
      </c>
      <c r="F4743">
        <v>15463.51</v>
      </c>
      <c r="G4743">
        <v>35.424999999999997</v>
      </c>
      <c r="H4743">
        <v>940.32</v>
      </c>
      <c r="I4743">
        <v>1.3180000000000001</v>
      </c>
      <c r="J4743">
        <v>2.3650000000000002</v>
      </c>
      <c r="K4743">
        <v>622.69000000000005</v>
      </c>
      <c r="L4743">
        <v>118.5</v>
      </c>
      <c r="M4743">
        <v>1.647</v>
      </c>
      <c r="N4743">
        <v>1.1200000000000001</v>
      </c>
      <c r="O4743">
        <v>0.76300000000000001</v>
      </c>
      <c r="P4743">
        <v>18.91</v>
      </c>
      <c r="Q4743">
        <v>169.12</v>
      </c>
      <c r="R4743">
        <v>80.73</v>
      </c>
      <c r="S4743">
        <v>187.35</v>
      </c>
      <c r="T4743">
        <v>32.200000000000003</v>
      </c>
      <c r="U4743">
        <v>12.09</v>
      </c>
    </row>
    <row r="4744" spans="1:21" x14ac:dyDescent="0.2">
      <c r="A4744" s="1">
        <v>42794</v>
      </c>
      <c r="B4744">
        <v>236.47</v>
      </c>
      <c r="C4744">
        <v>1799.942</v>
      </c>
      <c r="D4744">
        <v>426.75</v>
      </c>
      <c r="E4744">
        <v>1652.24</v>
      </c>
      <c r="F4744">
        <v>15399.24</v>
      </c>
      <c r="G4744">
        <v>35.409999999999997</v>
      </c>
      <c r="H4744">
        <v>936.37</v>
      </c>
      <c r="I4744">
        <v>1.3301000000000001</v>
      </c>
      <c r="J4744">
        <v>2.3898999999999999</v>
      </c>
      <c r="K4744">
        <v>623.35</v>
      </c>
      <c r="L4744">
        <v>118.58</v>
      </c>
      <c r="M4744">
        <v>1.635</v>
      </c>
      <c r="N4744">
        <v>1.117</v>
      </c>
      <c r="O4744">
        <v>0.75800000000000001</v>
      </c>
      <c r="P4744">
        <v>18.579999999999998</v>
      </c>
      <c r="Q4744">
        <v>169</v>
      </c>
      <c r="R4744">
        <v>80.41</v>
      </c>
      <c r="S4744">
        <v>188.02</v>
      </c>
      <c r="T4744">
        <v>32.159999999999997</v>
      </c>
      <c r="U4744">
        <v>12.92</v>
      </c>
    </row>
    <row r="4745" spans="1:21" x14ac:dyDescent="0.2">
      <c r="A4745" s="1">
        <v>42795</v>
      </c>
      <c r="B4745">
        <v>239.78</v>
      </c>
      <c r="C4745">
        <v>1824.44</v>
      </c>
      <c r="D4745">
        <v>434.02</v>
      </c>
      <c r="E4745">
        <v>1671.63</v>
      </c>
      <c r="F4745">
        <v>15599.68</v>
      </c>
      <c r="G4745">
        <v>35.950000000000003</v>
      </c>
      <c r="H4745">
        <v>938.47</v>
      </c>
      <c r="I4745">
        <v>1.3325</v>
      </c>
      <c r="J4745">
        <v>2.4525999999999999</v>
      </c>
      <c r="K4745">
        <v>624.84</v>
      </c>
      <c r="L4745">
        <v>117.56</v>
      </c>
      <c r="M4745">
        <v>1.6890000000000001</v>
      </c>
      <c r="N4745">
        <v>1.1499999999999999</v>
      </c>
      <c r="O4745">
        <v>0.76200000000000001</v>
      </c>
      <c r="P4745">
        <v>18.91</v>
      </c>
      <c r="Q4745">
        <v>168.43</v>
      </c>
      <c r="R4745">
        <v>80.16</v>
      </c>
      <c r="S4745">
        <v>188.25</v>
      </c>
      <c r="T4745">
        <v>32.58</v>
      </c>
      <c r="U4745">
        <v>12.54</v>
      </c>
    </row>
    <row r="4746" spans="1:21" x14ac:dyDescent="0.2">
      <c r="A4746" s="1">
        <v>42796</v>
      </c>
      <c r="B4746">
        <v>238.27</v>
      </c>
      <c r="C4746">
        <v>1814.7159999999999</v>
      </c>
      <c r="D4746">
        <v>429.1</v>
      </c>
      <c r="E4746">
        <v>1657.12</v>
      </c>
      <c r="F4746">
        <v>15536.65</v>
      </c>
      <c r="G4746">
        <v>35.74</v>
      </c>
      <c r="H4746">
        <v>936.37</v>
      </c>
      <c r="I4746">
        <v>1.3391</v>
      </c>
      <c r="J4746">
        <v>2.4779</v>
      </c>
      <c r="K4746">
        <v>624.77</v>
      </c>
      <c r="L4746">
        <v>117.38</v>
      </c>
      <c r="M4746">
        <v>1.6949999999999998</v>
      </c>
      <c r="N4746">
        <v>1.1679999999999999</v>
      </c>
      <c r="O4746">
        <v>0.77100000000000002</v>
      </c>
      <c r="P4746">
        <v>18.04</v>
      </c>
      <c r="Q4746">
        <v>164.62</v>
      </c>
      <c r="R4746">
        <v>79.83</v>
      </c>
      <c r="S4746">
        <v>187.31</v>
      </c>
      <c r="T4746">
        <v>32.14</v>
      </c>
      <c r="U4746">
        <v>11.81</v>
      </c>
    </row>
    <row r="4747" spans="1:21" x14ac:dyDescent="0.2">
      <c r="A4747" s="1">
        <v>42797</v>
      </c>
      <c r="B4747">
        <v>238.42</v>
      </c>
      <c r="C4747">
        <v>1815.7760000000001</v>
      </c>
      <c r="D4747">
        <v>429.32</v>
      </c>
      <c r="E4747">
        <v>1657.09</v>
      </c>
      <c r="F4747">
        <v>15608.5</v>
      </c>
      <c r="G4747">
        <v>36.24</v>
      </c>
      <c r="H4747">
        <v>931.07</v>
      </c>
      <c r="I4747">
        <v>1.3380000000000001</v>
      </c>
      <c r="J4747">
        <v>2.4779999999999998</v>
      </c>
      <c r="K4747">
        <v>624.20000000000005</v>
      </c>
      <c r="L4747">
        <v>117.5</v>
      </c>
      <c r="M4747">
        <v>1.702</v>
      </c>
      <c r="N4747">
        <v>1.169</v>
      </c>
      <c r="O4747">
        <v>0.76500000000000001</v>
      </c>
      <c r="P4747">
        <v>18.239999999999998</v>
      </c>
      <c r="Q4747">
        <v>166.87</v>
      </c>
      <c r="R4747">
        <v>79.64</v>
      </c>
      <c r="S4747">
        <v>186.5</v>
      </c>
      <c r="T4747">
        <v>31.71</v>
      </c>
      <c r="U4747">
        <v>10.96</v>
      </c>
    </row>
    <row r="4748" spans="1:21" x14ac:dyDescent="0.2">
      <c r="A4748" s="1">
        <v>42800</v>
      </c>
      <c r="B4748">
        <v>237.71</v>
      </c>
      <c r="C4748">
        <v>1810.462</v>
      </c>
      <c r="D4748">
        <v>426.43</v>
      </c>
      <c r="E4748">
        <v>1648.89</v>
      </c>
      <c r="F4748">
        <v>15629.75</v>
      </c>
      <c r="G4748">
        <v>36.11</v>
      </c>
      <c r="H4748">
        <v>934.42</v>
      </c>
      <c r="I4748">
        <v>1.3411999999999999</v>
      </c>
      <c r="J4748">
        <v>2.4996999999999998</v>
      </c>
      <c r="K4748">
        <v>623.16</v>
      </c>
      <c r="L4748">
        <v>117.29</v>
      </c>
      <c r="M4748">
        <v>1.708</v>
      </c>
      <c r="N4748">
        <v>1.1679999999999999</v>
      </c>
      <c r="O4748">
        <v>0.76800000000000002</v>
      </c>
      <c r="P4748">
        <v>18.02</v>
      </c>
      <c r="Q4748">
        <v>166.46</v>
      </c>
      <c r="R4748">
        <v>79.27</v>
      </c>
      <c r="S4748">
        <v>186.44</v>
      </c>
      <c r="T4748">
        <v>31.86</v>
      </c>
      <c r="U4748">
        <v>11.24</v>
      </c>
    </row>
    <row r="4749" spans="1:21" x14ac:dyDescent="0.2">
      <c r="A4749" s="1">
        <v>42801</v>
      </c>
      <c r="B4749">
        <v>237</v>
      </c>
      <c r="C4749">
        <v>1805.817</v>
      </c>
      <c r="D4749">
        <v>423.53</v>
      </c>
      <c r="E4749">
        <v>1641.66</v>
      </c>
      <c r="F4749">
        <v>15608.78</v>
      </c>
      <c r="G4749">
        <v>35.9</v>
      </c>
      <c r="H4749">
        <v>936.5</v>
      </c>
      <c r="I4749">
        <v>1.3412999999999999</v>
      </c>
      <c r="J4749">
        <v>2.5179</v>
      </c>
      <c r="K4749">
        <v>621.27</v>
      </c>
      <c r="L4749">
        <v>116.71</v>
      </c>
      <c r="M4749">
        <v>1.74</v>
      </c>
      <c r="N4749">
        <v>1.19</v>
      </c>
      <c r="O4749">
        <v>0.79800000000000004</v>
      </c>
      <c r="P4749">
        <v>17.77</v>
      </c>
      <c r="Q4749">
        <v>166.28</v>
      </c>
      <c r="R4749">
        <v>78.930000000000007</v>
      </c>
      <c r="S4749">
        <v>186.31</v>
      </c>
      <c r="T4749">
        <v>31.93</v>
      </c>
      <c r="U4749">
        <v>11.45</v>
      </c>
    </row>
    <row r="4750" spans="1:21" x14ac:dyDescent="0.2">
      <c r="A4750" s="1">
        <v>42802</v>
      </c>
      <c r="B4750">
        <v>236.56</v>
      </c>
      <c r="C4750">
        <v>1802.181</v>
      </c>
      <c r="D4750">
        <v>421.13</v>
      </c>
      <c r="E4750">
        <v>1636.36</v>
      </c>
      <c r="F4750">
        <v>15496.98</v>
      </c>
      <c r="G4750">
        <v>35.799999999999997</v>
      </c>
      <c r="H4750">
        <v>934.9</v>
      </c>
      <c r="I4750">
        <v>1.3491</v>
      </c>
      <c r="J4750">
        <v>2.5596999999999999</v>
      </c>
      <c r="K4750">
        <v>619.05999999999995</v>
      </c>
      <c r="L4750">
        <v>116.35</v>
      </c>
      <c r="M4750">
        <v>1.778</v>
      </c>
      <c r="N4750">
        <v>1.2310000000000001</v>
      </c>
      <c r="O4750">
        <v>0.82</v>
      </c>
      <c r="P4750">
        <v>17.82</v>
      </c>
      <c r="Q4750">
        <v>157.38</v>
      </c>
      <c r="R4750">
        <v>77.72</v>
      </c>
      <c r="S4750">
        <v>185.01</v>
      </c>
      <c r="T4750">
        <v>31.91</v>
      </c>
      <c r="U4750">
        <v>11.86</v>
      </c>
    </row>
    <row r="4751" spans="1:21" x14ac:dyDescent="0.2">
      <c r="A4751" s="1">
        <v>42803</v>
      </c>
      <c r="B4751">
        <v>236.86</v>
      </c>
      <c r="C4751">
        <v>1804.384</v>
      </c>
      <c r="D4751">
        <v>419.36</v>
      </c>
      <c r="E4751">
        <v>1633.3</v>
      </c>
      <c r="F4751">
        <v>15496.84</v>
      </c>
      <c r="G4751">
        <v>36.24</v>
      </c>
      <c r="H4751">
        <v>922.94</v>
      </c>
      <c r="I4751">
        <v>1.3511</v>
      </c>
      <c r="J4751">
        <v>2.6052999999999997</v>
      </c>
      <c r="K4751">
        <v>616.38</v>
      </c>
      <c r="L4751">
        <v>115.72</v>
      </c>
      <c r="M4751">
        <v>1.8129999999999999</v>
      </c>
      <c r="N4751">
        <v>1.2570000000000001</v>
      </c>
      <c r="O4751">
        <v>0.83099999999999996</v>
      </c>
      <c r="P4751">
        <v>17.72</v>
      </c>
      <c r="Q4751">
        <v>154.26</v>
      </c>
      <c r="R4751">
        <v>76.73</v>
      </c>
      <c r="S4751">
        <v>183.28</v>
      </c>
      <c r="T4751">
        <v>31.64</v>
      </c>
      <c r="U4751">
        <v>12.3</v>
      </c>
    </row>
    <row r="4752" spans="1:21" x14ac:dyDescent="0.2">
      <c r="A4752" s="1">
        <v>42804</v>
      </c>
      <c r="B4752">
        <v>237.69</v>
      </c>
      <c r="C4752">
        <v>1809.8879999999999</v>
      </c>
      <c r="D4752">
        <v>420.84</v>
      </c>
      <c r="E4752">
        <v>1641.82</v>
      </c>
      <c r="F4752">
        <v>15506.68</v>
      </c>
      <c r="G4752">
        <v>36.65</v>
      </c>
      <c r="H4752">
        <v>926.14</v>
      </c>
      <c r="I4752">
        <v>1.3471</v>
      </c>
      <c r="J4752">
        <v>2.5745</v>
      </c>
      <c r="K4752">
        <v>616.51</v>
      </c>
      <c r="L4752">
        <v>116.01</v>
      </c>
      <c r="M4752">
        <v>1.8109999999999999</v>
      </c>
      <c r="N4752">
        <v>1.268</v>
      </c>
      <c r="O4752">
        <v>0.84</v>
      </c>
      <c r="P4752">
        <v>18.2</v>
      </c>
      <c r="Q4752">
        <v>151.78</v>
      </c>
      <c r="R4752">
        <v>76.540000000000006</v>
      </c>
      <c r="S4752">
        <v>183.95</v>
      </c>
      <c r="T4752">
        <v>31.73</v>
      </c>
      <c r="U4752">
        <v>11.66</v>
      </c>
    </row>
    <row r="4753" spans="1:21" x14ac:dyDescent="0.2">
      <c r="A4753" s="1">
        <v>42807</v>
      </c>
      <c r="B4753">
        <v>237.81</v>
      </c>
      <c r="C4753">
        <v>1810.8389999999999</v>
      </c>
      <c r="D4753">
        <v>422.02</v>
      </c>
      <c r="E4753">
        <v>1646.1</v>
      </c>
      <c r="F4753">
        <v>15544.82</v>
      </c>
      <c r="G4753">
        <v>36.695</v>
      </c>
      <c r="H4753">
        <v>938.5</v>
      </c>
      <c r="I4753">
        <v>1.3446</v>
      </c>
      <c r="J4753">
        <v>2.6257999999999999</v>
      </c>
      <c r="K4753">
        <v>615.5</v>
      </c>
      <c r="L4753">
        <v>115.62</v>
      </c>
      <c r="M4753">
        <v>1.8719999999999999</v>
      </c>
      <c r="N4753">
        <v>1.3160000000000001</v>
      </c>
      <c r="O4753">
        <v>0.873</v>
      </c>
      <c r="P4753">
        <v>18.27</v>
      </c>
      <c r="Q4753">
        <v>151.5</v>
      </c>
      <c r="R4753">
        <v>76.66</v>
      </c>
      <c r="S4753">
        <v>183.28</v>
      </c>
      <c r="T4753">
        <v>31.56</v>
      </c>
      <c r="U4753">
        <v>11.35</v>
      </c>
    </row>
    <row r="4754" spans="1:21" x14ac:dyDescent="0.2">
      <c r="A4754" s="1">
        <v>42808</v>
      </c>
      <c r="B4754">
        <v>236.9</v>
      </c>
      <c r="C4754">
        <v>1805.5350000000001</v>
      </c>
      <c r="D4754">
        <v>419.94</v>
      </c>
      <c r="E4754">
        <v>1638.38</v>
      </c>
      <c r="F4754">
        <v>15379.61</v>
      </c>
      <c r="G4754">
        <v>36.340000000000003</v>
      </c>
      <c r="H4754">
        <v>939.97</v>
      </c>
      <c r="I4754">
        <v>1.3479000000000001</v>
      </c>
      <c r="J4754">
        <v>2.6002000000000001</v>
      </c>
      <c r="K4754">
        <v>613.16</v>
      </c>
      <c r="L4754">
        <v>115.72</v>
      </c>
      <c r="M4754">
        <v>1.8380000000000001</v>
      </c>
      <c r="N4754">
        <v>1.2869999999999999</v>
      </c>
      <c r="O4754">
        <v>0.85399999999999998</v>
      </c>
      <c r="P4754">
        <v>17.8</v>
      </c>
      <c r="Q4754">
        <v>149.68</v>
      </c>
      <c r="R4754">
        <v>76.59</v>
      </c>
      <c r="S4754">
        <v>183.24</v>
      </c>
      <c r="T4754">
        <v>31.56</v>
      </c>
      <c r="U4754">
        <v>12.3</v>
      </c>
    </row>
    <row r="4755" spans="1:21" x14ac:dyDescent="0.2">
      <c r="A4755" s="1">
        <v>42809</v>
      </c>
      <c r="B4755">
        <v>238.95</v>
      </c>
      <c r="C4755">
        <v>1819.8050000000001</v>
      </c>
      <c r="D4755">
        <v>426.13</v>
      </c>
      <c r="E4755">
        <v>1656.69</v>
      </c>
      <c r="F4755">
        <v>15520.91</v>
      </c>
      <c r="G4755">
        <v>36.814999999999998</v>
      </c>
      <c r="H4755">
        <v>943.52</v>
      </c>
      <c r="I4755">
        <v>1.3304</v>
      </c>
      <c r="J4755">
        <v>2.4929999999999999</v>
      </c>
      <c r="K4755">
        <v>614.96</v>
      </c>
      <c r="L4755">
        <v>116.72</v>
      </c>
      <c r="M4755">
        <v>1.7650000000000001</v>
      </c>
      <c r="N4755">
        <v>1.212</v>
      </c>
      <c r="O4755">
        <v>0.80400000000000005</v>
      </c>
      <c r="P4755">
        <v>19.02</v>
      </c>
      <c r="Q4755">
        <v>152.87</v>
      </c>
      <c r="R4755">
        <v>78</v>
      </c>
      <c r="S4755">
        <v>184.63</v>
      </c>
      <c r="T4755">
        <v>32.04</v>
      </c>
      <c r="U4755">
        <v>11.63</v>
      </c>
    </row>
    <row r="4756" spans="1:21" x14ac:dyDescent="0.2">
      <c r="A4756" s="1">
        <v>42810</v>
      </c>
      <c r="B4756">
        <v>238.48</v>
      </c>
      <c r="C4756">
        <v>1817.374</v>
      </c>
      <c r="D4756">
        <v>426.48</v>
      </c>
      <c r="E4756">
        <v>1653.58</v>
      </c>
      <c r="F4756">
        <v>15562.41</v>
      </c>
      <c r="G4756">
        <v>37.29</v>
      </c>
      <c r="H4756">
        <v>963.2</v>
      </c>
      <c r="I4756">
        <v>1.3319000000000001</v>
      </c>
      <c r="J4756">
        <v>2.5402</v>
      </c>
      <c r="K4756">
        <v>617.76</v>
      </c>
      <c r="L4756">
        <v>116.55</v>
      </c>
      <c r="M4756">
        <v>1.802</v>
      </c>
      <c r="N4756">
        <v>1.2469999999999999</v>
      </c>
      <c r="O4756">
        <v>0.82</v>
      </c>
      <c r="P4756">
        <v>18.91</v>
      </c>
      <c r="Q4756">
        <v>152.43</v>
      </c>
      <c r="R4756">
        <v>77.87</v>
      </c>
      <c r="S4756">
        <v>185.29</v>
      </c>
      <c r="T4756">
        <v>32.03</v>
      </c>
      <c r="U4756">
        <v>11.21</v>
      </c>
    </row>
    <row r="4757" spans="1:21" x14ac:dyDescent="0.2">
      <c r="A4757" s="1">
        <v>42811</v>
      </c>
      <c r="B4757">
        <v>237.03</v>
      </c>
      <c r="C4757">
        <v>1814.7090000000001</v>
      </c>
      <c r="D4757">
        <v>427.6</v>
      </c>
      <c r="E4757">
        <v>1654.89</v>
      </c>
      <c r="F4757">
        <v>15490.49</v>
      </c>
      <c r="G4757">
        <v>37.25</v>
      </c>
      <c r="H4757">
        <v>965.57</v>
      </c>
      <c r="I4757">
        <v>1.335</v>
      </c>
      <c r="J4757">
        <v>2.5004999999999997</v>
      </c>
      <c r="K4757">
        <v>617.86</v>
      </c>
      <c r="L4757">
        <v>116.82</v>
      </c>
      <c r="M4757">
        <v>1.7610000000000001</v>
      </c>
      <c r="N4757">
        <v>1.21</v>
      </c>
      <c r="O4757">
        <v>0.80600000000000005</v>
      </c>
      <c r="P4757">
        <v>18.850000000000001</v>
      </c>
      <c r="Q4757">
        <v>152.65</v>
      </c>
      <c r="R4757">
        <v>78.2</v>
      </c>
      <c r="S4757">
        <v>185.52</v>
      </c>
      <c r="T4757">
        <v>32.11</v>
      </c>
      <c r="U4757">
        <v>11.28</v>
      </c>
    </row>
    <row r="4758" spans="1:21" x14ac:dyDescent="0.2">
      <c r="A4758" s="1">
        <v>42814</v>
      </c>
      <c r="B4758">
        <v>236.77</v>
      </c>
      <c r="C4758">
        <v>1811.1769999999999</v>
      </c>
      <c r="D4758">
        <v>425.45</v>
      </c>
      <c r="E4758">
        <v>1649.5</v>
      </c>
      <c r="F4758">
        <v>15442.32</v>
      </c>
      <c r="G4758">
        <v>37.17</v>
      </c>
      <c r="H4758">
        <v>972.35</v>
      </c>
      <c r="I4758">
        <v>1.335</v>
      </c>
      <c r="J4758">
        <v>2.4607000000000001</v>
      </c>
      <c r="K4758">
        <v>617.69000000000005</v>
      </c>
      <c r="L4758">
        <v>117.10438000000001</v>
      </c>
      <c r="M4758">
        <v>1.728</v>
      </c>
      <c r="N4758">
        <v>1.18</v>
      </c>
      <c r="O4758">
        <v>0.79</v>
      </c>
      <c r="P4758">
        <v>19.059999999999999</v>
      </c>
      <c r="Q4758">
        <v>151.41</v>
      </c>
      <c r="R4758">
        <v>78.17</v>
      </c>
      <c r="S4758">
        <v>185.09</v>
      </c>
      <c r="T4758">
        <v>32.35</v>
      </c>
      <c r="U4758">
        <v>11.34</v>
      </c>
    </row>
    <row r="4759" spans="1:21" x14ac:dyDescent="0.2">
      <c r="A4759" s="1">
        <v>42815</v>
      </c>
      <c r="B4759">
        <v>233.73</v>
      </c>
      <c r="C4759">
        <v>1789.66</v>
      </c>
      <c r="D4759">
        <v>415.54</v>
      </c>
      <c r="E4759">
        <v>1621.92</v>
      </c>
      <c r="F4759">
        <v>15313.13</v>
      </c>
      <c r="G4759">
        <v>37.11</v>
      </c>
      <c r="H4759">
        <v>973.08</v>
      </c>
      <c r="I4759">
        <v>1.3351999999999999</v>
      </c>
      <c r="J4759">
        <v>2.4175</v>
      </c>
      <c r="K4759">
        <v>616.65</v>
      </c>
      <c r="L4759">
        <v>117.38</v>
      </c>
      <c r="M4759">
        <v>1.704</v>
      </c>
      <c r="N4759">
        <v>1.1759999999999999</v>
      </c>
      <c r="O4759">
        <v>0.78600000000000003</v>
      </c>
      <c r="P4759">
        <v>19.45</v>
      </c>
      <c r="Q4759">
        <v>149.34</v>
      </c>
      <c r="R4759">
        <v>77.92</v>
      </c>
      <c r="S4759">
        <v>185.5</v>
      </c>
      <c r="T4759">
        <v>32.53</v>
      </c>
      <c r="U4759">
        <v>12.47</v>
      </c>
    </row>
    <row r="4760" spans="1:21" x14ac:dyDescent="0.2">
      <c r="A4760" s="1">
        <v>42816</v>
      </c>
      <c r="B4760">
        <v>234.28</v>
      </c>
      <c r="C4760">
        <v>1792.7929999999999</v>
      </c>
      <c r="D4760">
        <v>415.62</v>
      </c>
      <c r="E4760">
        <v>1626.44</v>
      </c>
      <c r="F4760">
        <v>15348.46</v>
      </c>
      <c r="G4760">
        <v>37.159999999999997</v>
      </c>
      <c r="H4760">
        <v>966.97</v>
      </c>
      <c r="I4760">
        <v>1.3329</v>
      </c>
      <c r="J4760">
        <v>2.4050000000000002</v>
      </c>
      <c r="K4760">
        <v>614.92999999999995</v>
      </c>
      <c r="L4760">
        <v>117.68</v>
      </c>
      <c r="M4760">
        <v>1.681</v>
      </c>
      <c r="N4760">
        <v>1.161</v>
      </c>
      <c r="O4760">
        <v>0.77500000000000002</v>
      </c>
      <c r="P4760">
        <v>19.48</v>
      </c>
      <c r="Q4760">
        <v>148.72</v>
      </c>
      <c r="R4760">
        <v>77.959999999999994</v>
      </c>
      <c r="S4760">
        <v>186.61</v>
      </c>
      <c r="T4760">
        <v>32.82</v>
      </c>
      <c r="U4760">
        <v>12.81</v>
      </c>
    </row>
    <row r="4761" spans="1:21" x14ac:dyDescent="0.2">
      <c r="A4761" s="1">
        <v>42817</v>
      </c>
      <c r="B4761">
        <v>234.03</v>
      </c>
      <c r="C4761">
        <v>1790.4190000000001</v>
      </c>
      <c r="D4761">
        <v>417.39</v>
      </c>
      <c r="E4761">
        <v>1626.76</v>
      </c>
      <c r="F4761">
        <v>15433.61</v>
      </c>
      <c r="G4761">
        <v>37.31</v>
      </c>
      <c r="H4761">
        <v>967.92</v>
      </c>
      <c r="I4761">
        <v>1.335</v>
      </c>
      <c r="J4761">
        <v>2.4194</v>
      </c>
      <c r="K4761">
        <v>615.58000000000004</v>
      </c>
      <c r="L4761">
        <v>117.6</v>
      </c>
      <c r="M4761">
        <v>1.6879999999999999</v>
      </c>
      <c r="N4761">
        <v>1.171</v>
      </c>
      <c r="O4761">
        <v>0.77100000000000002</v>
      </c>
      <c r="P4761">
        <v>19.37</v>
      </c>
      <c r="Q4761">
        <v>147.66999999999999</v>
      </c>
      <c r="R4761">
        <v>78.540000000000006</v>
      </c>
      <c r="S4761">
        <v>187.23</v>
      </c>
      <c r="T4761">
        <v>33.22</v>
      </c>
      <c r="U4761">
        <v>13.12</v>
      </c>
    </row>
    <row r="4762" spans="1:21" x14ac:dyDescent="0.2">
      <c r="A4762" s="1">
        <v>42818</v>
      </c>
      <c r="B4762">
        <v>233.86</v>
      </c>
      <c r="C4762">
        <v>1789.0060000000001</v>
      </c>
      <c r="D4762">
        <v>417.48</v>
      </c>
      <c r="E4762">
        <v>1626.48</v>
      </c>
      <c r="F4762">
        <v>15442.67</v>
      </c>
      <c r="G4762">
        <v>37.44</v>
      </c>
      <c r="H4762">
        <v>969.13</v>
      </c>
      <c r="I4762">
        <v>1.3378000000000001</v>
      </c>
      <c r="J4762">
        <v>2.4123000000000001</v>
      </c>
      <c r="K4762">
        <v>616.5</v>
      </c>
      <c r="L4762">
        <v>117.72</v>
      </c>
      <c r="M4762">
        <v>1.6419999999999999</v>
      </c>
      <c r="N4762">
        <v>1.125</v>
      </c>
      <c r="O4762">
        <v>0.752</v>
      </c>
      <c r="P4762">
        <v>19.21</v>
      </c>
      <c r="Q4762">
        <v>148.5</v>
      </c>
      <c r="R4762">
        <v>77.739999999999995</v>
      </c>
      <c r="S4762">
        <v>187.59</v>
      </c>
      <c r="T4762">
        <v>33.159999999999997</v>
      </c>
      <c r="U4762">
        <v>12.96</v>
      </c>
    </row>
    <row r="4763" spans="1:21" x14ac:dyDescent="0.2">
      <c r="A4763" s="1">
        <v>42821</v>
      </c>
      <c r="B4763">
        <v>233.62</v>
      </c>
      <c r="C4763">
        <v>1787.556</v>
      </c>
      <c r="D4763">
        <v>417.77</v>
      </c>
      <c r="E4763">
        <v>1624.75</v>
      </c>
      <c r="F4763">
        <v>15506.22</v>
      </c>
      <c r="G4763">
        <v>37.630000000000003</v>
      </c>
      <c r="H4763">
        <v>965.71</v>
      </c>
      <c r="I4763">
        <v>1.3376000000000001</v>
      </c>
      <c r="J4763">
        <v>2.3782000000000001</v>
      </c>
      <c r="K4763">
        <v>616.30999999999995</v>
      </c>
      <c r="L4763">
        <v>117.97</v>
      </c>
      <c r="M4763">
        <v>1.6059999999999999</v>
      </c>
      <c r="N4763">
        <v>1.093</v>
      </c>
      <c r="O4763">
        <v>0.73</v>
      </c>
      <c r="P4763">
        <v>19.600000000000001</v>
      </c>
      <c r="Q4763">
        <v>147.76</v>
      </c>
      <c r="R4763">
        <v>77.209999999999994</v>
      </c>
      <c r="S4763">
        <v>187.3</v>
      </c>
      <c r="T4763">
        <v>33.31</v>
      </c>
      <c r="U4763">
        <v>12.5</v>
      </c>
    </row>
    <row r="4764" spans="1:21" x14ac:dyDescent="0.2">
      <c r="A4764" s="1">
        <v>42822</v>
      </c>
      <c r="B4764">
        <v>235.32</v>
      </c>
      <c r="C4764">
        <v>1800.0340000000001</v>
      </c>
      <c r="D4764">
        <v>421.04</v>
      </c>
      <c r="E4764">
        <v>1638.14</v>
      </c>
      <c r="F4764">
        <v>15598.57</v>
      </c>
      <c r="G4764">
        <v>37.79</v>
      </c>
      <c r="H4764">
        <v>970.32</v>
      </c>
      <c r="I4764">
        <v>1.3383</v>
      </c>
      <c r="J4764">
        <v>2.4178000000000002</v>
      </c>
      <c r="K4764">
        <v>617.53</v>
      </c>
      <c r="L4764">
        <v>117.72</v>
      </c>
      <c r="M4764">
        <v>1.629</v>
      </c>
      <c r="N4764">
        <v>1.105</v>
      </c>
      <c r="O4764">
        <v>0.74</v>
      </c>
      <c r="P4764">
        <v>19.079999999999998</v>
      </c>
      <c r="Q4764">
        <v>149.74</v>
      </c>
      <c r="R4764">
        <v>77.55</v>
      </c>
      <c r="S4764">
        <v>188.01</v>
      </c>
      <c r="T4764">
        <v>33.35</v>
      </c>
      <c r="U4764">
        <v>11.53</v>
      </c>
    </row>
    <row r="4765" spans="1:21" x14ac:dyDescent="0.2">
      <c r="A4765" s="1">
        <v>42823</v>
      </c>
      <c r="B4765">
        <v>235.54</v>
      </c>
      <c r="C4765">
        <v>1802.154</v>
      </c>
      <c r="D4765">
        <v>422.56</v>
      </c>
      <c r="E4765">
        <v>1642.7</v>
      </c>
      <c r="F4765">
        <v>15657.63</v>
      </c>
      <c r="G4765">
        <v>37.674999999999997</v>
      </c>
      <c r="H4765">
        <v>971.86</v>
      </c>
      <c r="I4765">
        <v>1.3326</v>
      </c>
      <c r="J4765">
        <v>2.3765000000000001</v>
      </c>
      <c r="K4765">
        <v>619.5</v>
      </c>
      <c r="L4765">
        <v>118.1</v>
      </c>
      <c r="M4765">
        <v>1.593</v>
      </c>
      <c r="N4765">
        <v>1.075</v>
      </c>
      <c r="O4765">
        <v>0.72099999999999997</v>
      </c>
      <c r="P4765">
        <v>19.190000000000001</v>
      </c>
      <c r="Q4765">
        <v>153.27000000000001</v>
      </c>
      <c r="R4765">
        <v>77.89</v>
      </c>
      <c r="S4765">
        <v>188.17</v>
      </c>
      <c r="T4765">
        <v>33.46</v>
      </c>
      <c r="U4765">
        <v>11.42</v>
      </c>
    </row>
    <row r="4766" spans="1:21" x14ac:dyDescent="0.2">
      <c r="A4766" s="1">
        <v>42824</v>
      </c>
      <c r="B4766">
        <v>236.29</v>
      </c>
      <c r="C4766">
        <v>1807.3969999999999</v>
      </c>
      <c r="D4766">
        <v>425.42</v>
      </c>
      <c r="E4766">
        <v>1646.06</v>
      </c>
      <c r="F4766">
        <v>15578.76</v>
      </c>
      <c r="G4766">
        <v>37.5</v>
      </c>
      <c r="H4766">
        <v>969.47</v>
      </c>
      <c r="I4766">
        <v>1.3341000000000001</v>
      </c>
      <c r="J4766">
        <v>2.4197000000000002</v>
      </c>
      <c r="K4766">
        <v>621.36</v>
      </c>
      <c r="L4766">
        <v>117.79</v>
      </c>
      <c r="M4766">
        <v>1.637</v>
      </c>
      <c r="N4766">
        <v>1.1179999999999999</v>
      </c>
      <c r="O4766">
        <v>0.749</v>
      </c>
      <c r="P4766">
        <v>18.84</v>
      </c>
      <c r="Q4766">
        <v>155.87</v>
      </c>
      <c r="R4766">
        <v>78.12</v>
      </c>
      <c r="S4766">
        <v>187.07</v>
      </c>
      <c r="T4766">
        <v>33.35</v>
      </c>
      <c r="U4766">
        <v>11.54</v>
      </c>
    </row>
    <row r="4767" spans="1:21" x14ac:dyDescent="0.2">
      <c r="A4767" s="1">
        <v>42825</v>
      </c>
      <c r="B4767">
        <v>235.74</v>
      </c>
      <c r="C4767">
        <v>1802.9770000000001</v>
      </c>
      <c r="D4767">
        <v>426.3</v>
      </c>
      <c r="E4767">
        <v>1645.36</v>
      </c>
      <c r="F4767">
        <v>15547.75</v>
      </c>
      <c r="G4767">
        <v>37.6</v>
      </c>
      <c r="H4767">
        <v>958.37</v>
      </c>
      <c r="I4767">
        <v>1.3317999999999999</v>
      </c>
      <c r="J4767">
        <v>2.3874</v>
      </c>
      <c r="K4767">
        <v>621.96</v>
      </c>
      <c r="L4767">
        <v>117.91</v>
      </c>
      <c r="M4767">
        <v>1.625</v>
      </c>
      <c r="N4767">
        <v>1.119</v>
      </c>
      <c r="O4767">
        <v>0.748</v>
      </c>
      <c r="P4767">
        <v>18.989999999999998</v>
      </c>
      <c r="Q4767">
        <v>156.63999999999999</v>
      </c>
      <c r="R4767">
        <v>78.489999999999995</v>
      </c>
      <c r="S4767">
        <v>187.64</v>
      </c>
      <c r="T4767">
        <v>33.299999999999997</v>
      </c>
      <c r="U4767">
        <v>12.37</v>
      </c>
    </row>
    <row r="4768" spans="1:21" x14ac:dyDescent="0.2">
      <c r="A4768" s="1">
        <v>42828</v>
      </c>
      <c r="B4768">
        <v>235.33</v>
      </c>
      <c r="C4768">
        <v>1800.7650000000001</v>
      </c>
      <c r="D4768">
        <v>422.31</v>
      </c>
      <c r="E4768">
        <v>1637.53</v>
      </c>
      <c r="F4768">
        <v>15584.4</v>
      </c>
      <c r="G4768">
        <v>37.5</v>
      </c>
      <c r="H4768">
        <v>965.15</v>
      </c>
      <c r="I4768">
        <v>1.3381000000000001</v>
      </c>
      <c r="J4768">
        <v>2.3193000000000001</v>
      </c>
      <c r="K4768">
        <v>622.34</v>
      </c>
      <c r="L4768">
        <v>118.12</v>
      </c>
      <c r="M4768">
        <v>1.5699999999999998</v>
      </c>
      <c r="N4768">
        <v>1.0720000000000001</v>
      </c>
      <c r="O4768">
        <v>0.72799999999999998</v>
      </c>
      <c r="P4768">
        <v>19.309999999999999</v>
      </c>
      <c r="Q4768">
        <v>155.53</v>
      </c>
      <c r="R4768">
        <v>78.56</v>
      </c>
      <c r="S4768">
        <v>187.46</v>
      </c>
      <c r="T4768">
        <v>33.04</v>
      </c>
      <c r="U4768">
        <v>12.38</v>
      </c>
    </row>
    <row r="4769" spans="1:21" x14ac:dyDescent="0.2">
      <c r="A4769" s="1">
        <v>42829</v>
      </c>
      <c r="B4769">
        <v>235.48</v>
      </c>
      <c r="C4769">
        <v>1802.6379999999999</v>
      </c>
      <c r="D4769">
        <v>422.26</v>
      </c>
      <c r="E4769">
        <v>1636.03</v>
      </c>
      <c r="F4769">
        <v>15669.08</v>
      </c>
      <c r="G4769">
        <v>37.57</v>
      </c>
      <c r="H4769">
        <v>965.17</v>
      </c>
      <c r="I4769">
        <v>1.3402000000000001</v>
      </c>
      <c r="J4769">
        <v>2.3605</v>
      </c>
      <c r="K4769">
        <v>622.41</v>
      </c>
      <c r="L4769">
        <v>117.81</v>
      </c>
      <c r="M4769">
        <v>1.5840000000000001</v>
      </c>
      <c r="N4769">
        <v>1.0860000000000001</v>
      </c>
      <c r="O4769">
        <v>0.73899999999999999</v>
      </c>
      <c r="P4769">
        <v>19.46</v>
      </c>
      <c r="Q4769">
        <v>157.97</v>
      </c>
      <c r="R4769">
        <v>78.489999999999995</v>
      </c>
      <c r="S4769">
        <v>189.31</v>
      </c>
      <c r="T4769">
        <v>33</v>
      </c>
      <c r="U4769">
        <v>11.79</v>
      </c>
    </row>
    <row r="4770" spans="1:21" x14ac:dyDescent="0.2">
      <c r="A4770" s="1">
        <v>42830</v>
      </c>
      <c r="B4770">
        <v>234.78</v>
      </c>
      <c r="C4770">
        <v>1797.3710000000001</v>
      </c>
      <c r="D4770">
        <v>418.22</v>
      </c>
      <c r="E4770">
        <v>1628.43</v>
      </c>
      <c r="F4770">
        <v>15642.99</v>
      </c>
      <c r="G4770">
        <v>37.28</v>
      </c>
      <c r="H4770">
        <v>969.22</v>
      </c>
      <c r="I4770">
        <v>1.3435000000000001</v>
      </c>
      <c r="J4770">
        <v>2.3353999999999999</v>
      </c>
      <c r="K4770">
        <v>623.52</v>
      </c>
      <c r="L4770">
        <v>117.96</v>
      </c>
      <c r="M4770">
        <v>1.5609999999999999</v>
      </c>
      <c r="N4770">
        <v>1.0620000000000001</v>
      </c>
      <c r="O4770">
        <v>0.72099999999999997</v>
      </c>
      <c r="P4770">
        <v>19.36</v>
      </c>
      <c r="Q4770">
        <v>158.35</v>
      </c>
      <c r="R4770">
        <v>78.510000000000005</v>
      </c>
      <c r="S4770">
        <v>189.45</v>
      </c>
      <c r="T4770">
        <v>33.409999999999997</v>
      </c>
      <c r="U4770">
        <v>12.89</v>
      </c>
    </row>
    <row r="4771" spans="1:21" x14ac:dyDescent="0.2">
      <c r="A4771" s="1">
        <v>42831</v>
      </c>
      <c r="B4771">
        <v>235.44</v>
      </c>
      <c r="C4771">
        <v>1800.2470000000001</v>
      </c>
      <c r="D4771">
        <v>421.91</v>
      </c>
      <c r="E4771">
        <v>1638.41</v>
      </c>
      <c r="F4771">
        <v>15697.18</v>
      </c>
      <c r="G4771">
        <v>37.47</v>
      </c>
      <c r="H4771">
        <v>963.29</v>
      </c>
      <c r="I4771">
        <v>1.3412999999999999</v>
      </c>
      <c r="J4771">
        <v>2.3407999999999998</v>
      </c>
      <c r="K4771">
        <v>623.63</v>
      </c>
      <c r="L4771">
        <v>118.07</v>
      </c>
      <c r="M4771">
        <v>1.55</v>
      </c>
      <c r="N4771">
        <v>1.0649999999999999</v>
      </c>
      <c r="O4771">
        <v>0.72599999999999998</v>
      </c>
      <c r="P4771">
        <v>19.28</v>
      </c>
      <c r="Q4771">
        <v>160.05000000000001</v>
      </c>
      <c r="R4771">
        <v>79.05</v>
      </c>
      <c r="S4771">
        <v>189.75</v>
      </c>
      <c r="T4771">
        <v>33.520000000000003</v>
      </c>
      <c r="U4771">
        <v>12.39</v>
      </c>
    </row>
    <row r="4772" spans="1:21" x14ac:dyDescent="0.2">
      <c r="A4772" s="1">
        <v>42832</v>
      </c>
      <c r="B4772">
        <v>235.2</v>
      </c>
      <c r="C4772">
        <v>1798.8420000000001</v>
      </c>
      <c r="D4772">
        <v>421.75</v>
      </c>
      <c r="E4772">
        <v>1636.31</v>
      </c>
      <c r="F4772">
        <v>15667.13</v>
      </c>
      <c r="G4772">
        <v>37.39</v>
      </c>
      <c r="H4772">
        <v>961.61</v>
      </c>
      <c r="I4772">
        <v>1.3397999999999999</v>
      </c>
      <c r="J4772">
        <v>2.3822000000000001</v>
      </c>
      <c r="K4772">
        <v>624.02</v>
      </c>
      <c r="L4772">
        <v>117.78</v>
      </c>
      <c r="M4772">
        <v>1.5960000000000001</v>
      </c>
      <c r="N4772">
        <v>1.115</v>
      </c>
      <c r="O4772">
        <v>0.76100000000000001</v>
      </c>
      <c r="P4772">
        <v>19.14</v>
      </c>
      <c r="Q4772">
        <v>161.72</v>
      </c>
      <c r="R4772">
        <v>79.14</v>
      </c>
      <c r="S4772">
        <v>189.99</v>
      </c>
      <c r="T4772">
        <v>33.58</v>
      </c>
      <c r="U4772">
        <v>12.87</v>
      </c>
    </row>
    <row r="4773" spans="1:21" x14ac:dyDescent="0.2">
      <c r="A4773" s="1">
        <v>42835</v>
      </c>
      <c r="B4773">
        <v>235.34</v>
      </c>
      <c r="C4773">
        <v>1799.768</v>
      </c>
      <c r="D4773">
        <v>422.86</v>
      </c>
      <c r="E4773">
        <v>1640.52</v>
      </c>
      <c r="F4773">
        <v>15730.79</v>
      </c>
      <c r="G4773">
        <v>37.200000000000003</v>
      </c>
      <c r="H4773">
        <v>958</v>
      </c>
      <c r="I4773">
        <v>1.3326</v>
      </c>
      <c r="J4773">
        <v>2.3660999999999999</v>
      </c>
      <c r="K4773">
        <v>624.57000000000005</v>
      </c>
      <c r="L4773">
        <v>118</v>
      </c>
      <c r="M4773">
        <v>1.599</v>
      </c>
      <c r="N4773">
        <v>1.1219999999999999</v>
      </c>
      <c r="O4773">
        <v>0.76400000000000001</v>
      </c>
      <c r="P4773">
        <v>19.47</v>
      </c>
      <c r="Q4773">
        <v>164.32</v>
      </c>
      <c r="R4773">
        <v>79.69</v>
      </c>
      <c r="S4773">
        <v>190.25</v>
      </c>
      <c r="T4773">
        <v>33.71</v>
      </c>
      <c r="U4773">
        <v>14.05</v>
      </c>
    </row>
    <row r="4774" spans="1:21" x14ac:dyDescent="0.2">
      <c r="A4774" s="1">
        <v>42836</v>
      </c>
      <c r="B4774">
        <v>235.06</v>
      </c>
      <c r="C4774">
        <v>1796.731</v>
      </c>
      <c r="D4774">
        <v>425.17</v>
      </c>
      <c r="E4774">
        <v>1642.64</v>
      </c>
      <c r="F4774">
        <v>15727.11</v>
      </c>
      <c r="G4774">
        <v>37.274999999999999</v>
      </c>
      <c r="H4774">
        <v>954.44</v>
      </c>
      <c r="I4774">
        <v>1.3325</v>
      </c>
      <c r="J4774">
        <v>2.2961999999999998</v>
      </c>
      <c r="K4774">
        <v>624.54999999999995</v>
      </c>
      <c r="L4774">
        <v>118.55</v>
      </c>
      <c r="M4774">
        <v>1.546</v>
      </c>
      <c r="N4774">
        <v>1.0760000000000001</v>
      </c>
      <c r="O4774">
        <v>0.72699999999999998</v>
      </c>
      <c r="P4774">
        <v>20.09</v>
      </c>
      <c r="Q4774">
        <v>165.29</v>
      </c>
      <c r="R4774">
        <v>80.13</v>
      </c>
      <c r="S4774">
        <v>190.49</v>
      </c>
      <c r="T4774">
        <v>33.979999999999997</v>
      </c>
      <c r="U4774">
        <v>15.07</v>
      </c>
    </row>
    <row r="4775" spans="1:21" x14ac:dyDescent="0.2">
      <c r="A4775" s="1">
        <v>42837</v>
      </c>
      <c r="B4775">
        <v>234.03</v>
      </c>
      <c r="C4775">
        <v>1791.1659999999999</v>
      </c>
      <c r="D4775">
        <v>420.31</v>
      </c>
      <c r="E4775">
        <v>1629.2</v>
      </c>
      <c r="F4775">
        <v>15648.4</v>
      </c>
      <c r="G4775">
        <v>37.25</v>
      </c>
      <c r="H4775">
        <v>958.2</v>
      </c>
      <c r="I4775">
        <v>1.3254000000000001</v>
      </c>
      <c r="J4775">
        <v>2.2391999999999999</v>
      </c>
      <c r="K4775">
        <v>624.21</v>
      </c>
      <c r="L4775">
        <v>118.94</v>
      </c>
      <c r="M4775">
        <v>1.508</v>
      </c>
      <c r="N4775">
        <v>1.0469999999999999</v>
      </c>
      <c r="O4775">
        <v>0.72599999999999998</v>
      </c>
      <c r="P4775">
        <v>20.22</v>
      </c>
      <c r="Q4775">
        <v>164.44</v>
      </c>
      <c r="R4775">
        <v>79.95</v>
      </c>
      <c r="S4775">
        <v>190.57</v>
      </c>
      <c r="T4775">
        <v>34.020000000000003</v>
      </c>
      <c r="U4775">
        <v>15.77</v>
      </c>
    </row>
    <row r="4776" spans="1:21" x14ac:dyDescent="0.2">
      <c r="A4776" s="1">
        <v>42838</v>
      </c>
      <c r="B4776">
        <v>232.51</v>
      </c>
      <c r="C4776">
        <v>1779.3440000000001</v>
      </c>
      <c r="D4776">
        <v>416.14</v>
      </c>
      <c r="E4776">
        <v>1618.16</v>
      </c>
      <c r="F4776">
        <v>15535.48</v>
      </c>
      <c r="G4776">
        <v>36.97</v>
      </c>
      <c r="H4776">
        <v>962.85</v>
      </c>
      <c r="I4776">
        <v>1.3329</v>
      </c>
      <c r="J4776">
        <v>2.2374000000000001</v>
      </c>
      <c r="K4776">
        <v>624.19000000000005</v>
      </c>
      <c r="L4776">
        <v>119.14</v>
      </c>
      <c r="M4776">
        <v>1.494</v>
      </c>
      <c r="N4776">
        <v>1.0429999999999999</v>
      </c>
      <c r="O4776">
        <v>0.72899999999999998</v>
      </c>
      <c r="P4776">
        <v>19.829999999999998</v>
      </c>
      <c r="Q4776">
        <v>164.68</v>
      </c>
      <c r="R4776">
        <v>79.790000000000006</v>
      </c>
      <c r="S4776">
        <v>190.27</v>
      </c>
      <c r="T4776">
        <v>34.049999999999997</v>
      </c>
      <c r="U4776">
        <v>15.96</v>
      </c>
    </row>
    <row r="4777" spans="1:21" x14ac:dyDescent="0.2">
      <c r="A4777" s="1">
        <v>42839</v>
      </c>
      <c r="B4777">
        <v>232.51</v>
      </c>
      <c r="C4777">
        <v>1779.3440000000001</v>
      </c>
      <c r="D4777">
        <v>416.14</v>
      </c>
      <c r="E4777">
        <v>1618.16</v>
      </c>
      <c r="F4777">
        <v>15535.48</v>
      </c>
      <c r="G4777">
        <v>36.97</v>
      </c>
      <c r="H4777">
        <v>960.43</v>
      </c>
      <c r="I4777">
        <v>1.3325</v>
      </c>
      <c r="J4777">
        <v>2.2374000000000001</v>
      </c>
      <c r="K4777">
        <v>624.19000000000005</v>
      </c>
      <c r="L4777">
        <v>119.14</v>
      </c>
      <c r="M4777">
        <v>1.494</v>
      </c>
      <c r="N4777">
        <v>1.0429999999999999</v>
      </c>
      <c r="O4777">
        <v>0.72899999999999998</v>
      </c>
      <c r="P4777">
        <v>19.829999999999998</v>
      </c>
      <c r="Q4777">
        <v>164.68</v>
      </c>
      <c r="R4777">
        <v>79.790000000000006</v>
      </c>
      <c r="S4777">
        <v>190.27</v>
      </c>
      <c r="T4777">
        <v>34.049999999999997</v>
      </c>
      <c r="U4777">
        <v>15.96</v>
      </c>
    </row>
    <row r="4778" spans="1:21" x14ac:dyDescent="0.2">
      <c r="A4778" s="1">
        <v>42842</v>
      </c>
      <c r="B4778">
        <v>234.57</v>
      </c>
      <c r="C4778">
        <v>1794.5119999999999</v>
      </c>
      <c r="D4778">
        <v>420.99</v>
      </c>
      <c r="E4778">
        <v>1632.5</v>
      </c>
      <c r="F4778">
        <v>15684.89</v>
      </c>
      <c r="G4778">
        <v>37.200000000000003</v>
      </c>
      <c r="H4778">
        <v>962.71</v>
      </c>
      <c r="I4778">
        <v>1.3317000000000001</v>
      </c>
      <c r="J4778">
        <v>2.2498</v>
      </c>
      <c r="K4778">
        <v>624.32000000000005</v>
      </c>
      <c r="L4778">
        <v>118.91</v>
      </c>
      <c r="M4778">
        <v>1.518</v>
      </c>
      <c r="N4778">
        <v>1.0489999999999999</v>
      </c>
      <c r="O4778">
        <v>0.73199999999999998</v>
      </c>
      <c r="P4778">
        <v>19.84</v>
      </c>
      <c r="Q4778">
        <v>163.16999999999999</v>
      </c>
      <c r="R4778">
        <v>80.790000000000006</v>
      </c>
      <c r="S4778">
        <v>190.72</v>
      </c>
      <c r="T4778">
        <v>34.340000000000003</v>
      </c>
      <c r="U4778">
        <v>14.66</v>
      </c>
    </row>
    <row r="4779" spans="1:21" x14ac:dyDescent="0.2">
      <c r="A4779" s="1">
        <v>42843</v>
      </c>
      <c r="B4779">
        <v>233.87</v>
      </c>
      <c r="C4779">
        <v>1789.431</v>
      </c>
      <c r="D4779">
        <v>420.94</v>
      </c>
      <c r="E4779">
        <v>1629.24</v>
      </c>
      <c r="F4779">
        <v>15622.57</v>
      </c>
      <c r="G4779">
        <v>37</v>
      </c>
      <c r="H4779">
        <v>957.7</v>
      </c>
      <c r="I4779">
        <v>1.3380000000000001</v>
      </c>
      <c r="J4779">
        <v>2.1682000000000001</v>
      </c>
      <c r="K4779">
        <v>623.91</v>
      </c>
      <c r="L4779">
        <v>119.61</v>
      </c>
      <c r="M4779">
        <v>1.4379999999999999</v>
      </c>
      <c r="N4779">
        <v>0.98</v>
      </c>
      <c r="O4779">
        <v>0.69099999999999995</v>
      </c>
      <c r="P4779">
        <v>19.71</v>
      </c>
      <c r="Q4779">
        <v>162.37</v>
      </c>
      <c r="R4779">
        <v>80.98</v>
      </c>
      <c r="S4779">
        <v>191.84</v>
      </c>
      <c r="T4779">
        <v>34.5</v>
      </c>
      <c r="U4779">
        <v>14.42</v>
      </c>
    </row>
    <row r="4780" spans="1:21" x14ac:dyDescent="0.2">
      <c r="A4780" s="1">
        <v>42844</v>
      </c>
      <c r="B4780">
        <v>233.44</v>
      </c>
      <c r="C4780">
        <v>1785.7919999999999</v>
      </c>
      <c r="D4780">
        <v>422.26</v>
      </c>
      <c r="E4780">
        <v>1631.01</v>
      </c>
      <c r="F4780">
        <v>15552.88</v>
      </c>
      <c r="G4780">
        <v>37.01</v>
      </c>
      <c r="H4780">
        <v>952.92</v>
      </c>
      <c r="I4780">
        <v>1.3485</v>
      </c>
      <c r="J4780">
        <v>2.2143000000000002</v>
      </c>
      <c r="K4780">
        <v>624.48</v>
      </c>
      <c r="L4780">
        <v>119.25</v>
      </c>
      <c r="M4780">
        <v>1.4670000000000001</v>
      </c>
      <c r="N4780">
        <v>1.0049999999999999</v>
      </c>
      <c r="O4780">
        <v>0.70399999999999996</v>
      </c>
      <c r="P4780">
        <v>18.91</v>
      </c>
      <c r="Q4780">
        <v>156.22999999999999</v>
      </c>
      <c r="R4780">
        <v>80.849999999999994</v>
      </c>
      <c r="S4780">
        <v>191.77</v>
      </c>
      <c r="T4780">
        <v>34.51</v>
      </c>
      <c r="U4780">
        <v>14.93</v>
      </c>
    </row>
    <row r="4781" spans="1:21" x14ac:dyDescent="0.2">
      <c r="A4781" s="1">
        <v>42845</v>
      </c>
      <c r="B4781">
        <v>235.34</v>
      </c>
      <c r="C4781">
        <v>1798.68</v>
      </c>
      <c r="D4781">
        <v>426.87</v>
      </c>
      <c r="E4781">
        <v>1645.19</v>
      </c>
      <c r="F4781">
        <v>15625.56</v>
      </c>
      <c r="G4781">
        <v>37.380000000000003</v>
      </c>
      <c r="H4781">
        <v>958.45</v>
      </c>
      <c r="I4781">
        <v>1.3469</v>
      </c>
      <c r="J4781">
        <v>2.2320000000000002</v>
      </c>
      <c r="K4781">
        <v>624.67999999999995</v>
      </c>
      <c r="L4781">
        <v>119.08</v>
      </c>
      <c r="M4781">
        <v>1.484</v>
      </c>
      <c r="N4781">
        <v>1.0249999999999999</v>
      </c>
      <c r="O4781">
        <v>0.73599999999999999</v>
      </c>
      <c r="P4781">
        <v>19.2</v>
      </c>
      <c r="Q4781">
        <v>155.80000000000001</v>
      </c>
      <c r="R4781">
        <v>80.900000000000006</v>
      </c>
      <c r="S4781">
        <v>191.97</v>
      </c>
      <c r="T4781">
        <v>34.549999999999997</v>
      </c>
      <c r="U4781">
        <v>14.15</v>
      </c>
    </row>
    <row r="4782" spans="1:21" x14ac:dyDescent="0.2">
      <c r="A4782" s="1">
        <v>42846</v>
      </c>
      <c r="B4782">
        <v>234.59</v>
      </c>
      <c r="C4782">
        <v>1793.2950000000001</v>
      </c>
      <c r="D4782">
        <v>425.69</v>
      </c>
      <c r="E4782">
        <v>1639.88</v>
      </c>
      <c r="F4782">
        <v>15614.48</v>
      </c>
      <c r="G4782">
        <v>37.39</v>
      </c>
      <c r="H4782">
        <v>961.78</v>
      </c>
      <c r="I4782">
        <v>1.3498000000000001</v>
      </c>
      <c r="J4782">
        <v>2.2480000000000002</v>
      </c>
      <c r="K4782">
        <v>625.01</v>
      </c>
      <c r="L4782">
        <v>119.08</v>
      </c>
      <c r="M4782">
        <v>1.47</v>
      </c>
      <c r="N4782">
        <v>1.0109999999999999</v>
      </c>
      <c r="O4782">
        <v>0.71799999999999997</v>
      </c>
      <c r="P4782">
        <v>19.23</v>
      </c>
      <c r="Q4782">
        <v>152.44999999999999</v>
      </c>
      <c r="R4782">
        <v>80.58</v>
      </c>
      <c r="S4782">
        <v>191.49</v>
      </c>
      <c r="T4782">
        <v>34.5</v>
      </c>
      <c r="U4782">
        <v>14.63</v>
      </c>
    </row>
    <row r="4783" spans="1:21" x14ac:dyDescent="0.2">
      <c r="A4783" s="1">
        <v>42849</v>
      </c>
      <c r="B4783">
        <v>237.17</v>
      </c>
      <c r="C4783">
        <v>1812.231</v>
      </c>
      <c r="D4783">
        <v>430.4</v>
      </c>
      <c r="E4783">
        <v>1659.6</v>
      </c>
      <c r="F4783">
        <v>15712.46</v>
      </c>
      <c r="G4783">
        <v>39.314999999999998</v>
      </c>
      <c r="H4783">
        <v>971.36</v>
      </c>
      <c r="I4783">
        <v>1.3501000000000001</v>
      </c>
      <c r="J4783">
        <v>2.2730000000000001</v>
      </c>
      <c r="K4783">
        <v>626.39</v>
      </c>
      <c r="L4783">
        <v>118.92</v>
      </c>
      <c r="M4783">
        <v>1.4870000000000001</v>
      </c>
      <c r="N4783">
        <v>1.038</v>
      </c>
      <c r="O4783">
        <v>0.73899999999999999</v>
      </c>
      <c r="P4783">
        <v>19.04</v>
      </c>
      <c r="Q4783">
        <v>151.25</v>
      </c>
      <c r="R4783">
        <v>79.88</v>
      </c>
      <c r="S4783">
        <v>191.07</v>
      </c>
      <c r="T4783">
        <v>34.61</v>
      </c>
      <c r="U4783">
        <v>10.84</v>
      </c>
    </row>
    <row r="4784" spans="1:21" x14ac:dyDescent="0.2">
      <c r="A4784" s="1">
        <v>42850</v>
      </c>
      <c r="B4784">
        <v>238.55</v>
      </c>
      <c r="C4784">
        <v>1823.5060000000001</v>
      </c>
      <c r="D4784">
        <v>433.76</v>
      </c>
      <c r="E4784">
        <v>1669.01</v>
      </c>
      <c r="F4784">
        <v>15745.19</v>
      </c>
      <c r="G4784">
        <v>39.6</v>
      </c>
      <c r="H4784">
        <v>982.65</v>
      </c>
      <c r="I4784">
        <v>1.3572</v>
      </c>
      <c r="J4784">
        <v>2.3321999999999998</v>
      </c>
      <c r="K4784">
        <v>627.34</v>
      </c>
      <c r="L4784">
        <v>118.45</v>
      </c>
      <c r="M4784">
        <v>1.5230000000000001</v>
      </c>
      <c r="N4784">
        <v>1.0669999999999999</v>
      </c>
      <c r="O4784">
        <v>0.75800000000000001</v>
      </c>
      <c r="P4784">
        <v>16.89</v>
      </c>
      <c r="Q4784">
        <v>152.26</v>
      </c>
      <c r="R4784">
        <v>80.11</v>
      </c>
      <c r="S4784">
        <v>190.92</v>
      </c>
      <c r="T4784">
        <v>34.56</v>
      </c>
      <c r="U4784">
        <v>10.76</v>
      </c>
    </row>
    <row r="4785" spans="1:21" x14ac:dyDescent="0.2">
      <c r="A4785" s="1">
        <v>42851</v>
      </c>
      <c r="B4785">
        <v>238.4</v>
      </c>
      <c r="C4785">
        <v>1822.999</v>
      </c>
      <c r="D4785">
        <v>435.19</v>
      </c>
      <c r="E4785">
        <v>1667.09</v>
      </c>
      <c r="F4785">
        <v>15649.54</v>
      </c>
      <c r="G4785">
        <v>39.340000000000003</v>
      </c>
      <c r="H4785">
        <v>982.53</v>
      </c>
      <c r="I4785">
        <v>1.3616999999999999</v>
      </c>
      <c r="J4785">
        <v>2.3035000000000001</v>
      </c>
      <c r="K4785">
        <v>628.17999999999995</v>
      </c>
      <c r="L4785">
        <v>118.74</v>
      </c>
      <c r="M4785">
        <v>1.4790000000000001</v>
      </c>
      <c r="N4785">
        <v>1.0289999999999999</v>
      </c>
      <c r="O4785">
        <v>0.73699999999999999</v>
      </c>
      <c r="P4785">
        <v>16.96</v>
      </c>
      <c r="Q4785">
        <v>152.44999999999999</v>
      </c>
      <c r="R4785">
        <v>79.58</v>
      </c>
      <c r="S4785">
        <v>188.38</v>
      </c>
      <c r="T4785">
        <v>33.67</v>
      </c>
      <c r="U4785">
        <v>10.85</v>
      </c>
    </row>
    <row r="4786" spans="1:21" x14ac:dyDescent="0.2">
      <c r="A4786" s="1">
        <v>42852</v>
      </c>
      <c r="B4786">
        <v>238.6</v>
      </c>
      <c r="C4786">
        <v>1824.7529999999999</v>
      </c>
      <c r="D4786">
        <v>434.87</v>
      </c>
      <c r="E4786">
        <v>1668.4</v>
      </c>
      <c r="F4786">
        <v>15506.47</v>
      </c>
      <c r="G4786">
        <v>39.284999999999997</v>
      </c>
      <c r="H4786">
        <v>979.66</v>
      </c>
      <c r="I4786">
        <v>1.3633</v>
      </c>
      <c r="J4786">
        <v>2.2946</v>
      </c>
      <c r="K4786">
        <v>628.30999999999995</v>
      </c>
      <c r="L4786">
        <v>118.85</v>
      </c>
      <c r="M4786">
        <v>1.577</v>
      </c>
      <c r="N4786">
        <v>1.0349999999999999</v>
      </c>
      <c r="O4786">
        <v>0.73499999999999999</v>
      </c>
      <c r="P4786">
        <v>16.71</v>
      </c>
      <c r="Q4786">
        <v>150.44999999999999</v>
      </c>
      <c r="R4786">
        <v>79.67</v>
      </c>
      <c r="S4786">
        <v>188.9</v>
      </c>
      <c r="T4786">
        <v>33.729999999999997</v>
      </c>
      <c r="U4786">
        <v>10.36</v>
      </c>
    </row>
    <row r="4787" spans="1:21" x14ac:dyDescent="0.2">
      <c r="A4787" s="1">
        <v>42853</v>
      </c>
      <c r="B4787">
        <v>238.08</v>
      </c>
      <c r="C4787">
        <v>1822.4949999999999</v>
      </c>
      <c r="D4787">
        <v>430.12</v>
      </c>
      <c r="E4787">
        <v>1658.56</v>
      </c>
      <c r="F4787">
        <v>15586.13</v>
      </c>
      <c r="G4787">
        <v>39.24</v>
      </c>
      <c r="H4787">
        <v>977.96</v>
      </c>
      <c r="I4787">
        <v>1.3653</v>
      </c>
      <c r="J4787">
        <v>2.2801999999999998</v>
      </c>
      <c r="K4787">
        <v>629.13</v>
      </c>
      <c r="L4787">
        <v>118.99</v>
      </c>
      <c r="M4787">
        <v>1.5470000000000002</v>
      </c>
      <c r="N4787">
        <v>1.0109999999999999</v>
      </c>
      <c r="O4787">
        <v>0.72099999999999997</v>
      </c>
      <c r="P4787">
        <v>16.72</v>
      </c>
      <c r="Q4787">
        <v>151.56</v>
      </c>
      <c r="R4787">
        <v>78.930000000000007</v>
      </c>
      <c r="S4787">
        <v>188.95</v>
      </c>
      <c r="T4787">
        <v>33.869999999999997</v>
      </c>
      <c r="U4787">
        <v>10.82</v>
      </c>
    </row>
    <row r="4788" spans="1:21" x14ac:dyDescent="0.2">
      <c r="A4788" s="1">
        <v>42856</v>
      </c>
      <c r="B4788">
        <v>238.68</v>
      </c>
      <c r="C4788">
        <v>1826.4939999999999</v>
      </c>
      <c r="D4788">
        <v>431.82</v>
      </c>
      <c r="E4788">
        <v>1659.87</v>
      </c>
      <c r="F4788">
        <v>15575.63</v>
      </c>
      <c r="G4788">
        <v>39.49</v>
      </c>
      <c r="H4788">
        <v>979.76</v>
      </c>
      <c r="I4788">
        <v>1.3681000000000001</v>
      </c>
      <c r="J4788">
        <v>2.3180000000000001</v>
      </c>
      <c r="K4788">
        <v>629.41</v>
      </c>
      <c r="L4788">
        <v>118.3</v>
      </c>
      <c r="M4788">
        <v>1.5760000000000001</v>
      </c>
      <c r="N4788">
        <v>1.024</v>
      </c>
      <c r="O4788">
        <v>0.72</v>
      </c>
      <c r="P4788">
        <v>16.36</v>
      </c>
      <c r="Q4788">
        <v>150.05000000000001</v>
      </c>
      <c r="R4788">
        <v>79.41</v>
      </c>
      <c r="S4788">
        <v>189.35</v>
      </c>
      <c r="T4788">
        <v>33.9</v>
      </c>
      <c r="U4788">
        <v>10.11</v>
      </c>
    </row>
    <row r="4789" spans="1:21" x14ac:dyDescent="0.2">
      <c r="A4789" s="1">
        <v>42857</v>
      </c>
      <c r="B4789">
        <v>238.77</v>
      </c>
      <c r="C4789">
        <v>1828.1959999999999</v>
      </c>
      <c r="D4789">
        <v>430.3</v>
      </c>
      <c r="E4789">
        <v>1659.91</v>
      </c>
      <c r="F4789">
        <v>15619.65</v>
      </c>
      <c r="G4789">
        <v>39.78</v>
      </c>
      <c r="H4789">
        <v>988.19</v>
      </c>
      <c r="I4789">
        <v>1.3709</v>
      </c>
      <c r="J4789">
        <v>2.2803</v>
      </c>
      <c r="K4789">
        <v>629.99</v>
      </c>
      <c r="L4789">
        <v>118.65</v>
      </c>
      <c r="M4789">
        <v>1.514</v>
      </c>
      <c r="N4789">
        <v>0.96499999999999997</v>
      </c>
      <c r="O4789">
        <v>0.67700000000000005</v>
      </c>
      <c r="P4789">
        <v>16.41</v>
      </c>
      <c r="Q4789">
        <v>146.43</v>
      </c>
      <c r="R4789">
        <v>79.209999999999994</v>
      </c>
      <c r="S4789">
        <v>189.59</v>
      </c>
      <c r="T4789">
        <v>33.979999999999997</v>
      </c>
      <c r="U4789">
        <v>10.59</v>
      </c>
    </row>
    <row r="4790" spans="1:21" x14ac:dyDescent="0.2">
      <c r="A4790" s="1">
        <v>42858</v>
      </c>
      <c r="B4790">
        <v>238.48</v>
      </c>
      <c r="C4790">
        <v>1826.44</v>
      </c>
      <c r="D4790">
        <v>427.9</v>
      </c>
      <c r="E4790">
        <v>1651.79</v>
      </c>
      <c r="F4790">
        <v>15543.14</v>
      </c>
      <c r="G4790">
        <v>39.659999999999997</v>
      </c>
      <c r="H4790">
        <v>985.74</v>
      </c>
      <c r="I4790">
        <v>1.373</v>
      </c>
      <c r="J4790">
        <v>2.3180000000000001</v>
      </c>
      <c r="K4790">
        <v>630.15</v>
      </c>
      <c r="L4790">
        <v>118.59</v>
      </c>
      <c r="M4790">
        <v>1.5430000000000001</v>
      </c>
      <c r="N4790">
        <v>0.998</v>
      </c>
      <c r="O4790">
        <v>0.70199999999999996</v>
      </c>
      <c r="P4790">
        <v>16.21</v>
      </c>
      <c r="Q4790">
        <v>146.91999999999999</v>
      </c>
      <c r="R4790">
        <v>78.260000000000005</v>
      </c>
      <c r="S4790">
        <v>188.12</v>
      </c>
      <c r="T4790">
        <v>33.53</v>
      </c>
      <c r="U4790">
        <v>10.68</v>
      </c>
    </row>
    <row r="4791" spans="1:21" x14ac:dyDescent="0.2">
      <c r="A4791" s="1">
        <v>42859</v>
      </c>
      <c r="B4791">
        <v>238.76</v>
      </c>
      <c r="C4791">
        <v>1827.4549999999999</v>
      </c>
      <c r="D4791">
        <v>426.83</v>
      </c>
      <c r="E4791">
        <v>1651.75</v>
      </c>
      <c r="F4791">
        <v>15396.7</v>
      </c>
      <c r="G4791">
        <v>40.549999999999997</v>
      </c>
      <c r="H4791">
        <v>980.07</v>
      </c>
      <c r="I4791">
        <v>1.3749</v>
      </c>
      <c r="J4791">
        <v>2.3540999999999999</v>
      </c>
      <c r="K4791">
        <v>628.79999999999995</v>
      </c>
      <c r="L4791">
        <v>118.36</v>
      </c>
      <c r="M4791">
        <v>1.538</v>
      </c>
      <c r="N4791">
        <v>0.99199999999999999</v>
      </c>
      <c r="O4791">
        <v>0.68400000000000005</v>
      </c>
      <c r="P4791">
        <v>16</v>
      </c>
      <c r="Q4791">
        <v>139.85</v>
      </c>
      <c r="R4791">
        <v>77.92</v>
      </c>
      <c r="S4791">
        <v>187.03</v>
      </c>
      <c r="T4791">
        <v>33.36</v>
      </c>
      <c r="U4791">
        <v>10.46</v>
      </c>
    </row>
    <row r="4792" spans="1:21" x14ac:dyDescent="0.2">
      <c r="A4792" s="1">
        <v>42860</v>
      </c>
      <c r="B4792">
        <v>239.7</v>
      </c>
      <c r="C4792">
        <v>1834.4079999999999</v>
      </c>
      <c r="D4792">
        <v>430.22</v>
      </c>
      <c r="E4792">
        <v>1664.55</v>
      </c>
      <c r="F4792">
        <v>15582.04</v>
      </c>
      <c r="G4792">
        <v>41.2</v>
      </c>
      <c r="H4792">
        <v>978.27</v>
      </c>
      <c r="I4792">
        <v>1.3652</v>
      </c>
      <c r="J4792">
        <v>2.3487</v>
      </c>
      <c r="K4792">
        <v>628.5</v>
      </c>
      <c r="L4792">
        <v>118.4</v>
      </c>
      <c r="M4792">
        <v>1.542</v>
      </c>
      <c r="N4792">
        <v>0.99</v>
      </c>
      <c r="O4792">
        <v>0.68200000000000005</v>
      </c>
      <c r="P4792">
        <v>16.149999999999999</v>
      </c>
      <c r="Q4792">
        <v>142</v>
      </c>
      <c r="R4792">
        <v>78.67</v>
      </c>
      <c r="S4792">
        <v>188.61</v>
      </c>
      <c r="T4792">
        <v>33.729999999999997</v>
      </c>
      <c r="U4792">
        <v>10.57</v>
      </c>
    </row>
    <row r="4793" spans="1:21" x14ac:dyDescent="0.2">
      <c r="A4793" s="1">
        <v>42863</v>
      </c>
      <c r="B4793">
        <v>239.66</v>
      </c>
      <c r="C4793">
        <v>1834.886</v>
      </c>
      <c r="D4793">
        <v>428.35</v>
      </c>
      <c r="E4793">
        <v>1660.1</v>
      </c>
      <c r="F4793">
        <v>15652.08</v>
      </c>
      <c r="G4793">
        <v>40.54</v>
      </c>
      <c r="H4793">
        <v>985.11</v>
      </c>
      <c r="I4793">
        <v>1.3691</v>
      </c>
      <c r="J4793">
        <v>2.3868</v>
      </c>
      <c r="K4793">
        <v>628.78</v>
      </c>
      <c r="L4793">
        <v>118.19</v>
      </c>
      <c r="M4793">
        <v>1.5880000000000001</v>
      </c>
      <c r="N4793">
        <v>1.0309999999999999</v>
      </c>
      <c r="O4793">
        <v>0.70799999999999996</v>
      </c>
      <c r="P4793">
        <v>16.260000000000002</v>
      </c>
      <c r="Q4793">
        <v>142.66</v>
      </c>
      <c r="R4793">
        <v>78.22</v>
      </c>
      <c r="S4793">
        <v>189.74</v>
      </c>
      <c r="T4793">
        <v>33.909999999999997</v>
      </c>
      <c r="U4793">
        <v>9.77</v>
      </c>
    </row>
    <row r="4794" spans="1:21" x14ac:dyDescent="0.2">
      <c r="A4794" s="1">
        <v>42864</v>
      </c>
      <c r="B4794">
        <v>239.44</v>
      </c>
      <c r="C4794">
        <v>1832.9829999999999</v>
      </c>
      <c r="D4794">
        <v>428.13</v>
      </c>
      <c r="E4794">
        <v>1658.82</v>
      </c>
      <c r="F4794">
        <v>15569.2</v>
      </c>
      <c r="G4794">
        <v>40.380000000000003</v>
      </c>
      <c r="H4794">
        <v>990.6</v>
      </c>
      <c r="I4794">
        <v>1.3719999999999999</v>
      </c>
      <c r="J4794">
        <v>2.3976999999999999</v>
      </c>
      <c r="K4794">
        <v>629.21</v>
      </c>
      <c r="L4794">
        <v>118.21</v>
      </c>
      <c r="M4794">
        <v>1.62</v>
      </c>
      <c r="N4794">
        <v>1.0529999999999999</v>
      </c>
      <c r="O4794">
        <v>0.72199999999999998</v>
      </c>
      <c r="P4794">
        <v>16.28</v>
      </c>
      <c r="Q4794">
        <v>140.96</v>
      </c>
      <c r="R4794">
        <v>77.8</v>
      </c>
      <c r="S4794">
        <v>189.21</v>
      </c>
      <c r="T4794">
        <v>33.659999999999997</v>
      </c>
      <c r="U4794">
        <v>9.9600000000000009</v>
      </c>
    </row>
    <row r="4795" spans="1:21" x14ac:dyDescent="0.2">
      <c r="A4795" s="1">
        <v>42865</v>
      </c>
      <c r="B4795">
        <v>239.87</v>
      </c>
      <c r="C4795">
        <v>1834.768</v>
      </c>
      <c r="D4795">
        <v>430.38</v>
      </c>
      <c r="E4795">
        <v>1664.41</v>
      </c>
      <c r="F4795">
        <v>15633.21</v>
      </c>
      <c r="G4795">
        <v>40.409999999999997</v>
      </c>
      <c r="H4795">
        <v>995.09</v>
      </c>
      <c r="I4795">
        <v>1.3655999999999999</v>
      </c>
      <c r="J4795">
        <v>2.4140999999999999</v>
      </c>
      <c r="K4795">
        <v>629.75</v>
      </c>
      <c r="L4795">
        <v>118.37</v>
      </c>
      <c r="M4795">
        <v>1.639</v>
      </c>
      <c r="N4795">
        <v>1.0629999999999999</v>
      </c>
      <c r="O4795">
        <v>0.72</v>
      </c>
      <c r="P4795">
        <v>16.39</v>
      </c>
      <c r="Q4795">
        <v>145.35</v>
      </c>
      <c r="R4795">
        <v>78.22</v>
      </c>
      <c r="S4795">
        <v>189.15</v>
      </c>
      <c r="T4795">
        <v>33.549999999999997</v>
      </c>
      <c r="U4795">
        <v>10.210000000000001</v>
      </c>
    </row>
    <row r="4796" spans="1:21" x14ac:dyDescent="0.2">
      <c r="A4796" s="1">
        <v>42866</v>
      </c>
      <c r="B4796">
        <v>239.38</v>
      </c>
      <c r="C4796">
        <v>1831.954</v>
      </c>
      <c r="D4796">
        <v>427.91</v>
      </c>
      <c r="E4796">
        <v>1656.08</v>
      </c>
      <c r="F4796">
        <v>15550.55</v>
      </c>
      <c r="G4796">
        <v>40.25</v>
      </c>
      <c r="H4796">
        <v>1000.35</v>
      </c>
      <c r="I4796">
        <v>1.3696999999999999</v>
      </c>
      <c r="J4796">
        <v>2.3874</v>
      </c>
      <c r="K4796">
        <v>630.19000000000005</v>
      </c>
      <c r="L4796">
        <v>118.43</v>
      </c>
      <c r="M4796">
        <v>1.6040000000000001</v>
      </c>
      <c r="N4796">
        <v>1.0329999999999999</v>
      </c>
      <c r="O4796">
        <v>0.70499999999999996</v>
      </c>
      <c r="P4796">
        <v>16.7</v>
      </c>
      <c r="Q4796">
        <v>146.88</v>
      </c>
      <c r="R4796">
        <v>77.8</v>
      </c>
      <c r="S4796">
        <v>187.63</v>
      </c>
      <c r="T4796">
        <v>33.39</v>
      </c>
      <c r="U4796">
        <v>10.6</v>
      </c>
    </row>
    <row r="4797" spans="1:21" x14ac:dyDescent="0.2">
      <c r="A4797" s="1">
        <v>42867</v>
      </c>
      <c r="B4797">
        <v>238.98</v>
      </c>
      <c r="C4797">
        <v>1830.481</v>
      </c>
      <c r="D4797">
        <v>425.75</v>
      </c>
      <c r="E4797">
        <v>1648.29</v>
      </c>
      <c r="F4797">
        <v>15537.88</v>
      </c>
      <c r="G4797">
        <v>40.630000000000003</v>
      </c>
      <c r="H4797">
        <v>1002.37</v>
      </c>
      <c r="I4797">
        <v>1.371</v>
      </c>
      <c r="J4797">
        <v>2.3256999999999999</v>
      </c>
      <c r="K4797">
        <v>630.37</v>
      </c>
      <c r="L4797">
        <v>119.03</v>
      </c>
      <c r="M4797">
        <v>1.571</v>
      </c>
      <c r="N4797">
        <v>1.004</v>
      </c>
      <c r="O4797">
        <v>0.67800000000000005</v>
      </c>
      <c r="P4797">
        <v>16.87</v>
      </c>
      <c r="Q4797">
        <v>146.79</v>
      </c>
      <c r="R4797">
        <v>77.59</v>
      </c>
      <c r="S4797">
        <v>187.62</v>
      </c>
      <c r="T4797">
        <v>33.270000000000003</v>
      </c>
      <c r="U4797">
        <v>10.4</v>
      </c>
    </row>
    <row r="4798" spans="1:21" x14ac:dyDescent="0.2">
      <c r="A4798" s="1">
        <v>42870</v>
      </c>
      <c r="B4798">
        <v>240.3</v>
      </c>
      <c r="C4798">
        <v>1838.44</v>
      </c>
      <c r="D4798">
        <v>428.96</v>
      </c>
      <c r="E4798">
        <v>1661.8</v>
      </c>
      <c r="F4798">
        <v>15629.47</v>
      </c>
      <c r="G4798">
        <v>40.914999999999999</v>
      </c>
      <c r="H4798">
        <v>1010.23</v>
      </c>
      <c r="I4798">
        <v>1.3633</v>
      </c>
      <c r="J4798">
        <v>2.3433000000000002</v>
      </c>
      <c r="K4798">
        <v>631.29999999999995</v>
      </c>
      <c r="L4798">
        <v>119.02</v>
      </c>
      <c r="M4798">
        <v>1.593</v>
      </c>
      <c r="N4798">
        <v>1.0289999999999999</v>
      </c>
      <c r="O4798">
        <v>0.69599999999999995</v>
      </c>
      <c r="P4798">
        <v>16.899999999999999</v>
      </c>
      <c r="Q4798">
        <v>149.80000000000001</v>
      </c>
      <c r="R4798">
        <v>77.87</v>
      </c>
      <c r="S4798">
        <v>188.5</v>
      </c>
      <c r="T4798">
        <v>33.700000000000003</v>
      </c>
      <c r="U4798">
        <v>10.42</v>
      </c>
    </row>
    <row r="4799" spans="1:21" x14ac:dyDescent="0.2">
      <c r="A4799" s="1">
        <v>42871</v>
      </c>
      <c r="B4799">
        <v>240.08</v>
      </c>
      <c r="C4799">
        <v>1837.8309999999999</v>
      </c>
      <c r="D4799">
        <v>428.8</v>
      </c>
      <c r="E4799">
        <v>1658.09</v>
      </c>
      <c r="F4799">
        <v>15543.33</v>
      </c>
      <c r="G4799">
        <v>41.31</v>
      </c>
      <c r="H4799">
        <v>1015.05</v>
      </c>
      <c r="I4799">
        <v>1.3606</v>
      </c>
      <c r="J4799">
        <v>2.3256999999999999</v>
      </c>
      <c r="K4799">
        <v>631.79999999999995</v>
      </c>
      <c r="L4799">
        <v>119.19</v>
      </c>
      <c r="M4799">
        <v>1.571</v>
      </c>
      <c r="N4799">
        <v>1.0129999999999999</v>
      </c>
      <c r="O4799">
        <v>0.70099999999999996</v>
      </c>
      <c r="P4799">
        <v>16.96</v>
      </c>
      <c r="Q4799">
        <v>149.31</v>
      </c>
      <c r="R4799">
        <v>77.430000000000007</v>
      </c>
      <c r="S4799">
        <v>188.51</v>
      </c>
      <c r="T4799">
        <v>33.83</v>
      </c>
      <c r="U4799">
        <v>10.65</v>
      </c>
    </row>
    <row r="4800" spans="1:21" x14ac:dyDescent="0.2">
      <c r="A4800" s="1">
        <v>42872</v>
      </c>
      <c r="B4800">
        <v>235.82</v>
      </c>
      <c r="C4800">
        <v>1804.752</v>
      </c>
      <c r="D4800">
        <v>418.88</v>
      </c>
      <c r="E4800">
        <v>1628.3</v>
      </c>
      <c r="F4800">
        <v>15273.68</v>
      </c>
      <c r="G4800">
        <v>40.659999999999997</v>
      </c>
      <c r="H4800">
        <v>1008.63</v>
      </c>
      <c r="I4800">
        <v>1.3602000000000001</v>
      </c>
      <c r="J4800">
        <v>2.2242999999999999</v>
      </c>
      <c r="K4800">
        <v>631.13</v>
      </c>
      <c r="L4800">
        <v>119.92</v>
      </c>
      <c r="M4800">
        <v>1.448</v>
      </c>
      <c r="N4800">
        <v>0.91600000000000004</v>
      </c>
      <c r="O4800">
        <v>0.66</v>
      </c>
      <c r="P4800">
        <v>17.11</v>
      </c>
      <c r="Q4800">
        <v>150.56</v>
      </c>
      <c r="R4800">
        <v>77.84</v>
      </c>
      <c r="S4800">
        <v>186.9</v>
      </c>
      <c r="T4800">
        <v>33.57</v>
      </c>
      <c r="U4800">
        <v>15.59</v>
      </c>
    </row>
    <row r="4801" spans="1:21" x14ac:dyDescent="0.2">
      <c r="A4801" s="1">
        <v>42873</v>
      </c>
      <c r="B4801">
        <v>236.77</v>
      </c>
      <c r="C4801">
        <v>1811.7539999999999</v>
      </c>
      <c r="D4801">
        <v>420.37</v>
      </c>
      <c r="E4801">
        <v>1633.09</v>
      </c>
      <c r="F4801">
        <v>15277.2</v>
      </c>
      <c r="G4801">
        <v>40.65</v>
      </c>
      <c r="H4801">
        <v>988.38</v>
      </c>
      <c r="I4801">
        <v>1.3603000000000001</v>
      </c>
      <c r="J4801">
        <v>2.2294</v>
      </c>
      <c r="K4801">
        <v>630.71</v>
      </c>
      <c r="L4801">
        <v>119.9</v>
      </c>
      <c r="M4801">
        <v>1.4450000000000001</v>
      </c>
      <c r="N4801">
        <v>0.92400000000000004</v>
      </c>
      <c r="O4801">
        <v>0.67400000000000004</v>
      </c>
      <c r="P4801">
        <v>16.510000000000002</v>
      </c>
      <c r="Q4801">
        <v>151.33000000000001</v>
      </c>
      <c r="R4801">
        <v>78.05</v>
      </c>
      <c r="S4801">
        <v>186.62</v>
      </c>
      <c r="T4801">
        <v>33.659999999999997</v>
      </c>
      <c r="U4801">
        <v>14.66</v>
      </c>
    </row>
    <row r="4802" spans="1:21" x14ac:dyDescent="0.2">
      <c r="A4802" s="1">
        <v>42874</v>
      </c>
      <c r="B4802">
        <v>238.31</v>
      </c>
      <c r="C4802">
        <v>1823.3030000000001</v>
      </c>
      <c r="D4802">
        <v>423.33</v>
      </c>
      <c r="E4802">
        <v>1647.69</v>
      </c>
      <c r="F4802">
        <v>15458.46</v>
      </c>
      <c r="G4802">
        <v>41.22</v>
      </c>
      <c r="H4802">
        <v>995.67</v>
      </c>
      <c r="I4802">
        <v>1.3511</v>
      </c>
      <c r="J4802">
        <v>2.2345999999999999</v>
      </c>
      <c r="K4802">
        <v>631.97</v>
      </c>
      <c r="L4802">
        <v>119.97</v>
      </c>
      <c r="M4802">
        <v>1.4750000000000001</v>
      </c>
      <c r="N4802">
        <v>0.95</v>
      </c>
      <c r="O4802">
        <v>0.68</v>
      </c>
      <c r="P4802">
        <v>16.649999999999999</v>
      </c>
      <c r="Q4802">
        <v>154.4</v>
      </c>
      <c r="R4802">
        <v>78.510000000000005</v>
      </c>
      <c r="S4802">
        <v>187.66</v>
      </c>
      <c r="T4802">
        <v>33.6</v>
      </c>
      <c r="U4802">
        <v>12.04</v>
      </c>
    </row>
    <row r="4803" spans="1:21" x14ac:dyDescent="0.2">
      <c r="A4803" s="1">
        <v>42877</v>
      </c>
      <c r="B4803">
        <v>239.52</v>
      </c>
      <c r="C4803">
        <v>1832.424</v>
      </c>
      <c r="D4803">
        <v>426.03</v>
      </c>
      <c r="E4803">
        <v>1658.67</v>
      </c>
      <c r="F4803">
        <v>15458.46</v>
      </c>
      <c r="G4803">
        <v>41.29</v>
      </c>
      <c r="H4803">
        <v>1003.66</v>
      </c>
      <c r="I4803">
        <v>1.3503000000000001</v>
      </c>
      <c r="J4803">
        <v>2.2536999999999998</v>
      </c>
      <c r="K4803">
        <v>632.85</v>
      </c>
      <c r="L4803">
        <v>119.87</v>
      </c>
      <c r="M4803">
        <v>1.4750000000000001</v>
      </c>
      <c r="N4803">
        <v>0.95099999999999996</v>
      </c>
      <c r="O4803">
        <v>0.68</v>
      </c>
      <c r="P4803">
        <v>16.88</v>
      </c>
      <c r="Q4803">
        <v>155.81</v>
      </c>
      <c r="R4803">
        <v>78.739999999999995</v>
      </c>
      <c r="S4803">
        <v>187.66</v>
      </c>
      <c r="T4803">
        <v>33.6</v>
      </c>
      <c r="U4803">
        <v>10.93</v>
      </c>
    </row>
    <row r="4804" spans="1:21" x14ac:dyDescent="0.2">
      <c r="A4804" s="1">
        <v>42878</v>
      </c>
      <c r="B4804">
        <v>240.05</v>
      </c>
      <c r="C4804">
        <v>1836.318</v>
      </c>
      <c r="D4804">
        <v>426.79</v>
      </c>
      <c r="E4804">
        <v>1658.44</v>
      </c>
      <c r="F4804">
        <v>15476.94</v>
      </c>
      <c r="G4804">
        <v>41.28</v>
      </c>
      <c r="H4804">
        <v>1004.47</v>
      </c>
      <c r="I4804">
        <v>1.3513999999999999</v>
      </c>
      <c r="J4804">
        <v>2.2799</v>
      </c>
      <c r="K4804">
        <v>633.15</v>
      </c>
      <c r="L4804">
        <v>119.5</v>
      </c>
      <c r="M4804">
        <v>1.51</v>
      </c>
      <c r="N4804">
        <v>0.98699999999999999</v>
      </c>
      <c r="O4804">
        <v>0.70299999999999996</v>
      </c>
      <c r="P4804">
        <v>16.420000000000002</v>
      </c>
      <c r="Q4804">
        <v>156.84</v>
      </c>
      <c r="R4804">
        <v>78.92</v>
      </c>
      <c r="S4804">
        <v>187.53</v>
      </c>
      <c r="T4804">
        <v>33.64</v>
      </c>
      <c r="U4804">
        <v>10.72</v>
      </c>
    </row>
    <row r="4805" spans="1:21" x14ac:dyDescent="0.2">
      <c r="A4805" s="1">
        <v>42879</v>
      </c>
      <c r="B4805">
        <v>240.61</v>
      </c>
      <c r="C4805">
        <v>1841.4169999999999</v>
      </c>
      <c r="D4805">
        <v>427.57</v>
      </c>
      <c r="E4805">
        <v>1662.24</v>
      </c>
      <c r="F4805">
        <v>15419.49</v>
      </c>
      <c r="G4805">
        <v>41.4</v>
      </c>
      <c r="H4805">
        <v>1005.03</v>
      </c>
      <c r="I4805">
        <v>1.3407</v>
      </c>
      <c r="J4805">
        <v>2.2502</v>
      </c>
      <c r="K4805">
        <v>633.46</v>
      </c>
      <c r="L4805">
        <v>119.69</v>
      </c>
      <c r="M4805">
        <v>1.478</v>
      </c>
      <c r="N4805">
        <v>0.97499999999999998</v>
      </c>
      <c r="O4805">
        <v>0.71499999999999997</v>
      </c>
      <c r="P4805">
        <v>16.71</v>
      </c>
      <c r="Q4805">
        <v>156.51</v>
      </c>
      <c r="R4805">
        <v>79.45</v>
      </c>
      <c r="S4805">
        <v>187.63</v>
      </c>
      <c r="T4805">
        <v>33.700000000000003</v>
      </c>
      <c r="U4805">
        <v>10.02</v>
      </c>
    </row>
    <row r="4806" spans="1:21" x14ac:dyDescent="0.2">
      <c r="A4806" s="1">
        <v>42880</v>
      </c>
      <c r="B4806">
        <v>241.76</v>
      </c>
      <c r="C4806">
        <v>1849.4179999999999</v>
      </c>
      <c r="D4806">
        <v>427.63</v>
      </c>
      <c r="E4806">
        <v>1671.07</v>
      </c>
      <c r="F4806">
        <v>15410.73</v>
      </c>
      <c r="G4806">
        <v>41.36</v>
      </c>
      <c r="H4806">
        <v>1014.55</v>
      </c>
      <c r="I4806">
        <v>1.3485</v>
      </c>
      <c r="J4806">
        <v>2.2553999999999998</v>
      </c>
      <c r="K4806">
        <v>633.97</v>
      </c>
      <c r="L4806">
        <v>119.74</v>
      </c>
      <c r="M4806">
        <v>1.4610000000000001</v>
      </c>
      <c r="N4806">
        <v>0.97099999999999997</v>
      </c>
      <c r="O4806">
        <v>0.71799999999999997</v>
      </c>
      <c r="P4806">
        <v>16.29</v>
      </c>
      <c r="Q4806">
        <v>149.01</v>
      </c>
      <c r="R4806">
        <v>79.62</v>
      </c>
      <c r="S4806">
        <v>188.01</v>
      </c>
      <c r="T4806">
        <v>33.75</v>
      </c>
      <c r="U4806">
        <v>9.99</v>
      </c>
    </row>
    <row r="4807" spans="1:21" x14ac:dyDescent="0.2">
      <c r="A4807" s="1">
        <v>42881</v>
      </c>
      <c r="B4807">
        <v>241.71</v>
      </c>
      <c r="C4807">
        <v>1850.627</v>
      </c>
      <c r="D4807">
        <v>427.19</v>
      </c>
      <c r="E4807">
        <v>1669.18</v>
      </c>
      <c r="F4807">
        <v>15416.93</v>
      </c>
      <c r="G4807">
        <v>41.21</v>
      </c>
      <c r="H4807">
        <v>1017</v>
      </c>
      <c r="I4807">
        <v>1.3446</v>
      </c>
      <c r="J4807">
        <v>2.2465000000000002</v>
      </c>
      <c r="K4807">
        <v>633.97</v>
      </c>
      <c r="L4807">
        <v>119.83</v>
      </c>
      <c r="M4807">
        <v>1.4450000000000001</v>
      </c>
      <c r="N4807">
        <v>0.96899999999999997</v>
      </c>
      <c r="O4807">
        <v>0.71499999999999997</v>
      </c>
      <c r="P4807">
        <v>16.38</v>
      </c>
      <c r="Q4807">
        <v>151.75</v>
      </c>
      <c r="R4807">
        <v>79.13</v>
      </c>
      <c r="S4807">
        <v>187.62</v>
      </c>
      <c r="T4807">
        <v>33.630000000000003</v>
      </c>
      <c r="U4807">
        <v>9.81</v>
      </c>
    </row>
    <row r="4808" spans="1:21" x14ac:dyDescent="0.2">
      <c r="A4808" s="1">
        <v>42884</v>
      </c>
      <c r="B4808">
        <v>241.71</v>
      </c>
      <c r="C4808">
        <v>1850.627</v>
      </c>
      <c r="D4808">
        <v>427.2</v>
      </c>
      <c r="E4808">
        <v>1669.18</v>
      </c>
      <c r="F4808">
        <v>15421.91</v>
      </c>
      <c r="G4808">
        <v>41.21</v>
      </c>
      <c r="H4808">
        <v>1015.19</v>
      </c>
      <c r="I4808">
        <v>1.3452</v>
      </c>
      <c r="J4808">
        <v>2.2465000000000002</v>
      </c>
      <c r="K4808">
        <v>633.97</v>
      </c>
      <c r="L4808">
        <v>119.83</v>
      </c>
      <c r="M4808">
        <v>1.411</v>
      </c>
      <c r="N4808">
        <v>0.95099999999999996</v>
      </c>
      <c r="O4808">
        <v>0.70799999999999996</v>
      </c>
      <c r="P4808">
        <v>16.38</v>
      </c>
      <c r="Q4808">
        <v>151.75</v>
      </c>
      <c r="R4808">
        <v>79.13</v>
      </c>
      <c r="S4808">
        <v>186.8</v>
      </c>
      <c r="T4808">
        <v>33.56</v>
      </c>
      <c r="U4808">
        <v>9.81</v>
      </c>
    </row>
    <row r="4809" spans="1:21" x14ac:dyDescent="0.2">
      <c r="A4809" s="1">
        <v>42885</v>
      </c>
      <c r="B4809">
        <v>241.5</v>
      </c>
      <c r="C4809">
        <v>1849.1079999999999</v>
      </c>
      <c r="D4809">
        <v>424.36</v>
      </c>
      <c r="E4809">
        <v>1665.25</v>
      </c>
      <c r="F4809">
        <v>15372.35</v>
      </c>
      <c r="G4809">
        <v>41.06</v>
      </c>
      <c r="H4809">
        <v>1011.77</v>
      </c>
      <c r="I4809">
        <v>1.3458999999999999</v>
      </c>
      <c r="J4809">
        <v>2.2098</v>
      </c>
      <c r="K4809">
        <v>634.55999999999995</v>
      </c>
      <c r="L4809">
        <v>120.11</v>
      </c>
      <c r="M4809">
        <v>1.4139999999999999</v>
      </c>
      <c r="N4809">
        <v>0.94099999999999995</v>
      </c>
      <c r="O4809">
        <v>0.69899999999999995</v>
      </c>
      <c r="P4809">
        <v>16.420000000000002</v>
      </c>
      <c r="Q4809">
        <v>151.33000000000001</v>
      </c>
      <c r="R4809">
        <v>78.819999999999993</v>
      </c>
      <c r="S4809">
        <v>187.12</v>
      </c>
      <c r="T4809">
        <v>33.72</v>
      </c>
      <c r="U4809">
        <v>10.38</v>
      </c>
    </row>
    <row r="4810" spans="1:21" x14ac:dyDescent="0.2">
      <c r="A4810" s="1">
        <v>42886</v>
      </c>
      <c r="B4810">
        <v>241.44</v>
      </c>
      <c r="C4810">
        <v>1848.443</v>
      </c>
      <c r="D4810">
        <v>424.36</v>
      </c>
      <c r="E4810">
        <v>1665.87</v>
      </c>
      <c r="F4810">
        <v>15349.91</v>
      </c>
      <c r="G4810">
        <v>41.18</v>
      </c>
      <c r="H4810">
        <v>1005.33</v>
      </c>
      <c r="I4810">
        <v>1.35</v>
      </c>
      <c r="J4810">
        <v>2.2027999999999999</v>
      </c>
      <c r="K4810">
        <v>634.59</v>
      </c>
      <c r="L4810">
        <v>120.25</v>
      </c>
      <c r="M4810">
        <v>1.4159999999999999</v>
      </c>
      <c r="N4810">
        <v>0.94099999999999995</v>
      </c>
      <c r="O4810">
        <v>0.69399999999999995</v>
      </c>
      <c r="P4810">
        <v>16.54</v>
      </c>
      <c r="Q4810">
        <v>147.24</v>
      </c>
      <c r="R4810">
        <v>78.84</v>
      </c>
      <c r="S4810">
        <v>187.74</v>
      </c>
      <c r="T4810">
        <v>33.479999999999997</v>
      </c>
      <c r="U4810">
        <v>10.41</v>
      </c>
    </row>
    <row r="4811" spans="1:21" x14ac:dyDescent="0.2">
      <c r="A4811" s="1">
        <v>42887</v>
      </c>
      <c r="B4811">
        <v>243.36</v>
      </c>
      <c r="C4811">
        <v>1861.9590000000001</v>
      </c>
      <c r="D4811">
        <v>431.65</v>
      </c>
      <c r="E4811">
        <v>1686.26</v>
      </c>
      <c r="F4811">
        <v>15469.91</v>
      </c>
      <c r="G4811">
        <v>41.5</v>
      </c>
      <c r="H4811">
        <v>1008.47</v>
      </c>
      <c r="I4811">
        <v>1.3514999999999999</v>
      </c>
      <c r="J4811">
        <v>2.2113999999999998</v>
      </c>
      <c r="K4811">
        <v>635.27</v>
      </c>
      <c r="L4811">
        <v>119.96</v>
      </c>
      <c r="M4811">
        <v>1.4259999999999999</v>
      </c>
      <c r="N4811">
        <v>0.94699999999999995</v>
      </c>
      <c r="O4811">
        <v>0.69399999999999995</v>
      </c>
      <c r="P4811">
        <v>16.239999999999998</v>
      </c>
      <c r="Q4811">
        <v>147.36000000000001</v>
      </c>
      <c r="R4811">
        <v>79.16</v>
      </c>
      <c r="S4811">
        <v>189.09</v>
      </c>
      <c r="T4811">
        <v>33.97</v>
      </c>
      <c r="U4811">
        <v>9.89</v>
      </c>
    </row>
    <row r="4812" spans="1:21" x14ac:dyDescent="0.2">
      <c r="A4812" s="1">
        <v>42888</v>
      </c>
      <c r="B4812">
        <v>244.17</v>
      </c>
      <c r="C4812">
        <v>1869.566</v>
      </c>
      <c r="D4812">
        <v>433.62</v>
      </c>
      <c r="E4812">
        <v>1688.2</v>
      </c>
      <c r="F4812">
        <v>15442.75</v>
      </c>
      <c r="G4812">
        <v>41.95</v>
      </c>
      <c r="H4812">
        <v>1015.08</v>
      </c>
      <c r="I4812">
        <v>1.3487</v>
      </c>
      <c r="J4812">
        <v>2.1591</v>
      </c>
      <c r="K4812">
        <v>635.92999999999995</v>
      </c>
      <c r="L4812">
        <v>120.52</v>
      </c>
      <c r="M4812">
        <v>1.4</v>
      </c>
      <c r="N4812">
        <v>0.92700000000000005</v>
      </c>
      <c r="O4812">
        <v>0.68799999999999994</v>
      </c>
      <c r="P4812">
        <v>16.2</v>
      </c>
      <c r="Q4812">
        <v>145.22999999999999</v>
      </c>
      <c r="R4812">
        <v>79.94</v>
      </c>
      <c r="S4812">
        <v>189.64</v>
      </c>
      <c r="T4812">
        <v>33.89</v>
      </c>
      <c r="U4812">
        <v>9.75</v>
      </c>
    </row>
    <row r="4813" spans="1:21" x14ac:dyDescent="0.2">
      <c r="A4813" s="1">
        <v>42891</v>
      </c>
      <c r="B4813">
        <v>243.99</v>
      </c>
      <c r="C4813">
        <v>1867.626</v>
      </c>
      <c r="D4813">
        <v>431.24</v>
      </c>
      <c r="E4813">
        <v>1682.68</v>
      </c>
      <c r="F4813">
        <v>15409.78</v>
      </c>
      <c r="G4813">
        <v>41.64</v>
      </c>
      <c r="H4813">
        <v>1017.6</v>
      </c>
      <c r="I4813">
        <v>1.3472999999999999</v>
      </c>
      <c r="J4813">
        <v>2.1817000000000002</v>
      </c>
      <c r="K4813">
        <v>636.19000000000005</v>
      </c>
      <c r="L4813">
        <v>120.18</v>
      </c>
      <c r="M4813">
        <v>1.413</v>
      </c>
      <c r="N4813">
        <v>0.94399999999999995</v>
      </c>
      <c r="O4813">
        <v>0.71399999999999997</v>
      </c>
      <c r="P4813">
        <v>16.190000000000001</v>
      </c>
      <c r="Q4813">
        <v>144.44</v>
      </c>
      <c r="R4813">
        <v>79.69</v>
      </c>
      <c r="S4813">
        <v>188.84</v>
      </c>
      <c r="T4813">
        <v>33.92</v>
      </c>
      <c r="U4813">
        <v>10.07</v>
      </c>
    </row>
    <row r="4814" spans="1:21" x14ac:dyDescent="0.2">
      <c r="A4814" s="1">
        <v>42892</v>
      </c>
      <c r="B4814">
        <v>243.21</v>
      </c>
      <c r="C4814">
        <v>1862.6880000000001</v>
      </c>
      <c r="D4814">
        <v>430.34</v>
      </c>
      <c r="E4814">
        <v>1675.35</v>
      </c>
      <c r="F4814">
        <v>15464.56</v>
      </c>
      <c r="G4814">
        <v>41.42</v>
      </c>
      <c r="H4814">
        <v>1015.89</v>
      </c>
      <c r="I4814">
        <v>1.3454999999999999</v>
      </c>
      <c r="J4814">
        <v>2.1451000000000002</v>
      </c>
      <c r="K4814">
        <v>636.20000000000005</v>
      </c>
      <c r="L4814">
        <v>120.53</v>
      </c>
      <c r="M4814">
        <v>1.393</v>
      </c>
      <c r="N4814">
        <v>0.92400000000000004</v>
      </c>
      <c r="O4814">
        <v>0.71199999999999997</v>
      </c>
      <c r="P4814">
        <v>17.04</v>
      </c>
      <c r="Q4814">
        <v>146.85</v>
      </c>
      <c r="R4814">
        <v>79.290000000000006</v>
      </c>
      <c r="S4814">
        <v>188.47</v>
      </c>
      <c r="T4814">
        <v>33.94</v>
      </c>
      <c r="U4814">
        <v>10.45</v>
      </c>
    </row>
    <row r="4815" spans="1:21" x14ac:dyDescent="0.2">
      <c r="A4815" s="1">
        <v>42893</v>
      </c>
      <c r="B4815">
        <v>243.66</v>
      </c>
      <c r="C4815">
        <v>1865.873</v>
      </c>
      <c r="D4815">
        <v>430.16</v>
      </c>
      <c r="E4815">
        <v>1677.74</v>
      </c>
      <c r="F4815">
        <v>15372.14</v>
      </c>
      <c r="G4815">
        <v>41.51</v>
      </c>
      <c r="H4815">
        <v>1015.75</v>
      </c>
      <c r="I4815">
        <v>1.3509</v>
      </c>
      <c r="J4815">
        <v>2.1728999999999998</v>
      </c>
      <c r="K4815">
        <v>635.71</v>
      </c>
      <c r="L4815">
        <v>120.38</v>
      </c>
      <c r="M4815">
        <v>1.409</v>
      </c>
      <c r="N4815">
        <v>0.93300000000000005</v>
      </c>
      <c r="O4815">
        <v>0.71499999999999997</v>
      </c>
      <c r="P4815">
        <v>16.89</v>
      </c>
      <c r="Q4815">
        <v>139.32</v>
      </c>
      <c r="R4815">
        <v>79.62</v>
      </c>
      <c r="S4815">
        <v>188.27</v>
      </c>
      <c r="T4815">
        <v>34</v>
      </c>
      <c r="U4815">
        <v>10.39</v>
      </c>
    </row>
    <row r="4816" spans="1:21" x14ac:dyDescent="0.2">
      <c r="A4816" s="1">
        <v>42894</v>
      </c>
      <c r="B4816">
        <v>243.78</v>
      </c>
      <c r="C4816">
        <v>1866.0219999999999</v>
      </c>
      <c r="D4816">
        <v>434.31</v>
      </c>
      <c r="E4816">
        <v>1681.57</v>
      </c>
      <c r="F4816">
        <v>15423.08</v>
      </c>
      <c r="G4816">
        <v>41.44</v>
      </c>
      <c r="H4816">
        <v>1019.07</v>
      </c>
      <c r="I4816">
        <v>1.3506</v>
      </c>
      <c r="J4816">
        <v>2.1884999999999999</v>
      </c>
      <c r="K4816">
        <v>635.19000000000005</v>
      </c>
      <c r="L4816">
        <v>120.17</v>
      </c>
      <c r="M4816">
        <v>1.4179999999999999</v>
      </c>
      <c r="N4816">
        <v>0.93899999999999995</v>
      </c>
      <c r="O4816">
        <v>0.71499999999999997</v>
      </c>
      <c r="P4816">
        <v>16.64</v>
      </c>
      <c r="Q4816">
        <v>139.07</v>
      </c>
      <c r="R4816">
        <v>79.489999999999995</v>
      </c>
      <c r="S4816">
        <v>188.61</v>
      </c>
      <c r="T4816">
        <v>33.96</v>
      </c>
      <c r="U4816">
        <v>10.16</v>
      </c>
    </row>
    <row r="4817" spans="1:21" x14ac:dyDescent="0.2">
      <c r="A4817" s="1">
        <v>42895</v>
      </c>
      <c r="B4817">
        <v>243.41</v>
      </c>
      <c r="C4817">
        <v>1862.826</v>
      </c>
      <c r="D4817">
        <v>435.73</v>
      </c>
      <c r="E4817">
        <v>1683.88</v>
      </c>
      <c r="F4817">
        <v>15473.21</v>
      </c>
      <c r="G4817">
        <v>41.414999999999999</v>
      </c>
      <c r="H4817">
        <v>1018.19</v>
      </c>
      <c r="I4817">
        <v>1.347</v>
      </c>
      <c r="J4817">
        <v>2.2004999999999999</v>
      </c>
      <c r="K4817">
        <v>635.38</v>
      </c>
      <c r="L4817">
        <v>120.05</v>
      </c>
      <c r="M4817">
        <v>1.4239999999999999</v>
      </c>
      <c r="N4817">
        <v>0.95599999999999996</v>
      </c>
      <c r="O4817">
        <v>0.73799999999999999</v>
      </c>
      <c r="P4817">
        <v>16.32</v>
      </c>
      <c r="Q4817">
        <v>139.63999999999999</v>
      </c>
      <c r="R4817">
        <v>80</v>
      </c>
      <c r="S4817">
        <v>188.92</v>
      </c>
      <c r="T4817">
        <v>33.96</v>
      </c>
      <c r="U4817">
        <v>10.7</v>
      </c>
    </row>
    <row r="4818" spans="1:21" x14ac:dyDescent="0.2">
      <c r="A4818" s="1">
        <v>42898</v>
      </c>
      <c r="B4818">
        <v>243.36</v>
      </c>
      <c r="C4818">
        <v>1860.6959999999999</v>
      </c>
      <c r="D4818">
        <v>435.46</v>
      </c>
      <c r="E4818">
        <v>1684.87</v>
      </c>
      <c r="F4818">
        <v>15383.8</v>
      </c>
      <c r="G4818">
        <v>41.094999999999999</v>
      </c>
      <c r="H4818">
        <v>1008.92</v>
      </c>
      <c r="I4818">
        <v>1.3324</v>
      </c>
      <c r="J4818">
        <v>2.2145000000000001</v>
      </c>
      <c r="K4818">
        <v>635.85</v>
      </c>
      <c r="L4818">
        <v>120.08</v>
      </c>
      <c r="M4818">
        <v>1.4870000000000001</v>
      </c>
      <c r="N4818">
        <v>1.0569999999999999</v>
      </c>
      <c r="O4818">
        <v>0.84299999999999997</v>
      </c>
      <c r="P4818">
        <v>16.399999999999999</v>
      </c>
      <c r="Q4818">
        <v>140.4</v>
      </c>
      <c r="R4818">
        <v>80.53</v>
      </c>
      <c r="S4818">
        <v>188.94</v>
      </c>
      <c r="T4818">
        <v>34.1</v>
      </c>
      <c r="U4818">
        <v>11.46</v>
      </c>
    </row>
    <row r="4819" spans="1:21" x14ac:dyDescent="0.2">
      <c r="A4819" s="1">
        <v>42899</v>
      </c>
      <c r="B4819">
        <v>244.55</v>
      </c>
      <c r="C4819">
        <v>1869.21</v>
      </c>
      <c r="D4819">
        <v>438.33</v>
      </c>
      <c r="E4819">
        <v>1696.51</v>
      </c>
      <c r="F4819">
        <v>15379.75</v>
      </c>
      <c r="G4819">
        <v>41.44</v>
      </c>
      <c r="H4819">
        <v>1009.78</v>
      </c>
      <c r="I4819">
        <v>1.3242</v>
      </c>
      <c r="J4819">
        <v>2.2109000000000001</v>
      </c>
      <c r="K4819">
        <v>636.53</v>
      </c>
      <c r="L4819">
        <v>120.21</v>
      </c>
      <c r="M4819">
        <v>1.5629999999999999</v>
      </c>
      <c r="N4819">
        <v>1.153</v>
      </c>
      <c r="O4819">
        <v>0.90800000000000003</v>
      </c>
      <c r="P4819">
        <v>16.329999999999998</v>
      </c>
      <c r="Q4819">
        <v>141.47999999999999</v>
      </c>
      <c r="R4819">
        <v>80.7</v>
      </c>
      <c r="S4819">
        <v>188.73</v>
      </c>
      <c r="T4819">
        <v>33.85</v>
      </c>
      <c r="U4819">
        <v>10.42</v>
      </c>
    </row>
    <row r="4820" spans="1:21" x14ac:dyDescent="0.2">
      <c r="A4820" s="1">
        <v>42900</v>
      </c>
      <c r="B4820">
        <v>244.24</v>
      </c>
      <c r="C4820">
        <v>1867.9190000000001</v>
      </c>
      <c r="D4820">
        <v>436.06</v>
      </c>
      <c r="E4820">
        <v>1691.47</v>
      </c>
      <c r="F4820">
        <v>15170.13</v>
      </c>
      <c r="G4820">
        <v>41.405000000000001</v>
      </c>
      <c r="H4820">
        <v>1013.69</v>
      </c>
      <c r="I4820">
        <v>1.3247</v>
      </c>
      <c r="J4820">
        <v>2.1255999999999999</v>
      </c>
      <c r="K4820">
        <v>636.77</v>
      </c>
      <c r="L4820">
        <v>121.03</v>
      </c>
      <c r="M4820">
        <v>1.4889999999999999</v>
      </c>
      <c r="N4820">
        <v>1.097</v>
      </c>
      <c r="O4820">
        <v>0.876</v>
      </c>
      <c r="P4820">
        <v>15.95</v>
      </c>
      <c r="Q4820">
        <v>136.19999999999999</v>
      </c>
      <c r="R4820">
        <v>80.959999999999994</v>
      </c>
      <c r="S4820">
        <v>187.9</v>
      </c>
      <c r="T4820">
        <v>33.79</v>
      </c>
      <c r="U4820">
        <v>10.64</v>
      </c>
    </row>
    <row r="4821" spans="1:21" x14ac:dyDescent="0.2">
      <c r="A4821" s="1">
        <v>42901</v>
      </c>
      <c r="B4821">
        <v>243.77</v>
      </c>
      <c r="C4821">
        <v>1863.9280000000001</v>
      </c>
      <c r="D4821">
        <v>433.87</v>
      </c>
      <c r="E4821">
        <v>1687.1</v>
      </c>
      <c r="F4821">
        <v>15160.42</v>
      </c>
      <c r="G4821">
        <v>40.82</v>
      </c>
      <c r="H4821">
        <v>1003.64</v>
      </c>
      <c r="I4821">
        <v>1.3269</v>
      </c>
      <c r="J4821">
        <v>2.1637</v>
      </c>
      <c r="K4821">
        <v>636.16</v>
      </c>
      <c r="L4821">
        <v>120.74</v>
      </c>
      <c r="M4821">
        <v>1.5289999999999999</v>
      </c>
      <c r="N4821">
        <v>1.143</v>
      </c>
      <c r="O4821">
        <v>0.91300000000000003</v>
      </c>
      <c r="P4821">
        <v>15.64</v>
      </c>
      <c r="Q4821">
        <v>135.44</v>
      </c>
      <c r="R4821">
        <v>81.239999999999995</v>
      </c>
      <c r="S4821">
        <v>187.52</v>
      </c>
      <c r="T4821">
        <v>33.78</v>
      </c>
      <c r="U4821">
        <v>10.9</v>
      </c>
    </row>
    <row r="4822" spans="1:21" x14ac:dyDescent="0.2">
      <c r="A4822" s="1">
        <v>42902</v>
      </c>
      <c r="B4822">
        <v>242.64</v>
      </c>
      <c r="C4822">
        <v>1864.107</v>
      </c>
      <c r="D4822">
        <v>433.2</v>
      </c>
      <c r="E4822">
        <v>1688.91</v>
      </c>
      <c r="F4822">
        <v>15192.54</v>
      </c>
      <c r="G4822">
        <v>41.25</v>
      </c>
      <c r="H4822">
        <v>1003.12</v>
      </c>
      <c r="I4822">
        <v>1.3212999999999999</v>
      </c>
      <c r="J4822">
        <v>2.1514000000000002</v>
      </c>
      <c r="K4822">
        <v>636</v>
      </c>
      <c r="L4822">
        <v>120.84</v>
      </c>
      <c r="M4822">
        <v>1.522</v>
      </c>
      <c r="N4822">
        <v>1.139</v>
      </c>
      <c r="O4822">
        <v>0.89600000000000002</v>
      </c>
      <c r="P4822">
        <v>15.69</v>
      </c>
      <c r="Q4822">
        <v>136.32</v>
      </c>
      <c r="R4822">
        <v>81.19</v>
      </c>
      <c r="S4822">
        <v>187.25</v>
      </c>
      <c r="T4822">
        <v>33.64</v>
      </c>
      <c r="U4822">
        <v>10.38</v>
      </c>
    </row>
    <row r="4823" spans="1:21" x14ac:dyDescent="0.2">
      <c r="A4823" s="1">
        <v>42905</v>
      </c>
      <c r="B4823">
        <v>244.66</v>
      </c>
      <c r="C4823">
        <v>1880.191</v>
      </c>
      <c r="D4823">
        <v>436.8</v>
      </c>
      <c r="E4823">
        <v>1698.79</v>
      </c>
      <c r="F4823">
        <v>15266.04</v>
      </c>
      <c r="G4823">
        <v>41.51</v>
      </c>
      <c r="H4823">
        <v>1012.95</v>
      </c>
      <c r="I4823">
        <v>1.3219000000000001</v>
      </c>
      <c r="J4823">
        <v>2.1879</v>
      </c>
      <c r="K4823">
        <v>636.37</v>
      </c>
      <c r="L4823">
        <v>120.69</v>
      </c>
      <c r="M4823">
        <v>1.5409999999999999</v>
      </c>
      <c r="N4823">
        <v>1.1759999999999999</v>
      </c>
      <c r="O4823">
        <v>0.94199999999999995</v>
      </c>
      <c r="P4823">
        <v>15.7</v>
      </c>
      <c r="Q4823">
        <v>134.68</v>
      </c>
      <c r="R4823">
        <v>81.33</v>
      </c>
      <c r="S4823">
        <v>187.49</v>
      </c>
      <c r="T4823">
        <v>33.65</v>
      </c>
      <c r="U4823">
        <v>10.37</v>
      </c>
    </row>
    <row r="4824" spans="1:21" x14ac:dyDescent="0.2">
      <c r="A4824" s="1">
        <v>42906</v>
      </c>
      <c r="B4824">
        <v>243.01</v>
      </c>
      <c r="C4824">
        <v>1868.4449999999999</v>
      </c>
      <c r="D4824">
        <v>432.29</v>
      </c>
      <c r="E4824">
        <v>1682.74</v>
      </c>
      <c r="F4824">
        <v>15149.6</v>
      </c>
      <c r="G4824">
        <v>40.4</v>
      </c>
      <c r="H4824">
        <v>1008.67</v>
      </c>
      <c r="I4824">
        <v>1.3268</v>
      </c>
      <c r="J4824">
        <v>2.1564999999999999</v>
      </c>
      <c r="K4824">
        <v>635.14</v>
      </c>
      <c r="L4824">
        <v>120.96</v>
      </c>
      <c r="M4824">
        <v>1.5</v>
      </c>
      <c r="N4824">
        <v>1.135</v>
      </c>
      <c r="O4824">
        <v>0.90900000000000003</v>
      </c>
      <c r="P4824">
        <v>15.58</v>
      </c>
      <c r="Q4824">
        <v>131.9</v>
      </c>
      <c r="R4824">
        <v>81.06</v>
      </c>
      <c r="S4824">
        <v>187.43</v>
      </c>
      <c r="T4824">
        <v>33.619999999999997</v>
      </c>
      <c r="U4824">
        <v>10.86</v>
      </c>
    </row>
    <row r="4825" spans="1:21" x14ac:dyDescent="0.2">
      <c r="A4825" s="1">
        <v>42907</v>
      </c>
      <c r="B4825">
        <v>242.95</v>
      </c>
      <c r="C4825">
        <v>1868.3979999999999</v>
      </c>
      <c r="D4825">
        <v>430.57</v>
      </c>
      <c r="E4825">
        <v>1678.15</v>
      </c>
      <c r="F4825">
        <v>15148.53</v>
      </c>
      <c r="G4825">
        <v>40.450000000000003</v>
      </c>
      <c r="H4825">
        <v>1006.47</v>
      </c>
      <c r="I4825">
        <v>1.3333999999999999</v>
      </c>
      <c r="J4825">
        <v>2.1634000000000002</v>
      </c>
      <c r="K4825">
        <v>633.66</v>
      </c>
      <c r="L4825">
        <v>121.02</v>
      </c>
      <c r="M4825">
        <v>1.49</v>
      </c>
      <c r="N4825">
        <v>1.1339999999999999</v>
      </c>
      <c r="O4825">
        <v>0.91100000000000003</v>
      </c>
      <c r="P4825">
        <v>15.74</v>
      </c>
      <c r="Q4825">
        <v>128.93</v>
      </c>
      <c r="R4825">
        <v>80.739999999999995</v>
      </c>
      <c r="S4825">
        <v>186.79</v>
      </c>
      <c r="T4825">
        <v>33.51</v>
      </c>
      <c r="U4825">
        <v>10.75</v>
      </c>
    </row>
    <row r="4826" spans="1:21" x14ac:dyDescent="0.2">
      <c r="A4826" s="1">
        <v>42908</v>
      </c>
      <c r="B4826">
        <v>242.84</v>
      </c>
      <c r="C4826">
        <v>1867.444</v>
      </c>
      <c r="D4826">
        <v>431.66</v>
      </c>
      <c r="E4826">
        <v>1680.01</v>
      </c>
      <c r="F4826">
        <v>15219.9</v>
      </c>
      <c r="G4826">
        <v>40.340000000000003</v>
      </c>
      <c r="H4826">
        <v>1008.81</v>
      </c>
      <c r="I4826">
        <v>1.3232999999999999</v>
      </c>
      <c r="J4826">
        <v>2.1476999999999999</v>
      </c>
      <c r="K4826">
        <v>633.39</v>
      </c>
      <c r="L4826">
        <v>121.12</v>
      </c>
      <c r="M4826">
        <v>1.5</v>
      </c>
      <c r="N4826">
        <v>1.157</v>
      </c>
      <c r="O4826">
        <v>0.93400000000000005</v>
      </c>
      <c r="P4826">
        <v>16.09</v>
      </c>
      <c r="Q4826">
        <v>129.56</v>
      </c>
      <c r="R4826">
        <v>80.900000000000006</v>
      </c>
      <c r="S4826">
        <v>186.88</v>
      </c>
      <c r="T4826">
        <v>33.4</v>
      </c>
      <c r="U4826">
        <v>10.48</v>
      </c>
    </row>
    <row r="4827" spans="1:21" x14ac:dyDescent="0.2">
      <c r="A4827" s="1">
        <v>42909</v>
      </c>
      <c r="B4827">
        <v>243.13</v>
      </c>
      <c r="C4827">
        <v>1870.0840000000001</v>
      </c>
      <c r="D4827">
        <v>434.92</v>
      </c>
      <c r="E4827">
        <v>1686.43</v>
      </c>
      <c r="F4827">
        <v>15319.56</v>
      </c>
      <c r="G4827">
        <v>40.39</v>
      </c>
      <c r="H4827">
        <v>1011.67</v>
      </c>
      <c r="I4827">
        <v>1.3267</v>
      </c>
      <c r="J4827">
        <v>2.1423000000000001</v>
      </c>
      <c r="K4827">
        <v>633.66</v>
      </c>
      <c r="L4827">
        <v>121.18</v>
      </c>
      <c r="M4827">
        <v>1.4750000000000001</v>
      </c>
      <c r="N4827">
        <v>1.121</v>
      </c>
      <c r="O4827">
        <v>0.89600000000000002</v>
      </c>
      <c r="P4827">
        <v>16.48</v>
      </c>
      <c r="Q4827">
        <v>130.38</v>
      </c>
      <c r="R4827">
        <v>81.22</v>
      </c>
      <c r="S4827">
        <v>187.93</v>
      </c>
      <c r="T4827">
        <v>34.020000000000003</v>
      </c>
      <c r="U4827">
        <v>10.02</v>
      </c>
    </row>
    <row r="4828" spans="1:21" x14ac:dyDescent="0.2">
      <c r="A4828" s="1">
        <v>42912</v>
      </c>
      <c r="B4828">
        <v>243.29</v>
      </c>
      <c r="C4828">
        <v>1869.838</v>
      </c>
      <c r="D4828">
        <v>436.18</v>
      </c>
      <c r="E4828">
        <v>1691.58</v>
      </c>
      <c r="F4828">
        <v>15316.02</v>
      </c>
      <c r="G4828">
        <v>40.534999999999997</v>
      </c>
      <c r="H4828">
        <v>1019.11</v>
      </c>
      <c r="I4828">
        <v>1.3244</v>
      </c>
      <c r="J4828">
        <v>2.137</v>
      </c>
      <c r="K4828">
        <v>634.47</v>
      </c>
      <c r="L4828">
        <v>121.4</v>
      </c>
      <c r="M4828">
        <v>1.4630000000000001</v>
      </c>
      <c r="N4828">
        <v>1.1200000000000001</v>
      </c>
      <c r="O4828">
        <v>0.90100000000000002</v>
      </c>
      <c r="P4828">
        <v>16.34</v>
      </c>
      <c r="Q4828">
        <v>131.5</v>
      </c>
      <c r="R4828">
        <v>81.739999999999995</v>
      </c>
      <c r="S4828">
        <v>187.71</v>
      </c>
      <c r="T4828">
        <v>34.01</v>
      </c>
      <c r="U4828">
        <v>9.9</v>
      </c>
    </row>
    <row r="4829" spans="1:21" x14ac:dyDescent="0.2">
      <c r="A4829" s="1">
        <v>42913</v>
      </c>
      <c r="B4829">
        <v>241.33</v>
      </c>
      <c r="C4829">
        <v>1854.402</v>
      </c>
      <c r="D4829">
        <v>432.08</v>
      </c>
      <c r="E4829">
        <v>1677.6</v>
      </c>
      <c r="F4829">
        <v>15281.22</v>
      </c>
      <c r="G4829">
        <v>40.61</v>
      </c>
      <c r="H4829">
        <v>1016.68</v>
      </c>
      <c r="I4829">
        <v>1.3199000000000001</v>
      </c>
      <c r="J4829">
        <v>2.2050999999999998</v>
      </c>
      <c r="K4829">
        <v>635.01</v>
      </c>
      <c r="L4829">
        <v>120.85</v>
      </c>
      <c r="M4829">
        <v>1.569</v>
      </c>
      <c r="N4829">
        <v>1.2210000000000001</v>
      </c>
      <c r="O4829">
        <v>0.97599999999999998</v>
      </c>
      <c r="P4829">
        <v>16.079999999999998</v>
      </c>
      <c r="Q4829">
        <v>134.11000000000001</v>
      </c>
      <c r="R4829">
        <v>80.540000000000006</v>
      </c>
      <c r="S4829">
        <v>186.71</v>
      </c>
      <c r="T4829">
        <v>33.799999999999997</v>
      </c>
      <c r="U4829">
        <v>11.06</v>
      </c>
    </row>
    <row r="4830" spans="1:21" x14ac:dyDescent="0.2">
      <c r="A4830" s="1">
        <v>42914</v>
      </c>
      <c r="B4830">
        <v>243.49</v>
      </c>
      <c r="C4830">
        <v>1871.4770000000001</v>
      </c>
      <c r="D4830">
        <v>438.09</v>
      </c>
      <c r="E4830">
        <v>1690.57</v>
      </c>
      <c r="F4830">
        <v>15355.58</v>
      </c>
      <c r="G4830">
        <v>41.03</v>
      </c>
      <c r="H4830">
        <v>1012.1</v>
      </c>
      <c r="I4830">
        <v>1.3039000000000001</v>
      </c>
      <c r="J4830">
        <v>2.2279</v>
      </c>
      <c r="K4830">
        <v>635.21</v>
      </c>
      <c r="L4830">
        <v>120.98</v>
      </c>
      <c r="M4830">
        <v>1.6219999999999999</v>
      </c>
      <c r="N4830">
        <v>1.2869999999999999</v>
      </c>
      <c r="O4830">
        <v>1.044</v>
      </c>
      <c r="P4830">
        <v>16.13</v>
      </c>
      <c r="Q4830">
        <v>135.62</v>
      </c>
      <c r="R4830">
        <v>80.650000000000006</v>
      </c>
      <c r="S4830">
        <v>186.92</v>
      </c>
      <c r="T4830">
        <v>34.06</v>
      </c>
      <c r="U4830">
        <v>10.029999999999999</v>
      </c>
    </row>
    <row r="4831" spans="1:21" x14ac:dyDescent="0.2">
      <c r="A4831" s="1">
        <v>42915</v>
      </c>
      <c r="B4831">
        <v>241.35</v>
      </c>
      <c r="C4831">
        <v>1854.7670000000001</v>
      </c>
      <c r="D4831">
        <v>434.82</v>
      </c>
      <c r="E4831">
        <v>1679.02</v>
      </c>
      <c r="F4831">
        <v>15213.42</v>
      </c>
      <c r="G4831">
        <v>40.39</v>
      </c>
      <c r="H4831">
        <v>1014.02</v>
      </c>
      <c r="I4831">
        <v>1.3004</v>
      </c>
      <c r="J4831">
        <v>2.2665999999999999</v>
      </c>
      <c r="K4831">
        <v>635.24</v>
      </c>
      <c r="L4831">
        <v>120.61</v>
      </c>
      <c r="M4831">
        <v>1.706</v>
      </c>
      <c r="N4831">
        <v>1.3479999999999999</v>
      </c>
      <c r="O4831">
        <v>1.079</v>
      </c>
      <c r="P4831">
        <v>15.9</v>
      </c>
      <c r="Q4831">
        <v>136.19999999999999</v>
      </c>
      <c r="R4831">
        <v>79.77</v>
      </c>
      <c r="S4831">
        <v>184.63</v>
      </c>
      <c r="T4831">
        <v>33.53</v>
      </c>
      <c r="U4831">
        <v>11.44</v>
      </c>
    </row>
    <row r="4832" spans="1:21" x14ac:dyDescent="0.2">
      <c r="A4832" s="1">
        <v>42916</v>
      </c>
      <c r="B4832">
        <v>241.8</v>
      </c>
      <c r="C4832">
        <v>1857.277</v>
      </c>
      <c r="D4832">
        <v>435.19</v>
      </c>
      <c r="E4832">
        <v>1684.05</v>
      </c>
      <c r="F4832">
        <v>15182.19</v>
      </c>
      <c r="G4832">
        <v>40.325000000000003</v>
      </c>
      <c r="H4832">
        <v>1010.8</v>
      </c>
      <c r="I4832">
        <v>1.2964</v>
      </c>
      <c r="J4832">
        <v>2.3037000000000001</v>
      </c>
      <c r="K4832">
        <v>635.45000000000005</v>
      </c>
      <c r="L4832">
        <v>120.51</v>
      </c>
      <c r="M4832">
        <v>1.762</v>
      </c>
      <c r="N4832">
        <v>1.393</v>
      </c>
      <c r="O4832">
        <v>1.103</v>
      </c>
      <c r="P4832">
        <v>15.91</v>
      </c>
      <c r="Q4832">
        <v>139.57</v>
      </c>
      <c r="R4832">
        <v>79.77</v>
      </c>
      <c r="S4832">
        <v>184.43</v>
      </c>
      <c r="T4832">
        <v>33.57</v>
      </c>
      <c r="U4832">
        <v>11.18</v>
      </c>
    </row>
    <row r="4833" spans="1:21" x14ac:dyDescent="0.2">
      <c r="A4833" s="1">
        <v>42919</v>
      </c>
      <c r="B4833">
        <v>242.21</v>
      </c>
      <c r="C4833">
        <v>1860.6980000000001</v>
      </c>
      <c r="D4833">
        <v>438.16</v>
      </c>
      <c r="E4833">
        <v>1691.98</v>
      </c>
      <c r="F4833">
        <v>15182.19</v>
      </c>
      <c r="G4833">
        <v>40.369999999999997</v>
      </c>
      <c r="H4833">
        <v>1014.24</v>
      </c>
      <c r="I4833">
        <v>1.3007</v>
      </c>
      <c r="J4833">
        <v>2.3498999999999999</v>
      </c>
      <c r="K4833">
        <v>635.76</v>
      </c>
      <c r="L4833">
        <v>119.93</v>
      </c>
      <c r="M4833">
        <v>1.762</v>
      </c>
      <c r="N4833">
        <v>1.393</v>
      </c>
      <c r="O4833">
        <v>1.103</v>
      </c>
      <c r="P4833">
        <v>15.61</v>
      </c>
      <c r="Q4833">
        <v>142.69</v>
      </c>
      <c r="R4833">
        <v>80.62</v>
      </c>
      <c r="S4833">
        <v>184.43</v>
      </c>
      <c r="T4833">
        <v>33.57</v>
      </c>
      <c r="U4833">
        <v>11.22</v>
      </c>
    </row>
    <row r="4834" spans="1:21" x14ac:dyDescent="0.2">
      <c r="A4834" s="1">
        <v>42920</v>
      </c>
      <c r="B4834">
        <v>242.21</v>
      </c>
      <c r="C4834">
        <v>1860.6980000000001</v>
      </c>
      <c r="D4834">
        <v>438.16</v>
      </c>
      <c r="E4834">
        <v>1691.98</v>
      </c>
      <c r="F4834">
        <v>15130.61</v>
      </c>
      <c r="G4834">
        <v>40.369999999999997</v>
      </c>
      <c r="H4834">
        <v>1006.73</v>
      </c>
      <c r="I4834">
        <v>1.2937000000000001</v>
      </c>
      <c r="J4834">
        <v>2.3498999999999999</v>
      </c>
      <c r="K4834">
        <v>635.76</v>
      </c>
      <c r="L4834">
        <v>119.93</v>
      </c>
      <c r="M4834">
        <v>1.8380000000000001</v>
      </c>
      <c r="N4834">
        <v>1.44</v>
      </c>
      <c r="O4834">
        <v>1.139</v>
      </c>
      <c r="P4834">
        <v>15.61</v>
      </c>
      <c r="Q4834">
        <v>142.69</v>
      </c>
      <c r="R4834">
        <v>80.62</v>
      </c>
      <c r="S4834">
        <v>183.95</v>
      </c>
      <c r="T4834">
        <v>33.26</v>
      </c>
      <c r="U4834">
        <v>11.22</v>
      </c>
    </row>
    <row r="4835" spans="1:21" x14ac:dyDescent="0.2">
      <c r="A4835" s="1">
        <v>42921</v>
      </c>
      <c r="B4835">
        <v>242.77</v>
      </c>
      <c r="C4835">
        <v>1863.8019999999999</v>
      </c>
      <c r="D4835">
        <v>436.44</v>
      </c>
      <c r="E4835">
        <v>1689.67</v>
      </c>
      <c r="F4835">
        <v>15153.12</v>
      </c>
      <c r="G4835">
        <v>40.409999999999997</v>
      </c>
      <c r="H4835">
        <v>1009.85</v>
      </c>
      <c r="I4835">
        <v>1.2957000000000001</v>
      </c>
      <c r="J4835">
        <v>2.3231999999999999</v>
      </c>
      <c r="K4835">
        <v>635.87</v>
      </c>
      <c r="L4835">
        <v>120.13</v>
      </c>
      <c r="M4835">
        <v>1.792</v>
      </c>
      <c r="N4835">
        <v>1.411</v>
      </c>
      <c r="O4835">
        <v>1.127</v>
      </c>
      <c r="P4835">
        <v>15.94</v>
      </c>
      <c r="Q4835">
        <v>136.81</v>
      </c>
      <c r="R4835">
        <v>79.709999999999994</v>
      </c>
      <c r="S4835">
        <v>184.11</v>
      </c>
      <c r="T4835">
        <v>33.35</v>
      </c>
      <c r="U4835">
        <v>11.07</v>
      </c>
    </row>
    <row r="4836" spans="1:21" x14ac:dyDescent="0.2">
      <c r="A4836" s="1">
        <v>42922</v>
      </c>
      <c r="B4836">
        <v>240.55</v>
      </c>
      <c r="C4836">
        <v>1846.8620000000001</v>
      </c>
      <c r="D4836">
        <v>430.59</v>
      </c>
      <c r="E4836">
        <v>1670.66</v>
      </c>
      <c r="F4836">
        <v>15078</v>
      </c>
      <c r="G4836">
        <v>40.31</v>
      </c>
      <c r="H4836">
        <v>1006.16</v>
      </c>
      <c r="I4836">
        <v>1.2978000000000001</v>
      </c>
      <c r="J4836">
        <v>2.3658999999999999</v>
      </c>
      <c r="K4836">
        <v>635.20000000000005</v>
      </c>
      <c r="L4836">
        <v>119.82</v>
      </c>
      <c r="M4836">
        <v>1.8340000000000001</v>
      </c>
      <c r="N4836">
        <v>1.4410000000000001</v>
      </c>
      <c r="O4836">
        <v>1.1419999999999999</v>
      </c>
      <c r="P4836">
        <v>15.66</v>
      </c>
      <c r="Q4836">
        <v>137.99</v>
      </c>
      <c r="R4836">
        <v>78.319999999999993</v>
      </c>
      <c r="S4836">
        <v>182.8</v>
      </c>
      <c r="T4836">
        <v>33.24</v>
      </c>
      <c r="U4836">
        <v>12.54</v>
      </c>
    </row>
    <row r="4837" spans="1:21" x14ac:dyDescent="0.2">
      <c r="A4837" s="1">
        <v>42923</v>
      </c>
      <c r="B4837">
        <v>242.11</v>
      </c>
      <c r="C4837">
        <v>1858.3050000000001</v>
      </c>
      <c r="D4837">
        <v>434.78</v>
      </c>
      <c r="E4837">
        <v>1684.73</v>
      </c>
      <c r="F4837">
        <v>15027.16</v>
      </c>
      <c r="G4837">
        <v>40.43</v>
      </c>
      <c r="H4837">
        <v>1002.48</v>
      </c>
      <c r="I4837">
        <v>1.2876000000000001</v>
      </c>
      <c r="J4837">
        <v>2.3856000000000002</v>
      </c>
      <c r="K4837">
        <v>633.95000000000005</v>
      </c>
      <c r="L4837">
        <v>119.72</v>
      </c>
      <c r="M4837">
        <v>1.88</v>
      </c>
      <c r="N4837">
        <v>1.47</v>
      </c>
      <c r="O4837">
        <v>1.165</v>
      </c>
      <c r="P4837">
        <v>15.35</v>
      </c>
      <c r="Q4837">
        <v>134.08000000000001</v>
      </c>
      <c r="R4837">
        <v>78.7</v>
      </c>
      <c r="S4837">
        <v>182.32</v>
      </c>
      <c r="T4837">
        <v>32.72</v>
      </c>
      <c r="U4837">
        <v>11.19</v>
      </c>
    </row>
    <row r="4838" spans="1:21" x14ac:dyDescent="0.2">
      <c r="A4838" s="1">
        <v>42926</v>
      </c>
      <c r="B4838">
        <v>242.37</v>
      </c>
      <c r="C4838">
        <v>1860.4449999999999</v>
      </c>
      <c r="D4838">
        <v>433.02</v>
      </c>
      <c r="E4838">
        <v>1684.65</v>
      </c>
      <c r="F4838">
        <v>15105.29</v>
      </c>
      <c r="G4838">
        <v>40.56</v>
      </c>
      <c r="H4838">
        <v>1009.29</v>
      </c>
      <c r="I4838">
        <v>1.2890999999999999</v>
      </c>
      <c r="J4838">
        <v>2.3730000000000002</v>
      </c>
      <c r="K4838">
        <v>634.19000000000005</v>
      </c>
      <c r="L4838">
        <v>119.92</v>
      </c>
      <c r="M4838">
        <v>1.8900000000000001</v>
      </c>
      <c r="N4838">
        <v>1.4790000000000001</v>
      </c>
      <c r="O4838">
        <v>1.1579999999999999</v>
      </c>
      <c r="P4838">
        <v>15.82</v>
      </c>
      <c r="Q4838">
        <v>134.59</v>
      </c>
      <c r="R4838">
        <v>78.12</v>
      </c>
      <c r="S4838">
        <v>181.9</v>
      </c>
      <c r="T4838">
        <v>32.44</v>
      </c>
      <c r="U4838">
        <v>11.11</v>
      </c>
    </row>
    <row r="4839" spans="1:21" x14ac:dyDescent="0.2">
      <c r="A4839" s="1">
        <v>42927</v>
      </c>
      <c r="B4839">
        <v>242.19</v>
      </c>
      <c r="C4839">
        <v>1859.4090000000001</v>
      </c>
      <c r="D4839">
        <v>434.39</v>
      </c>
      <c r="E4839">
        <v>1683.82</v>
      </c>
      <c r="F4839">
        <v>15149.14</v>
      </c>
      <c r="G4839">
        <v>40.78</v>
      </c>
      <c r="H4839">
        <v>1018.2</v>
      </c>
      <c r="I4839">
        <v>1.2915000000000001</v>
      </c>
      <c r="J4839">
        <v>2.3605</v>
      </c>
      <c r="K4839">
        <v>634.42999999999995</v>
      </c>
      <c r="L4839">
        <v>119.97</v>
      </c>
      <c r="M4839">
        <v>1.857</v>
      </c>
      <c r="N4839">
        <v>1.448</v>
      </c>
      <c r="O4839">
        <v>1.123</v>
      </c>
      <c r="P4839">
        <v>15.9</v>
      </c>
      <c r="Q4839">
        <v>136.53</v>
      </c>
      <c r="R4839">
        <v>78.03</v>
      </c>
      <c r="S4839">
        <v>181.23</v>
      </c>
      <c r="T4839">
        <v>32.25</v>
      </c>
      <c r="U4839">
        <v>10.89</v>
      </c>
    </row>
    <row r="4840" spans="1:21" x14ac:dyDescent="0.2">
      <c r="A4840" s="1">
        <v>42928</v>
      </c>
      <c r="B4840">
        <v>244.01</v>
      </c>
      <c r="C4840">
        <v>1873.0419999999999</v>
      </c>
      <c r="D4840">
        <v>438</v>
      </c>
      <c r="E4840">
        <v>1695.23</v>
      </c>
      <c r="F4840">
        <v>15143.99</v>
      </c>
      <c r="G4840">
        <v>41.04</v>
      </c>
      <c r="H4840">
        <v>1029.9000000000001</v>
      </c>
      <c r="I4840">
        <v>1.2751000000000001</v>
      </c>
      <c r="J4840">
        <v>2.3176999999999999</v>
      </c>
      <c r="K4840">
        <v>635.74</v>
      </c>
      <c r="L4840">
        <v>120.5</v>
      </c>
      <c r="M4840">
        <v>1.875</v>
      </c>
      <c r="N4840">
        <v>1.5</v>
      </c>
      <c r="O4840">
        <v>1.1919999999999999</v>
      </c>
      <c r="P4840">
        <v>15.86</v>
      </c>
      <c r="Q4840">
        <v>137.86000000000001</v>
      </c>
      <c r="R4840">
        <v>79.010000000000005</v>
      </c>
      <c r="S4840">
        <v>182.56</v>
      </c>
      <c r="T4840">
        <v>32.4</v>
      </c>
      <c r="U4840">
        <v>10.3</v>
      </c>
    </row>
    <row r="4841" spans="1:21" x14ac:dyDescent="0.2">
      <c r="A4841" s="1">
        <v>42929</v>
      </c>
      <c r="B4841">
        <v>244.42</v>
      </c>
      <c r="C4841">
        <v>1876.4739999999999</v>
      </c>
      <c r="D4841">
        <v>438.7</v>
      </c>
      <c r="E4841">
        <v>1698.87</v>
      </c>
      <c r="F4841">
        <v>15135</v>
      </c>
      <c r="G4841">
        <v>41.2</v>
      </c>
      <c r="H4841">
        <v>1040.72</v>
      </c>
      <c r="I4841">
        <v>1.2722</v>
      </c>
      <c r="J4841">
        <v>2.3443999999999998</v>
      </c>
      <c r="K4841">
        <v>636.19000000000005</v>
      </c>
      <c r="L4841">
        <v>120.29</v>
      </c>
      <c r="M4841">
        <v>1.9100000000000001</v>
      </c>
      <c r="N4841">
        <v>1.5369999999999999</v>
      </c>
      <c r="O4841">
        <v>1.212</v>
      </c>
      <c r="P4841">
        <v>15.71</v>
      </c>
      <c r="Q4841">
        <v>139.65</v>
      </c>
      <c r="R4841">
        <v>79.040000000000006</v>
      </c>
      <c r="S4841">
        <v>181.82</v>
      </c>
      <c r="T4841">
        <v>32.340000000000003</v>
      </c>
      <c r="U4841">
        <v>9.9</v>
      </c>
    </row>
    <row r="4842" spans="1:21" x14ac:dyDescent="0.2">
      <c r="A4842" s="1">
        <v>42930</v>
      </c>
      <c r="B4842">
        <v>245.56</v>
      </c>
      <c r="C4842">
        <v>1885.338</v>
      </c>
      <c r="D4842">
        <v>440.19</v>
      </c>
      <c r="E4842">
        <v>1705.93</v>
      </c>
      <c r="F4842">
        <v>15174.81</v>
      </c>
      <c r="G4842">
        <v>41.47</v>
      </c>
      <c r="H4842">
        <v>1047.05</v>
      </c>
      <c r="I4842">
        <v>1.2644</v>
      </c>
      <c r="J4842">
        <v>2.3319000000000001</v>
      </c>
      <c r="K4842">
        <v>637.29</v>
      </c>
      <c r="L4842">
        <v>120.57</v>
      </c>
      <c r="M4842">
        <v>1.8959999999999999</v>
      </c>
      <c r="N4842">
        <v>1.512</v>
      </c>
      <c r="O4842">
        <v>1.1890000000000001</v>
      </c>
      <c r="P4842">
        <v>15.99</v>
      </c>
      <c r="Q4842">
        <v>141.13</v>
      </c>
      <c r="R4842">
        <v>79.84</v>
      </c>
      <c r="S4842">
        <v>182.88</v>
      </c>
      <c r="T4842">
        <v>32.5</v>
      </c>
      <c r="U4842">
        <v>9.51</v>
      </c>
    </row>
    <row r="4843" spans="1:21" x14ac:dyDescent="0.2">
      <c r="A4843" s="1">
        <v>42933</v>
      </c>
      <c r="B4843">
        <v>245.53</v>
      </c>
      <c r="C4843">
        <v>1884.604</v>
      </c>
      <c r="D4843">
        <v>441.01</v>
      </c>
      <c r="E4843">
        <v>1708.96</v>
      </c>
      <c r="F4843">
        <v>15165.36</v>
      </c>
      <c r="G4843">
        <v>41.36</v>
      </c>
      <c r="H4843">
        <v>1051.55</v>
      </c>
      <c r="I4843">
        <v>1.2697000000000001</v>
      </c>
      <c r="J4843">
        <v>2.3140999999999998</v>
      </c>
      <c r="K4843">
        <v>638.66999999999996</v>
      </c>
      <c r="L4843">
        <v>120.68</v>
      </c>
      <c r="M4843">
        <v>1.895</v>
      </c>
      <c r="N4843">
        <v>1.512</v>
      </c>
      <c r="O4843">
        <v>1.198</v>
      </c>
      <c r="P4843">
        <v>16.079999999999998</v>
      </c>
      <c r="Q4843">
        <v>139.56</v>
      </c>
      <c r="R4843">
        <v>80.16</v>
      </c>
      <c r="S4843">
        <v>182.83</v>
      </c>
      <c r="T4843">
        <v>32.380000000000003</v>
      </c>
      <c r="U4843">
        <v>9.82</v>
      </c>
    </row>
    <row r="4844" spans="1:21" x14ac:dyDescent="0.2">
      <c r="A4844" s="1">
        <v>42934</v>
      </c>
      <c r="B4844">
        <v>245.66</v>
      </c>
      <c r="C4844">
        <v>1886.7380000000001</v>
      </c>
      <c r="D4844">
        <v>440.03</v>
      </c>
      <c r="E4844">
        <v>1705.34</v>
      </c>
      <c r="F4844">
        <v>15149.57</v>
      </c>
      <c r="G4844">
        <v>41.3</v>
      </c>
      <c r="H4844">
        <v>1053.23</v>
      </c>
      <c r="I4844">
        <v>1.2627999999999999</v>
      </c>
      <c r="J4844">
        <v>2.2589999999999999</v>
      </c>
      <c r="K4844">
        <v>639.30999999999995</v>
      </c>
      <c r="L4844">
        <v>121.2</v>
      </c>
      <c r="M4844">
        <v>1.8620000000000001</v>
      </c>
      <c r="N4844">
        <v>1.4830000000000001</v>
      </c>
      <c r="O4844">
        <v>1.1930000000000001</v>
      </c>
      <c r="P4844">
        <v>16.11</v>
      </c>
      <c r="Q4844">
        <v>140.65</v>
      </c>
      <c r="R4844">
        <v>79.959999999999994</v>
      </c>
      <c r="S4844">
        <v>182.08</v>
      </c>
      <c r="T4844">
        <v>32.22</v>
      </c>
      <c r="U4844">
        <v>9.89</v>
      </c>
    </row>
    <row r="4845" spans="1:21" x14ac:dyDescent="0.2">
      <c r="A4845" s="1">
        <v>42935</v>
      </c>
      <c r="B4845">
        <v>246.99</v>
      </c>
      <c r="C4845">
        <v>1896.796</v>
      </c>
      <c r="D4845">
        <v>444.54</v>
      </c>
      <c r="E4845">
        <v>1717.01</v>
      </c>
      <c r="F4845">
        <v>15244.71</v>
      </c>
      <c r="G4845">
        <v>41.42</v>
      </c>
      <c r="H4845">
        <v>1060.1199999999999</v>
      </c>
      <c r="I4845">
        <v>1.2605999999999999</v>
      </c>
      <c r="J4845">
        <v>2.2696000000000001</v>
      </c>
      <c r="K4845">
        <v>640.26</v>
      </c>
      <c r="L4845">
        <v>121.16</v>
      </c>
      <c r="M4845">
        <v>1.899</v>
      </c>
      <c r="N4845">
        <v>1.526</v>
      </c>
      <c r="O4845">
        <v>1.2290000000000001</v>
      </c>
      <c r="P4845">
        <v>16.13</v>
      </c>
      <c r="Q4845">
        <v>142.86000000000001</v>
      </c>
      <c r="R4845">
        <v>80.599999999999994</v>
      </c>
      <c r="S4845">
        <v>182.83</v>
      </c>
      <c r="T4845">
        <v>32.54</v>
      </c>
      <c r="U4845">
        <v>9.7899999999999991</v>
      </c>
    </row>
    <row r="4846" spans="1:21" x14ac:dyDescent="0.2">
      <c r="A4846" s="1">
        <v>42936</v>
      </c>
      <c r="B4846">
        <v>247.1</v>
      </c>
      <c r="C4846">
        <v>1897.23</v>
      </c>
      <c r="D4846">
        <v>444.35</v>
      </c>
      <c r="E4846">
        <v>1714.63</v>
      </c>
      <c r="F4846">
        <v>15264.64</v>
      </c>
      <c r="G4846">
        <v>41.66</v>
      </c>
      <c r="H4846">
        <v>1059.4000000000001</v>
      </c>
      <c r="I4846">
        <v>1.2589000000000001</v>
      </c>
      <c r="J4846">
        <v>2.2589000000000001</v>
      </c>
      <c r="K4846">
        <v>641</v>
      </c>
      <c r="L4846">
        <v>121.27</v>
      </c>
      <c r="M4846">
        <v>1.883</v>
      </c>
      <c r="N4846">
        <v>1.504</v>
      </c>
      <c r="O4846">
        <v>1.242</v>
      </c>
      <c r="P4846">
        <v>16.32</v>
      </c>
      <c r="Q4846">
        <v>141.65</v>
      </c>
      <c r="R4846">
        <v>80.28</v>
      </c>
      <c r="S4846">
        <v>183.34</v>
      </c>
      <c r="T4846">
        <v>32.520000000000003</v>
      </c>
      <c r="U4846">
        <v>9.58</v>
      </c>
    </row>
    <row r="4847" spans="1:21" x14ac:dyDescent="0.2">
      <c r="A4847" s="1">
        <v>42937</v>
      </c>
      <c r="B4847">
        <v>246.88</v>
      </c>
      <c r="C4847">
        <v>1896.2909999999999</v>
      </c>
      <c r="D4847">
        <v>442.92</v>
      </c>
      <c r="E4847">
        <v>1715.2</v>
      </c>
      <c r="F4847">
        <v>15183.13</v>
      </c>
      <c r="G4847">
        <v>41.34</v>
      </c>
      <c r="H4847">
        <v>1060.18</v>
      </c>
      <c r="I4847">
        <v>1.2539</v>
      </c>
      <c r="J4847">
        <v>2.2374999999999998</v>
      </c>
      <c r="K4847">
        <v>641.07000000000005</v>
      </c>
      <c r="L4847">
        <v>121.55</v>
      </c>
      <c r="M4847">
        <v>1.885</v>
      </c>
      <c r="N4847">
        <v>1.518</v>
      </c>
      <c r="O4847">
        <v>1.252</v>
      </c>
      <c r="P4847">
        <v>16.190000000000001</v>
      </c>
      <c r="Q4847">
        <v>138.18</v>
      </c>
      <c r="R4847">
        <v>80.45</v>
      </c>
      <c r="S4847">
        <v>183.06</v>
      </c>
      <c r="T4847">
        <v>32.68</v>
      </c>
      <c r="U4847">
        <v>9.36</v>
      </c>
    </row>
    <row r="4848" spans="1:21" x14ac:dyDescent="0.2">
      <c r="A4848" s="1">
        <v>42940</v>
      </c>
      <c r="B4848">
        <v>246.82</v>
      </c>
      <c r="C4848">
        <v>1894.636</v>
      </c>
      <c r="D4848">
        <v>443.88</v>
      </c>
      <c r="E4848">
        <v>1714.97</v>
      </c>
      <c r="F4848">
        <v>15128.69</v>
      </c>
      <c r="G4848">
        <v>41.225000000000001</v>
      </c>
      <c r="H4848">
        <v>1064.27</v>
      </c>
      <c r="I4848">
        <v>1.2509999999999999</v>
      </c>
      <c r="J4848">
        <v>2.2551999999999999</v>
      </c>
      <c r="K4848">
        <v>641.41</v>
      </c>
      <c r="L4848">
        <v>121.41</v>
      </c>
      <c r="M4848">
        <v>1.923</v>
      </c>
      <c r="N4848">
        <v>1.5649999999999999</v>
      </c>
      <c r="O4848">
        <v>1.28</v>
      </c>
      <c r="P4848">
        <v>15.43</v>
      </c>
      <c r="Q4848">
        <v>139.9</v>
      </c>
      <c r="R4848">
        <v>80.239999999999995</v>
      </c>
      <c r="S4848">
        <v>182.51</v>
      </c>
      <c r="T4848">
        <v>32.61</v>
      </c>
      <c r="U4848">
        <v>9.43</v>
      </c>
    </row>
    <row r="4849" spans="1:21" x14ac:dyDescent="0.2">
      <c r="A4849" s="1">
        <v>42941</v>
      </c>
      <c r="B4849">
        <v>247.42</v>
      </c>
      <c r="C4849">
        <v>1899.761</v>
      </c>
      <c r="D4849">
        <v>447.24</v>
      </c>
      <c r="E4849">
        <v>1722.13</v>
      </c>
      <c r="F4849">
        <v>15202.37</v>
      </c>
      <c r="G4849">
        <v>41.34</v>
      </c>
      <c r="H4849">
        <v>1061.69</v>
      </c>
      <c r="I4849">
        <v>1.2509000000000001</v>
      </c>
      <c r="J4849">
        <v>2.3353999999999999</v>
      </c>
      <c r="K4849">
        <v>641.73</v>
      </c>
      <c r="L4849">
        <v>120.69</v>
      </c>
      <c r="M4849">
        <v>2.0179999999999998</v>
      </c>
      <c r="N4849">
        <v>1.635</v>
      </c>
      <c r="O4849">
        <v>1.3240000000000001</v>
      </c>
      <c r="P4849">
        <v>16.04</v>
      </c>
      <c r="Q4849">
        <v>144.58000000000001</v>
      </c>
      <c r="R4849">
        <v>80.34</v>
      </c>
      <c r="S4849">
        <v>182.56</v>
      </c>
      <c r="T4849">
        <v>32.68</v>
      </c>
      <c r="U4849">
        <v>9.43</v>
      </c>
    </row>
    <row r="4850" spans="1:21" x14ac:dyDescent="0.2">
      <c r="A4850" s="1">
        <v>42942</v>
      </c>
      <c r="B4850">
        <v>247.43</v>
      </c>
      <c r="C4850">
        <v>1901.0909999999999</v>
      </c>
      <c r="D4850">
        <v>445.05</v>
      </c>
      <c r="E4850">
        <v>1717.09</v>
      </c>
      <c r="F4850">
        <v>15171.39</v>
      </c>
      <c r="G4850">
        <v>41.69</v>
      </c>
      <c r="H4850">
        <v>1062.29</v>
      </c>
      <c r="I4850">
        <v>1.2444999999999999</v>
      </c>
      <c r="J4850">
        <v>2.2871999999999999</v>
      </c>
      <c r="K4850">
        <v>642.28</v>
      </c>
      <c r="L4850">
        <v>121.09</v>
      </c>
      <c r="M4850">
        <v>1.9689999999999999</v>
      </c>
      <c r="N4850">
        <v>1.5840000000000001</v>
      </c>
      <c r="O4850">
        <v>1.29</v>
      </c>
      <c r="P4850">
        <v>16.239999999999998</v>
      </c>
      <c r="Q4850">
        <v>147.16999999999999</v>
      </c>
      <c r="R4850">
        <v>80.77</v>
      </c>
      <c r="S4850">
        <v>182.45</v>
      </c>
      <c r="T4850">
        <v>32.56</v>
      </c>
      <c r="U4850">
        <v>9.6</v>
      </c>
    </row>
    <row r="4851" spans="1:21" x14ac:dyDescent="0.2">
      <c r="A4851" s="1">
        <v>42943</v>
      </c>
      <c r="B4851">
        <v>247.2</v>
      </c>
      <c r="C4851">
        <v>1899.991</v>
      </c>
      <c r="D4851">
        <v>442.76</v>
      </c>
      <c r="E4851">
        <v>1710.91</v>
      </c>
      <c r="F4851">
        <v>15191.36</v>
      </c>
      <c r="G4851">
        <v>41.585000000000001</v>
      </c>
      <c r="H4851">
        <v>1068.95</v>
      </c>
      <c r="I4851">
        <v>1.2554000000000001</v>
      </c>
      <c r="J4851">
        <v>2.3102999999999998</v>
      </c>
      <c r="K4851">
        <v>642.29</v>
      </c>
      <c r="L4851">
        <v>120.79</v>
      </c>
      <c r="M4851">
        <v>1.996</v>
      </c>
      <c r="N4851">
        <v>1.6040000000000001</v>
      </c>
      <c r="O4851">
        <v>1.298</v>
      </c>
      <c r="P4851">
        <v>16.53</v>
      </c>
      <c r="Q4851">
        <v>148.05000000000001</v>
      </c>
      <c r="R4851">
        <v>80.84</v>
      </c>
      <c r="S4851">
        <v>181.55</v>
      </c>
      <c r="T4851">
        <v>32.5</v>
      </c>
      <c r="U4851">
        <v>10.11</v>
      </c>
    </row>
    <row r="4852" spans="1:21" x14ac:dyDescent="0.2">
      <c r="A4852" s="1">
        <v>42944</v>
      </c>
      <c r="B4852">
        <v>246.91</v>
      </c>
      <c r="C4852">
        <v>1897.163</v>
      </c>
      <c r="D4852">
        <v>441.6</v>
      </c>
      <c r="E4852">
        <v>1709.82</v>
      </c>
      <c r="F4852">
        <v>15128.65</v>
      </c>
      <c r="G4852">
        <v>41.63</v>
      </c>
      <c r="H4852">
        <v>1062.97</v>
      </c>
      <c r="I4852">
        <v>1.2433000000000001</v>
      </c>
      <c r="J4852">
        <v>2.2888999999999999</v>
      </c>
      <c r="K4852">
        <v>642.44000000000005</v>
      </c>
      <c r="L4852">
        <v>121.11</v>
      </c>
      <c r="M4852">
        <v>2.028</v>
      </c>
      <c r="N4852">
        <v>1.6400000000000001</v>
      </c>
      <c r="O4852">
        <v>1.325</v>
      </c>
      <c r="P4852">
        <v>16.87</v>
      </c>
      <c r="Q4852">
        <v>150.07</v>
      </c>
      <c r="R4852">
        <v>80.67</v>
      </c>
      <c r="S4852">
        <v>181.38</v>
      </c>
      <c r="T4852">
        <v>32.369999999999997</v>
      </c>
      <c r="U4852">
        <v>10.29</v>
      </c>
    </row>
    <row r="4853" spans="1:21" x14ac:dyDescent="0.2">
      <c r="A4853" s="1">
        <v>42947</v>
      </c>
      <c r="B4853">
        <v>246.77</v>
      </c>
      <c r="C4853">
        <v>1895.8869999999999</v>
      </c>
      <c r="D4853">
        <v>440.73</v>
      </c>
      <c r="E4853">
        <v>1708.19</v>
      </c>
      <c r="F4853">
        <v>15143.87</v>
      </c>
      <c r="G4853">
        <v>41.63</v>
      </c>
      <c r="H4853">
        <v>1066.23</v>
      </c>
      <c r="I4853">
        <v>1.248</v>
      </c>
      <c r="J4853">
        <v>2.2942</v>
      </c>
      <c r="K4853">
        <v>642.5</v>
      </c>
      <c r="L4853">
        <v>121.11</v>
      </c>
      <c r="M4853">
        <v>2.0569999999999999</v>
      </c>
      <c r="N4853">
        <v>1.65</v>
      </c>
      <c r="O4853">
        <v>1.3160000000000001</v>
      </c>
      <c r="P4853">
        <v>16.91</v>
      </c>
      <c r="Q4853">
        <v>151.46</v>
      </c>
      <c r="R4853">
        <v>80.66</v>
      </c>
      <c r="S4853">
        <v>181.25</v>
      </c>
      <c r="T4853">
        <v>32.409999999999997</v>
      </c>
      <c r="U4853">
        <v>10.26</v>
      </c>
    </row>
    <row r="4854" spans="1:21" x14ac:dyDescent="0.2">
      <c r="A4854" s="1">
        <v>42948</v>
      </c>
      <c r="B4854">
        <v>247.32</v>
      </c>
      <c r="C4854">
        <v>1900.51</v>
      </c>
      <c r="D4854">
        <v>441.6</v>
      </c>
      <c r="E4854">
        <v>1711.89</v>
      </c>
      <c r="F4854">
        <v>15202.1</v>
      </c>
      <c r="G4854">
        <v>41.92</v>
      </c>
      <c r="H4854">
        <v>1069</v>
      </c>
      <c r="I4854">
        <v>1.2538</v>
      </c>
      <c r="J4854">
        <v>2.2532000000000001</v>
      </c>
      <c r="K4854">
        <v>642.96</v>
      </c>
      <c r="L4854">
        <v>121.23</v>
      </c>
      <c r="M4854">
        <v>1.9569999999999999</v>
      </c>
      <c r="N4854">
        <v>1.5629999999999999</v>
      </c>
      <c r="O4854">
        <v>1.26</v>
      </c>
      <c r="P4854">
        <v>17.239999999999998</v>
      </c>
      <c r="Q4854">
        <v>148.41</v>
      </c>
      <c r="R4854">
        <v>81.02</v>
      </c>
      <c r="S4854">
        <v>181.62</v>
      </c>
      <c r="T4854">
        <v>33.08</v>
      </c>
      <c r="U4854">
        <v>10.09</v>
      </c>
    </row>
    <row r="4855" spans="1:21" x14ac:dyDescent="0.2">
      <c r="A4855" s="1">
        <v>42949</v>
      </c>
      <c r="B4855">
        <v>247.44</v>
      </c>
      <c r="C4855">
        <v>1902.652</v>
      </c>
      <c r="D4855">
        <v>437.74</v>
      </c>
      <c r="E4855">
        <v>1704.71</v>
      </c>
      <c r="F4855">
        <v>15265.63</v>
      </c>
      <c r="G4855">
        <v>41.96</v>
      </c>
      <c r="H4855">
        <v>1069.97</v>
      </c>
      <c r="I4855">
        <v>1.2570000000000001</v>
      </c>
      <c r="J4855">
        <v>2.2709999999999999</v>
      </c>
      <c r="K4855">
        <v>643.08000000000004</v>
      </c>
      <c r="L4855">
        <v>121.04</v>
      </c>
      <c r="M4855">
        <v>1.94</v>
      </c>
      <c r="N4855">
        <v>1.5580000000000001</v>
      </c>
      <c r="O4855">
        <v>1.2610000000000001</v>
      </c>
      <c r="P4855">
        <v>17.14</v>
      </c>
      <c r="Q4855">
        <v>149.71</v>
      </c>
      <c r="R4855">
        <v>80.510000000000005</v>
      </c>
      <c r="S4855">
        <v>181.63</v>
      </c>
      <c r="T4855">
        <v>32.97</v>
      </c>
      <c r="U4855">
        <v>10.28</v>
      </c>
    </row>
    <row r="4856" spans="1:21" x14ac:dyDescent="0.2">
      <c r="A4856" s="1">
        <v>42950</v>
      </c>
      <c r="B4856">
        <v>246.96</v>
      </c>
      <c r="C4856">
        <v>1898.7719999999999</v>
      </c>
      <c r="D4856">
        <v>436.1</v>
      </c>
      <c r="E4856">
        <v>1701.73</v>
      </c>
      <c r="F4856">
        <v>15191.96</v>
      </c>
      <c r="G4856">
        <v>42.06</v>
      </c>
      <c r="H4856">
        <v>1064.07</v>
      </c>
      <c r="I4856">
        <v>1.2585999999999999</v>
      </c>
      <c r="J4856">
        <v>2.2212000000000001</v>
      </c>
      <c r="K4856">
        <v>642.79</v>
      </c>
      <c r="L4856">
        <v>121.21</v>
      </c>
      <c r="M4856">
        <v>1.893</v>
      </c>
      <c r="N4856">
        <v>1.514</v>
      </c>
      <c r="O4856">
        <v>1.238</v>
      </c>
      <c r="P4856">
        <v>17.059999999999999</v>
      </c>
      <c r="Q4856">
        <v>148.02000000000001</v>
      </c>
      <c r="R4856">
        <v>80.23</v>
      </c>
      <c r="S4856">
        <v>181.61</v>
      </c>
      <c r="T4856">
        <v>33</v>
      </c>
      <c r="U4856">
        <v>10.44</v>
      </c>
    </row>
    <row r="4857" spans="1:21" x14ac:dyDescent="0.2">
      <c r="A4857" s="1">
        <v>42951</v>
      </c>
      <c r="B4857">
        <v>247.41</v>
      </c>
      <c r="C4857">
        <v>1902.173</v>
      </c>
      <c r="D4857">
        <v>437.87</v>
      </c>
      <c r="E4857">
        <v>1705.94</v>
      </c>
      <c r="F4857">
        <v>15257.97</v>
      </c>
      <c r="G4857">
        <v>42.25</v>
      </c>
      <c r="H4857">
        <v>1067.26</v>
      </c>
      <c r="I4857">
        <v>1.2645</v>
      </c>
      <c r="J4857">
        <v>2.262</v>
      </c>
      <c r="K4857">
        <v>642.76</v>
      </c>
      <c r="L4857">
        <v>120.74</v>
      </c>
      <c r="M4857">
        <v>1.9220000000000002</v>
      </c>
      <c r="N4857">
        <v>1.5369999999999999</v>
      </c>
      <c r="O4857">
        <v>1.242</v>
      </c>
      <c r="P4857">
        <v>16.61</v>
      </c>
      <c r="Q4857">
        <v>149.68</v>
      </c>
      <c r="R4857">
        <v>80.5</v>
      </c>
      <c r="S4857">
        <v>181.25</v>
      </c>
      <c r="T4857">
        <v>32.909999999999997</v>
      </c>
      <c r="U4857">
        <v>10.029999999999999</v>
      </c>
    </row>
    <row r="4858" spans="1:21" x14ac:dyDescent="0.2">
      <c r="A4858" s="1">
        <v>42954</v>
      </c>
      <c r="B4858">
        <v>247.87</v>
      </c>
      <c r="C4858">
        <v>1905.3320000000001</v>
      </c>
      <c r="D4858">
        <v>438.46</v>
      </c>
      <c r="E4858">
        <v>1708.39</v>
      </c>
      <c r="F4858">
        <v>15257.97</v>
      </c>
      <c r="G4858">
        <v>42.26</v>
      </c>
      <c r="H4858">
        <v>1075.3599999999999</v>
      </c>
      <c r="I4858">
        <v>1.268</v>
      </c>
      <c r="J4858">
        <v>2.2530000000000001</v>
      </c>
      <c r="K4858">
        <v>642.9</v>
      </c>
      <c r="L4858">
        <v>120.77</v>
      </c>
      <c r="M4858">
        <v>1.921</v>
      </c>
      <c r="N4858">
        <v>1.5369999999999999</v>
      </c>
      <c r="O4858">
        <v>1.242</v>
      </c>
      <c r="P4858">
        <v>16.57</v>
      </c>
      <c r="Q4858">
        <v>149.1</v>
      </c>
      <c r="R4858">
        <v>80.56</v>
      </c>
      <c r="S4858">
        <v>181.25</v>
      </c>
      <c r="T4858">
        <v>32.909999999999997</v>
      </c>
      <c r="U4858">
        <v>9.93</v>
      </c>
    </row>
    <row r="4859" spans="1:21" x14ac:dyDescent="0.2">
      <c r="A4859" s="1">
        <v>42955</v>
      </c>
      <c r="B4859">
        <v>247.26</v>
      </c>
      <c r="C4859">
        <v>1901.4469999999999</v>
      </c>
      <c r="D4859">
        <v>437.09</v>
      </c>
      <c r="E4859">
        <v>1700.99</v>
      </c>
      <c r="F4859">
        <v>15256.35</v>
      </c>
      <c r="G4859">
        <v>42.03</v>
      </c>
      <c r="H4859">
        <v>1078.53</v>
      </c>
      <c r="I4859">
        <v>1.2666999999999999</v>
      </c>
      <c r="J4859">
        <v>2.2618999999999998</v>
      </c>
      <c r="K4859">
        <v>642.42999999999995</v>
      </c>
      <c r="L4859">
        <v>120.19</v>
      </c>
      <c r="M4859">
        <v>1.9350000000000001</v>
      </c>
      <c r="N4859">
        <v>1.5489999999999999</v>
      </c>
      <c r="O4859">
        <v>1.2549999999999999</v>
      </c>
      <c r="P4859">
        <v>16.5</v>
      </c>
      <c r="Q4859">
        <v>148.44</v>
      </c>
      <c r="R4859">
        <v>80.12</v>
      </c>
      <c r="S4859">
        <v>181.39</v>
      </c>
      <c r="T4859">
        <v>32.92</v>
      </c>
      <c r="U4859">
        <v>10.96</v>
      </c>
    </row>
    <row r="4860" spans="1:21" x14ac:dyDescent="0.2">
      <c r="A4860" s="1">
        <v>42956</v>
      </c>
      <c r="B4860">
        <v>247.25</v>
      </c>
      <c r="C4860">
        <v>1901.2909999999999</v>
      </c>
      <c r="D4860">
        <v>434</v>
      </c>
      <c r="E4860">
        <v>1695.56</v>
      </c>
      <c r="F4860">
        <v>15217.33</v>
      </c>
      <c r="G4860">
        <v>41.854999999999997</v>
      </c>
      <c r="H4860">
        <v>1068.92</v>
      </c>
      <c r="I4860">
        <v>1.27</v>
      </c>
      <c r="J4860">
        <v>2.2475999999999998</v>
      </c>
      <c r="K4860">
        <v>640.32000000000005</v>
      </c>
      <c r="L4860">
        <v>120.31</v>
      </c>
      <c r="M4860">
        <v>1.907</v>
      </c>
      <c r="N4860">
        <v>1.5209999999999999</v>
      </c>
      <c r="O4860">
        <v>1.2389999999999999</v>
      </c>
      <c r="P4860">
        <v>16.73</v>
      </c>
      <c r="Q4860">
        <v>149.59</v>
      </c>
      <c r="R4860">
        <v>79.98</v>
      </c>
      <c r="S4860">
        <v>180.17</v>
      </c>
      <c r="T4860">
        <v>33.15</v>
      </c>
      <c r="U4860">
        <v>11.11</v>
      </c>
    </row>
    <row r="4861" spans="1:21" x14ac:dyDescent="0.2">
      <c r="A4861" s="1">
        <v>42957</v>
      </c>
      <c r="B4861">
        <v>243.76</v>
      </c>
      <c r="C4861">
        <v>1874.375</v>
      </c>
      <c r="D4861">
        <v>426.74</v>
      </c>
      <c r="E4861">
        <v>1669.02</v>
      </c>
      <c r="F4861">
        <v>15074.25</v>
      </c>
      <c r="G4861">
        <v>41.23</v>
      </c>
      <c r="H4861">
        <v>1056.21</v>
      </c>
      <c r="I4861">
        <v>1.2744</v>
      </c>
      <c r="J4861">
        <v>2.1974999999999998</v>
      </c>
      <c r="K4861">
        <v>638.51</v>
      </c>
      <c r="L4861">
        <v>120.27</v>
      </c>
      <c r="M4861">
        <v>1.853</v>
      </c>
      <c r="N4861">
        <v>1.4750000000000001</v>
      </c>
      <c r="O4861">
        <v>1.222</v>
      </c>
      <c r="P4861">
        <v>17.07</v>
      </c>
      <c r="Q4861">
        <v>146.66999999999999</v>
      </c>
      <c r="R4861">
        <v>79.37</v>
      </c>
      <c r="S4861">
        <v>179.63</v>
      </c>
      <c r="T4861">
        <v>33</v>
      </c>
      <c r="U4861">
        <v>16.04</v>
      </c>
    </row>
    <row r="4862" spans="1:21" x14ac:dyDescent="0.2">
      <c r="A4862" s="1">
        <v>42958</v>
      </c>
      <c r="B4862">
        <v>244.12</v>
      </c>
      <c r="C4862">
        <v>1877.2819999999999</v>
      </c>
      <c r="D4862">
        <v>427.85</v>
      </c>
      <c r="E4862">
        <v>1670.78</v>
      </c>
      <c r="F4862">
        <v>15033.38</v>
      </c>
      <c r="G4862">
        <v>41.2</v>
      </c>
      <c r="H4862">
        <v>1042.8</v>
      </c>
      <c r="I4862">
        <v>1.2677</v>
      </c>
      <c r="J4862">
        <v>2.1888000000000001</v>
      </c>
      <c r="K4862">
        <v>637.91999999999996</v>
      </c>
      <c r="L4862">
        <v>120.49</v>
      </c>
      <c r="M4862">
        <v>1.853</v>
      </c>
      <c r="N4862">
        <v>1.4689999999999999</v>
      </c>
      <c r="O4862">
        <v>1.2110000000000001</v>
      </c>
      <c r="P4862">
        <v>17.04</v>
      </c>
      <c r="Q4862">
        <v>147.34</v>
      </c>
      <c r="R4862">
        <v>78.989999999999995</v>
      </c>
      <c r="S4862">
        <v>179.67</v>
      </c>
      <c r="T4862">
        <v>33.03</v>
      </c>
      <c r="U4862">
        <v>15.51</v>
      </c>
    </row>
    <row r="4863" spans="1:21" x14ac:dyDescent="0.2">
      <c r="A4863" s="1">
        <v>42961</v>
      </c>
      <c r="B4863">
        <v>246.54</v>
      </c>
      <c r="C4863">
        <v>1896.4159999999999</v>
      </c>
      <c r="D4863">
        <v>433.22</v>
      </c>
      <c r="E4863">
        <v>1686.62</v>
      </c>
      <c r="F4863">
        <v>15119.91</v>
      </c>
      <c r="G4863">
        <v>41.65</v>
      </c>
      <c r="H4863">
        <v>1053.6500000000001</v>
      </c>
      <c r="I4863">
        <v>1.2722</v>
      </c>
      <c r="J4863">
        <v>2.2185000000000001</v>
      </c>
      <c r="K4863">
        <v>639.02</v>
      </c>
      <c r="L4863">
        <v>120.41</v>
      </c>
      <c r="M4863">
        <v>1.877</v>
      </c>
      <c r="N4863">
        <v>1.4870000000000001</v>
      </c>
      <c r="O4863">
        <v>1.2250000000000001</v>
      </c>
      <c r="P4863">
        <v>16.72</v>
      </c>
      <c r="Q4863">
        <v>143.61000000000001</v>
      </c>
      <c r="R4863">
        <v>80.2</v>
      </c>
      <c r="S4863">
        <v>180.87</v>
      </c>
      <c r="T4863">
        <v>33.35</v>
      </c>
      <c r="U4863">
        <v>12.33</v>
      </c>
    </row>
    <row r="4864" spans="1:21" x14ac:dyDescent="0.2">
      <c r="A4864" s="1">
        <v>42962</v>
      </c>
      <c r="B4864">
        <v>246.51</v>
      </c>
      <c r="C4864">
        <v>1896.414</v>
      </c>
      <c r="D4864">
        <v>430.58</v>
      </c>
      <c r="E4864">
        <v>1680.94</v>
      </c>
      <c r="F4864">
        <v>15097.84</v>
      </c>
      <c r="G4864">
        <v>41.65</v>
      </c>
      <c r="H4864">
        <v>1052.51</v>
      </c>
      <c r="I4864">
        <v>1.2757000000000001</v>
      </c>
      <c r="J4864">
        <v>2.2728000000000002</v>
      </c>
      <c r="K4864">
        <v>638.95000000000005</v>
      </c>
      <c r="L4864">
        <v>120.27</v>
      </c>
      <c r="M4864">
        <v>1.9060000000000001</v>
      </c>
      <c r="N4864">
        <v>1.5110000000000001</v>
      </c>
      <c r="O4864">
        <v>1.2429999999999999</v>
      </c>
      <c r="P4864">
        <v>16.55</v>
      </c>
      <c r="Q4864">
        <v>143.52000000000001</v>
      </c>
      <c r="R4864">
        <v>79.97</v>
      </c>
      <c r="S4864">
        <v>181.79</v>
      </c>
      <c r="T4864">
        <v>33.89</v>
      </c>
      <c r="U4864">
        <v>12.04</v>
      </c>
    </row>
    <row r="4865" spans="1:21" x14ac:dyDescent="0.2">
      <c r="A4865" s="1">
        <v>42963</v>
      </c>
      <c r="B4865">
        <v>246.94</v>
      </c>
      <c r="C4865">
        <v>1899.0129999999999</v>
      </c>
      <c r="D4865">
        <v>431.34</v>
      </c>
      <c r="E4865">
        <v>1687.64</v>
      </c>
      <c r="F4865">
        <v>15082.21</v>
      </c>
      <c r="G4865">
        <v>41.89</v>
      </c>
      <c r="H4865">
        <v>1060.27</v>
      </c>
      <c r="I4865">
        <v>1.2618</v>
      </c>
      <c r="J4865">
        <v>2.222</v>
      </c>
      <c r="K4865">
        <v>639.38</v>
      </c>
      <c r="L4865">
        <v>120.61</v>
      </c>
      <c r="M4865">
        <v>1.87</v>
      </c>
      <c r="N4865">
        <v>1.486</v>
      </c>
      <c r="O4865">
        <v>1.2330000000000001</v>
      </c>
      <c r="P4865">
        <v>16.91</v>
      </c>
      <c r="Q4865">
        <v>141.22999999999999</v>
      </c>
      <c r="R4865">
        <v>80.319999999999993</v>
      </c>
      <c r="S4865">
        <v>182.37</v>
      </c>
      <c r="T4865">
        <v>34.26</v>
      </c>
      <c r="U4865">
        <v>11.74</v>
      </c>
    </row>
    <row r="4866" spans="1:21" x14ac:dyDescent="0.2">
      <c r="A4866" s="1">
        <v>42964</v>
      </c>
      <c r="B4866">
        <v>243.09</v>
      </c>
      <c r="C4866">
        <v>1869.712</v>
      </c>
      <c r="D4866">
        <v>424.21</v>
      </c>
      <c r="E4866">
        <v>1662.07</v>
      </c>
      <c r="F4866">
        <v>15033.64</v>
      </c>
      <c r="G4866">
        <v>41.344999999999999</v>
      </c>
      <c r="H4866">
        <v>1063.33</v>
      </c>
      <c r="I4866">
        <v>1.2682</v>
      </c>
      <c r="J4866">
        <v>2.1852999999999998</v>
      </c>
      <c r="K4866">
        <v>638.76</v>
      </c>
      <c r="L4866">
        <v>120.73</v>
      </c>
      <c r="M4866">
        <v>1.847</v>
      </c>
      <c r="N4866">
        <v>1.464</v>
      </c>
      <c r="O4866">
        <v>1.226</v>
      </c>
      <c r="P4866">
        <v>16.850000000000001</v>
      </c>
      <c r="Q4866">
        <v>142.13</v>
      </c>
      <c r="R4866">
        <v>79.77</v>
      </c>
      <c r="S4866">
        <v>182.25</v>
      </c>
      <c r="T4866">
        <v>33.79</v>
      </c>
      <c r="U4866">
        <v>15.55</v>
      </c>
    </row>
    <row r="4867" spans="1:21" x14ac:dyDescent="0.2">
      <c r="A4867" s="1">
        <v>42965</v>
      </c>
      <c r="B4867">
        <v>242.71</v>
      </c>
      <c r="C4867">
        <v>1866.4849999999999</v>
      </c>
      <c r="D4867">
        <v>423.82</v>
      </c>
      <c r="E4867">
        <v>1657.59</v>
      </c>
      <c r="F4867">
        <v>14952.33</v>
      </c>
      <c r="G4867">
        <v>41.49</v>
      </c>
      <c r="H4867">
        <v>1059.54</v>
      </c>
      <c r="I4867">
        <v>1.2585</v>
      </c>
      <c r="J4867">
        <v>2.1939000000000002</v>
      </c>
      <c r="K4867">
        <v>638.05999999999995</v>
      </c>
      <c r="L4867">
        <v>120.65</v>
      </c>
      <c r="M4867">
        <v>1.87</v>
      </c>
      <c r="N4867">
        <v>1.492</v>
      </c>
      <c r="O4867">
        <v>1.242</v>
      </c>
      <c r="P4867">
        <v>16.64</v>
      </c>
      <c r="Q4867">
        <v>146.41</v>
      </c>
      <c r="R4867">
        <v>79.180000000000007</v>
      </c>
      <c r="S4867">
        <v>181.98</v>
      </c>
      <c r="T4867">
        <v>34.020000000000003</v>
      </c>
      <c r="U4867">
        <v>14.26</v>
      </c>
    </row>
    <row r="4868" spans="1:21" x14ac:dyDescent="0.2">
      <c r="A4868" s="1">
        <v>42968</v>
      </c>
      <c r="B4868">
        <v>242.9</v>
      </c>
      <c r="C4868">
        <v>1868.7950000000001</v>
      </c>
      <c r="D4868">
        <v>423.76</v>
      </c>
      <c r="E4868">
        <v>1658.62</v>
      </c>
      <c r="F4868">
        <v>14951.88</v>
      </c>
      <c r="G4868">
        <v>41.45</v>
      </c>
      <c r="H4868">
        <v>1063.6600000000001</v>
      </c>
      <c r="I4868">
        <v>1.2558</v>
      </c>
      <c r="J4868">
        <v>2.1817000000000002</v>
      </c>
      <c r="K4868">
        <v>638.37</v>
      </c>
      <c r="L4868">
        <v>120.82</v>
      </c>
      <c r="M4868">
        <v>1.883</v>
      </c>
      <c r="N4868">
        <v>1.502</v>
      </c>
      <c r="O4868">
        <v>1.2490000000000001</v>
      </c>
      <c r="P4868">
        <v>16.91</v>
      </c>
      <c r="Q4868">
        <v>143.01</v>
      </c>
      <c r="R4868">
        <v>79.89</v>
      </c>
      <c r="S4868">
        <v>181.82</v>
      </c>
      <c r="T4868">
        <v>34.130000000000003</v>
      </c>
      <c r="U4868">
        <v>13.19</v>
      </c>
    </row>
    <row r="4869" spans="1:21" x14ac:dyDescent="0.2">
      <c r="A4869" s="1">
        <v>42969</v>
      </c>
      <c r="B4869">
        <v>245.44</v>
      </c>
      <c r="C4869">
        <v>1887.7139999999999</v>
      </c>
      <c r="D4869">
        <v>428.03</v>
      </c>
      <c r="E4869">
        <v>1675.15</v>
      </c>
      <c r="F4869">
        <v>14984.96</v>
      </c>
      <c r="G4869">
        <v>41.73</v>
      </c>
      <c r="H4869">
        <v>1072.52</v>
      </c>
      <c r="I4869">
        <v>1.2565</v>
      </c>
      <c r="J4869">
        <v>2.2130999999999998</v>
      </c>
      <c r="K4869">
        <v>638.71</v>
      </c>
      <c r="L4869">
        <v>120.7</v>
      </c>
      <c r="M4869">
        <v>1.919</v>
      </c>
      <c r="N4869">
        <v>1.5369999999999999</v>
      </c>
      <c r="O4869">
        <v>1.268</v>
      </c>
      <c r="P4869">
        <v>16.86</v>
      </c>
      <c r="Q4869">
        <v>143.91</v>
      </c>
      <c r="R4869">
        <v>79.819999999999993</v>
      </c>
      <c r="S4869">
        <v>181.53</v>
      </c>
      <c r="T4869">
        <v>33.78</v>
      </c>
      <c r="U4869">
        <v>11.35</v>
      </c>
    </row>
    <row r="4870" spans="1:21" x14ac:dyDescent="0.2">
      <c r="A4870" s="1">
        <v>42970</v>
      </c>
      <c r="B4870">
        <v>244.56</v>
      </c>
      <c r="C4870">
        <v>1881.386</v>
      </c>
      <c r="D4870">
        <v>427.48</v>
      </c>
      <c r="E4870">
        <v>1672.03</v>
      </c>
      <c r="F4870">
        <v>15063.16</v>
      </c>
      <c r="G4870">
        <v>41.734999999999999</v>
      </c>
      <c r="H4870">
        <v>1075.5999999999999</v>
      </c>
      <c r="I4870">
        <v>1.2554000000000001</v>
      </c>
      <c r="J4870">
        <v>2.1659999999999999</v>
      </c>
      <c r="K4870">
        <v>638.96</v>
      </c>
      <c r="L4870">
        <v>121.16</v>
      </c>
      <c r="M4870">
        <v>1.88</v>
      </c>
      <c r="N4870">
        <v>1.5070000000000001</v>
      </c>
      <c r="O4870">
        <v>1.2570000000000001</v>
      </c>
      <c r="P4870">
        <v>17.02</v>
      </c>
      <c r="Q4870">
        <v>145.65</v>
      </c>
      <c r="R4870">
        <v>80.48</v>
      </c>
      <c r="S4870">
        <v>181.92</v>
      </c>
      <c r="T4870">
        <v>33.79</v>
      </c>
      <c r="U4870">
        <v>12.25</v>
      </c>
    </row>
    <row r="4871" spans="1:21" x14ac:dyDescent="0.2">
      <c r="A4871" s="1">
        <v>42971</v>
      </c>
      <c r="B4871">
        <v>243.99</v>
      </c>
      <c r="C4871">
        <v>1877.2929999999999</v>
      </c>
      <c r="D4871">
        <v>428.03</v>
      </c>
      <c r="E4871">
        <v>1673.57</v>
      </c>
      <c r="F4871">
        <v>15076.16</v>
      </c>
      <c r="G4871">
        <v>41.62</v>
      </c>
      <c r="H4871">
        <v>1082.45</v>
      </c>
      <c r="I4871">
        <v>1.252</v>
      </c>
      <c r="J4871">
        <v>2.1939000000000002</v>
      </c>
      <c r="K4871">
        <v>639.5</v>
      </c>
      <c r="L4871">
        <v>120.93</v>
      </c>
      <c r="M4871">
        <v>1.8860000000000001</v>
      </c>
      <c r="N4871">
        <v>1.556</v>
      </c>
      <c r="O4871">
        <v>1.264</v>
      </c>
      <c r="P4871">
        <v>17.05</v>
      </c>
      <c r="Q4871">
        <v>142.69999999999999</v>
      </c>
      <c r="R4871">
        <v>80.400000000000006</v>
      </c>
      <c r="S4871">
        <v>181.51</v>
      </c>
      <c r="T4871">
        <v>33.909999999999997</v>
      </c>
      <c r="U4871">
        <v>12.23</v>
      </c>
    </row>
    <row r="4872" spans="1:21" x14ac:dyDescent="0.2">
      <c r="A4872" s="1">
        <v>42972</v>
      </c>
      <c r="B4872">
        <v>244.56</v>
      </c>
      <c r="C4872">
        <v>1880.085</v>
      </c>
      <c r="D4872">
        <v>429.05</v>
      </c>
      <c r="E4872">
        <v>1677.5</v>
      </c>
      <c r="F4872">
        <v>15055.99</v>
      </c>
      <c r="G4872">
        <v>41.99</v>
      </c>
      <c r="H4872">
        <v>1085.3699999999999</v>
      </c>
      <c r="I4872">
        <v>1.2481</v>
      </c>
      <c r="J4872">
        <v>2.1659000000000002</v>
      </c>
      <c r="K4872">
        <v>640.12</v>
      </c>
      <c r="L4872">
        <v>121.21</v>
      </c>
      <c r="M4872">
        <v>1.8740000000000001</v>
      </c>
      <c r="N4872">
        <v>1.5430000000000001</v>
      </c>
      <c r="O4872">
        <v>1.266</v>
      </c>
      <c r="P4872">
        <v>17.14</v>
      </c>
      <c r="Q4872">
        <v>144.03</v>
      </c>
      <c r="R4872">
        <v>80.78</v>
      </c>
      <c r="S4872">
        <v>181.91</v>
      </c>
      <c r="T4872">
        <v>33.86</v>
      </c>
      <c r="U4872">
        <v>11.28</v>
      </c>
    </row>
    <row r="4873" spans="1:21" x14ac:dyDescent="0.2">
      <c r="A4873" s="1">
        <v>42975</v>
      </c>
      <c r="B4873">
        <v>244.57</v>
      </c>
      <c r="C4873">
        <v>1881.374</v>
      </c>
      <c r="D4873">
        <v>429.7</v>
      </c>
      <c r="E4873">
        <v>1675.96</v>
      </c>
      <c r="F4873">
        <v>15052.03</v>
      </c>
      <c r="G4873">
        <v>41.99</v>
      </c>
      <c r="H4873">
        <v>1085.08</v>
      </c>
      <c r="I4873">
        <v>1.2507999999999999</v>
      </c>
      <c r="J4873">
        <v>2.1570999999999998</v>
      </c>
      <c r="K4873">
        <v>640.69000000000005</v>
      </c>
      <c r="L4873">
        <v>121.21</v>
      </c>
      <c r="M4873">
        <v>1.8679999999999999</v>
      </c>
      <c r="N4873">
        <v>1.534</v>
      </c>
      <c r="O4873">
        <v>1.2650000000000001</v>
      </c>
      <c r="P4873">
        <v>17.670000000000002</v>
      </c>
      <c r="Q4873">
        <v>140.12</v>
      </c>
      <c r="R4873">
        <v>80.37</v>
      </c>
      <c r="S4873">
        <v>181.54</v>
      </c>
      <c r="T4873">
        <v>33.86</v>
      </c>
      <c r="U4873">
        <v>11.32</v>
      </c>
    </row>
    <row r="4874" spans="1:21" x14ac:dyDescent="0.2">
      <c r="A4874" s="1">
        <v>42976</v>
      </c>
      <c r="B4874">
        <v>244.85</v>
      </c>
      <c r="C4874">
        <v>1883.98</v>
      </c>
      <c r="D4874">
        <v>429.81</v>
      </c>
      <c r="E4874">
        <v>1672.04</v>
      </c>
      <c r="F4874">
        <v>15082.7</v>
      </c>
      <c r="G4874">
        <v>41.7</v>
      </c>
      <c r="H4874">
        <v>1081.23</v>
      </c>
      <c r="I4874">
        <v>1.2511999999999999</v>
      </c>
      <c r="J4874">
        <v>2.1292</v>
      </c>
      <c r="K4874">
        <v>640.74</v>
      </c>
      <c r="L4874">
        <v>121.3</v>
      </c>
      <c r="M4874">
        <v>1.839</v>
      </c>
      <c r="N4874">
        <v>1.5110000000000001</v>
      </c>
      <c r="O4874">
        <v>1.2429999999999999</v>
      </c>
      <c r="P4874">
        <v>17.82</v>
      </c>
      <c r="Q4874">
        <v>139.72999999999999</v>
      </c>
      <c r="R4874">
        <v>80.25</v>
      </c>
      <c r="S4874">
        <v>180.56</v>
      </c>
      <c r="T4874">
        <v>33.799999999999997</v>
      </c>
      <c r="U4874">
        <v>11.7</v>
      </c>
    </row>
    <row r="4875" spans="1:21" x14ac:dyDescent="0.2">
      <c r="A4875" s="1">
        <v>42977</v>
      </c>
      <c r="B4875">
        <v>246.01</v>
      </c>
      <c r="C4875">
        <v>1893.1030000000001</v>
      </c>
      <c r="D4875">
        <v>432.89</v>
      </c>
      <c r="E4875">
        <v>1680.93</v>
      </c>
      <c r="F4875">
        <v>15133.13</v>
      </c>
      <c r="G4875">
        <v>41.59</v>
      </c>
      <c r="H4875">
        <v>1088</v>
      </c>
      <c r="I4875">
        <v>1.2621</v>
      </c>
      <c r="J4875">
        <v>2.1309</v>
      </c>
      <c r="K4875">
        <v>641.26</v>
      </c>
      <c r="L4875">
        <v>121.4</v>
      </c>
      <c r="M4875">
        <v>1.835</v>
      </c>
      <c r="N4875">
        <v>1.508</v>
      </c>
      <c r="O4875">
        <v>1.236</v>
      </c>
      <c r="P4875">
        <v>17.75</v>
      </c>
      <c r="Q4875">
        <v>138.28</v>
      </c>
      <c r="R4875">
        <v>80.680000000000007</v>
      </c>
      <c r="S4875">
        <v>181.98</v>
      </c>
      <c r="T4875">
        <v>34.26</v>
      </c>
      <c r="U4875">
        <v>11.22</v>
      </c>
    </row>
    <row r="4876" spans="1:21" x14ac:dyDescent="0.2">
      <c r="A4876" s="1">
        <v>42978</v>
      </c>
      <c r="B4876">
        <v>247.49</v>
      </c>
      <c r="C4876">
        <v>1903.7560000000001</v>
      </c>
      <c r="D4876">
        <v>437.25</v>
      </c>
      <c r="E4876">
        <v>1694.86</v>
      </c>
      <c r="F4876">
        <v>15211.87</v>
      </c>
      <c r="G4876">
        <v>41.83</v>
      </c>
      <c r="H4876">
        <v>1087.7</v>
      </c>
      <c r="I4876">
        <v>1.2482</v>
      </c>
      <c r="J4876">
        <v>2.117</v>
      </c>
      <c r="K4876">
        <v>642.24</v>
      </c>
      <c r="L4876">
        <v>121.61</v>
      </c>
      <c r="M4876">
        <v>1.849</v>
      </c>
      <c r="N4876">
        <v>1.532</v>
      </c>
      <c r="O4876">
        <v>1.2749999999999999</v>
      </c>
      <c r="P4876">
        <v>17.989999999999998</v>
      </c>
      <c r="Q4876">
        <v>142.1</v>
      </c>
      <c r="R4876">
        <v>81.2</v>
      </c>
      <c r="S4876">
        <v>182.31</v>
      </c>
      <c r="T4876">
        <v>34.270000000000003</v>
      </c>
      <c r="U4876">
        <v>10.59</v>
      </c>
    </row>
    <row r="4877" spans="1:21" x14ac:dyDescent="0.2">
      <c r="A4877" s="1">
        <v>42979</v>
      </c>
      <c r="B4877">
        <v>247.84</v>
      </c>
      <c r="C4877">
        <v>1907.164</v>
      </c>
      <c r="D4877">
        <v>439.53</v>
      </c>
      <c r="E4877">
        <v>1701.79</v>
      </c>
      <c r="F4877">
        <v>15191.6</v>
      </c>
      <c r="G4877">
        <v>41.93</v>
      </c>
      <c r="H4877">
        <v>1091.3599999999999</v>
      </c>
      <c r="I4877">
        <v>1.2394000000000001</v>
      </c>
      <c r="J4877">
        <v>2.1657000000000002</v>
      </c>
      <c r="K4877">
        <v>642.63</v>
      </c>
      <c r="L4877">
        <v>120.81</v>
      </c>
      <c r="M4877">
        <v>1.9140000000000001</v>
      </c>
      <c r="N4877">
        <v>1.5939999999999999</v>
      </c>
      <c r="O4877">
        <v>1.34</v>
      </c>
      <c r="P4877">
        <v>18.11</v>
      </c>
      <c r="Q4877">
        <v>142.28</v>
      </c>
      <c r="R4877">
        <v>81.209999999999994</v>
      </c>
      <c r="S4877">
        <v>182.17</v>
      </c>
      <c r="T4877">
        <v>34.24</v>
      </c>
      <c r="U4877">
        <v>10.130000000000001</v>
      </c>
    </row>
    <row r="4878" spans="1:21" x14ac:dyDescent="0.2">
      <c r="A4878" s="1">
        <v>42982</v>
      </c>
      <c r="B4878">
        <v>247.84</v>
      </c>
      <c r="C4878">
        <v>1907.164</v>
      </c>
      <c r="D4878">
        <v>439.53</v>
      </c>
      <c r="E4878">
        <v>1701.79</v>
      </c>
      <c r="F4878">
        <v>15191.6</v>
      </c>
      <c r="G4878">
        <v>41.93</v>
      </c>
      <c r="H4878">
        <v>1083.3399999999999</v>
      </c>
      <c r="I4878">
        <v>1.2416</v>
      </c>
      <c r="J4878">
        <v>2.1657000000000002</v>
      </c>
      <c r="K4878">
        <v>642.63</v>
      </c>
      <c r="L4878">
        <v>120.81</v>
      </c>
      <c r="M4878">
        <v>1.9140000000000001</v>
      </c>
      <c r="N4878">
        <v>1.5939999999999999</v>
      </c>
      <c r="O4878">
        <v>1.34</v>
      </c>
      <c r="P4878">
        <v>18.11</v>
      </c>
      <c r="Q4878">
        <v>142.28</v>
      </c>
      <c r="R4878">
        <v>81.209999999999994</v>
      </c>
      <c r="S4878">
        <v>182.17</v>
      </c>
      <c r="T4878">
        <v>34.24</v>
      </c>
      <c r="U4878">
        <v>10.130000000000001</v>
      </c>
    </row>
    <row r="4879" spans="1:21" x14ac:dyDescent="0.2">
      <c r="A4879" s="1">
        <v>42983</v>
      </c>
      <c r="B4879">
        <v>246.06</v>
      </c>
      <c r="C4879">
        <v>1893.08</v>
      </c>
      <c r="D4879">
        <v>435.21</v>
      </c>
      <c r="E4879">
        <v>1686.78</v>
      </c>
      <c r="F4879">
        <v>15090.15</v>
      </c>
      <c r="G4879">
        <v>41.63</v>
      </c>
      <c r="H4879">
        <v>1084.93</v>
      </c>
      <c r="I4879">
        <v>1.2374000000000001</v>
      </c>
      <c r="J4879">
        <v>2.0596000000000001</v>
      </c>
      <c r="K4879">
        <v>643</v>
      </c>
      <c r="L4879">
        <v>121.56</v>
      </c>
      <c r="M4879">
        <v>1.8599999999999999</v>
      </c>
      <c r="N4879">
        <v>1.5680000000000001</v>
      </c>
      <c r="O4879">
        <v>1.347</v>
      </c>
      <c r="P4879">
        <v>18.22</v>
      </c>
      <c r="Q4879">
        <v>146.41</v>
      </c>
      <c r="R4879">
        <v>81.040000000000006</v>
      </c>
      <c r="S4879">
        <v>181.11</v>
      </c>
      <c r="T4879">
        <v>34.299999999999997</v>
      </c>
      <c r="U4879">
        <v>12.23</v>
      </c>
    </row>
    <row r="4880" spans="1:21" x14ac:dyDescent="0.2">
      <c r="A4880" s="1">
        <v>42984</v>
      </c>
      <c r="B4880">
        <v>246.9</v>
      </c>
      <c r="C4880">
        <v>1899.0229999999999</v>
      </c>
      <c r="D4880">
        <v>435.81</v>
      </c>
      <c r="E4880">
        <v>1690.44</v>
      </c>
      <c r="F4880">
        <v>15059.83</v>
      </c>
      <c r="G4880">
        <v>42.09</v>
      </c>
      <c r="H4880">
        <v>1083.18</v>
      </c>
      <c r="I4880">
        <v>1.2225999999999999</v>
      </c>
      <c r="J4880">
        <v>2.1046</v>
      </c>
      <c r="K4880">
        <v>643.57000000000005</v>
      </c>
      <c r="L4880">
        <v>121.13</v>
      </c>
      <c r="M4880">
        <v>1.944</v>
      </c>
      <c r="N4880">
        <v>1.6640000000000001</v>
      </c>
      <c r="O4880">
        <v>1.448</v>
      </c>
      <c r="P4880">
        <v>17.850000000000001</v>
      </c>
      <c r="Q4880">
        <v>147.91</v>
      </c>
      <c r="R4880">
        <v>81.2</v>
      </c>
      <c r="S4880">
        <v>180.76</v>
      </c>
      <c r="T4880">
        <v>34</v>
      </c>
      <c r="U4880">
        <v>11.63</v>
      </c>
    </row>
    <row r="4881" spans="1:21" x14ac:dyDescent="0.2">
      <c r="A4881" s="1">
        <v>42985</v>
      </c>
      <c r="B4881">
        <v>246.87</v>
      </c>
      <c r="C4881">
        <v>1899.3240000000001</v>
      </c>
      <c r="D4881">
        <v>434.65</v>
      </c>
      <c r="E4881">
        <v>1687.18</v>
      </c>
      <c r="F4881">
        <v>15024.53</v>
      </c>
      <c r="G4881">
        <v>42.43</v>
      </c>
      <c r="H4881">
        <v>1090.0999999999999</v>
      </c>
      <c r="I4881">
        <v>1.2115</v>
      </c>
      <c r="J4881">
        <v>2.0387</v>
      </c>
      <c r="K4881">
        <v>643.75</v>
      </c>
      <c r="L4881">
        <v>121.6</v>
      </c>
      <c r="M4881">
        <v>1.9379999999999999</v>
      </c>
      <c r="N4881">
        <v>1.673</v>
      </c>
      <c r="O4881">
        <v>1.474</v>
      </c>
      <c r="P4881">
        <v>18</v>
      </c>
      <c r="Q4881">
        <v>147.69999999999999</v>
      </c>
      <c r="R4881">
        <v>81.73</v>
      </c>
      <c r="S4881">
        <v>181.32</v>
      </c>
      <c r="T4881">
        <v>34.26</v>
      </c>
      <c r="U4881">
        <v>11.55</v>
      </c>
    </row>
    <row r="4882" spans="1:21" x14ac:dyDescent="0.2">
      <c r="A4882" s="1">
        <v>42986</v>
      </c>
      <c r="B4882">
        <v>246.58</v>
      </c>
      <c r="C4882">
        <v>1895.604</v>
      </c>
      <c r="D4882">
        <v>435.1</v>
      </c>
      <c r="E4882">
        <v>1690.02</v>
      </c>
      <c r="F4882">
        <v>14985.32</v>
      </c>
      <c r="G4882">
        <v>42.42</v>
      </c>
      <c r="H4882">
        <v>1091.17</v>
      </c>
      <c r="I4882">
        <v>1.2159</v>
      </c>
      <c r="J4882">
        <v>2.0507</v>
      </c>
      <c r="K4882">
        <v>643.35</v>
      </c>
      <c r="L4882">
        <v>121.24</v>
      </c>
      <c r="M4882">
        <v>1.9830000000000001</v>
      </c>
      <c r="N4882">
        <v>1.7170000000000001</v>
      </c>
      <c r="O4882">
        <v>1.522</v>
      </c>
      <c r="P4882">
        <v>17.809999999999999</v>
      </c>
      <c r="Q4882">
        <v>142.86000000000001</v>
      </c>
      <c r="R4882">
        <v>81.680000000000007</v>
      </c>
      <c r="S4882">
        <v>181.44</v>
      </c>
      <c r="T4882">
        <v>34.11</v>
      </c>
      <c r="U4882">
        <v>12.12</v>
      </c>
    </row>
    <row r="4883" spans="1:21" x14ac:dyDescent="0.2">
      <c r="A4883" s="1">
        <v>42989</v>
      </c>
      <c r="B4883">
        <v>249.21</v>
      </c>
      <c r="C4883">
        <v>1916.3150000000001</v>
      </c>
      <c r="D4883">
        <v>439.88</v>
      </c>
      <c r="E4883">
        <v>1707.96</v>
      </c>
      <c r="F4883">
        <v>15040.3</v>
      </c>
      <c r="G4883">
        <v>42.85</v>
      </c>
      <c r="H4883">
        <v>1099.18</v>
      </c>
      <c r="I4883">
        <v>1.2110000000000001</v>
      </c>
      <c r="J4883">
        <v>2.1305999999999998</v>
      </c>
      <c r="K4883">
        <v>643.83000000000004</v>
      </c>
      <c r="L4883">
        <v>120.87</v>
      </c>
      <c r="M4883">
        <v>2.0249999999999999</v>
      </c>
      <c r="N4883">
        <v>1.75</v>
      </c>
      <c r="O4883">
        <v>1.5470000000000002</v>
      </c>
      <c r="P4883">
        <v>17.41</v>
      </c>
      <c r="Q4883">
        <v>144.61000000000001</v>
      </c>
      <c r="R4883">
        <v>82.37</v>
      </c>
      <c r="S4883">
        <v>181.35</v>
      </c>
      <c r="T4883">
        <v>33.85</v>
      </c>
      <c r="U4883">
        <v>10.73</v>
      </c>
    </row>
    <row r="4884" spans="1:21" x14ac:dyDescent="0.2">
      <c r="A4884" s="1">
        <v>42990</v>
      </c>
      <c r="B4884">
        <v>250.05</v>
      </c>
      <c r="C4884">
        <v>1922.8420000000001</v>
      </c>
      <c r="D4884">
        <v>442.47</v>
      </c>
      <c r="E4884">
        <v>1715.22</v>
      </c>
      <c r="F4884">
        <v>15143.41</v>
      </c>
      <c r="G4884">
        <v>43.03</v>
      </c>
      <c r="H4884">
        <v>1102.26</v>
      </c>
      <c r="I4884">
        <v>1.2185999999999999</v>
      </c>
      <c r="J4884">
        <v>2.1671999999999998</v>
      </c>
      <c r="K4884">
        <v>644.12</v>
      </c>
      <c r="L4884">
        <v>120.74</v>
      </c>
      <c r="M4884">
        <v>2.0430000000000001</v>
      </c>
      <c r="N4884">
        <v>1.762</v>
      </c>
      <c r="O4884">
        <v>1.5449999999999999</v>
      </c>
      <c r="P4884">
        <v>17.43</v>
      </c>
      <c r="Q4884">
        <v>145.05000000000001</v>
      </c>
      <c r="R4884">
        <v>81.540000000000006</v>
      </c>
      <c r="S4884">
        <v>181.13</v>
      </c>
      <c r="T4884">
        <v>33.770000000000003</v>
      </c>
      <c r="U4884">
        <v>10.58</v>
      </c>
    </row>
    <row r="4885" spans="1:21" x14ac:dyDescent="0.2">
      <c r="A4885" s="1">
        <v>42991</v>
      </c>
      <c r="B4885">
        <v>250.17</v>
      </c>
      <c r="C4885">
        <v>1924.875</v>
      </c>
      <c r="D4885">
        <v>442.85</v>
      </c>
      <c r="E4885">
        <v>1711.97</v>
      </c>
      <c r="F4885">
        <v>15126.81</v>
      </c>
      <c r="G4885">
        <v>42.77</v>
      </c>
      <c r="H4885">
        <v>1099.46</v>
      </c>
      <c r="I4885">
        <v>1.2172000000000001</v>
      </c>
      <c r="J4885">
        <v>2.1882999999999999</v>
      </c>
      <c r="K4885">
        <v>644.33000000000004</v>
      </c>
      <c r="L4885">
        <v>120.62</v>
      </c>
      <c r="M4885">
        <v>2.0670000000000002</v>
      </c>
      <c r="N4885">
        <v>1.784</v>
      </c>
      <c r="O4885">
        <v>1.5640000000000001</v>
      </c>
      <c r="P4885">
        <v>17.100000000000001</v>
      </c>
      <c r="Q4885">
        <v>148.12</v>
      </c>
      <c r="R4885">
        <v>81.239999999999995</v>
      </c>
      <c r="S4885">
        <v>180.55</v>
      </c>
      <c r="T4885">
        <v>33.49</v>
      </c>
      <c r="U4885">
        <v>10.5</v>
      </c>
    </row>
    <row r="4886" spans="1:21" x14ac:dyDescent="0.2">
      <c r="A4886" s="1">
        <v>42992</v>
      </c>
      <c r="B4886">
        <v>250.09</v>
      </c>
      <c r="C4886">
        <v>1923.2660000000001</v>
      </c>
      <c r="D4886">
        <v>442.43</v>
      </c>
      <c r="E4886">
        <v>1710.25</v>
      </c>
      <c r="F4886">
        <v>15172.72</v>
      </c>
      <c r="G4886">
        <v>42.85</v>
      </c>
      <c r="H4886">
        <v>1099.8900000000001</v>
      </c>
      <c r="I4886">
        <v>1.2164999999999999</v>
      </c>
      <c r="J4886">
        <v>2.1846999999999999</v>
      </c>
      <c r="K4886">
        <v>644.72</v>
      </c>
      <c r="L4886">
        <v>120.92</v>
      </c>
      <c r="M4886">
        <v>2.056</v>
      </c>
      <c r="N4886">
        <v>1.7789999999999999</v>
      </c>
      <c r="O4886">
        <v>1.5779999999999998</v>
      </c>
      <c r="P4886">
        <v>17.14</v>
      </c>
      <c r="Q4886">
        <v>149.91</v>
      </c>
      <c r="R4886">
        <v>81.739999999999995</v>
      </c>
      <c r="S4886">
        <v>180.32</v>
      </c>
      <c r="T4886">
        <v>33.450000000000003</v>
      </c>
      <c r="U4886">
        <v>10.44</v>
      </c>
    </row>
    <row r="4887" spans="1:21" x14ac:dyDescent="0.2">
      <c r="A4887" s="1">
        <v>42993</v>
      </c>
      <c r="B4887">
        <v>249.19</v>
      </c>
      <c r="C4887">
        <v>1926.998</v>
      </c>
      <c r="D4887">
        <v>444.3</v>
      </c>
      <c r="E4887">
        <v>1713.43</v>
      </c>
      <c r="F4887">
        <v>15173.03</v>
      </c>
      <c r="G4887">
        <v>42.98</v>
      </c>
      <c r="H4887">
        <v>1102.1600000000001</v>
      </c>
      <c r="I4887">
        <v>1.2198</v>
      </c>
      <c r="J4887">
        <v>2.2023000000000001</v>
      </c>
      <c r="K4887">
        <v>644.76</v>
      </c>
      <c r="L4887">
        <v>121.02</v>
      </c>
      <c r="M4887">
        <v>2.089</v>
      </c>
      <c r="N4887">
        <v>1.81</v>
      </c>
      <c r="O4887">
        <v>1.6</v>
      </c>
      <c r="P4887">
        <v>17.3</v>
      </c>
      <c r="Q4887">
        <v>150.16999999999999</v>
      </c>
      <c r="R4887">
        <v>82.08</v>
      </c>
      <c r="S4887">
        <v>181.15</v>
      </c>
      <c r="T4887">
        <v>33.71</v>
      </c>
      <c r="U4887">
        <v>10.17</v>
      </c>
    </row>
    <row r="4888" spans="1:21" x14ac:dyDescent="0.2">
      <c r="A4888" s="1">
        <v>42996</v>
      </c>
      <c r="B4888">
        <v>249.72</v>
      </c>
      <c r="C4888">
        <v>1929.847</v>
      </c>
      <c r="D4888">
        <v>446.87</v>
      </c>
      <c r="E4888">
        <v>1718.09</v>
      </c>
      <c r="F4888">
        <v>15236.67</v>
      </c>
      <c r="G4888">
        <v>43.08</v>
      </c>
      <c r="H4888">
        <v>1112.92</v>
      </c>
      <c r="I4888">
        <v>1.2291000000000001</v>
      </c>
      <c r="J4888">
        <v>2.2286999999999999</v>
      </c>
      <c r="K4888">
        <v>645.37</v>
      </c>
      <c r="L4888">
        <v>120.9</v>
      </c>
      <c r="M4888">
        <v>2.0790000000000002</v>
      </c>
      <c r="N4888">
        <v>1.7810000000000001</v>
      </c>
      <c r="O4888">
        <v>1.5659999999999998</v>
      </c>
      <c r="P4888">
        <v>16.920000000000002</v>
      </c>
      <c r="Q4888">
        <v>149.91</v>
      </c>
      <c r="R4888">
        <v>81.64</v>
      </c>
      <c r="S4888">
        <v>180.68</v>
      </c>
      <c r="T4888">
        <v>33.61</v>
      </c>
      <c r="U4888">
        <v>10.15</v>
      </c>
    </row>
    <row r="4889" spans="1:21" x14ac:dyDescent="0.2">
      <c r="A4889" s="1">
        <v>42997</v>
      </c>
      <c r="B4889">
        <v>249.97</v>
      </c>
      <c r="C4889">
        <v>1932.663</v>
      </c>
      <c r="D4889">
        <v>446.64</v>
      </c>
      <c r="E4889">
        <v>1715.34</v>
      </c>
      <c r="F4889">
        <v>15292.97</v>
      </c>
      <c r="G4889">
        <v>43.29</v>
      </c>
      <c r="H4889">
        <v>1109.6300000000001</v>
      </c>
      <c r="I4889">
        <v>1.2292000000000001</v>
      </c>
      <c r="J4889">
        <v>2.2446000000000002</v>
      </c>
      <c r="K4889">
        <v>645.80999999999995</v>
      </c>
      <c r="L4889">
        <v>120.97</v>
      </c>
      <c r="M4889">
        <v>2.0920000000000001</v>
      </c>
      <c r="N4889">
        <v>1.7869999999999999</v>
      </c>
      <c r="O4889">
        <v>1.556</v>
      </c>
      <c r="P4889">
        <v>16.899999999999999</v>
      </c>
      <c r="Q4889">
        <v>148.57</v>
      </c>
      <c r="R4889">
        <v>81.010000000000005</v>
      </c>
      <c r="S4889">
        <v>180.98</v>
      </c>
      <c r="T4889">
        <v>33.44</v>
      </c>
      <c r="U4889">
        <v>10.18</v>
      </c>
    </row>
    <row r="4890" spans="1:21" x14ac:dyDescent="0.2">
      <c r="A4890" s="1">
        <v>42998</v>
      </c>
      <c r="B4890">
        <v>250.06</v>
      </c>
      <c r="C4890">
        <v>1933.6679999999999</v>
      </c>
      <c r="D4890">
        <v>448.7</v>
      </c>
      <c r="E4890">
        <v>1717.07</v>
      </c>
      <c r="F4890">
        <v>15389.6</v>
      </c>
      <c r="G4890">
        <v>43.08</v>
      </c>
      <c r="H4890">
        <v>1112.07</v>
      </c>
      <c r="I4890">
        <v>1.2323</v>
      </c>
      <c r="J4890">
        <v>2.2675999999999998</v>
      </c>
      <c r="K4890">
        <v>646.24</v>
      </c>
      <c r="L4890">
        <v>120.82</v>
      </c>
      <c r="M4890">
        <v>2.1040000000000001</v>
      </c>
      <c r="N4890">
        <v>1.8010000000000002</v>
      </c>
      <c r="O4890">
        <v>1.577</v>
      </c>
      <c r="P4890">
        <v>16.47</v>
      </c>
      <c r="Q4890">
        <v>150.91999999999999</v>
      </c>
      <c r="R4890">
        <v>80.81</v>
      </c>
      <c r="S4890">
        <v>180.74</v>
      </c>
      <c r="T4890">
        <v>33.25</v>
      </c>
      <c r="U4890">
        <v>9.7799999999999994</v>
      </c>
    </row>
    <row r="4891" spans="1:21" x14ac:dyDescent="0.2">
      <c r="A4891" s="1">
        <v>42999</v>
      </c>
      <c r="B4891">
        <v>249.39</v>
      </c>
      <c r="C4891">
        <v>1927.4059999999999</v>
      </c>
      <c r="D4891">
        <v>447.77</v>
      </c>
      <c r="E4891">
        <v>1714.3</v>
      </c>
      <c r="F4891">
        <v>15454.92</v>
      </c>
      <c r="G4891">
        <v>43.11</v>
      </c>
      <c r="H4891">
        <v>1108.18</v>
      </c>
      <c r="I4891">
        <v>1.2326999999999999</v>
      </c>
      <c r="J4891">
        <v>2.2765</v>
      </c>
      <c r="K4891">
        <v>646.15</v>
      </c>
      <c r="L4891">
        <v>120.82</v>
      </c>
      <c r="M4891">
        <v>2.121</v>
      </c>
      <c r="N4891">
        <v>1.8159999999999998</v>
      </c>
      <c r="O4891">
        <v>1.5920000000000001</v>
      </c>
      <c r="P4891">
        <v>16.329999999999998</v>
      </c>
      <c r="Q4891">
        <v>150.5</v>
      </c>
      <c r="R4891">
        <v>80.55</v>
      </c>
      <c r="S4891">
        <v>181.36</v>
      </c>
      <c r="T4891">
        <v>33.56</v>
      </c>
      <c r="U4891">
        <v>9.67</v>
      </c>
    </row>
    <row r="4892" spans="1:21" x14ac:dyDescent="0.2">
      <c r="A4892" s="1">
        <v>43000</v>
      </c>
      <c r="B4892">
        <v>249.44</v>
      </c>
      <c r="C4892">
        <v>1928.3420000000001</v>
      </c>
      <c r="D4892">
        <v>449.34</v>
      </c>
      <c r="E4892">
        <v>1718.42</v>
      </c>
      <c r="F4892">
        <v>15454.23</v>
      </c>
      <c r="G4892">
        <v>43.195</v>
      </c>
      <c r="H4892">
        <v>1102.25</v>
      </c>
      <c r="I4892">
        <v>1.2339</v>
      </c>
      <c r="J4892">
        <v>2.2499000000000002</v>
      </c>
      <c r="K4892">
        <v>646.08000000000004</v>
      </c>
      <c r="L4892">
        <v>120.98</v>
      </c>
      <c r="M4892">
        <v>2.1120000000000001</v>
      </c>
      <c r="N4892">
        <v>1.8159999999999998</v>
      </c>
      <c r="O4892">
        <v>1.6019999999999999</v>
      </c>
      <c r="P4892">
        <v>16.36</v>
      </c>
      <c r="Q4892">
        <v>150.83000000000001</v>
      </c>
      <c r="R4892">
        <v>80.069999999999993</v>
      </c>
      <c r="S4892">
        <v>181.16</v>
      </c>
      <c r="T4892">
        <v>33.520000000000003</v>
      </c>
      <c r="U4892">
        <v>9.59</v>
      </c>
    </row>
    <row r="4893" spans="1:21" x14ac:dyDescent="0.2">
      <c r="A4893" s="1">
        <v>43003</v>
      </c>
      <c r="B4893">
        <v>248.93</v>
      </c>
      <c r="C4893">
        <v>1923.3810000000001</v>
      </c>
      <c r="D4893">
        <v>449.53</v>
      </c>
      <c r="E4893">
        <v>1716.56</v>
      </c>
      <c r="F4893">
        <v>15516.23</v>
      </c>
      <c r="G4893">
        <v>42.725000000000001</v>
      </c>
      <c r="H4893">
        <v>1088.26</v>
      </c>
      <c r="I4893">
        <v>1.2371000000000001</v>
      </c>
      <c r="J4893">
        <v>2.2198000000000002</v>
      </c>
      <c r="K4893">
        <v>646.71</v>
      </c>
      <c r="L4893">
        <v>121.43</v>
      </c>
      <c r="M4893">
        <v>2.0939999999999999</v>
      </c>
      <c r="N4893">
        <v>1.802</v>
      </c>
      <c r="O4893">
        <v>1.597</v>
      </c>
      <c r="P4893">
        <v>16.59</v>
      </c>
      <c r="Q4893">
        <v>155.47</v>
      </c>
      <c r="R4893">
        <v>80.5</v>
      </c>
      <c r="S4893">
        <v>181.99</v>
      </c>
      <c r="T4893">
        <v>33.450000000000003</v>
      </c>
      <c r="U4893">
        <v>10.210000000000001</v>
      </c>
    </row>
    <row r="4894" spans="1:21" x14ac:dyDescent="0.2">
      <c r="A4894" s="1">
        <v>43004</v>
      </c>
      <c r="B4894">
        <v>249.08</v>
      </c>
      <c r="C4894">
        <v>1923.232</v>
      </c>
      <c r="D4894">
        <v>450.33</v>
      </c>
      <c r="E4894">
        <v>1718.45</v>
      </c>
      <c r="F4894">
        <v>15474.12</v>
      </c>
      <c r="G4894">
        <v>42.57</v>
      </c>
      <c r="H4894">
        <v>1080.1099999999999</v>
      </c>
      <c r="I4894">
        <v>1.2349000000000001</v>
      </c>
      <c r="J4894">
        <v>2.2357</v>
      </c>
      <c r="K4894">
        <v>647.16999999999996</v>
      </c>
      <c r="L4894">
        <v>121.41</v>
      </c>
      <c r="M4894">
        <v>2.113</v>
      </c>
      <c r="N4894">
        <v>1.8149999999999999</v>
      </c>
      <c r="O4894">
        <v>1.6080000000000001</v>
      </c>
      <c r="P4894">
        <v>16.420000000000002</v>
      </c>
      <c r="Q4894">
        <v>154.46</v>
      </c>
      <c r="R4894">
        <v>79.84</v>
      </c>
      <c r="S4894">
        <v>181.87</v>
      </c>
      <c r="T4894">
        <v>33.58</v>
      </c>
      <c r="U4894">
        <v>10.17</v>
      </c>
    </row>
    <row r="4895" spans="1:21" x14ac:dyDescent="0.2">
      <c r="A4895" s="1">
        <v>43005</v>
      </c>
      <c r="B4895">
        <v>250.05</v>
      </c>
      <c r="C4895">
        <v>1931.0319999999999</v>
      </c>
      <c r="D4895">
        <v>456.34</v>
      </c>
      <c r="E4895">
        <v>1726.26</v>
      </c>
      <c r="F4895">
        <v>15609.66</v>
      </c>
      <c r="G4895">
        <v>42.73</v>
      </c>
      <c r="H4895">
        <v>1078.57</v>
      </c>
      <c r="I4895">
        <v>1.2477</v>
      </c>
      <c r="J4895">
        <v>2.3102999999999998</v>
      </c>
      <c r="K4895">
        <v>647.08000000000004</v>
      </c>
      <c r="L4895">
        <v>120.94</v>
      </c>
      <c r="M4895">
        <v>2.133</v>
      </c>
      <c r="N4895">
        <v>1.8090000000000002</v>
      </c>
      <c r="O4895">
        <v>1.58</v>
      </c>
      <c r="P4895">
        <v>16.239999999999998</v>
      </c>
      <c r="Q4895">
        <v>155.24</v>
      </c>
      <c r="R4895">
        <v>79.2</v>
      </c>
      <c r="S4895">
        <v>181.96</v>
      </c>
      <c r="T4895">
        <v>33.49</v>
      </c>
      <c r="U4895">
        <v>9.8699999999999992</v>
      </c>
    </row>
    <row r="4896" spans="1:21" x14ac:dyDescent="0.2">
      <c r="A4896" s="1">
        <v>43006</v>
      </c>
      <c r="B4896">
        <v>250.35</v>
      </c>
      <c r="C4896">
        <v>1933.4929999999999</v>
      </c>
      <c r="D4896">
        <v>457.87</v>
      </c>
      <c r="E4896">
        <v>1726.63</v>
      </c>
      <c r="F4896">
        <v>15618.25</v>
      </c>
      <c r="G4896">
        <v>42.9</v>
      </c>
      <c r="H4896">
        <v>1072.3800000000001</v>
      </c>
      <c r="I4896">
        <v>1.2427999999999999</v>
      </c>
      <c r="J4896">
        <v>2.3085</v>
      </c>
      <c r="K4896">
        <v>647.53</v>
      </c>
      <c r="L4896">
        <v>121.12</v>
      </c>
      <c r="M4896">
        <v>2.129</v>
      </c>
      <c r="N4896">
        <v>1.786</v>
      </c>
      <c r="O4896">
        <v>1.5409999999999999</v>
      </c>
      <c r="P4896">
        <v>16.2</v>
      </c>
      <c r="Q4896">
        <v>153.51</v>
      </c>
      <c r="R4896">
        <v>79.790000000000006</v>
      </c>
      <c r="S4896">
        <v>181.95</v>
      </c>
      <c r="T4896">
        <v>34.020000000000003</v>
      </c>
      <c r="U4896">
        <v>9.5500000000000007</v>
      </c>
    </row>
    <row r="4897" spans="1:21" x14ac:dyDescent="0.2">
      <c r="A4897" s="1">
        <v>43007</v>
      </c>
      <c r="B4897">
        <v>251.23</v>
      </c>
      <c r="C4897">
        <v>1940.6220000000001</v>
      </c>
      <c r="D4897">
        <v>458.81</v>
      </c>
      <c r="E4897">
        <v>1733.31</v>
      </c>
      <c r="F4897">
        <v>15634.94</v>
      </c>
      <c r="G4897">
        <v>43.32</v>
      </c>
      <c r="H4897">
        <v>1081.72</v>
      </c>
      <c r="I4897">
        <v>1.2472000000000001</v>
      </c>
      <c r="J4897">
        <v>2.3336000000000001</v>
      </c>
      <c r="K4897">
        <v>648</v>
      </c>
      <c r="L4897">
        <v>121.23</v>
      </c>
      <c r="M4897">
        <v>2.0990000000000002</v>
      </c>
      <c r="N4897">
        <v>1.7530000000000001</v>
      </c>
      <c r="O4897">
        <v>1.5169999999999999</v>
      </c>
      <c r="P4897">
        <v>16.09</v>
      </c>
      <c r="Q4897">
        <v>153.84</v>
      </c>
      <c r="R4897">
        <v>79.88</v>
      </c>
      <c r="S4897">
        <v>182.2</v>
      </c>
      <c r="T4897">
        <v>33.729999999999997</v>
      </c>
      <c r="U4897">
        <v>9.51</v>
      </c>
    </row>
    <row r="4898" spans="1:21" x14ac:dyDescent="0.2">
      <c r="A4898" s="1">
        <v>43010</v>
      </c>
      <c r="B4898">
        <v>252.32</v>
      </c>
      <c r="C4898">
        <v>1948.078</v>
      </c>
      <c r="D4898">
        <v>463.37</v>
      </c>
      <c r="E4898">
        <v>1741.63</v>
      </c>
      <c r="F4898">
        <v>15705</v>
      </c>
      <c r="G4898">
        <v>43.19</v>
      </c>
      <c r="H4898">
        <v>1082.97</v>
      </c>
      <c r="I4898">
        <v>1.2507999999999999</v>
      </c>
      <c r="J4898">
        <v>2.3407999999999998</v>
      </c>
      <c r="K4898">
        <v>648.20000000000005</v>
      </c>
      <c r="L4898">
        <v>121.02</v>
      </c>
      <c r="M4898">
        <v>2.1280000000000001</v>
      </c>
      <c r="N4898">
        <v>1.7810000000000001</v>
      </c>
      <c r="O4898">
        <v>1.534</v>
      </c>
      <c r="P4898">
        <v>16.11</v>
      </c>
      <c r="Q4898">
        <v>150.59</v>
      </c>
      <c r="R4898">
        <v>79.72</v>
      </c>
      <c r="S4898">
        <v>183.63</v>
      </c>
      <c r="T4898">
        <v>34.020000000000003</v>
      </c>
      <c r="U4898">
        <v>9.4499999999999993</v>
      </c>
    </row>
    <row r="4899" spans="1:21" x14ac:dyDescent="0.2">
      <c r="A4899" s="1">
        <v>43011</v>
      </c>
      <c r="B4899">
        <v>252.86</v>
      </c>
      <c r="C4899">
        <v>1952.326</v>
      </c>
      <c r="D4899">
        <v>464.31</v>
      </c>
      <c r="E4899">
        <v>1744.07</v>
      </c>
      <c r="F4899">
        <v>15728.51</v>
      </c>
      <c r="G4899">
        <v>43.32</v>
      </c>
      <c r="H4899">
        <v>1097.03</v>
      </c>
      <c r="I4899">
        <v>1.2486999999999999</v>
      </c>
      <c r="J4899">
        <v>2.3229000000000002</v>
      </c>
      <c r="K4899">
        <v>648.39</v>
      </c>
      <c r="L4899">
        <v>121.29</v>
      </c>
      <c r="M4899">
        <v>2.1120000000000001</v>
      </c>
      <c r="N4899">
        <v>1.7589999999999999</v>
      </c>
      <c r="O4899">
        <v>1.52</v>
      </c>
      <c r="P4899">
        <v>16.27</v>
      </c>
      <c r="Q4899">
        <v>150.12</v>
      </c>
      <c r="R4899">
        <v>79.78</v>
      </c>
      <c r="S4899">
        <v>183.86</v>
      </c>
      <c r="T4899">
        <v>33.93</v>
      </c>
      <c r="U4899">
        <v>9.51</v>
      </c>
    </row>
    <row r="4900" spans="1:21" x14ac:dyDescent="0.2">
      <c r="A4900" s="1">
        <v>43012</v>
      </c>
      <c r="B4900">
        <v>253.16</v>
      </c>
      <c r="C4900">
        <v>1954.3579999999999</v>
      </c>
      <c r="D4900">
        <v>463.86</v>
      </c>
      <c r="E4900">
        <v>1748.35</v>
      </c>
      <c r="F4900">
        <v>15721</v>
      </c>
      <c r="G4900">
        <v>43.1</v>
      </c>
      <c r="H4900">
        <v>1101.8399999999999</v>
      </c>
      <c r="I4900">
        <v>1.2476</v>
      </c>
      <c r="J4900">
        <v>2.3229000000000002</v>
      </c>
      <c r="K4900">
        <v>648.72</v>
      </c>
      <c r="L4900">
        <v>121.22</v>
      </c>
      <c r="M4900">
        <v>2.117</v>
      </c>
      <c r="N4900">
        <v>1.768</v>
      </c>
      <c r="O4900">
        <v>1.53</v>
      </c>
      <c r="P4900">
        <v>16.420000000000002</v>
      </c>
      <c r="Q4900">
        <v>148.81</v>
      </c>
      <c r="R4900">
        <v>80.290000000000006</v>
      </c>
      <c r="S4900">
        <v>184.57</v>
      </c>
      <c r="T4900">
        <v>33.94</v>
      </c>
      <c r="U4900">
        <v>9.6300000000000008</v>
      </c>
    </row>
    <row r="4901" spans="1:21" x14ac:dyDescent="0.2">
      <c r="A4901" s="1">
        <v>43013</v>
      </c>
      <c r="B4901">
        <v>254.66</v>
      </c>
      <c r="C4901">
        <v>1966.4110000000001</v>
      </c>
      <c r="D4901">
        <v>465.31</v>
      </c>
      <c r="E4901">
        <v>1753.5</v>
      </c>
      <c r="F4901">
        <v>15776.3</v>
      </c>
      <c r="G4901">
        <v>43.18</v>
      </c>
      <c r="H4901">
        <v>1102.76</v>
      </c>
      <c r="I4901">
        <v>1.2565</v>
      </c>
      <c r="J4901">
        <v>2.3479999999999999</v>
      </c>
      <c r="K4901">
        <v>649.1</v>
      </c>
      <c r="L4901">
        <v>121.05</v>
      </c>
      <c r="M4901">
        <v>2.1</v>
      </c>
      <c r="N4901">
        <v>1.7509999999999999</v>
      </c>
      <c r="O4901">
        <v>1.522</v>
      </c>
      <c r="P4901">
        <v>16.420000000000002</v>
      </c>
      <c r="Q4901">
        <v>151.22</v>
      </c>
      <c r="R4901">
        <v>80.540000000000006</v>
      </c>
      <c r="S4901">
        <v>185.2</v>
      </c>
      <c r="T4901">
        <v>33.979999999999997</v>
      </c>
      <c r="U4901">
        <v>9.19</v>
      </c>
    </row>
    <row r="4902" spans="1:21" x14ac:dyDescent="0.2">
      <c r="A4902" s="1">
        <v>43014</v>
      </c>
      <c r="B4902">
        <v>254.37</v>
      </c>
      <c r="C4902">
        <v>1964.912</v>
      </c>
      <c r="D4902">
        <v>464.7</v>
      </c>
      <c r="E4902">
        <v>1750.68</v>
      </c>
      <c r="F4902">
        <v>15728.32</v>
      </c>
      <c r="G4902">
        <v>43.18</v>
      </c>
      <c r="H4902">
        <v>1103.1199999999999</v>
      </c>
      <c r="I4902">
        <v>1.2528999999999999</v>
      </c>
      <c r="J4902">
        <v>2.3589000000000002</v>
      </c>
      <c r="K4902">
        <v>649.03</v>
      </c>
      <c r="L4902">
        <v>120.95</v>
      </c>
      <c r="M4902">
        <v>2.1259999999999999</v>
      </c>
      <c r="N4902">
        <v>1.7810000000000001</v>
      </c>
      <c r="O4902">
        <v>1.548</v>
      </c>
      <c r="P4902">
        <v>16.59</v>
      </c>
      <c r="Q4902">
        <v>146.75</v>
      </c>
      <c r="R4902">
        <v>80.25</v>
      </c>
      <c r="S4902">
        <v>185.18</v>
      </c>
      <c r="T4902">
        <v>34.049999999999997</v>
      </c>
      <c r="U4902">
        <v>9.65</v>
      </c>
    </row>
    <row r="4903" spans="1:21" x14ac:dyDescent="0.2">
      <c r="A4903" s="1">
        <v>43017</v>
      </c>
      <c r="B4903">
        <v>253.95</v>
      </c>
      <c r="C4903">
        <v>1961.3420000000001</v>
      </c>
      <c r="D4903">
        <v>463.05</v>
      </c>
      <c r="E4903">
        <v>1745.81</v>
      </c>
      <c r="F4903">
        <v>15728.32</v>
      </c>
      <c r="G4903">
        <v>43.16</v>
      </c>
      <c r="H4903">
        <v>1100.4100000000001</v>
      </c>
      <c r="I4903">
        <v>1.2551000000000001</v>
      </c>
      <c r="J4903">
        <v>2.3589000000000002</v>
      </c>
      <c r="K4903">
        <v>649.03</v>
      </c>
      <c r="L4903">
        <v>121.05</v>
      </c>
      <c r="M4903">
        <v>2.1259999999999999</v>
      </c>
      <c r="N4903">
        <v>1.7810000000000001</v>
      </c>
      <c r="O4903">
        <v>1.548</v>
      </c>
      <c r="P4903">
        <v>16.7</v>
      </c>
      <c r="Q4903">
        <v>147.61000000000001</v>
      </c>
      <c r="R4903">
        <v>80.41</v>
      </c>
      <c r="S4903">
        <v>185.18</v>
      </c>
      <c r="T4903">
        <v>34.049999999999997</v>
      </c>
      <c r="U4903">
        <v>10.33</v>
      </c>
    </row>
    <row r="4904" spans="1:21" x14ac:dyDescent="0.2">
      <c r="A4904" s="1">
        <v>43018</v>
      </c>
      <c r="B4904">
        <v>254.62</v>
      </c>
      <c r="C4904">
        <v>1965.894</v>
      </c>
      <c r="D4904">
        <v>464.01</v>
      </c>
      <c r="E4904">
        <v>1748.54</v>
      </c>
      <c r="F4904">
        <v>15770.36</v>
      </c>
      <c r="G4904">
        <v>43.55</v>
      </c>
      <c r="H4904">
        <v>1112.53</v>
      </c>
      <c r="I4904">
        <v>1.2515000000000001</v>
      </c>
      <c r="J4904">
        <v>2.3607</v>
      </c>
      <c r="K4904">
        <v>649.5</v>
      </c>
      <c r="L4904">
        <v>121.13</v>
      </c>
      <c r="M4904">
        <v>2.121</v>
      </c>
      <c r="N4904">
        <v>1.7770000000000001</v>
      </c>
      <c r="O4904">
        <v>1.55</v>
      </c>
      <c r="P4904">
        <v>16.649999999999999</v>
      </c>
      <c r="Q4904">
        <v>151.54</v>
      </c>
      <c r="R4904">
        <v>80.52</v>
      </c>
      <c r="S4904">
        <v>185.03</v>
      </c>
      <c r="T4904">
        <v>34.4</v>
      </c>
      <c r="U4904">
        <v>10.08</v>
      </c>
    </row>
    <row r="4905" spans="1:21" x14ac:dyDescent="0.2">
      <c r="A4905" s="1">
        <v>43019</v>
      </c>
      <c r="B4905">
        <v>255.02</v>
      </c>
      <c r="C4905">
        <v>1969.9659999999999</v>
      </c>
      <c r="D4905">
        <v>463.98</v>
      </c>
      <c r="E4905">
        <v>1748.99</v>
      </c>
      <c r="F4905">
        <v>15800.4</v>
      </c>
      <c r="G4905">
        <v>43.74</v>
      </c>
      <c r="H4905">
        <v>1117.33</v>
      </c>
      <c r="I4905">
        <v>1.2458</v>
      </c>
      <c r="J4905">
        <v>2.3481000000000001</v>
      </c>
      <c r="K4905">
        <v>649.62</v>
      </c>
      <c r="L4905">
        <v>121.07</v>
      </c>
      <c r="M4905">
        <v>2.109</v>
      </c>
      <c r="N4905">
        <v>1.7749999999999999</v>
      </c>
      <c r="O4905">
        <v>1.552</v>
      </c>
      <c r="P4905">
        <v>16.760000000000002</v>
      </c>
      <c r="Q4905">
        <v>152.65</v>
      </c>
      <c r="R4905">
        <v>80.86</v>
      </c>
      <c r="S4905">
        <v>185.04</v>
      </c>
      <c r="T4905">
        <v>34.31</v>
      </c>
      <c r="U4905">
        <v>9.85</v>
      </c>
    </row>
    <row r="4906" spans="1:21" x14ac:dyDescent="0.2">
      <c r="A4906" s="1">
        <v>43020</v>
      </c>
      <c r="B4906">
        <v>254.64</v>
      </c>
      <c r="C4906">
        <v>1966.0229999999999</v>
      </c>
      <c r="D4906">
        <v>463.92</v>
      </c>
      <c r="E4906">
        <v>1749.44</v>
      </c>
      <c r="F4906">
        <v>15742.21</v>
      </c>
      <c r="G4906">
        <v>43.61</v>
      </c>
      <c r="H4906">
        <v>1121.6199999999999</v>
      </c>
      <c r="I4906">
        <v>1.2475000000000001</v>
      </c>
      <c r="J4906">
        <v>2.3176999999999999</v>
      </c>
      <c r="K4906">
        <v>649.30999999999995</v>
      </c>
      <c r="L4906">
        <v>121.1</v>
      </c>
      <c r="M4906">
        <v>2.08</v>
      </c>
      <c r="N4906">
        <v>1.756</v>
      </c>
      <c r="O4906">
        <v>1.5649999999999999</v>
      </c>
      <c r="P4906">
        <v>16.68</v>
      </c>
      <c r="Q4906">
        <v>150.63999999999999</v>
      </c>
      <c r="R4906">
        <v>81.39</v>
      </c>
      <c r="S4906">
        <v>185.76</v>
      </c>
      <c r="T4906">
        <v>34.4</v>
      </c>
      <c r="U4906">
        <v>9.91</v>
      </c>
    </row>
    <row r="4907" spans="1:21" x14ac:dyDescent="0.2">
      <c r="A4907" s="1">
        <v>43021</v>
      </c>
      <c r="B4907">
        <v>254.95</v>
      </c>
      <c r="C4907">
        <v>1967.5830000000001</v>
      </c>
      <c r="D4907">
        <v>463.79</v>
      </c>
      <c r="E4907">
        <v>1750.02</v>
      </c>
      <c r="F4907">
        <v>15807.17</v>
      </c>
      <c r="G4907">
        <v>43.6</v>
      </c>
      <c r="H4907">
        <v>1125.9100000000001</v>
      </c>
      <c r="I4907">
        <v>1.2467999999999999</v>
      </c>
      <c r="J4907">
        <v>2.2730000000000001</v>
      </c>
      <c r="K4907">
        <v>649.22</v>
      </c>
      <c r="L4907">
        <v>121.58</v>
      </c>
      <c r="M4907">
        <v>2.0369999999999999</v>
      </c>
      <c r="N4907">
        <v>1.7250000000000001</v>
      </c>
      <c r="O4907">
        <v>1.54</v>
      </c>
      <c r="P4907">
        <v>16.670000000000002</v>
      </c>
      <c r="Q4907">
        <v>153.01</v>
      </c>
      <c r="R4907">
        <v>81.569999999999993</v>
      </c>
      <c r="S4907">
        <v>186.03</v>
      </c>
      <c r="T4907">
        <v>34.479999999999997</v>
      </c>
      <c r="U4907">
        <v>9.61</v>
      </c>
    </row>
    <row r="4908" spans="1:21" x14ac:dyDescent="0.2">
      <c r="A4908" s="1">
        <v>43024</v>
      </c>
      <c r="B4908">
        <v>255.29</v>
      </c>
      <c r="C4908">
        <v>1971.2439999999999</v>
      </c>
      <c r="D4908">
        <v>464.11</v>
      </c>
      <c r="E4908">
        <v>1750.98</v>
      </c>
      <c r="F4908">
        <v>15802.7</v>
      </c>
      <c r="G4908">
        <v>43.52</v>
      </c>
      <c r="H4908">
        <v>1131.82</v>
      </c>
      <c r="I4908">
        <v>1.2518</v>
      </c>
      <c r="J4908">
        <v>2.3033999999999999</v>
      </c>
      <c r="K4908">
        <v>649.69000000000005</v>
      </c>
      <c r="L4908">
        <v>121.41</v>
      </c>
      <c r="M4908">
        <v>2.0289999999999999</v>
      </c>
      <c r="N4908">
        <v>1.7189999999999999</v>
      </c>
      <c r="O4908">
        <v>1.526</v>
      </c>
      <c r="P4908">
        <v>16.239999999999998</v>
      </c>
      <c r="Q4908">
        <v>154.22</v>
      </c>
      <c r="R4908">
        <v>81.16</v>
      </c>
      <c r="S4908">
        <v>184.7</v>
      </c>
      <c r="T4908">
        <v>34.380000000000003</v>
      </c>
      <c r="U4908">
        <v>9.91</v>
      </c>
    </row>
    <row r="4909" spans="1:21" x14ac:dyDescent="0.2">
      <c r="A4909" s="1">
        <v>43025</v>
      </c>
      <c r="B4909">
        <v>255.47</v>
      </c>
      <c r="C4909">
        <v>1972.7860000000001</v>
      </c>
      <c r="D4909">
        <v>462.82</v>
      </c>
      <c r="E4909">
        <v>1751.3</v>
      </c>
      <c r="F4909">
        <v>15816.9</v>
      </c>
      <c r="G4909">
        <v>43.46</v>
      </c>
      <c r="H4909">
        <v>1125.6600000000001</v>
      </c>
      <c r="I4909">
        <v>1.2522</v>
      </c>
      <c r="J4909">
        <v>2.2997999999999998</v>
      </c>
      <c r="K4909">
        <v>650.16</v>
      </c>
      <c r="L4909">
        <v>121.39</v>
      </c>
      <c r="M4909">
        <v>2.0150000000000001</v>
      </c>
      <c r="N4909">
        <v>1.7050000000000001</v>
      </c>
      <c r="O4909">
        <v>1.5089999999999999</v>
      </c>
      <c r="P4909">
        <v>16.22</v>
      </c>
      <c r="Q4909">
        <v>154.13</v>
      </c>
      <c r="R4909">
        <v>81.23</v>
      </c>
      <c r="S4909">
        <v>184.75</v>
      </c>
      <c r="T4909">
        <v>34.46</v>
      </c>
      <c r="U4909">
        <v>10.31</v>
      </c>
    </row>
    <row r="4910" spans="1:21" x14ac:dyDescent="0.2">
      <c r="A4910" s="1">
        <v>43026</v>
      </c>
      <c r="B4910">
        <v>255.72</v>
      </c>
      <c r="C4910">
        <v>1974.2049999999999</v>
      </c>
      <c r="D4910">
        <v>464.4</v>
      </c>
      <c r="E4910">
        <v>1752.79</v>
      </c>
      <c r="F4910">
        <v>15782.16</v>
      </c>
      <c r="G4910">
        <v>43.67</v>
      </c>
      <c r="H4910">
        <v>1126.9000000000001</v>
      </c>
      <c r="I4910">
        <v>1.2466999999999999</v>
      </c>
      <c r="J4910">
        <v>2.3464999999999998</v>
      </c>
      <c r="K4910">
        <v>650.66</v>
      </c>
      <c r="L4910">
        <v>121.21</v>
      </c>
      <c r="M4910">
        <v>2.036</v>
      </c>
      <c r="N4910">
        <v>1.7210000000000001</v>
      </c>
      <c r="O4910">
        <v>1.5150000000000001</v>
      </c>
      <c r="P4910">
        <v>16.170000000000002</v>
      </c>
      <c r="Q4910">
        <v>154.58000000000001</v>
      </c>
      <c r="R4910">
        <v>81.14</v>
      </c>
      <c r="S4910">
        <v>184.98</v>
      </c>
      <c r="T4910">
        <v>34.65</v>
      </c>
      <c r="U4910">
        <v>10.07</v>
      </c>
    </row>
    <row r="4911" spans="1:21" x14ac:dyDescent="0.2">
      <c r="A4911" s="1">
        <v>43027</v>
      </c>
      <c r="B4911">
        <v>255.79</v>
      </c>
      <c r="C4911">
        <v>1974.731</v>
      </c>
      <c r="D4911">
        <v>463.74</v>
      </c>
      <c r="E4911">
        <v>1756.78</v>
      </c>
      <c r="F4911">
        <v>15818</v>
      </c>
      <c r="G4911">
        <v>43.63</v>
      </c>
      <c r="H4911">
        <v>1116.9100000000001</v>
      </c>
      <c r="I4911">
        <v>1.2484999999999999</v>
      </c>
      <c r="J4911">
        <v>2.3178000000000001</v>
      </c>
      <c r="K4911">
        <v>650.79</v>
      </c>
      <c r="L4911">
        <v>121.39</v>
      </c>
      <c r="M4911">
        <v>2.0139999999999998</v>
      </c>
      <c r="N4911">
        <v>1.7010000000000001</v>
      </c>
      <c r="O4911">
        <v>1.4849999999999999</v>
      </c>
      <c r="P4911">
        <v>16.100000000000001</v>
      </c>
      <c r="Q4911">
        <v>152.36000000000001</v>
      </c>
      <c r="R4911">
        <v>81.08</v>
      </c>
      <c r="S4911">
        <v>185.28</v>
      </c>
      <c r="T4911">
        <v>34.68</v>
      </c>
      <c r="U4911">
        <v>10.050000000000001</v>
      </c>
    </row>
    <row r="4912" spans="1:21" x14ac:dyDescent="0.2">
      <c r="A4912" s="1">
        <v>43028</v>
      </c>
      <c r="B4912">
        <v>257.11</v>
      </c>
      <c r="C4912">
        <v>1984.1179999999999</v>
      </c>
      <c r="D4912">
        <v>466.12</v>
      </c>
      <c r="E4912">
        <v>1769.68</v>
      </c>
      <c r="F4912">
        <v>15857.22</v>
      </c>
      <c r="G4912">
        <v>43.39</v>
      </c>
      <c r="H4912">
        <v>1119.69</v>
      </c>
      <c r="I4912">
        <v>1.2626999999999999</v>
      </c>
      <c r="J4912">
        <v>2.3845000000000001</v>
      </c>
      <c r="K4912">
        <v>651.22</v>
      </c>
      <c r="L4912">
        <v>121.06</v>
      </c>
      <c r="M4912">
        <v>2.0289999999999999</v>
      </c>
      <c r="N4912">
        <v>1.7010000000000001</v>
      </c>
      <c r="O4912">
        <v>1.4750000000000001</v>
      </c>
      <c r="P4912">
        <v>16.03</v>
      </c>
      <c r="Q4912">
        <v>153.34</v>
      </c>
      <c r="R4912">
        <v>80.819999999999993</v>
      </c>
      <c r="S4912">
        <v>185.37</v>
      </c>
      <c r="T4912">
        <v>34.75</v>
      </c>
      <c r="U4912">
        <v>9.9700000000000006</v>
      </c>
    </row>
    <row r="4913" spans="1:21" x14ac:dyDescent="0.2">
      <c r="A4913" s="1">
        <v>43031</v>
      </c>
      <c r="B4913">
        <v>256.11</v>
      </c>
      <c r="C4913">
        <v>1976.1469999999999</v>
      </c>
      <c r="D4913">
        <v>463.03</v>
      </c>
      <c r="E4913">
        <v>1762.05</v>
      </c>
      <c r="F4913">
        <v>15855.76</v>
      </c>
      <c r="G4913">
        <v>43.26</v>
      </c>
      <c r="H4913">
        <v>1115.8900000000001</v>
      </c>
      <c r="I4913">
        <v>1.2646999999999999</v>
      </c>
      <c r="J4913">
        <v>2.3664000000000001</v>
      </c>
      <c r="K4913">
        <v>651.79999999999995</v>
      </c>
      <c r="L4913">
        <v>121.18</v>
      </c>
      <c r="M4913">
        <v>2.024</v>
      </c>
      <c r="N4913">
        <v>1.694</v>
      </c>
      <c r="O4913">
        <v>1.4769999999999999</v>
      </c>
      <c r="P4913">
        <v>16.149999999999999</v>
      </c>
      <c r="Q4913">
        <v>153.51</v>
      </c>
      <c r="R4913">
        <v>80.44</v>
      </c>
      <c r="S4913">
        <v>185.8</v>
      </c>
      <c r="T4913">
        <v>34.74</v>
      </c>
      <c r="U4913">
        <v>11.07</v>
      </c>
    </row>
    <row r="4914" spans="1:21" x14ac:dyDescent="0.2">
      <c r="A4914" s="1">
        <v>43032</v>
      </c>
      <c r="B4914">
        <v>256.56</v>
      </c>
      <c r="C4914">
        <v>1979.5309999999999</v>
      </c>
      <c r="D4914">
        <v>463.93</v>
      </c>
      <c r="E4914">
        <v>1763.82</v>
      </c>
      <c r="F4914">
        <v>15905.14</v>
      </c>
      <c r="G4914">
        <v>43.5</v>
      </c>
      <c r="H4914">
        <v>1113.32</v>
      </c>
      <c r="I4914">
        <v>1.2675000000000001</v>
      </c>
      <c r="J4914">
        <v>2.4188999999999998</v>
      </c>
      <c r="K4914">
        <v>651.88</v>
      </c>
      <c r="L4914">
        <v>120.88</v>
      </c>
      <c r="M4914">
        <v>2.0649999999999999</v>
      </c>
      <c r="N4914">
        <v>1.726</v>
      </c>
      <c r="O4914">
        <v>1.4929999999999999</v>
      </c>
      <c r="P4914">
        <v>15.85</v>
      </c>
      <c r="Q4914">
        <v>155.19999999999999</v>
      </c>
      <c r="R4914">
        <v>80.040000000000006</v>
      </c>
      <c r="S4914">
        <v>185.35</v>
      </c>
      <c r="T4914">
        <v>34.49</v>
      </c>
      <c r="U4914">
        <v>11.16</v>
      </c>
    </row>
    <row r="4915" spans="1:21" x14ac:dyDescent="0.2">
      <c r="A4915" s="1">
        <v>43033</v>
      </c>
      <c r="B4915">
        <v>255.29</v>
      </c>
      <c r="C4915">
        <v>1971.127</v>
      </c>
      <c r="D4915">
        <v>461.37</v>
      </c>
      <c r="E4915">
        <v>1750.89</v>
      </c>
      <c r="F4915">
        <v>15854.77</v>
      </c>
      <c r="G4915">
        <v>43.46</v>
      </c>
      <c r="H4915">
        <v>1114.0899999999999</v>
      </c>
      <c r="I4915">
        <v>1.2796000000000001</v>
      </c>
      <c r="J4915">
        <v>2.4317000000000002</v>
      </c>
      <c r="K4915">
        <v>650.76</v>
      </c>
      <c r="L4915">
        <v>120.56</v>
      </c>
      <c r="M4915">
        <v>2.0449999999999999</v>
      </c>
      <c r="N4915">
        <v>1.704</v>
      </c>
      <c r="O4915">
        <v>1.4689999999999999</v>
      </c>
      <c r="P4915">
        <v>15.75</v>
      </c>
      <c r="Q4915">
        <v>154.34</v>
      </c>
      <c r="R4915">
        <v>79.73</v>
      </c>
      <c r="S4915">
        <v>185.39</v>
      </c>
      <c r="T4915">
        <v>34.67</v>
      </c>
      <c r="U4915">
        <v>11.23</v>
      </c>
    </row>
    <row r="4916" spans="1:21" x14ac:dyDescent="0.2">
      <c r="A4916" s="1">
        <v>43034</v>
      </c>
      <c r="B4916">
        <v>255.62</v>
      </c>
      <c r="C4916">
        <v>1973.49</v>
      </c>
      <c r="D4916">
        <v>462.9</v>
      </c>
      <c r="E4916">
        <v>1758.06</v>
      </c>
      <c r="F4916">
        <v>15891.63</v>
      </c>
      <c r="G4916">
        <v>43.43</v>
      </c>
      <c r="H4916">
        <v>1108.1600000000001</v>
      </c>
      <c r="I4916">
        <v>1.2847</v>
      </c>
      <c r="J4916">
        <v>2.4609000000000001</v>
      </c>
      <c r="K4916">
        <v>650.77</v>
      </c>
      <c r="L4916">
        <v>120.55</v>
      </c>
      <c r="M4916">
        <v>2.0329999999999999</v>
      </c>
      <c r="N4916">
        <v>1.6970000000000001</v>
      </c>
      <c r="O4916">
        <v>1.458</v>
      </c>
      <c r="P4916">
        <v>14.51</v>
      </c>
      <c r="Q4916">
        <v>155.69999999999999</v>
      </c>
      <c r="R4916">
        <v>79.239999999999995</v>
      </c>
      <c r="S4916">
        <v>185</v>
      </c>
      <c r="T4916">
        <v>34.479999999999997</v>
      </c>
      <c r="U4916">
        <v>11.3</v>
      </c>
    </row>
    <row r="4917" spans="1:21" x14ac:dyDescent="0.2">
      <c r="A4917" s="1">
        <v>43035</v>
      </c>
      <c r="B4917">
        <v>257.70999999999998</v>
      </c>
      <c r="C4917">
        <v>1990.7349999999999</v>
      </c>
      <c r="D4917">
        <v>466.1</v>
      </c>
      <c r="E4917">
        <v>1763.83</v>
      </c>
      <c r="F4917">
        <v>15953.51</v>
      </c>
      <c r="G4917">
        <v>43.34</v>
      </c>
      <c r="H4917">
        <v>1110.22</v>
      </c>
      <c r="I4917">
        <v>1.2807999999999999</v>
      </c>
      <c r="J4917">
        <v>2.4064000000000001</v>
      </c>
      <c r="K4917">
        <v>650.41</v>
      </c>
      <c r="L4917">
        <v>120.91</v>
      </c>
      <c r="M4917">
        <v>1.988</v>
      </c>
      <c r="N4917">
        <v>1.659</v>
      </c>
      <c r="O4917">
        <v>1.427</v>
      </c>
      <c r="P4917">
        <v>14.68</v>
      </c>
      <c r="Q4917">
        <v>159.43</v>
      </c>
      <c r="R4917">
        <v>79.599999999999994</v>
      </c>
      <c r="S4917">
        <v>185.78</v>
      </c>
      <c r="T4917">
        <v>34.520000000000003</v>
      </c>
      <c r="U4917">
        <v>9.8000000000000007</v>
      </c>
    </row>
    <row r="4918" spans="1:21" x14ac:dyDescent="0.2">
      <c r="A4918" s="1">
        <v>43038</v>
      </c>
      <c r="B4918">
        <v>256.75</v>
      </c>
      <c r="C4918">
        <v>1984.877</v>
      </c>
      <c r="D4918">
        <v>462.29</v>
      </c>
      <c r="E4918">
        <v>1754.13</v>
      </c>
      <c r="F4918">
        <v>16002.78</v>
      </c>
      <c r="G4918">
        <v>43.6</v>
      </c>
      <c r="H4918">
        <v>1115.53</v>
      </c>
      <c r="I4918">
        <v>1.2833000000000001</v>
      </c>
      <c r="J4918">
        <v>2.3683999999999998</v>
      </c>
      <c r="K4918">
        <v>650.64</v>
      </c>
      <c r="L4918">
        <v>121.31</v>
      </c>
      <c r="M4918">
        <v>1.956</v>
      </c>
      <c r="N4918">
        <v>1.6280000000000001</v>
      </c>
      <c r="O4918">
        <v>1.405</v>
      </c>
      <c r="P4918">
        <v>14.69</v>
      </c>
      <c r="Q4918">
        <v>160.16999999999999</v>
      </c>
      <c r="R4918">
        <v>79.77</v>
      </c>
      <c r="S4918">
        <v>184.56</v>
      </c>
      <c r="T4918">
        <v>34.35</v>
      </c>
      <c r="U4918">
        <v>10.5</v>
      </c>
    </row>
    <row r="4919" spans="1:21" x14ac:dyDescent="0.2">
      <c r="A4919" s="1">
        <v>43039</v>
      </c>
      <c r="B4919">
        <v>257.14999999999998</v>
      </c>
      <c r="C4919">
        <v>1986.789</v>
      </c>
      <c r="D4919">
        <v>465.6</v>
      </c>
      <c r="E4919">
        <v>1758.91</v>
      </c>
      <c r="F4919">
        <v>16025.59</v>
      </c>
      <c r="G4919">
        <v>43.83</v>
      </c>
      <c r="H4919">
        <v>1119.08</v>
      </c>
      <c r="I4919">
        <v>1.2887999999999999</v>
      </c>
      <c r="J4919">
        <v>2.3793000000000002</v>
      </c>
      <c r="K4919">
        <v>650.75</v>
      </c>
      <c r="L4919">
        <v>121.14</v>
      </c>
      <c r="M4919">
        <v>1.9510000000000001</v>
      </c>
      <c r="N4919">
        <v>1.621</v>
      </c>
      <c r="O4919">
        <v>1.3940000000000001</v>
      </c>
      <c r="P4919">
        <v>14.45</v>
      </c>
      <c r="Q4919">
        <v>160.85</v>
      </c>
      <c r="R4919">
        <v>79.92</v>
      </c>
      <c r="S4919">
        <v>184.64</v>
      </c>
      <c r="T4919">
        <v>34.07</v>
      </c>
      <c r="U4919">
        <v>10.18</v>
      </c>
    </row>
    <row r="4920" spans="1:21" x14ac:dyDescent="0.2">
      <c r="A4920" s="1">
        <v>43040</v>
      </c>
      <c r="B4920">
        <v>257.49</v>
      </c>
      <c r="C4920">
        <v>1990.423</v>
      </c>
      <c r="D4920">
        <v>463.71</v>
      </c>
      <c r="E4920">
        <v>1757.45</v>
      </c>
      <c r="F4920">
        <v>16029.33</v>
      </c>
      <c r="G4920">
        <v>43.94</v>
      </c>
      <c r="H4920">
        <v>1128.94</v>
      </c>
      <c r="I4920">
        <v>1.2865</v>
      </c>
      <c r="J4920">
        <v>2.3721000000000001</v>
      </c>
      <c r="K4920">
        <v>651</v>
      </c>
      <c r="L4920">
        <v>121.01</v>
      </c>
      <c r="M4920">
        <v>1.9729999999999999</v>
      </c>
      <c r="N4920">
        <v>1.653</v>
      </c>
      <c r="O4920">
        <v>1.417</v>
      </c>
      <c r="P4920">
        <v>14.22</v>
      </c>
      <c r="Q4920">
        <v>160.61000000000001</v>
      </c>
      <c r="R4920">
        <v>79.98</v>
      </c>
      <c r="S4920">
        <v>184.88</v>
      </c>
      <c r="T4920">
        <v>34.96</v>
      </c>
      <c r="U4920">
        <v>10.199999999999999</v>
      </c>
    </row>
    <row r="4921" spans="1:21" x14ac:dyDescent="0.2">
      <c r="A4921" s="1">
        <v>43041</v>
      </c>
      <c r="B4921">
        <v>257.58999999999997</v>
      </c>
      <c r="C4921">
        <v>1990.424</v>
      </c>
      <c r="D4921">
        <v>464.5</v>
      </c>
      <c r="E4921">
        <v>1758.39</v>
      </c>
      <c r="F4921">
        <v>16014.99</v>
      </c>
      <c r="G4921">
        <v>44.11</v>
      </c>
      <c r="H4921">
        <v>1127.31</v>
      </c>
      <c r="I4921">
        <v>1.2808999999999999</v>
      </c>
      <c r="J4921">
        <v>2.3449999999999998</v>
      </c>
      <c r="K4921">
        <v>650.67999999999995</v>
      </c>
      <c r="L4921">
        <v>120.99</v>
      </c>
      <c r="M4921">
        <v>1.958</v>
      </c>
      <c r="N4921">
        <v>1.645</v>
      </c>
      <c r="O4921">
        <v>1.4119999999999999</v>
      </c>
      <c r="P4921">
        <v>14.1</v>
      </c>
      <c r="Q4921">
        <v>161.32</v>
      </c>
      <c r="R4921">
        <v>80.48</v>
      </c>
      <c r="S4921">
        <v>185.62</v>
      </c>
      <c r="T4921">
        <v>34.82</v>
      </c>
      <c r="U4921">
        <v>9.93</v>
      </c>
    </row>
    <row r="4922" spans="1:21" x14ac:dyDescent="0.2">
      <c r="A4922" s="1">
        <v>43042</v>
      </c>
      <c r="B4922">
        <v>258.45</v>
      </c>
      <c r="C4922">
        <v>1997.354</v>
      </c>
      <c r="D4922">
        <v>464.6</v>
      </c>
      <c r="E4922">
        <v>1763.13</v>
      </c>
      <c r="F4922">
        <v>16020.16</v>
      </c>
      <c r="G4922">
        <v>43.84</v>
      </c>
      <c r="H4922">
        <v>1126.18</v>
      </c>
      <c r="I4922">
        <v>1.2764</v>
      </c>
      <c r="J4922">
        <v>2.3325</v>
      </c>
      <c r="K4922">
        <v>650.67999999999995</v>
      </c>
      <c r="L4922">
        <v>121.13</v>
      </c>
      <c r="M4922">
        <v>1.956</v>
      </c>
      <c r="N4922">
        <v>1.6619999999999999</v>
      </c>
      <c r="O4922">
        <v>1.444</v>
      </c>
      <c r="P4922">
        <v>14</v>
      </c>
      <c r="Q4922">
        <v>164.58</v>
      </c>
      <c r="R4922">
        <v>80.430000000000007</v>
      </c>
      <c r="S4922">
        <v>185.62</v>
      </c>
      <c r="T4922">
        <v>34.65</v>
      </c>
      <c r="U4922">
        <v>9.14</v>
      </c>
    </row>
    <row r="4923" spans="1:21" x14ac:dyDescent="0.2">
      <c r="A4923" s="1">
        <v>43045</v>
      </c>
      <c r="B4923">
        <v>258.85000000000002</v>
      </c>
      <c r="C4923">
        <v>1999.009</v>
      </c>
      <c r="D4923">
        <v>465.98</v>
      </c>
      <c r="E4923">
        <v>1771.44</v>
      </c>
      <c r="F4923">
        <v>16092.21</v>
      </c>
      <c r="G4923">
        <v>43.8</v>
      </c>
      <c r="H4923">
        <v>1131.03</v>
      </c>
      <c r="I4923">
        <v>1.2704</v>
      </c>
      <c r="J4923">
        <v>2.3163</v>
      </c>
      <c r="K4923">
        <v>650.71</v>
      </c>
      <c r="L4923">
        <v>121.16</v>
      </c>
      <c r="M4923">
        <v>1.925</v>
      </c>
      <c r="N4923">
        <v>1.635</v>
      </c>
      <c r="O4923">
        <v>1.421</v>
      </c>
      <c r="P4923">
        <v>14.01</v>
      </c>
      <c r="Q4923">
        <v>169.63</v>
      </c>
      <c r="R4923">
        <v>81.36</v>
      </c>
      <c r="S4923">
        <v>185.76</v>
      </c>
      <c r="T4923">
        <v>34.9</v>
      </c>
      <c r="U4923">
        <v>9.4</v>
      </c>
    </row>
    <row r="4924" spans="1:21" x14ac:dyDescent="0.2">
      <c r="A4924" s="1">
        <v>43046</v>
      </c>
      <c r="B4924">
        <v>258.67</v>
      </c>
      <c r="C4924">
        <v>1999.6210000000001</v>
      </c>
      <c r="D4924">
        <v>461.69</v>
      </c>
      <c r="E4924">
        <v>1764.25</v>
      </c>
      <c r="F4924">
        <v>16131.79</v>
      </c>
      <c r="G4924">
        <v>43.43</v>
      </c>
      <c r="H4924">
        <v>1134.55</v>
      </c>
      <c r="I4924">
        <v>1.2777000000000001</v>
      </c>
      <c r="J4924">
        <v>2.3144999999999998</v>
      </c>
      <c r="K4924">
        <v>650.12</v>
      </c>
      <c r="L4924">
        <v>121.06</v>
      </c>
      <c r="M4924">
        <v>1.8940000000000001</v>
      </c>
      <c r="N4924">
        <v>1.605</v>
      </c>
      <c r="O4924">
        <v>1.4020000000000001</v>
      </c>
      <c r="P4924">
        <v>13.99</v>
      </c>
      <c r="Q4924">
        <v>169.19</v>
      </c>
      <c r="R4924">
        <v>81.94</v>
      </c>
      <c r="S4924">
        <v>188.05</v>
      </c>
      <c r="T4924">
        <v>36.409999999999997</v>
      </c>
      <c r="U4924">
        <v>9.89</v>
      </c>
    </row>
    <row r="4925" spans="1:21" x14ac:dyDescent="0.2">
      <c r="A4925" s="1">
        <v>43047</v>
      </c>
      <c r="B4925">
        <v>259.11</v>
      </c>
      <c r="C4925">
        <v>2002.431</v>
      </c>
      <c r="D4925">
        <v>462.62</v>
      </c>
      <c r="E4925">
        <v>1767.67</v>
      </c>
      <c r="F4925">
        <v>16105.35</v>
      </c>
      <c r="G4925">
        <v>43.51</v>
      </c>
      <c r="H4925">
        <v>1134.68</v>
      </c>
      <c r="I4925">
        <v>1.2728999999999999</v>
      </c>
      <c r="J4925">
        <v>2.3342999999999998</v>
      </c>
      <c r="K4925">
        <v>648.28</v>
      </c>
      <c r="L4925">
        <v>120.9</v>
      </c>
      <c r="M4925">
        <v>1.92</v>
      </c>
      <c r="N4925">
        <v>1.637</v>
      </c>
      <c r="O4925">
        <v>1.4259999999999999</v>
      </c>
      <c r="P4925">
        <v>13.99</v>
      </c>
      <c r="Q4925">
        <v>168.04</v>
      </c>
      <c r="R4925">
        <v>82.49</v>
      </c>
      <c r="S4925">
        <v>188.35</v>
      </c>
      <c r="T4925">
        <v>36.770000000000003</v>
      </c>
      <c r="U4925">
        <v>9.7799999999999994</v>
      </c>
    </row>
    <row r="4926" spans="1:21" x14ac:dyDescent="0.2">
      <c r="A4926" s="1">
        <v>43048</v>
      </c>
      <c r="B4926">
        <v>258.17</v>
      </c>
      <c r="C4926">
        <v>1995.1780000000001</v>
      </c>
      <c r="D4926">
        <v>460.13</v>
      </c>
      <c r="E4926">
        <v>1761.37</v>
      </c>
      <c r="F4926">
        <v>16082.09</v>
      </c>
      <c r="G4926">
        <v>43.18</v>
      </c>
      <c r="H4926">
        <v>1133.78</v>
      </c>
      <c r="I4926">
        <v>1.2683</v>
      </c>
      <c r="J4926">
        <v>2.3416000000000001</v>
      </c>
      <c r="K4926">
        <v>645.82000000000005</v>
      </c>
      <c r="L4926">
        <v>120.58</v>
      </c>
      <c r="M4926">
        <v>1.9340000000000002</v>
      </c>
      <c r="N4926">
        <v>1.6560000000000001</v>
      </c>
      <c r="O4926">
        <v>1.4530000000000001</v>
      </c>
      <c r="P4926">
        <v>14.11</v>
      </c>
      <c r="Q4926">
        <v>169.08</v>
      </c>
      <c r="R4926">
        <v>82.46</v>
      </c>
      <c r="S4926">
        <v>188.57</v>
      </c>
      <c r="T4926">
        <v>36.950000000000003</v>
      </c>
      <c r="U4926">
        <v>10.5</v>
      </c>
    </row>
    <row r="4927" spans="1:21" x14ac:dyDescent="0.2">
      <c r="A4927" s="1">
        <v>43049</v>
      </c>
      <c r="B4927">
        <v>258.08999999999997</v>
      </c>
      <c r="C4927">
        <v>1993.9159999999999</v>
      </c>
      <c r="D4927">
        <v>460.49</v>
      </c>
      <c r="E4927">
        <v>1761.52</v>
      </c>
      <c r="F4927">
        <v>16039.26</v>
      </c>
      <c r="G4927">
        <v>43.07</v>
      </c>
      <c r="H4927">
        <v>1128.49</v>
      </c>
      <c r="I4927">
        <v>1.2682</v>
      </c>
      <c r="J4927">
        <v>2.3984000000000001</v>
      </c>
      <c r="K4927">
        <v>645.70000000000005</v>
      </c>
      <c r="L4927">
        <v>119.89</v>
      </c>
      <c r="M4927">
        <v>1.9689999999999999</v>
      </c>
      <c r="N4927">
        <v>1.6800000000000002</v>
      </c>
      <c r="O4927">
        <v>1.4630000000000001</v>
      </c>
      <c r="P4927">
        <v>13.98</v>
      </c>
      <c r="Q4927">
        <v>167.85</v>
      </c>
      <c r="R4927">
        <v>82.51</v>
      </c>
      <c r="S4927">
        <v>188.35</v>
      </c>
      <c r="T4927">
        <v>36.65</v>
      </c>
      <c r="U4927">
        <v>11.29</v>
      </c>
    </row>
    <row r="4928" spans="1:21" x14ac:dyDescent="0.2">
      <c r="A4928" s="1">
        <v>43052</v>
      </c>
      <c r="B4928">
        <v>258.33</v>
      </c>
      <c r="C4928">
        <v>1995.4829999999999</v>
      </c>
      <c r="D4928">
        <v>460.66</v>
      </c>
      <c r="E4928">
        <v>1765.34</v>
      </c>
      <c r="F4928">
        <v>16026.26</v>
      </c>
      <c r="G4928">
        <v>42.91</v>
      </c>
      <c r="H4928">
        <v>1123.26</v>
      </c>
      <c r="I4928">
        <v>1.2732999999999999</v>
      </c>
      <c r="J4928">
        <v>2.4055</v>
      </c>
      <c r="K4928">
        <v>645.6</v>
      </c>
      <c r="L4928">
        <v>119.91</v>
      </c>
      <c r="M4928">
        <v>1.9689999999999999</v>
      </c>
      <c r="N4928">
        <v>1.6800000000000002</v>
      </c>
      <c r="O4928">
        <v>1.4630000000000001</v>
      </c>
      <c r="P4928">
        <v>13.95</v>
      </c>
      <c r="Q4928">
        <v>167.84</v>
      </c>
      <c r="R4928">
        <v>82.81</v>
      </c>
      <c r="S4928">
        <v>188.78</v>
      </c>
      <c r="T4928">
        <v>36.729999999999997</v>
      </c>
      <c r="U4928">
        <v>11.5</v>
      </c>
    </row>
    <row r="4929" spans="1:21" x14ac:dyDescent="0.2">
      <c r="A4929" s="1">
        <v>43053</v>
      </c>
      <c r="B4929">
        <v>257.73</v>
      </c>
      <c r="C4929">
        <v>1990.241</v>
      </c>
      <c r="D4929">
        <v>459.45</v>
      </c>
      <c r="E4929">
        <v>1765.68</v>
      </c>
      <c r="F4929">
        <v>15913.13</v>
      </c>
      <c r="G4929">
        <v>43.1</v>
      </c>
      <c r="H4929">
        <v>1118.32</v>
      </c>
      <c r="I4929">
        <v>1.2730999999999999</v>
      </c>
      <c r="J4929">
        <v>2.3717000000000001</v>
      </c>
      <c r="K4929">
        <v>644.11</v>
      </c>
      <c r="L4929">
        <v>119.94</v>
      </c>
      <c r="M4929">
        <v>1.9510000000000001</v>
      </c>
      <c r="N4929">
        <v>1.671</v>
      </c>
      <c r="O4929">
        <v>1.462</v>
      </c>
      <c r="P4929">
        <v>14.01</v>
      </c>
      <c r="Q4929">
        <v>164.66</v>
      </c>
      <c r="R4929">
        <v>82.68</v>
      </c>
      <c r="S4929">
        <v>188.44</v>
      </c>
      <c r="T4929">
        <v>36.799999999999997</v>
      </c>
      <c r="U4929">
        <v>11.59</v>
      </c>
    </row>
    <row r="4930" spans="1:21" x14ac:dyDescent="0.2">
      <c r="A4930" s="1">
        <v>43054</v>
      </c>
      <c r="B4930">
        <v>256.44</v>
      </c>
      <c r="C4930">
        <v>1979.596</v>
      </c>
      <c r="D4930">
        <v>457.03</v>
      </c>
      <c r="E4930">
        <v>1756.95</v>
      </c>
      <c r="F4930">
        <v>15878.48</v>
      </c>
      <c r="G4930">
        <v>42.9</v>
      </c>
      <c r="H4930">
        <v>1111.1199999999999</v>
      </c>
      <c r="I4930">
        <v>1.2764</v>
      </c>
      <c r="J4930">
        <v>2.3222</v>
      </c>
      <c r="K4930">
        <v>642.24</v>
      </c>
      <c r="L4930">
        <v>120.45</v>
      </c>
      <c r="M4930">
        <v>1.9119999999999999</v>
      </c>
      <c r="N4930">
        <v>1.6400000000000001</v>
      </c>
      <c r="O4930">
        <v>1.4490000000000001</v>
      </c>
      <c r="P4930">
        <v>13.95</v>
      </c>
      <c r="Q4930">
        <v>163.57</v>
      </c>
      <c r="R4930">
        <v>81.97</v>
      </c>
      <c r="S4930">
        <v>187.44</v>
      </c>
      <c r="T4930">
        <v>36.700000000000003</v>
      </c>
      <c r="U4930">
        <v>13.13</v>
      </c>
    </row>
    <row r="4931" spans="1:21" x14ac:dyDescent="0.2">
      <c r="A4931" s="1">
        <v>43055</v>
      </c>
      <c r="B4931">
        <v>258.62</v>
      </c>
      <c r="C4931">
        <v>1996.231</v>
      </c>
      <c r="D4931">
        <v>463.09</v>
      </c>
      <c r="E4931">
        <v>1771.99</v>
      </c>
      <c r="F4931">
        <v>15935.37</v>
      </c>
      <c r="G4931">
        <v>43.22</v>
      </c>
      <c r="H4931">
        <v>1125.3599999999999</v>
      </c>
      <c r="I4931">
        <v>1.2757000000000001</v>
      </c>
      <c r="J4931">
        <v>2.3753000000000002</v>
      </c>
      <c r="K4931">
        <v>645.45000000000005</v>
      </c>
      <c r="L4931">
        <v>120.31</v>
      </c>
      <c r="M4931">
        <v>1.9729999999999999</v>
      </c>
      <c r="N4931">
        <v>1.69</v>
      </c>
      <c r="O4931">
        <v>1.4790000000000001</v>
      </c>
      <c r="P4931">
        <v>13.92</v>
      </c>
      <c r="Q4931">
        <v>163.07</v>
      </c>
      <c r="R4931">
        <v>82.52</v>
      </c>
      <c r="S4931">
        <v>188.41</v>
      </c>
      <c r="T4931">
        <v>36.86</v>
      </c>
      <c r="U4931">
        <v>11.76</v>
      </c>
    </row>
    <row r="4932" spans="1:21" x14ac:dyDescent="0.2">
      <c r="A4932" s="1">
        <v>43056</v>
      </c>
      <c r="B4932">
        <v>257.86</v>
      </c>
      <c r="C4932">
        <v>1990.1969999999999</v>
      </c>
      <c r="D4932">
        <v>464.91</v>
      </c>
      <c r="E4932">
        <v>1776.9</v>
      </c>
      <c r="F4932">
        <v>15998.57</v>
      </c>
      <c r="G4932">
        <v>43</v>
      </c>
      <c r="H4932">
        <v>1136.45</v>
      </c>
      <c r="I4932">
        <v>1.2763</v>
      </c>
      <c r="J4932">
        <v>2.3435000000000001</v>
      </c>
      <c r="K4932">
        <v>645.77</v>
      </c>
      <c r="L4932">
        <v>120.46</v>
      </c>
      <c r="M4932">
        <v>1.9370000000000001</v>
      </c>
      <c r="N4932">
        <v>1.661</v>
      </c>
      <c r="O4932">
        <v>1.456</v>
      </c>
      <c r="P4932">
        <v>14.07</v>
      </c>
      <c r="Q4932">
        <v>167.07</v>
      </c>
      <c r="R4932">
        <v>82.14</v>
      </c>
      <c r="S4932">
        <v>188.69</v>
      </c>
      <c r="T4932">
        <v>37.200000000000003</v>
      </c>
      <c r="U4932">
        <v>11.43</v>
      </c>
    </row>
    <row r="4933" spans="1:21" x14ac:dyDescent="0.2">
      <c r="A4933" s="1">
        <v>43059</v>
      </c>
      <c r="B4933">
        <v>258.3</v>
      </c>
      <c r="C4933">
        <v>1992.472</v>
      </c>
      <c r="D4933">
        <v>467.26</v>
      </c>
      <c r="E4933">
        <v>1782.02</v>
      </c>
      <c r="F4933">
        <v>16004.4</v>
      </c>
      <c r="G4933">
        <v>42.97</v>
      </c>
      <c r="H4933">
        <v>1136.0999999999999</v>
      </c>
      <c r="I4933">
        <v>1.282</v>
      </c>
      <c r="J4933">
        <v>2.3666</v>
      </c>
      <c r="K4933">
        <v>646.52</v>
      </c>
      <c r="L4933">
        <v>120.46</v>
      </c>
      <c r="M4933">
        <v>1.9550000000000001</v>
      </c>
      <c r="N4933">
        <v>1.6739999999999999</v>
      </c>
      <c r="O4933">
        <v>1.474</v>
      </c>
      <c r="P4933">
        <v>13.9</v>
      </c>
      <c r="Q4933">
        <v>166.22</v>
      </c>
      <c r="R4933">
        <v>81.97</v>
      </c>
      <c r="S4933">
        <v>188.29</v>
      </c>
      <c r="T4933">
        <v>37.36</v>
      </c>
      <c r="U4933">
        <v>10.65</v>
      </c>
    </row>
    <row r="4934" spans="1:21" x14ac:dyDescent="0.2">
      <c r="A4934" s="1">
        <v>43060</v>
      </c>
      <c r="B4934">
        <v>259.99</v>
      </c>
      <c r="C4934">
        <v>2006.18</v>
      </c>
      <c r="D4934">
        <v>471.58</v>
      </c>
      <c r="E4934">
        <v>1789.69</v>
      </c>
      <c r="F4934">
        <v>16076.65</v>
      </c>
      <c r="G4934">
        <v>43.22</v>
      </c>
      <c r="H4934">
        <v>1150.98</v>
      </c>
      <c r="I4934">
        <v>1.2778</v>
      </c>
      <c r="J4934">
        <v>2.3559000000000001</v>
      </c>
      <c r="K4934">
        <v>647.38</v>
      </c>
      <c r="L4934">
        <v>120.86</v>
      </c>
      <c r="M4934">
        <v>1.919</v>
      </c>
      <c r="N4934">
        <v>1.6539999999999999</v>
      </c>
      <c r="O4934">
        <v>1.4630000000000001</v>
      </c>
      <c r="P4934">
        <v>13.92</v>
      </c>
      <c r="Q4934">
        <v>167.43</v>
      </c>
      <c r="R4934">
        <v>82.56</v>
      </c>
      <c r="S4934">
        <v>189.1</v>
      </c>
      <c r="T4934">
        <v>37.159999999999997</v>
      </c>
      <c r="U4934">
        <v>9.73</v>
      </c>
    </row>
    <row r="4935" spans="1:21" x14ac:dyDescent="0.2">
      <c r="A4935" s="1">
        <v>43061</v>
      </c>
      <c r="B4935">
        <v>259.76</v>
      </c>
      <c r="C4935">
        <v>2004.817</v>
      </c>
      <c r="D4935">
        <v>471.31</v>
      </c>
      <c r="E4935">
        <v>1788.67</v>
      </c>
      <c r="F4935">
        <v>16073.58</v>
      </c>
      <c r="G4935">
        <v>43.21</v>
      </c>
      <c r="H4935">
        <v>1156.67</v>
      </c>
      <c r="I4935">
        <v>1.2696000000000001</v>
      </c>
      <c r="J4935">
        <v>2.3186999999999998</v>
      </c>
      <c r="K4935">
        <v>647.9</v>
      </c>
      <c r="L4935">
        <v>121.33</v>
      </c>
      <c r="M4935">
        <v>1.903</v>
      </c>
      <c r="N4935">
        <v>1.6440000000000001</v>
      </c>
      <c r="O4935">
        <v>1.454</v>
      </c>
      <c r="P4935">
        <v>14.14</v>
      </c>
      <c r="Q4935">
        <v>170.93</v>
      </c>
      <c r="R4935">
        <v>82.33</v>
      </c>
      <c r="S4935">
        <v>188.82</v>
      </c>
      <c r="T4935">
        <v>37.049999999999997</v>
      </c>
      <c r="U4935">
        <v>9.8800000000000008</v>
      </c>
    </row>
    <row r="4936" spans="1:21" x14ac:dyDescent="0.2">
      <c r="A4936" s="1">
        <v>43062</v>
      </c>
      <c r="B4936">
        <v>259.76</v>
      </c>
      <c r="C4936">
        <v>2004.817</v>
      </c>
      <c r="D4936">
        <v>471.31</v>
      </c>
      <c r="E4936">
        <v>1788.67</v>
      </c>
      <c r="F4936">
        <v>16074.3</v>
      </c>
      <c r="G4936">
        <v>43.21</v>
      </c>
      <c r="H4936">
        <v>1152.4000000000001</v>
      </c>
      <c r="I4936">
        <v>1.2713000000000001</v>
      </c>
      <c r="J4936">
        <v>2.3186999999999998</v>
      </c>
      <c r="K4936">
        <v>647.9</v>
      </c>
      <c r="L4936">
        <v>121.33</v>
      </c>
      <c r="M4936">
        <v>1.8940000000000001</v>
      </c>
      <c r="N4936">
        <v>1.629</v>
      </c>
      <c r="O4936">
        <v>1.4370000000000001</v>
      </c>
      <c r="P4936">
        <v>14.14</v>
      </c>
      <c r="Q4936">
        <v>170.93</v>
      </c>
      <c r="R4936">
        <v>82.33</v>
      </c>
      <c r="S4936">
        <v>188.97</v>
      </c>
      <c r="T4936">
        <v>37.11</v>
      </c>
      <c r="U4936">
        <v>9.8800000000000008</v>
      </c>
    </row>
    <row r="4937" spans="1:21" x14ac:dyDescent="0.2">
      <c r="A4937" s="1">
        <v>43063</v>
      </c>
      <c r="B4937">
        <v>260.36</v>
      </c>
      <c r="C4937">
        <v>2009.268</v>
      </c>
      <c r="D4937">
        <v>471.97</v>
      </c>
      <c r="E4937">
        <v>1791.87</v>
      </c>
      <c r="F4937">
        <v>16108.09</v>
      </c>
      <c r="G4937">
        <v>43.83</v>
      </c>
      <c r="H4937">
        <v>1154.26</v>
      </c>
      <c r="I4937">
        <v>1.2711999999999999</v>
      </c>
      <c r="J4937">
        <v>2.3418000000000001</v>
      </c>
      <c r="K4937">
        <v>648.28</v>
      </c>
      <c r="L4937">
        <v>121.19</v>
      </c>
      <c r="M4937">
        <v>1.8879999999999999</v>
      </c>
      <c r="N4937">
        <v>1.6280000000000001</v>
      </c>
      <c r="O4937">
        <v>1.4390000000000001</v>
      </c>
      <c r="P4937">
        <v>14.1</v>
      </c>
      <c r="Q4937">
        <v>173.67</v>
      </c>
      <c r="R4937">
        <v>82.5</v>
      </c>
      <c r="S4937">
        <v>189.34</v>
      </c>
      <c r="T4937">
        <v>37.06</v>
      </c>
      <c r="U4937">
        <v>9.67</v>
      </c>
    </row>
    <row r="4938" spans="1:21" x14ac:dyDescent="0.2">
      <c r="A4938" s="1">
        <v>43066</v>
      </c>
      <c r="B4938">
        <v>260.23</v>
      </c>
      <c r="C4938">
        <v>2008.7270000000001</v>
      </c>
      <c r="D4938">
        <v>469.94</v>
      </c>
      <c r="E4938">
        <v>1789.27</v>
      </c>
      <c r="F4938">
        <v>16042.12</v>
      </c>
      <c r="G4938">
        <v>43.58</v>
      </c>
      <c r="H4938">
        <v>1144.33</v>
      </c>
      <c r="I4938">
        <v>1.2768999999999999</v>
      </c>
      <c r="J4938">
        <v>2.3277000000000001</v>
      </c>
      <c r="K4938">
        <v>648.71</v>
      </c>
      <c r="L4938">
        <v>121.12</v>
      </c>
      <c r="M4938">
        <v>1.867</v>
      </c>
      <c r="N4938">
        <v>1.6139999999999999</v>
      </c>
      <c r="O4938">
        <v>1.43</v>
      </c>
      <c r="P4938">
        <v>14.25</v>
      </c>
      <c r="Q4938">
        <v>171.2</v>
      </c>
      <c r="R4938">
        <v>82.16</v>
      </c>
      <c r="S4938">
        <v>188.39</v>
      </c>
      <c r="T4938">
        <v>37.299999999999997</v>
      </c>
      <c r="U4938">
        <v>9.8699999999999992</v>
      </c>
    </row>
    <row r="4939" spans="1:21" x14ac:dyDescent="0.2">
      <c r="A4939" s="1">
        <v>43067</v>
      </c>
      <c r="B4939">
        <v>262.87</v>
      </c>
      <c r="C4939">
        <v>2027.846</v>
      </c>
      <c r="D4939">
        <v>475.79</v>
      </c>
      <c r="E4939">
        <v>1808.47</v>
      </c>
      <c r="F4939">
        <v>16029.64</v>
      </c>
      <c r="G4939">
        <v>43.74</v>
      </c>
      <c r="H4939">
        <v>1146.5</v>
      </c>
      <c r="I4939">
        <v>1.2814999999999999</v>
      </c>
      <c r="J4939">
        <v>2.3277000000000001</v>
      </c>
      <c r="K4939">
        <v>648.61</v>
      </c>
      <c r="L4939">
        <v>121.29</v>
      </c>
      <c r="M4939">
        <v>1.841</v>
      </c>
      <c r="N4939">
        <v>1.5939999999999999</v>
      </c>
      <c r="O4939">
        <v>1.419</v>
      </c>
      <c r="P4939">
        <v>14.17</v>
      </c>
      <c r="Q4939">
        <v>170.84</v>
      </c>
      <c r="R4939">
        <v>81.98</v>
      </c>
      <c r="S4939">
        <v>187.91</v>
      </c>
      <c r="T4939">
        <v>37.17</v>
      </c>
      <c r="U4939">
        <v>10.029999999999999</v>
      </c>
    </row>
    <row r="4940" spans="1:21" x14ac:dyDescent="0.2">
      <c r="A4940" s="1">
        <v>43068</v>
      </c>
      <c r="B4940">
        <v>262.70999999999998</v>
      </c>
      <c r="C4940">
        <v>2025.4690000000001</v>
      </c>
      <c r="D4940">
        <v>476.81</v>
      </c>
      <c r="E4940">
        <v>1814.88</v>
      </c>
      <c r="F4940">
        <v>15967.72</v>
      </c>
      <c r="G4940">
        <v>43.634999999999998</v>
      </c>
      <c r="H4940">
        <v>1141.3800000000001</v>
      </c>
      <c r="I4940">
        <v>1.2865</v>
      </c>
      <c r="J4940">
        <v>2.3881999999999999</v>
      </c>
      <c r="K4940">
        <v>648.87</v>
      </c>
      <c r="L4940">
        <v>120.81</v>
      </c>
      <c r="M4940">
        <v>1.883</v>
      </c>
      <c r="N4940">
        <v>1.631</v>
      </c>
      <c r="O4940">
        <v>1.4339999999999999</v>
      </c>
      <c r="P4940">
        <v>14.03</v>
      </c>
      <c r="Q4940">
        <v>168.81</v>
      </c>
      <c r="R4940">
        <v>81.88</v>
      </c>
      <c r="S4940">
        <v>186.83</v>
      </c>
      <c r="T4940">
        <v>37.01</v>
      </c>
      <c r="U4940">
        <v>10.7</v>
      </c>
    </row>
    <row r="4941" spans="1:21" x14ac:dyDescent="0.2">
      <c r="A4941" s="1">
        <v>43069</v>
      </c>
      <c r="B4941">
        <v>265.01</v>
      </c>
      <c r="C4941">
        <v>2042.8109999999999</v>
      </c>
      <c r="D4941">
        <v>478.68</v>
      </c>
      <c r="E4941">
        <v>1824.51</v>
      </c>
      <c r="F4941">
        <v>16067.48</v>
      </c>
      <c r="G4941">
        <v>43.72</v>
      </c>
      <c r="H4941">
        <v>1120.79</v>
      </c>
      <c r="I4941">
        <v>1.2897000000000001</v>
      </c>
      <c r="J4941">
        <v>2.4097</v>
      </c>
      <c r="K4941">
        <v>649.1</v>
      </c>
      <c r="L4941">
        <v>120.67</v>
      </c>
      <c r="M4941">
        <v>1.889</v>
      </c>
      <c r="N4941">
        <v>1.631</v>
      </c>
      <c r="O4941">
        <v>1.4319999999999999</v>
      </c>
      <c r="P4941">
        <v>13.78</v>
      </c>
      <c r="Q4941">
        <v>169.1</v>
      </c>
      <c r="R4941">
        <v>81.97</v>
      </c>
      <c r="S4941">
        <v>187.33</v>
      </c>
      <c r="T4941">
        <v>36.99</v>
      </c>
      <c r="U4941">
        <v>11.28</v>
      </c>
    </row>
    <row r="4942" spans="1:21" x14ac:dyDescent="0.2">
      <c r="A4942" s="1">
        <v>43070</v>
      </c>
      <c r="B4942">
        <v>264.45999999999998</v>
      </c>
      <c r="C4942">
        <v>2039.1579999999999</v>
      </c>
      <c r="D4942">
        <v>477.37</v>
      </c>
      <c r="E4942">
        <v>1818.59</v>
      </c>
      <c r="F4942">
        <v>16038.97</v>
      </c>
      <c r="G4942">
        <v>43.42</v>
      </c>
      <c r="H4942">
        <v>1115.94</v>
      </c>
      <c r="I4942">
        <v>1.2685</v>
      </c>
      <c r="J4942">
        <v>2.3614999999999999</v>
      </c>
      <c r="K4942">
        <v>649.13</v>
      </c>
      <c r="L4942">
        <v>120.72</v>
      </c>
      <c r="M4942">
        <v>1.909</v>
      </c>
      <c r="N4942">
        <v>1.6930000000000001</v>
      </c>
      <c r="O4942">
        <v>1.5209999999999999</v>
      </c>
      <c r="P4942">
        <v>14.07</v>
      </c>
      <c r="Q4942">
        <v>171.93</v>
      </c>
      <c r="R4942">
        <v>82.12</v>
      </c>
      <c r="S4942">
        <v>187.6</v>
      </c>
      <c r="T4942">
        <v>36.79</v>
      </c>
      <c r="U4942">
        <v>11.43</v>
      </c>
    </row>
    <row r="4943" spans="1:21" x14ac:dyDescent="0.2">
      <c r="A4943" s="1">
        <v>43073</v>
      </c>
      <c r="B4943">
        <v>264.14</v>
      </c>
      <c r="C4943">
        <v>2035.883</v>
      </c>
      <c r="D4943">
        <v>476.58</v>
      </c>
      <c r="E4943">
        <v>1816.97</v>
      </c>
      <c r="F4943">
        <v>15969.03</v>
      </c>
      <c r="G4943">
        <v>43.49</v>
      </c>
      <c r="H4943">
        <v>1121.95</v>
      </c>
      <c r="I4943">
        <v>1.2673000000000001</v>
      </c>
      <c r="J4943">
        <v>2.3723000000000001</v>
      </c>
      <c r="K4943">
        <v>649.89</v>
      </c>
      <c r="L4943">
        <v>120.91</v>
      </c>
      <c r="M4943">
        <v>1.9239999999999999</v>
      </c>
      <c r="N4943">
        <v>1.7229999999999999</v>
      </c>
      <c r="O4943">
        <v>1.55</v>
      </c>
      <c r="P4943">
        <v>13.91</v>
      </c>
      <c r="Q4943">
        <v>169.31</v>
      </c>
      <c r="R4943">
        <v>81.489999999999995</v>
      </c>
      <c r="S4943">
        <v>187.04</v>
      </c>
      <c r="T4943">
        <v>36.6</v>
      </c>
      <c r="U4943">
        <v>11.68</v>
      </c>
    </row>
    <row r="4944" spans="1:21" x14ac:dyDescent="0.2">
      <c r="A4944" s="1">
        <v>43074</v>
      </c>
      <c r="B4944">
        <v>263.19</v>
      </c>
      <c r="C4944">
        <v>2029.4159999999999</v>
      </c>
      <c r="D4944">
        <v>472.4</v>
      </c>
      <c r="E4944">
        <v>1804.73</v>
      </c>
      <c r="F4944">
        <v>15915.68</v>
      </c>
      <c r="G4944">
        <v>43.39</v>
      </c>
      <c r="H4944">
        <v>1117.69</v>
      </c>
      <c r="I4944">
        <v>1.2690999999999999</v>
      </c>
      <c r="J4944">
        <v>2.3509000000000002</v>
      </c>
      <c r="K4944">
        <v>650</v>
      </c>
      <c r="L4944">
        <v>121.14</v>
      </c>
      <c r="M4944">
        <v>1.895</v>
      </c>
      <c r="N4944">
        <v>1.7050000000000001</v>
      </c>
      <c r="O4944">
        <v>1.5369999999999999</v>
      </c>
      <c r="P4944">
        <v>13.77</v>
      </c>
      <c r="Q4944">
        <v>169.75</v>
      </c>
      <c r="R4944">
        <v>81.010000000000005</v>
      </c>
      <c r="S4944">
        <v>186.95</v>
      </c>
      <c r="T4944">
        <v>36.6</v>
      </c>
      <c r="U4944">
        <v>11.33</v>
      </c>
    </row>
    <row r="4945" spans="1:21" x14ac:dyDescent="0.2">
      <c r="A4945" s="1">
        <v>43075</v>
      </c>
      <c r="B4945">
        <v>263.24</v>
      </c>
      <c r="C4945">
        <v>2030.039</v>
      </c>
      <c r="D4945">
        <v>470.24</v>
      </c>
      <c r="E4945">
        <v>1798.53</v>
      </c>
      <c r="F4945">
        <v>15908.78</v>
      </c>
      <c r="G4945">
        <v>43.31</v>
      </c>
      <c r="H4945">
        <v>1101.19</v>
      </c>
      <c r="I4945">
        <v>1.2788999999999999</v>
      </c>
      <c r="J4945">
        <v>2.3384999999999998</v>
      </c>
      <c r="K4945">
        <v>649.54</v>
      </c>
      <c r="L4945">
        <v>121.37</v>
      </c>
      <c r="M4945">
        <v>1.8559999999999999</v>
      </c>
      <c r="N4945">
        <v>1.6600000000000001</v>
      </c>
      <c r="O4945">
        <v>1.488</v>
      </c>
      <c r="P4945">
        <v>13.55</v>
      </c>
      <c r="Q4945">
        <v>164.86</v>
      </c>
      <c r="R4945">
        <v>80.98</v>
      </c>
      <c r="S4945">
        <v>187.14</v>
      </c>
      <c r="T4945">
        <v>36.619999999999997</v>
      </c>
      <c r="U4945">
        <v>11.02</v>
      </c>
    </row>
    <row r="4946" spans="1:21" x14ac:dyDescent="0.2">
      <c r="A4946" s="1">
        <v>43076</v>
      </c>
      <c r="B4946">
        <v>264.07</v>
      </c>
      <c r="C4946">
        <v>2035.4169999999999</v>
      </c>
      <c r="D4946">
        <v>473.93</v>
      </c>
      <c r="E4946">
        <v>1810.5</v>
      </c>
      <c r="F4946">
        <v>16015.68</v>
      </c>
      <c r="G4946">
        <v>43.48</v>
      </c>
      <c r="H4946">
        <v>1100.54</v>
      </c>
      <c r="I4946">
        <v>1.2854000000000001</v>
      </c>
      <c r="J4946">
        <v>2.3633999999999999</v>
      </c>
      <c r="K4946">
        <v>649.26</v>
      </c>
      <c r="L4946">
        <v>121.13</v>
      </c>
      <c r="M4946">
        <v>1.8540000000000001</v>
      </c>
      <c r="N4946">
        <v>1.6600000000000001</v>
      </c>
      <c r="O4946">
        <v>1.496</v>
      </c>
      <c r="P4946">
        <v>13.66</v>
      </c>
      <c r="Q4946">
        <v>167.01</v>
      </c>
      <c r="R4946">
        <v>81.31</v>
      </c>
      <c r="S4946">
        <v>187.59</v>
      </c>
      <c r="T4946">
        <v>36.96</v>
      </c>
      <c r="U4946">
        <v>10.16</v>
      </c>
    </row>
    <row r="4947" spans="1:21" x14ac:dyDescent="0.2">
      <c r="A4947" s="1">
        <v>43077</v>
      </c>
      <c r="B4947">
        <v>265.51</v>
      </c>
      <c r="C4947">
        <v>2046.6559999999999</v>
      </c>
      <c r="D4947">
        <v>475.23</v>
      </c>
      <c r="E4947">
        <v>1821.53</v>
      </c>
      <c r="F4947">
        <v>16096.07</v>
      </c>
      <c r="G4947">
        <v>43.71</v>
      </c>
      <c r="H4947">
        <v>1110.78</v>
      </c>
      <c r="I4947">
        <v>1.2847999999999999</v>
      </c>
      <c r="J4947">
        <v>2.3759999999999999</v>
      </c>
      <c r="K4947">
        <v>649.45000000000005</v>
      </c>
      <c r="L4947">
        <v>120.98</v>
      </c>
      <c r="M4947">
        <v>1.8599999999999999</v>
      </c>
      <c r="N4947">
        <v>1.67</v>
      </c>
      <c r="O4947">
        <v>1.502</v>
      </c>
      <c r="P4947">
        <v>13.65</v>
      </c>
      <c r="Q4947">
        <v>169</v>
      </c>
      <c r="R4947">
        <v>81.58</v>
      </c>
      <c r="S4947">
        <v>188.25</v>
      </c>
      <c r="T4947">
        <v>37</v>
      </c>
      <c r="U4947">
        <v>9.58</v>
      </c>
    </row>
    <row r="4948" spans="1:21" x14ac:dyDescent="0.2">
      <c r="A4948" s="1">
        <v>43080</v>
      </c>
      <c r="B4948">
        <v>266.31</v>
      </c>
      <c r="C4948">
        <v>2054.3000000000002</v>
      </c>
      <c r="D4948">
        <v>474.66</v>
      </c>
      <c r="E4948">
        <v>1822.35</v>
      </c>
      <c r="F4948">
        <v>16103.51</v>
      </c>
      <c r="G4948">
        <v>43.68</v>
      </c>
      <c r="H4948">
        <v>1119.97</v>
      </c>
      <c r="I4948">
        <v>1.2856000000000001</v>
      </c>
      <c r="J4948">
        <v>2.3885999999999998</v>
      </c>
      <c r="K4948">
        <v>649.94000000000005</v>
      </c>
      <c r="L4948">
        <v>121.07</v>
      </c>
      <c r="M4948">
        <v>1.8620000000000001</v>
      </c>
      <c r="N4948">
        <v>1.6739999999999999</v>
      </c>
      <c r="O4948">
        <v>1.5129999999999999</v>
      </c>
      <c r="P4948">
        <v>13.65</v>
      </c>
      <c r="Q4948">
        <v>170.83</v>
      </c>
      <c r="R4948">
        <v>81.67</v>
      </c>
      <c r="S4948">
        <v>188.27</v>
      </c>
      <c r="T4948">
        <v>36.909999999999997</v>
      </c>
      <c r="U4948">
        <v>9.34</v>
      </c>
    </row>
    <row r="4949" spans="1:21" x14ac:dyDescent="0.2">
      <c r="A4949" s="1">
        <v>43081</v>
      </c>
      <c r="B4949">
        <v>266.77999999999997</v>
      </c>
      <c r="C4949">
        <v>2058.431</v>
      </c>
      <c r="D4949">
        <v>473.4</v>
      </c>
      <c r="E4949">
        <v>1819.27</v>
      </c>
      <c r="F4949">
        <v>16114.03</v>
      </c>
      <c r="G4949">
        <v>43.62</v>
      </c>
      <c r="H4949">
        <v>1112.3699999999999</v>
      </c>
      <c r="I4949">
        <v>1.2866</v>
      </c>
      <c r="J4949">
        <v>2.4011</v>
      </c>
      <c r="K4949">
        <v>650.19000000000005</v>
      </c>
      <c r="L4949">
        <v>120.98</v>
      </c>
      <c r="M4949">
        <v>1.867</v>
      </c>
      <c r="N4949">
        <v>1.6840000000000002</v>
      </c>
      <c r="O4949">
        <v>1.5209999999999999</v>
      </c>
      <c r="P4949">
        <v>13.64</v>
      </c>
      <c r="Q4949">
        <v>168.26</v>
      </c>
      <c r="R4949">
        <v>82</v>
      </c>
      <c r="S4949">
        <v>188.77</v>
      </c>
      <c r="T4949">
        <v>37.1</v>
      </c>
      <c r="U4949">
        <v>9.92</v>
      </c>
    </row>
    <row r="4950" spans="1:21" x14ac:dyDescent="0.2">
      <c r="A4950" s="1">
        <v>43082</v>
      </c>
      <c r="B4950">
        <v>266.75</v>
      </c>
      <c r="C4950">
        <v>2057.5149999999999</v>
      </c>
      <c r="D4950">
        <v>474.84</v>
      </c>
      <c r="E4950">
        <v>1818.25</v>
      </c>
      <c r="F4950">
        <v>16136.59</v>
      </c>
      <c r="G4950">
        <v>43.55</v>
      </c>
      <c r="H4950">
        <v>1118.81</v>
      </c>
      <c r="I4950">
        <v>1.2817000000000001</v>
      </c>
      <c r="J4950">
        <v>2.3422000000000001</v>
      </c>
      <c r="K4950">
        <v>650.08000000000004</v>
      </c>
      <c r="L4950">
        <v>121.4</v>
      </c>
      <c r="M4950">
        <v>1.843</v>
      </c>
      <c r="N4950">
        <v>1.655</v>
      </c>
      <c r="O4950">
        <v>1.5049999999999999</v>
      </c>
      <c r="P4950">
        <v>14.11</v>
      </c>
      <c r="Q4950">
        <v>166.6</v>
      </c>
      <c r="R4950">
        <v>82.17</v>
      </c>
      <c r="S4950">
        <v>189.07</v>
      </c>
      <c r="T4950">
        <v>37.4</v>
      </c>
      <c r="U4950">
        <v>10.18</v>
      </c>
    </row>
    <row r="4951" spans="1:21" x14ac:dyDescent="0.2">
      <c r="A4951" s="1">
        <v>43083</v>
      </c>
      <c r="B4951">
        <v>265.66000000000003</v>
      </c>
      <c r="C4951">
        <v>2050.0390000000002</v>
      </c>
      <c r="D4951">
        <v>470.27</v>
      </c>
      <c r="E4951">
        <v>1807.18</v>
      </c>
      <c r="F4951">
        <v>16016.46</v>
      </c>
      <c r="G4951">
        <v>43.18</v>
      </c>
      <c r="H4951">
        <v>1121.22</v>
      </c>
      <c r="I4951">
        <v>1.2797000000000001</v>
      </c>
      <c r="J4951">
        <v>2.3492999999999999</v>
      </c>
      <c r="K4951">
        <v>649.76</v>
      </c>
      <c r="L4951">
        <v>121.62</v>
      </c>
      <c r="M4951">
        <v>1.855</v>
      </c>
      <c r="N4951">
        <v>1.6870000000000001</v>
      </c>
      <c r="O4951">
        <v>1.544</v>
      </c>
      <c r="P4951">
        <v>14.17</v>
      </c>
      <c r="Q4951">
        <v>168.04</v>
      </c>
      <c r="R4951">
        <v>82.12</v>
      </c>
      <c r="S4951">
        <v>189.36</v>
      </c>
      <c r="T4951">
        <v>37.799999999999997</v>
      </c>
      <c r="U4951">
        <v>10.49</v>
      </c>
    </row>
    <row r="4952" spans="1:21" x14ac:dyDescent="0.2">
      <c r="A4952" s="1">
        <v>43084</v>
      </c>
      <c r="B4952">
        <v>266.51</v>
      </c>
      <c r="C4952">
        <v>2068.2550000000001</v>
      </c>
      <c r="D4952">
        <v>476.19</v>
      </c>
      <c r="E4952">
        <v>1823.83</v>
      </c>
      <c r="F4952">
        <v>16041.98</v>
      </c>
      <c r="G4952">
        <v>43.23</v>
      </c>
      <c r="H4952">
        <v>1118.5</v>
      </c>
      <c r="I4952">
        <v>1.2866</v>
      </c>
      <c r="J4952">
        <v>2.3529999999999998</v>
      </c>
      <c r="K4952">
        <v>649.66</v>
      </c>
      <c r="L4952">
        <v>121.79</v>
      </c>
      <c r="M4952">
        <v>1.835</v>
      </c>
      <c r="N4952">
        <v>1.6760000000000002</v>
      </c>
      <c r="O4952">
        <v>1.552</v>
      </c>
      <c r="P4952">
        <v>14.06</v>
      </c>
      <c r="Q4952">
        <v>168.78</v>
      </c>
      <c r="R4952">
        <v>82.46</v>
      </c>
      <c r="S4952">
        <v>189.63</v>
      </c>
      <c r="T4952">
        <v>37.79</v>
      </c>
      <c r="U4952">
        <v>9.42</v>
      </c>
    </row>
    <row r="4953" spans="1:21" x14ac:dyDescent="0.2">
      <c r="A4953" s="1">
        <v>43087</v>
      </c>
      <c r="B4953">
        <v>268.2</v>
      </c>
      <c r="C4953">
        <v>2078.6790000000001</v>
      </c>
      <c r="D4953">
        <v>481.69</v>
      </c>
      <c r="E4953">
        <v>1839.09</v>
      </c>
      <c r="F4953">
        <v>16131.64</v>
      </c>
      <c r="G4953">
        <v>43.82</v>
      </c>
      <c r="H4953">
        <v>1130.3900000000001</v>
      </c>
      <c r="I4953">
        <v>1.2862</v>
      </c>
      <c r="J4953">
        <v>2.3942000000000001</v>
      </c>
      <c r="K4953">
        <v>649.79</v>
      </c>
      <c r="L4953">
        <v>121.43</v>
      </c>
      <c r="M4953">
        <v>1.8580000000000001</v>
      </c>
      <c r="N4953">
        <v>1.694</v>
      </c>
      <c r="O4953">
        <v>1.5699999999999998</v>
      </c>
      <c r="P4953">
        <v>14.32</v>
      </c>
      <c r="Q4953">
        <v>168.45</v>
      </c>
      <c r="R4953">
        <v>82.92</v>
      </c>
      <c r="S4953">
        <v>189.69</v>
      </c>
      <c r="T4953">
        <v>37.67</v>
      </c>
      <c r="U4953">
        <v>9.5299999999999994</v>
      </c>
    </row>
    <row r="4954" spans="1:21" x14ac:dyDescent="0.2">
      <c r="A4954" s="1">
        <v>43088</v>
      </c>
      <c r="B4954">
        <v>267.17</v>
      </c>
      <c r="C4954">
        <v>2071.8609999999999</v>
      </c>
      <c r="D4954">
        <v>478.7</v>
      </c>
      <c r="E4954">
        <v>1833.46</v>
      </c>
      <c r="F4954">
        <v>16133.35</v>
      </c>
      <c r="G4954">
        <v>43.65</v>
      </c>
      <c r="H4954">
        <v>1132.2</v>
      </c>
      <c r="I4954">
        <v>1.2878000000000001</v>
      </c>
      <c r="J4954">
        <v>2.4643999999999999</v>
      </c>
      <c r="K4954">
        <v>649.6</v>
      </c>
      <c r="L4954">
        <v>120.81</v>
      </c>
      <c r="M4954">
        <v>1.9340000000000002</v>
      </c>
      <c r="N4954">
        <v>1.7589999999999999</v>
      </c>
      <c r="O4954">
        <v>1.603</v>
      </c>
      <c r="P4954">
        <v>14.25</v>
      </c>
      <c r="Q4954">
        <v>169.45</v>
      </c>
      <c r="R4954">
        <v>80.47</v>
      </c>
      <c r="S4954">
        <v>188.73</v>
      </c>
      <c r="T4954">
        <v>37.01</v>
      </c>
      <c r="U4954">
        <v>10.029999999999999</v>
      </c>
    </row>
    <row r="4955" spans="1:21" x14ac:dyDescent="0.2">
      <c r="A4955" s="1">
        <v>43089</v>
      </c>
      <c r="B4955">
        <v>267.02999999999997</v>
      </c>
      <c r="C4955">
        <v>2070.1260000000002</v>
      </c>
      <c r="D4955">
        <v>479.7</v>
      </c>
      <c r="E4955">
        <v>1832.81</v>
      </c>
      <c r="F4955">
        <v>16159.67</v>
      </c>
      <c r="G4955">
        <v>43.42</v>
      </c>
      <c r="H4955">
        <v>1132.8499999999999</v>
      </c>
      <c r="I4955">
        <v>1.2835000000000001</v>
      </c>
      <c r="J4955">
        <v>2.4969999999999999</v>
      </c>
      <c r="K4955">
        <v>649.4</v>
      </c>
      <c r="L4955">
        <v>120.49</v>
      </c>
      <c r="M4955">
        <v>1.9910000000000001</v>
      </c>
      <c r="N4955">
        <v>1.81</v>
      </c>
      <c r="O4955">
        <v>1.6360000000000001</v>
      </c>
      <c r="P4955">
        <v>14.42</v>
      </c>
      <c r="Q4955">
        <v>171.01</v>
      </c>
      <c r="R4955">
        <v>79.63</v>
      </c>
      <c r="S4955">
        <v>188.47</v>
      </c>
      <c r="T4955">
        <v>36.68</v>
      </c>
      <c r="U4955">
        <v>9.7200000000000006</v>
      </c>
    </row>
    <row r="4956" spans="1:21" x14ac:dyDescent="0.2">
      <c r="A4956" s="1">
        <v>43090</v>
      </c>
      <c r="B4956">
        <v>267.58</v>
      </c>
      <c r="C4956">
        <v>2074.1120000000001</v>
      </c>
      <c r="D4956">
        <v>481.46</v>
      </c>
      <c r="E4956">
        <v>1838.12</v>
      </c>
      <c r="F4956">
        <v>16182.63</v>
      </c>
      <c r="G4956">
        <v>43.51</v>
      </c>
      <c r="H4956">
        <v>1134.3800000000001</v>
      </c>
      <c r="I4956">
        <v>1.274</v>
      </c>
      <c r="J4956">
        <v>2.4826000000000001</v>
      </c>
      <c r="K4956">
        <v>649.63</v>
      </c>
      <c r="L4956">
        <v>120.56</v>
      </c>
      <c r="M4956">
        <v>2.0299999999999998</v>
      </c>
      <c r="N4956">
        <v>1.863</v>
      </c>
      <c r="O4956">
        <v>1.6779999999999999</v>
      </c>
      <c r="P4956">
        <v>14.43</v>
      </c>
      <c r="Q4956">
        <v>171.81</v>
      </c>
      <c r="R4956">
        <v>79.34</v>
      </c>
      <c r="S4956">
        <v>187.84</v>
      </c>
      <c r="T4956">
        <v>36.65</v>
      </c>
      <c r="U4956">
        <v>9.6199999999999992</v>
      </c>
    </row>
    <row r="4957" spans="1:21" x14ac:dyDescent="0.2">
      <c r="A4957" s="1">
        <v>43091</v>
      </c>
      <c r="B4957">
        <v>267.51</v>
      </c>
      <c r="C4957">
        <v>2072.808</v>
      </c>
      <c r="D4957">
        <v>481.27</v>
      </c>
      <c r="E4957">
        <v>1839.61</v>
      </c>
      <c r="F4957">
        <v>16165.27</v>
      </c>
      <c r="G4957">
        <v>43.484999999999999</v>
      </c>
      <c r="H4957">
        <v>1141.0899999999999</v>
      </c>
      <c r="I4957">
        <v>1.2728999999999999</v>
      </c>
      <c r="J4957">
        <v>2.4809999999999999</v>
      </c>
      <c r="K4957">
        <v>649.67999999999995</v>
      </c>
      <c r="L4957">
        <v>120.65</v>
      </c>
      <c r="M4957">
        <v>2.0259999999999998</v>
      </c>
      <c r="N4957">
        <v>1.8439999999999999</v>
      </c>
      <c r="O4957">
        <v>1.663</v>
      </c>
      <c r="P4957">
        <v>14.47</v>
      </c>
      <c r="Q4957">
        <v>172.13</v>
      </c>
      <c r="R4957">
        <v>79.84</v>
      </c>
      <c r="S4957">
        <v>187.92</v>
      </c>
      <c r="T4957">
        <v>36.78</v>
      </c>
      <c r="U4957">
        <v>9.9</v>
      </c>
    </row>
    <row r="4958" spans="1:21" x14ac:dyDescent="0.2">
      <c r="A4958" s="1">
        <v>43094</v>
      </c>
      <c r="B4958">
        <v>267.51</v>
      </c>
      <c r="C4958">
        <v>2072.808</v>
      </c>
      <c r="D4958">
        <v>481.27</v>
      </c>
      <c r="E4958">
        <v>1839.61</v>
      </c>
      <c r="F4958">
        <v>16165.27</v>
      </c>
      <c r="G4958">
        <v>43.484999999999999</v>
      </c>
      <c r="H4958">
        <v>1141.1099999999999</v>
      </c>
      <c r="I4958">
        <v>1.2726999999999999</v>
      </c>
      <c r="J4958">
        <v>2.4809999999999999</v>
      </c>
      <c r="K4958">
        <v>649.67999999999995</v>
      </c>
      <c r="L4958">
        <v>120.65</v>
      </c>
      <c r="M4958">
        <v>2.0259999999999998</v>
      </c>
      <c r="N4958">
        <v>1.8439999999999999</v>
      </c>
      <c r="O4958">
        <v>1.663</v>
      </c>
      <c r="P4958">
        <v>14.47</v>
      </c>
      <c r="Q4958">
        <v>172.13</v>
      </c>
      <c r="R4958">
        <v>79.84</v>
      </c>
      <c r="S4958">
        <v>187.92</v>
      </c>
      <c r="T4958">
        <v>36.78</v>
      </c>
      <c r="U4958">
        <v>9.9</v>
      </c>
    </row>
    <row r="4959" spans="1:21" x14ac:dyDescent="0.2">
      <c r="A4959" s="1">
        <v>43095</v>
      </c>
      <c r="B4959">
        <v>267.19</v>
      </c>
      <c r="C4959">
        <v>2069.8649999999998</v>
      </c>
      <c r="D4959">
        <v>481.87</v>
      </c>
      <c r="E4959">
        <v>1842.05</v>
      </c>
      <c r="F4959">
        <v>16165.27</v>
      </c>
      <c r="G4959">
        <v>43.48</v>
      </c>
      <c r="H4959">
        <v>1138.6300000000001</v>
      </c>
      <c r="I4959">
        <v>1.2686999999999999</v>
      </c>
      <c r="J4959">
        <v>2.4756</v>
      </c>
      <c r="K4959">
        <v>650.12</v>
      </c>
      <c r="L4959">
        <v>120.81</v>
      </c>
      <c r="M4959">
        <v>2.0259999999999998</v>
      </c>
      <c r="N4959">
        <v>1.8439999999999999</v>
      </c>
      <c r="O4959">
        <v>1.663</v>
      </c>
      <c r="P4959">
        <v>14.57</v>
      </c>
      <c r="Q4959">
        <v>176.55</v>
      </c>
      <c r="R4959">
        <v>80.23</v>
      </c>
      <c r="S4959">
        <v>187.92</v>
      </c>
      <c r="T4959">
        <v>36.78</v>
      </c>
      <c r="U4959">
        <v>10.25</v>
      </c>
    </row>
    <row r="4960" spans="1:21" x14ac:dyDescent="0.2">
      <c r="A4960" s="1">
        <v>43096</v>
      </c>
      <c r="B4960">
        <v>267.32</v>
      </c>
      <c r="C4960">
        <v>2071.5329999999999</v>
      </c>
      <c r="D4960">
        <v>481.96</v>
      </c>
      <c r="E4960">
        <v>1843.67</v>
      </c>
      <c r="F4960">
        <v>16203.13</v>
      </c>
      <c r="G4960">
        <v>43.49</v>
      </c>
      <c r="H4960">
        <v>1144.3900000000001</v>
      </c>
      <c r="I4960">
        <v>1.2655000000000001</v>
      </c>
      <c r="J4960">
        <v>2.4106999999999998</v>
      </c>
      <c r="K4960">
        <v>650.44000000000005</v>
      </c>
      <c r="L4960">
        <v>121.48</v>
      </c>
      <c r="M4960">
        <v>1.9769999999999999</v>
      </c>
      <c r="N4960">
        <v>1.8169999999999999</v>
      </c>
      <c r="O4960">
        <v>1.6600000000000001</v>
      </c>
      <c r="P4960">
        <v>14.49</v>
      </c>
      <c r="Q4960">
        <v>175.58</v>
      </c>
      <c r="R4960">
        <v>80.52</v>
      </c>
      <c r="S4960">
        <v>188.85</v>
      </c>
      <c r="T4960">
        <v>36.89</v>
      </c>
      <c r="U4960">
        <v>10.47</v>
      </c>
    </row>
    <row r="4961" spans="1:21" x14ac:dyDescent="0.2">
      <c r="A4961" s="1">
        <v>43097</v>
      </c>
      <c r="B4961">
        <v>267.87</v>
      </c>
      <c r="C4961">
        <v>2075.19</v>
      </c>
      <c r="D4961">
        <v>483.58</v>
      </c>
      <c r="E4961">
        <v>1850.47</v>
      </c>
      <c r="F4961">
        <v>16221.95</v>
      </c>
      <c r="G4961">
        <v>43.475000000000001</v>
      </c>
      <c r="H4961">
        <v>1153.58</v>
      </c>
      <c r="I4961">
        <v>1.2570000000000001</v>
      </c>
      <c r="J4961">
        <v>2.4304999999999999</v>
      </c>
      <c r="K4961">
        <v>650.77</v>
      </c>
      <c r="L4961">
        <v>121.4</v>
      </c>
      <c r="M4961">
        <v>2.0310000000000001</v>
      </c>
      <c r="N4961">
        <v>1.8639999999999999</v>
      </c>
      <c r="O4961">
        <v>1.696</v>
      </c>
      <c r="P4961">
        <v>14.45</v>
      </c>
      <c r="Q4961">
        <v>176.16</v>
      </c>
      <c r="R4961">
        <v>80.989999999999995</v>
      </c>
      <c r="S4961">
        <v>188.66</v>
      </c>
      <c r="T4961">
        <v>37.1</v>
      </c>
      <c r="U4961">
        <v>10.18</v>
      </c>
    </row>
    <row r="4962" spans="1:21" x14ac:dyDescent="0.2">
      <c r="A4962" s="1">
        <v>43098</v>
      </c>
      <c r="B4962">
        <v>266.86</v>
      </c>
      <c r="C4962">
        <v>2064.7150000000001</v>
      </c>
      <c r="D4962">
        <v>480.49</v>
      </c>
      <c r="E4962">
        <v>1838.92</v>
      </c>
      <c r="F4962">
        <v>16209.13</v>
      </c>
      <c r="G4962">
        <v>43.38</v>
      </c>
      <c r="H4962">
        <v>1158.45</v>
      </c>
      <c r="I4962">
        <v>1.2570999999999999</v>
      </c>
      <c r="J4962">
        <v>2.4054000000000002</v>
      </c>
      <c r="K4962">
        <v>651.05999999999995</v>
      </c>
      <c r="L4962">
        <v>121.56</v>
      </c>
      <c r="M4962">
        <v>2.0449999999999999</v>
      </c>
      <c r="N4962">
        <v>1.8660000000000001</v>
      </c>
      <c r="O4962">
        <v>1.6890000000000001</v>
      </c>
      <c r="P4962">
        <v>14.47</v>
      </c>
      <c r="Q4962">
        <v>177.87</v>
      </c>
      <c r="R4962">
        <v>81.010000000000005</v>
      </c>
      <c r="S4962">
        <v>188.97</v>
      </c>
      <c r="T4962">
        <v>37.32</v>
      </c>
      <c r="U4962">
        <v>11.04</v>
      </c>
    </row>
    <row r="4963" spans="1:21" x14ac:dyDescent="0.2">
      <c r="A4963" s="1">
        <v>43101</v>
      </c>
      <c r="B4963">
        <v>266.86</v>
      </c>
      <c r="C4963">
        <v>2064.7150000000001</v>
      </c>
      <c r="D4963">
        <v>480.49</v>
      </c>
      <c r="E4963">
        <v>1838.92</v>
      </c>
      <c r="F4963">
        <v>16209.13</v>
      </c>
      <c r="G4963">
        <v>43.38</v>
      </c>
      <c r="H4963">
        <v>1157.55</v>
      </c>
      <c r="I4963">
        <v>1.2544999999999999</v>
      </c>
      <c r="J4963">
        <v>2.4054000000000002</v>
      </c>
      <c r="K4963">
        <v>651.05999999999995</v>
      </c>
      <c r="L4963">
        <v>121.56</v>
      </c>
      <c r="M4963">
        <v>2.0449999999999999</v>
      </c>
      <c r="N4963">
        <v>1.8660000000000001</v>
      </c>
      <c r="O4963">
        <v>1.6890000000000001</v>
      </c>
      <c r="P4963">
        <v>14.47</v>
      </c>
      <c r="Q4963">
        <v>177.87</v>
      </c>
      <c r="R4963">
        <v>81.010000000000005</v>
      </c>
      <c r="S4963">
        <v>188.97</v>
      </c>
      <c r="T4963">
        <v>37.32</v>
      </c>
      <c r="U4963">
        <v>11.04</v>
      </c>
    </row>
    <row r="4964" spans="1:21" x14ac:dyDescent="0.2">
      <c r="A4964" s="1">
        <v>43102</v>
      </c>
      <c r="B4964">
        <v>268.77</v>
      </c>
      <c r="C4964">
        <v>2082.2979999999998</v>
      </c>
      <c r="D4964">
        <v>484.58</v>
      </c>
      <c r="E4964">
        <v>1851.77</v>
      </c>
      <c r="F4964">
        <v>16309.99</v>
      </c>
      <c r="G4964">
        <v>43.6</v>
      </c>
      <c r="H4964">
        <v>1177.98</v>
      </c>
      <c r="I4964">
        <v>1.2511999999999999</v>
      </c>
      <c r="J4964">
        <v>2.4632999999999998</v>
      </c>
      <c r="K4964">
        <v>651.69000000000005</v>
      </c>
      <c r="L4964">
        <v>120.75</v>
      </c>
      <c r="M4964">
        <v>2.081</v>
      </c>
      <c r="N4964">
        <v>1.893</v>
      </c>
      <c r="O4964">
        <v>1.704</v>
      </c>
      <c r="P4964">
        <v>15.2</v>
      </c>
      <c r="Q4964">
        <v>177.72</v>
      </c>
      <c r="R4964">
        <v>80.599999999999994</v>
      </c>
      <c r="S4964">
        <v>188.82</v>
      </c>
      <c r="T4964">
        <v>37.229999999999997</v>
      </c>
      <c r="U4964">
        <v>9.77</v>
      </c>
    </row>
    <row r="4965" spans="1:21" x14ac:dyDescent="0.2">
      <c r="A4965" s="1">
        <v>43103</v>
      </c>
      <c r="B4965">
        <v>270.47000000000003</v>
      </c>
      <c r="C4965">
        <v>2096.0210000000002</v>
      </c>
      <c r="D4965">
        <v>485.68</v>
      </c>
      <c r="E4965">
        <v>1862.22</v>
      </c>
      <c r="F4965">
        <v>16371.55</v>
      </c>
      <c r="G4965">
        <v>43.83</v>
      </c>
      <c r="H4965">
        <v>1184.21</v>
      </c>
      <c r="I4965">
        <v>1.2536</v>
      </c>
      <c r="J4965">
        <v>2.4470999999999998</v>
      </c>
      <c r="K4965">
        <v>653.38</v>
      </c>
      <c r="L4965">
        <v>120.97</v>
      </c>
      <c r="M4965">
        <v>2.0499999999999998</v>
      </c>
      <c r="N4965">
        <v>1.865</v>
      </c>
      <c r="O4965">
        <v>1.6819999999999999</v>
      </c>
      <c r="P4965">
        <v>15</v>
      </c>
      <c r="Q4965">
        <v>181.43</v>
      </c>
      <c r="R4965">
        <v>80.47</v>
      </c>
      <c r="S4965">
        <v>187.77</v>
      </c>
      <c r="T4965">
        <v>37.119999999999997</v>
      </c>
      <c r="U4965">
        <v>9.15</v>
      </c>
    </row>
    <row r="4966" spans="1:21" x14ac:dyDescent="0.2">
      <c r="A4966" s="1">
        <v>43104</v>
      </c>
      <c r="B4966">
        <v>271.61</v>
      </c>
      <c r="C4966">
        <v>2105.1010000000001</v>
      </c>
      <c r="D4966">
        <v>486.22</v>
      </c>
      <c r="E4966">
        <v>1867.8</v>
      </c>
      <c r="F4966">
        <v>16412.939999999999</v>
      </c>
      <c r="G4966">
        <v>44.56</v>
      </c>
      <c r="H4966">
        <v>1192.56</v>
      </c>
      <c r="I4966">
        <v>1.2486999999999999</v>
      </c>
      <c r="J4966">
        <v>2.4525000000000001</v>
      </c>
      <c r="K4966">
        <v>655.07000000000005</v>
      </c>
      <c r="L4966">
        <v>120.93</v>
      </c>
      <c r="M4966">
        <v>2.0819999999999999</v>
      </c>
      <c r="N4966">
        <v>1.893</v>
      </c>
      <c r="O4966">
        <v>1.704</v>
      </c>
      <c r="P4966">
        <v>15.03</v>
      </c>
      <c r="Q4966">
        <v>182.55</v>
      </c>
      <c r="R4966">
        <v>79.209999999999994</v>
      </c>
      <c r="S4966">
        <v>187.14</v>
      </c>
      <c r="T4966">
        <v>36.57</v>
      </c>
      <c r="U4966">
        <v>9.2200000000000006</v>
      </c>
    </row>
    <row r="4967" spans="1:21" x14ac:dyDescent="0.2">
      <c r="A4967" s="1">
        <v>43105</v>
      </c>
      <c r="B4967">
        <v>273.42</v>
      </c>
      <c r="C4967">
        <v>2120.4229999999998</v>
      </c>
      <c r="D4967">
        <v>487.91</v>
      </c>
      <c r="E4967">
        <v>1877.27</v>
      </c>
      <c r="F4967">
        <v>16349.44</v>
      </c>
      <c r="G4967">
        <v>45</v>
      </c>
      <c r="H4967">
        <v>1201.01</v>
      </c>
      <c r="I4967">
        <v>1.2412000000000001</v>
      </c>
      <c r="J4967">
        <v>2.4763000000000002</v>
      </c>
      <c r="K4967">
        <v>655.84</v>
      </c>
      <c r="L4967">
        <v>120.89</v>
      </c>
      <c r="M4967">
        <v>2.1539999999999999</v>
      </c>
      <c r="N4967">
        <v>1.97</v>
      </c>
      <c r="O4967">
        <v>1.776</v>
      </c>
      <c r="P4967">
        <v>14.95</v>
      </c>
      <c r="Q4967">
        <v>180.87</v>
      </c>
      <c r="R4967">
        <v>79.290000000000006</v>
      </c>
      <c r="S4967">
        <v>187.51</v>
      </c>
      <c r="T4967">
        <v>36.69</v>
      </c>
      <c r="U4967">
        <v>9.2200000000000006</v>
      </c>
    </row>
    <row r="4968" spans="1:21" x14ac:dyDescent="0.2">
      <c r="A4968" s="1">
        <v>43108</v>
      </c>
      <c r="B4968">
        <v>273.92</v>
      </c>
      <c r="C4968">
        <v>2123.4879999999998</v>
      </c>
      <c r="D4968">
        <v>488.99</v>
      </c>
      <c r="E4968">
        <v>1885.87</v>
      </c>
      <c r="F4968">
        <v>16317.65</v>
      </c>
      <c r="G4968">
        <v>44.81</v>
      </c>
      <c r="H4968">
        <v>1206.8599999999999</v>
      </c>
      <c r="I4968">
        <v>1.2421</v>
      </c>
      <c r="J4968">
        <v>2.48</v>
      </c>
      <c r="K4968">
        <v>656.41</v>
      </c>
      <c r="L4968">
        <v>120.88</v>
      </c>
      <c r="M4968">
        <v>2.1560000000000001</v>
      </c>
      <c r="N4968">
        <v>1.9750000000000001</v>
      </c>
      <c r="O4968">
        <v>1.784</v>
      </c>
      <c r="P4968">
        <v>14.74</v>
      </c>
      <c r="Q4968">
        <v>181.73</v>
      </c>
      <c r="R4968">
        <v>79.739999999999995</v>
      </c>
      <c r="S4968">
        <v>188.54</v>
      </c>
      <c r="T4968">
        <v>36.450000000000003</v>
      </c>
      <c r="U4968">
        <v>9.52</v>
      </c>
    </row>
    <row r="4969" spans="1:21" x14ac:dyDescent="0.2">
      <c r="A4969" s="1">
        <v>43109</v>
      </c>
      <c r="B4969">
        <v>274.54000000000002</v>
      </c>
      <c r="C4969">
        <v>2127.4850000000001</v>
      </c>
      <c r="D4969">
        <v>488.41</v>
      </c>
      <c r="E4969">
        <v>1884.73</v>
      </c>
      <c r="F4969">
        <v>16319.24</v>
      </c>
      <c r="G4969">
        <v>44.94</v>
      </c>
      <c r="H4969">
        <v>1205.1400000000001</v>
      </c>
      <c r="I4969">
        <v>1.2464</v>
      </c>
      <c r="J4969">
        <v>2.5529999999999999</v>
      </c>
      <c r="K4969">
        <v>656.34</v>
      </c>
      <c r="L4969">
        <v>120.44</v>
      </c>
      <c r="M4969">
        <v>2.2029999999999998</v>
      </c>
      <c r="N4969">
        <v>2.0110000000000001</v>
      </c>
      <c r="O4969">
        <v>1.7970000000000002</v>
      </c>
      <c r="P4969">
        <v>14.56</v>
      </c>
      <c r="Q4969">
        <v>185.3</v>
      </c>
      <c r="R4969">
        <v>78.819999999999993</v>
      </c>
      <c r="S4969">
        <v>191.26</v>
      </c>
      <c r="T4969">
        <v>35.799999999999997</v>
      </c>
      <c r="U4969">
        <v>10.08</v>
      </c>
    </row>
    <row r="4970" spans="1:21" x14ac:dyDescent="0.2">
      <c r="A4970" s="1">
        <v>43110</v>
      </c>
      <c r="B4970">
        <v>274.12</v>
      </c>
      <c r="C4970">
        <v>2125.46</v>
      </c>
      <c r="D4970">
        <v>487.48</v>
      </c>
      <c r="E4970">
        <v>1878.51</v>
      </c>
      <c r="F4970">
        <v>16247.95</v>
      </c>
      <c r="G4970">
        <v>44.744999999999997</v>
      </c>
      <c r="H4970">
        <v>1197.53</v>
      </c>
      <c r="I4970">
        <v>1.2546999999999999</v>
      </c>
      <c r="J4970">
        <v>2.5568</v>
      </c>
      <c r="K4970">
        <v>654.99</v>
      </c>
      <c r="L4970">
        <v>120.52</v>
      </c>
      <c r="M4970">
        <v>2.1629999999999998</v>
      </c>
      <c r="N4970">
        <v>1.958</v>
      </c>
      <c r="O4970">
        <v>1.738</v>
      </c>
      <c r="P4970">
        <v>14.58</v>
      </c>
      <c r="Q4970">
        <v>187.03</v>
      </c>
      <c r="R4970">
        <v>77.86</v>
      </c>
      <c r="S4970">
        <v>189.12</v>
      </c>
      <c r="T4970">
        <v>35.96</v>
      </c>
      <c r="U4970">
        <v>9.82</v>
      </c>
    </row>
    <row r="4971" spans="1:21" x14ac:dyDescent="0.2">
      <c r="A4971" s="1">
        <v>43111</v>
      </c>
      <c r="B4971">
        <v>276.12</v>
      </c>
      <c r="C4971">
        <v>2139.5100000000002</v>
      </c>
      <c r="D4971">
        <v>494.87</v>
      </c>
      <c r="E4971">
        <v>1898.8</v>
      </c>
      <c r="F4971">
        <v>16286.94</v>
      </c>
      <c r="G4971">
        <v>45.06</v>
      </c>
      <c r="H4971">
        <v>1197.01</v>
      </c>
      <c r="I4971">
        <v>1.2519</v>
      </c>
      <c r="J4971">
        <v>2.5366999999999997</v>
      </c>
      <c r="K4971">
        <v>655.46</v>
      </c>
      <c r="L4971">
        <v>120.81</v>
      </c>
      <c r="M4971">
        <v>2.1669999999999998</v>
      </c>
      <c r="N4971">
        <v>1.962</v>
      </c>
      <c r="O4971">
        <v>1.754</v>
      </c>
      <c r="P4971">
        <v>14.65</v>
      </c>
      <c r="Q4971">
        <v>187.76</v>
      </c>
      <c r="R4971">
        <v>77.59</v>
      </c>
      <c r="S4971">
        <v>188</v>
      </c>
      <c r="T4971">
        <v>35.700000000000003</v>
      </c>
      <c r="U4971">
        <v>9.8800000000000008</v>
      </c>
    </row>
    <row r="4972" spans="1:21" x14ac:dyDescent="0.2">
      <c r="A4972" s="1">
        <v>43112</v>
      </c>
      <c r="B4972">
        <v>277.92</v>
      </c>
      <c r="C4972">
        <v>2153.7040000000002</v>
      </c>
      <c r="D4972">
        <v>496.27</v>
      </c>
      <c r="E4972">
        <v>1909.18</v>
      </c>
      <c r="F4972">
        <v>16308.18</v>
      </c>
      <c r="G4972">
        <v>45.704999999999998</v>
      </c>
      <c r="H4972">
        <v>1208.17</v>
      </c>
      <c r="I4972">
        <v>1.2459</v>
      </c>
      <c r="J4972">
        <v>2.5461999999999998</v>
      </c>
      <c r="K4972">
        <v>655.57</v>
      </c>
      <c r="L4972">
        <v>120.83</v>
      </c>
      <c r="M4972">
        <v>2.1739999999999999</v>
      </c>
      <c r="N4972">
        <v>1.9710000000000001</v>
      </c>
      <c r="O4972">
        <v>1.76</v>
      </c>
      <c r="P4972">
        <v>15.12</v>
      </c>
      <c r="Q4972">
        <v>189.35</v>
      </c>
      <c r="R4972">
        <v>76.959999999999994</v>
      </c>
      <c r="S4972">
        <v>188.2</v>
      </c>
      <c r="T4972">
        <v>36.229999999999997</v>
      </c>
      <c r="U4972">
        <v>10.16</v>
      </c>
    </row>
    <row r="4973" spans="1:21" x14ac:dyDescent="0.2">
      <c r="A4973" s="1">
        <v>43115</v>
      </c>
      <c r="B4973">
        <v>277.92</v>
      </c>
      <c r="C4973">
        <v>2153.7040000000002</v>
      </c>
      <c r="D4973">
        <v>496.27</v>
      </c>
      <c r="E4973">
        <v>1909.18</v>
      </c>
      <c r="F4973">
        <v>16371.81</v>
      </c>
      <c r="G4973">
        <v>45.704999999999998</v>
      </c>
      <c r="H4973">
        <v>1210.6400000000001</v>
      </c>
      <c r="I4973">
        <v>1.2429000000000001</v>
      </c>
      <c r="J4973">
        <v>2.5461999999999998</v>
      </c>
      <c r="K4973">
        <v>655.57</v>
      </c>
      <c r="L4973">
        <v>120.83</v>
      </c>
      <c r="M4973">
        <v>2.19</v>
      </c>
      <c r="N4973">
        <v>1.9929999999999999</v>
      </c>
      <c r="O4973">
        <v>1.7749999999999999</v>
      </c>
      <c r="P4973">
        <v>15.12</v>
      </c>
      <c r="Q4973">
        <v>189.35</v>
      </c>
      <c r="R4973">
        <v>76.959999999999994</v>
      </c>
      <c r="S4973">
        <v>188.54</v>
      </c>
      <c r="T4973">
        <v>36.229999999999997</v>
      </c>
      <c r="U4973">
        <v>10.16</v>
      </c>
    </row>
    <row r="4974" spans="1:21" x14ac:dyDescent="0.2">
      <c r="A4974" s="1">
        <v>43116</v>
      </c>
      <c r="B4974">
        <v>276.97000000000003</v>
      </c>
      <c r="C4974">
        <v>2147.5169999999998</v>
      </c>
      <c r="D4974">
        <v>491.28</v>
      </c>
      <c r="E4974">
        <v>1893.23</v>
      </c>
      <c r="F4974">
        <v>16298.88</v>
      </c>
      <c r="G4974">
        <v>45.81</v>
      </c>
      <c r="H4974">
        <v>1217.8699999999999</v>
      </c>
      <c r="I4974">
        <v>1.2435</v>
      </c>
      <c r="J4974">
        <v>2.5371000000000001</v>
      </c>
      <c r="K4974">
        <v>656.13</v>
      </c>
      <c r="L4974">
        <v>120.94</v>
      </c>
      <c r="M4974">
        <v>2.173</v>
      </c>
      <c r="N4974">
        <v>1.9849999999999999</v>
      </c>
      <c r="O4974">
        <v>1.7730000000000001</v>
      </c>
      <c r="P4974">
        <v>15.2</v>
      </c>
      <c r="Q4974">
        <v>187.7</v>
      </c>
      <c r="R4974">
        <v>77.17</v>
      </c>
      <c r="S4974">
        <v>189.33</v>
      </c>
      <c r="T4974">
        <v>36.47</v>
      </c>
      <c r="U4974">
        <v>11.66</v>
      </c>
    </row>
    <row r="4975" spans="1:21" x14ac:dyDescent="0.2">
      <c r="A4975" s="1">
        <v>43117</v>
      </c>
      <c r="B4975">
        <v>279.61</v>
      </c>
      <c r="C4975">
        <v>2167.7979999999998</v>
      </c>
      <c r="D4975">
        <v>495.14</v>
      </c>
      <c r="E4975">
        <v>1910.46</v>
      </c>
      <c r="F4975">
        <v>16326.7</v>
      </c>
      <c r="G4975">
        <v>45.99</v>
      </c>
      <c r="H4975">
        <v>1222.6199999999999</v>
      </c>
      <c r="I4975">
        <v>1.2438</v>
      </c>
      <c r="J4975">
        <v>2.5903999999999998</v>
      </c>
      <c r="K4975">
        <v>655.92</v>
      </c>
      <c r="L4975">
        <v>120.61</v>
      </c>
      <c r="M4975">
        <v>2.2040000000000002</v>
      </c>
      <c r="N4975">
        <v>2.0139999999999998</v>
      </c>
      <c r="O4975">
        <v>1.7850000000000001</v>
      </c>
      <c r="P4975">
        <v>14.62</v>
      </c>
      <c r="Q4975">
        <v>188.44</v>
      </c>
      <c r="R4975">
        <v>77.72</v>
      </c>
      <c r="S4975">
        <v>189.93</v>
      </c>
      <c r="T4975">
        <v>36.56</v>
      </c>
      <c r="U4975">
        <v>11.91</v>
      </c>
    </row>
    <row r="4976" spans="1:21" x14ac:dyDescent="0.2">
      <c r="A4976" s="1">
        <v>43118</v>
      </c>
      <c r="B4976">
        <v>279.14</v>
      </c>
      <c r="C4976">
        <v>2164.9059999999999</v>
      </c>
      <c r="D4976">
        <v>492.44</v>
      </c>
      <c r="E4976">
        <v>1905.82</v>
      </c>
      <c r="F4976">
        <v>16284.46</v>
      </c>
      <c r="G4976">
        <v>46.064999999999998</v>
      </c>
      <c r="H4976">
        <v>1227.52</v>
      </c>
      <c r="I4976">
        <v>1.2418</v>
      </c>
      <c r="J4976">
        <v>2.6255999999999999</v>
      </c>
      <c r="K4976">
        <v>655.35</v>
      </c>
      <c r="L4976">
        <v>120.14</v>
      </c>
      <c r="M4976">
        <v>2.2229999999999999</v>
      </c>
      <c r="N4976">
        <v>2.028</v>
      </c>
      <c r="O4976">
        <v>1.81</v>
      </c>
      <c r="P4976">
        <v>14.28</v>
      </c>
      <c r="Q4976">
        <v>188.35</v>
      </c>
      <c r="R4976">
        <v>76.959999999999994</v>
      </c>
      <c r="S4976">
        <v>189.41</v>
      </c>
      <c r="T4976">
        <v>36.409999999999997</v>
      </c>
      <c r="U4976">
        <v>12.22</v>
      </c>
    </row>
    <row r="4977" spans="1:21" x14ac:dyDescent="0.2">
      <c r="A4977" s="1">
        <v>43119</v>
      </c>
      <c r="B4977">
        <v>280.41000000000003</v>
      </c>
      <c r="C4977">
        <v>2173.788</v>
      </c>
      <c r="D4977">
        <v>497.99</v>
      </c>
      <c r="E4977">
        <v>1922.57</v>
      </c>
      <c r="F4977">
        <v>16353.46</v>
      </c>
      <c r="G4977">
        <v>46.384999999999998</v>
      </c>
      <c r="H4977">
        <v>1232.5999999999999</v>
      </c>
      <c r="I4977">
        <v>1.2493000000000001</v>
      </c>
      <c r="J4977">
        <v>2.6592000000000002</v>
      </c>
      <c r="K4977">
        <v>655.04</v>
      </c>
      <c r="L4977">
        <v>119.77</v>
      </c>
      <c r="M4977">
        <v>2.2400000000000002</v>
      </c>
      <c r="N4977">
        <v>2.0339999999999998</v>
      </c>
      <c r="O4977">
        <v>1.8050000000000002</v>
      </c>
      <c r="P4977">
        <v>14.37</v>
      </c>
      <c r="Q4977">
        <v>186.64</v>
      </c>
      <c r="R4977">
        <v>77.459999999999994</v>
      </c>
      <c r="S4977">
        <v>189.96</v>
      </c>
      <c r="T4977">
        <v>36.590000000000003</v>
      </c>
      <c r="U4977">
        <v>11.27</v>
      </c>
    </row>
    <row r="4978" spans="1:21" x14ac:dyDescent="0.2">
      <c r="A4978" s="1">
        <v>43122</v>
      </c>
      <c r="B4978">
        <v>282.69</v>
      </c>
      <c r="C4978">
        <v>2192.1149999999998</v>
      </c>
      <c r="D4978">
        <v>501.24</v>
      </c>
      <c r="E4978">
        <v>1933.88</v>
      </c>
      <c r="F4978">
        <v>16347.98</v>
      </c>
      <c r="G4978">
        <v>46.72</v>
      </c>
      <c r="H4978">
        <v>1238.5</v>
      </c>
      <c r="I4978">
        <v>1.2444</v>
      </c>
      <c r="J4978">
        <v>2.65</v>
      </c>
      <c r="K4978">
        <v>655.4</v>
      </c>
      <c r="L4978">
        <v>119.66</v>
      </c>
      <c r="M4978">
        <v>2.2400000000000002</v>
      </c>
      <c r="N4978">
        <v>2.0379999999999998</v>
      </c>
      <c r="O4978">
        <v>1.802</v>
      </c>
      <c r="P4978">
        <v>14.51</v>
      </c>
      <c r="Q4978">
        <v>187.4</v>
      </c>
      <c r="R4978">
        <v>78.09</v>
      </c>
      <c r="S4978">
        <v>190.3</v>
      </c>
      <c r="T4978">
        <v>36.54</v>
      </c>
      <c r="U4978">
        <v>11.03</v>
      </c>
    </row>
    <row r="4979" spans="1:21" x14ac:dyDescent="0.2">
      <c r="A4979" s="1">
        <v>43123</v>
      </c>
      <c r="B4979">
        <v>283.29000000000002</v>
      </c>
      <c r="C4979">
        <v>2196.79</v>
      </c>
      <c r="D4979">
        <v>503.1</v>
      </c>
      <c r="E4979">
        <v>1939.98</v>
      </c>
      <c r="F4979">
        <v>16357.55</v>
      </c>
      <c r="G4979">
        <v>46.82</v>
      </c>
      <c r="H4979">
        <v>1252.3800000000001</v>
      </c>
      <c r="I4979">
        <v>1.2419</v>
      </c>
      <c r="J4979">
        <v>2.6131000000000002</v>
      </c>
      <c r="K4979">
        <v>656.18</v>
      </c>
      <c r="L4979">
        <v>120.18</v>
      </c>
      <c r="M4979">
        <v>2.2290000000000001</v>
      </c>
      <c r="N4979">
        <v>2.0299999999999998</v>
      </c>
      <c r="O4979">
        <v>1.804</v>
      </c>
      <c r="P4979">
        <v>14.83</v>
      </c>
      <c r="Q4979">
        <v>190.06</v>
      </c>
      <c r="R4979">
        <v>79.17</v>
      </c>
      <c r="S4979">
        <v>190.96</v>
      </c>
      <c r="T4979">
        <v>36.69</v>
      </c>
      <c r="U4979">
        <v>11.1</v>
      </c>
    </row>
    <row r="4980" spans="1:21" x14ac:dyDescent="0.2">
      <c r="A4980" s="1">
        <v>43124</v>
      </c>
      <c r="B4980">
        <v>283.18</v>
      </c>
      <c r="C4980">
        <v>2195.489</v>
      </c>
      <c r="D4980">
        <v>500.96</v>
      </c>
      <c r="E4980">
        <v>1939.93</v>
      </c>
      <c r="F4980">
        <v>16284.21</v>
      </c>
      <c r="G4980">
        <v>46.83</v>
      </c>
      <c r="H4980">
        <v>1258.75</v>
      </c>
      <c r="I4980">
        <v>1.2347999999999999</v>
      </c>
      <c r="J4980">
        <v>2.6465000000000001</v>
      </c>
      <c r="K4980">
        <v>656.53</v>
      </c>
      <c r="L4980">
        <v>120.1</v>
      </c>
      <c r="M4980">
        <v>2.2650000000000001</v>
      </c>
      <c r="N4980">
        <v>2.0579999999999998</v>
      </c>
      <c r="O4980">
        <v>1.8199999999999998</v>
      </c>
      <c r="P4980">
        <v>15.05</v>
      </c>
      <c r="Q4980">
        <v>193.42</v>
      </c>
      <c r="R4980">
        <v>78.89</v>
      </c>
      <c r="S4980">
        <v>190.43</v>
      </c>
      <c r="T4980">
        <v>36.54</v>
      </c>
      <c r="U4980">
        <v>11.47</v>
      </c>
    </row>
    <row r="4981" spans="1:21" x14ac:dyDescent="0.2">
      <c r="A4981" s="1">
        <v>43125</v>
      </c>
      <c r="B4981">
        <v>283.3</v>
      </c>
      <c r="C4981">
        <v>2197.114</v>
      </c>
      <c r="D4981">
        <v>501.36</v>
      </c>
      <c r="E4981">
        <v>1940.02</v>
      </c>
      <c r="F4981">
        <v>16204.01</v>
      </c>
      <c r="G4981">
        <v>46.72</v>
      </c>
      <c r="H4981">
        <v>1263.45</v>
      </c>
      <c r="I4981">
        <v>1.2377</v>
      </c>
      <c r="J4981">
        <v>2.617</v>
      </c>
      <c r="K4981">
        <v>656.7</v>
      </c>
      <c r="L4981">
        <v>120.71</v>
      </c>
      <c r="M4981">
        <v>2.2439999999999998</v>
      </c>
      <c r="N4981">
        <v>2.0449999999999999</v>
      </c>
      <c r="O4981">
        <v>1.806</v>
      </c>
      <c r="P4981">
        <v>14.8</v>
      </c>
      <c r="Q4981">
        <v>193.12</v>
      </c>
      <c r="R4981">
        <v>78.739999999999995</v>
      </c>
      <c r="S4981">
        <v>190.93</v>
      </c>
      <c r="T4981">
        <v>36.54</v>
      </c>
      <c r="U4981">
        <v>11.58</v>
      </c>
    </row>
    <row r="4982" spans="1:21" x14ac:dyDescent="0.2">
      <c r="A4982" s="1">
        <v>43126</v>
      </c>
      <c r="B4982">
        <v>286.58</v>
      </c>
      <c r="C4982">
        <v>2223.9720000000002</v>
      </c>
      <c r="D4982">
        <v>503.49</v>
      </c>
      <c r="E4982">
        <v>1956.87</v>
      </c>
      <c r="F4982">
        <v>16239.22</v>
      </c>
      <c r="G4982">
        <v>47.11</v>
      </c>
      <c r="H4982">
        <v>1273.07</v>
      </c>
      <c r="I4982">
        <v>1.2307999999999999</v>
      </c>
      <c r="J4982">
        <v>2.6598999999999999</v>
      </c>
      <c r="K4982">
        <v>656.84</v>
      </c>
      <c r="L4982">
        <v>120.55</v>
      </c>
      <c r="M4982">
        <v>2.262</v>
      </c>
      <c r="N4982">
        <v>2.0619999999999998</v>
      </c>
      <c r="O4982">
        <v>1.8180000000000001</v>
      </c>
      <c r="P4982">
        <v>14.75</v>
      </c>
      <c r="Q4982">
        <v>194.98</v>
      </c>
      <c r="R4982">
        <v>78.77</v>
      </c>
      <c r="S4982">
        <v>190.99</v>
      </c>
      <c r="T4982">
        <v>36.71</v>
      </c>
      <c r="U4982">
        <v>11.08</v>
      </c>
    </row>
    <row r="4983" spans="1:21" x14ac:dyDescent="0.2">
      <c r="A4983" s="1">
        <v>43129</v>
      </c>
      <c r="B4983">
        <v>284.68</v>
      </c>
      <c r="C4983">
        <v>2209.3809999999999</v>
      </c>
      <c r="D4983">
        <v>500.01</v>
      </c>
      <c r="E4983">
        <v>1942.26</v>
      </c>
      <c r="F4983">
        <v>16094.72</v>
      </c>
      <c r="G4983">
        <v>46.66</v>
      </c>
      <c r="H4983">
        <v>1267.98</v>
      </c>
      <c r="I4983">
        <v>1.234</v>
      </c>
      <c r="J4983">
        <v>2.6936</v>
      </c>
      <c r="K4983">
        <v>656.28</v>
      </c>
      <c r="L4983">
        <v>120.23</v>
      </c>
      <c r="M4983">
        <v>2.2800000000000002</v>
      </c>
      <c r="N4983">
        <v>2.0750000000000002</v>
      </c>
      <c r="O4983">
        <v>1.825</v>
      </c>
      <c r="P4983">
        <v>14.35</v>
      </c>
      <c r="Q4983">
        <v>193.27</v>
      </c>
      <c r="R4983">
        <v>77.760000000000005</v>
      </c>
      <c r="S4983">
        <v>189.38</v>
      </c>
      <c r="T4983">
        <v>36.119999999999997</v>
      </c>
      <c r="U4983">
        <v>13.84</v>
      </c>
    </row>
    <row r="4984" spans="1:21" x14ac:dyDescent="0.2">
      <c r="A4984" s="1">
        <v>43130</v>
      </c>
      <c r="B4984">
        <v>281.76</v>
      </c>
      <c r="C4984">
        <v>2184.9720000000002</v>
      </c>
      <c r="D4984">
        <v>494.87</v>
      </c>
      <c r="E4984">
        <v>1924.12</v>
      </c>
      <c r="F4984">
        <v>15955.51</v>
      </c>
      <c r="G4984">
        <v>46.33</v>
      </c>
      <c r="H4984">
        <v>1247.6300000000001</v>
      </c>
      <c r="I4984">
        <v>1.2336</v>
      </c>
      <c r="J4984">
        <v>2.7199</v>
      </c>
      <c r="K4984">
        <v>654.62</v>
      </c>
      <c r="L4984">
        <v>119.82</v>
      </c>
      <c r="M4984">
        <v>2.2949999999999999</v>
      </c>
      <c r="N4984">
        <v>2.0790000000000002</v>
      </c>
      <c r="O4984">
        <v>1.831</v>
      </c>
      <c r="P4984">
        <v>14.31</v>
      </c>
      <c r="Q4984">
        <v>190.15</v>
      </c>
      <c r="R4984">
        <v>77.34</v>
      </c>
      <c r="S4984">
        <v>187.1</v>
      </c>
      <c r="T4984">
        <v>35.85</v>
      </c>
      <c r="U4984">
        <v>14.79</v>
      </c>
    </row>
    <row r="4985" spans="1:21" x14ac:dyDescent="0.2">
      <c r="A4985" s="1">
        <v>43131</v>
      </c>
      <c r="B4985">
        <v>281.89999999999998</v>
      </c>
      <c r="C4985">
        <v>2186.3850000000002</v>
      </c>
      <c r="D4985">
        <v>493.02</v>
      </c>
      <c r="E4985">
        <v>1923.16</v>
      </c>
      <c r="F4985">
        <v>15951.67</v>
      </c>
      <c r="G4985">
        <v>46.42</v>
      </c>
      <c r="H4985">
        <v>1254.5899999999999</v>
      </c>
      <c r="I4985">
        <v>1.2315</v>
      </c>
      <c r="J4985">
        <v>2.7050000000000001</v>
      </c>
      <c r="K4985">
        <v>654.96</v>
      </c>
      <c r="L4985">
        <v>120.07</v>
      </c>
      <c r="M4985">
        <v>2.2890000000000001</v>
      </c>
      <c r="N4985">
        <v>2.0790000000000002</v>
      </c>
      <c r="O4985">
        <v>1.8380000000000001</v>
      </c>
      <c r="P4985">
        <v>14.38</v>
      </c>
      <c r="Q4985">
        <v>190.82</v>
      </c>
      <c r="R4985">
        <v>78.56</v>
      </c>
      <c r="S4985">
        <v>188.22</v>
      </c>
      <c r="T4985">
        <v>36.159999999999997</v>
      </c>
      <c r="U4985">
        <v>13.54</v>
      </c>
    </row>
    <row r="4986" spans="1:21" x14ac:dyDescent="0.2">
      <c r="A4986" s="1">
        <v>43132</v>
      </c>
      <c r="B4986">
        <v>281.58</v>
      </c>
      <c r="C4986">
        <v>2185.5720000000001</v>
      </c>
      <c r="D4986">
        <v>493.82</v>
      </c>
      <c r="E4986">
        <v>1921.92</v>
      </c>
      <c r="F4986">
        <v>15860.92</v>
      </c>
      <c r="G4986">
        <v>46.54</v>
      </c>
      <c r="H4986">
        <v>1248.6500000000001</v>
      </c>
      <c r="I4986">
        <v>1.2267999999999999</v>
      </c>
      <c r="J4986">
        <v>2.7896000000000001</v>
      </c>
      <c r="K4986">
        <v>654.32000000000005</v>
      </c>
      <c r="L4986">
        <v>119.22</v>
      </c>
      <c r="M4986">
        <v>2.3650000000000002</v>
      </c>
      <c r="N4986">
        <v>2.1379999999999999</v>
      </c>
      <c r="O4986">
        <v>1.8599999999999999</v>
      </c>
      <c r="P4986">
        <v>14.42</v>
      </c>
      <c r="Q4986">
        <v>193.98</v>
      </c>
      <c r="R4986">
        <v>77.25</v>
      </c>
      <c r="S4986">
        <v>186.48</v>
      </c>
      <c r="T4986">
        <v>35.770000000000003</v>
      </c>
      <c r="U4986">
        <v>13.47</v>
      </c>
    </row>
    <row r="4987" spans="1:21" x14ac:dyDescent="0.2">
      <c r="A4987" s="1">
        <v>43133</v>
      </c>
      <c r="B4987">
        <v>275.45</v>
      </c>
      <c r="C4987">
        <v>2139.8609999999999</v>
      </c>
      <c r="D4987">
        <v>484.22</v>
      </c>
      <c r="E4987">
        <v>1881.98</v>
      </c>
      <c r="F4987">
        <v>15606.03</v>
      </c>
      <c r="G4987">
        <v>45.37</v>
      </c>
      <c r="H4987">
        <v>1230.8399999999999</v>
      </c>
      <c r="I4987">
        <v>1.2429000000000001</v>
      </c>
      <c r="J4987">
        <v>2.8411</v>
      </c>
      <c r="K4987">
        <v>652.35</v>
      </c>
      <c r="L4987">
        <v>118.61</v>
      </c>
      <c r="M4987">
        <v>2.363</v>
      </c>
      <c r="N4987">
        <v>2.137</v>
      </c>
      <c r="O4987">
        <v>1.8519999999999999</v>
      </c>
      <c r="P4987">
        <v>13.74</v>
      </c>
      <c r="Q4987">
        <v>192.95</v>
      </c>
      <c r="R4987">
        <v>76.459999999999994</v>
      </c>
      <c r="S4987">
        <v>183.58</v>
      </c>
      <c r="T4987">
        <v>35.479999999999997</v>
      </c>
      <c r="U4987">
        <v>17.309999999999999</v>
      </c>
    </row>
    <row r="4988" spans="1:21" x14ac:dyDescent="0.2">
      <c r="A4988" s="1">
        <v>43136</v>
      </c>
      <c r="B4988">
        <v>263.93</v>
      </c>
      <c r="C4988">
        <v>2051.145</v>
      </c>
      <c r="D4988">
        <v>467.21</v>
      </c>
      <c r="E4988">
        <v>1816.21</v>
      </c>
      <c r="F4988">
        <v>15334.81</v>
      </c>
      <c r="G4988">
        <v>43.5</v>
      </c>
      <c r="H4988">
        <v>1209.3399999999999</v>
      </c>
      <c r="I4988">
        <v>1.2539</v>
      </c>
      <c r="J4988">
        <v>2.7056</v>
      </c>
      <c r="K4988">
        <v>650.91999999999996</v>
      </c>
      <c r="L4988">
        <v>118.68</v>
      </c>
      <c r="M4988">
        <v>2.2909999999999999</v>
      </c>
      <c r="N4988">
        <v>2.0579999999999998</v>
      </c>
      <c r="O4988">
        <v>1.7909999999999999</v>
      </c>
      <c r="P4988">
        <v>13.63</v>
      </c>
      <c r="Q4988">
        <v>189.11</v>
      </c>
      <c r="R4988">
        <v>74</v>
      </c>
      <c r="S4988">
        <v>182.28</v>
      </c>
      <c r="T4988">
        <v>35.43</v>
      </c>
      <c r="U4988">
        <v>37.32</v>
      </c>
    </row>
    <row r="4989" spans="1:21" x14ac:dyDescent="0.2">
      <c r="A4989" s="1">
        <v>43137</v>
      </c>
      <c r="B4989">
        <v>269.13</v>
      </c>
      <c r="C4989">
        <v>2088.1680000000001</v>
      </c>
      <c r="D4989">
        <v>471.8</v>
      </c>
      <c r="E4989">
        <v>1835.65</v>
      </c>
      <c r="F4989">
        <v>15363.93</v>
      </c>
      <c r="G4989">
        <v>44.72</v>
      </c>
      <c r="H4989">
        <v>1176.18</v>
      </c>
      <c r="I4989">
        <v>1.2492000000000001</v>
      </c>
      <c r="J4989">
        <v>2.8016000000000001</v>
      </c>
      <c r="K4989">
        <v>648.76</v>
      </c>
      <c r="L4989">
        <v>118.44</v>
      </c>
      <c r="M4989">
        <v>2.3650000000000002</v>
      </c>
      <c r="N4989">
        <v>2.117</v>
      </c>
      <c r="O4989">
        <v>1.839</v>
      </c>
      <c r="P4989">
        <v>13.49</v>
      </c>
      <c r="Q4989">
        <v>186.87</v>
      </c>
      <c r="R4989">
        <v>74.260000000000005</v>
      </c>
      <c r="S4989">
        <v>182.18</v>
      </c>
      <c r="T4989">
        <v>35.43</v>
      </c>
      <c r="U4989">
        <v>29.98</v>
      </c>
    </row>
    <row r="4990" spans="1:21" x14ac:dyDescent="0.2">
      <c r="A4990" s="1">
        <v>43138</v>
      </c>
      <c r="B4990">
        <v>267.67</v>
      </c>
      <c r="C4990">
        <v>2077.17</v>
      </c>
      <c r="D4990">
        <v>471.14</v>
      </c>
      <c r="E4990">
        <v>1834.29</v>
      </c>
      <c r="F4990">
        <v>15330.58</v>
      </c>
      <c r="G4990">
        <v>43.9</v>
      </c>
      <c r="H4990">
        <v>1173.3800000000001</v>
      </c>
      <c r="I4990">
        <v>1.2567999999999999</v>
      </c>
      <c r="J4990">
        <v>2.8359000000000001</v>
      </c>
      <c r="K4990">
        <v>650.32000000000005</v>
      </c>
      <c r="L4990">
        <v>118.11</v>
      </c>
      <c r="M4990">
        <v>2.3730000000000002</v>
      </c>
      <c r="N4990">
        <v>2.1259999999999999</v>
      </c>
      <c r="O4990">
        <v>1.8439999999999999</v>
      </c>
      <c r="P4990">
        <v>13.39</v>
      </c>
      <c r="Q4990">
        <v>182.16</v>
      </c>
      <c r="R4990">
        <v>73.97</v>
      </c>
      <c r="S4990">
        <v>182.95</v>
      </c>
      <c r="T4990">
        <v>35.56</v>
      </c>
      <c r="U4990">
        <v>27.73</v>
      </c>
    </row>
    <row r="4991" spans="1:21" x14ac:dyDescent="0.2">
      <c r="A4991" s="1">
        <v>43139</v>
      </c>
      <c r="B4991">
        <v>257.63</v>
      </c>
      <c r="C4991">
        <v>1998.623</v>
      </c>
      <c r="D4991">
        <v>456.68</v>
      </c>
      <c r="E4991">
        <v>1770.82</v>
      </c>
      <c r="F4991">
        <v>15065.61</v>
      </c>
      <c r="G4991">
        <v>42.66</v>
      </c>
      <c r="H4991">
        <v>1163.0899999999999</v>
      </c>
      <c r="I4991">
        <v>1.2603</v>
      </c>
      <c r="J4991">
        <v>2.8239999999999998</v>
      </c>
      <c r="K4991">
        <v>647.30999999999995</v>
      </c>
      <c r="L4991">
        <v>117.6</v>
      </c>
      <c r="M4991">
        <v>2.375</v>
      </c>
      <c r="N4991">
        <v>2.1139999999999999</v>
      </c>
      <c r="O4991">
        <v>1.8319999999999999</v>
      </c>
      <c r="P4991">
        <v>13.23</v>
      </c>
      <c r="Q4991">
        <v>180.29</v>
      </c>
      <c r="R4991">
        <v>71.790000000000006</v>
      </c>
      <c r="S4991">
        <v>180.9</v>
      </c>
      <c r="T4991">
        <v>34.93</v>
      </c>
      <c r="U4991">
        <v>33.46</v>
      </c>
    </row>
    <row r="4992" spans="1:21" x14ac:dyDescent="0.2">
      <c r="A4992" s="1">
        <v>43140</v>
      </c>
      <c r="B4992">
        <v>261.5</v>
      </c>
      <c r="C4992">
        <v>2029.136</v>
      </c>
      <c r="D4992">
        <v>460.82</v>
      </c>
      <c r="E4992">
        <v>1793.05</v>
      </c>
      <c r="F4992">
        <v>15034.53</v>
      </c>
      <c r="G4992">
        <v>42.84</v>
      </c>
      <c r="H4992">
        <v>1142.8499999999999</v>
      </c>
      <c r="I4992">
        <v>1.2581</v>
      </c>
      <c r="J4992">
        <v>2.8512</v>
      </c>
      <c r="K4992">
        <v>642.79</v>
      </c>
      <c r="L4992">
        <v>117.22</v>
      </c>
      <c r="M4992">
        <v>2.3519999999999999</v>
      </c>
      <c r="N4992">
        <v>2.0760000000000001</v>
      </c>
      <c r="O4992">
        <v>1.7869999999999999</v>
      </c>
      <c r="P4992">
        <v>13.06</v>
      </c>
      <c r="Q4992">
        <v>174.53</v>
      </c>
      <c r="R4992">
        <v>73.28</v>
      </c>
      <c r="S4992">
        <v>180.6</v>
      </c>
      <c r="T4992">
        <v>34.94</v>
      </c>
      <c r="U4992">
        <v>29.06</v>
      </c>
    </row>
    <row r="4993" spans="1:21" x14ac:dyDescent="0.2">
      <c r="A4993" s="1">
        <v>43143</v>
      </c>
      <c r="B4993">
        <v>265.33999999999997</v>
      </c>
      <c r="C4993">
        <v>2057.7579999999998</v>
      </c>
      <c r="D4993">
        <v>465.56</v>
      </c>
      <c r="E4993">
        <v>1814.77</v>
      </c>
      <c r="F4993">
        <v>15241.88</v>
      </c>
      <c r="G4993">
        <v>43.51</v>
      </c>
      <c r="H4993">
        <v>1153.3699999999999</v>
      </c>
      <c r="I4993">
        <v>1.2577</v>
      </c>
      <c r="J4993">
        <v>2.8585000000000003</v>
      </c>
      <c r="K4993">
        <v>644.92999999999995</v>
      </c>
      <c r="L4993">
        <v>117.22</v>
      </c>
      <c r="M4993">
        <v>2.3420000000000001</v>
      </c>
      <c r="N4993">
        <v>2.069</v>
      </c>
      <c r="O4993">
        <v>1.784</v>
      </c>
      <c r="P4993">
        <v>13.26</v>
      </c>
      <c r="Q4993">
        <v>174.8</v>
      </c>
      <c r="R4993">
        <v>73.5</v>
      </c>
      <c r="S4993">
        <v>181.83</v>
      </c>
      <c r="T4993">
        <v>35.520000000000003</v>
      </c>
      <c r="U4993">
        <v>25.61</v>
      </c>
    </row>
    <row r="4994" spans="1:21" x14ac:dyDescent="0.2">
      <c r="A4994" s="1">
        <v>43144</v>
      </c>
      <c r="B4994">
        <v>266</v>
      </c>
      <c r="C4994">
        <v>2063.4639999999999</v>
      </c>
      <c r="D4994">
        <v>466.79</v>
      </c>
      <c r="E4994">
        <v>1821.38</v>
      </c>
      <c r="F4994">
        <v>15216.47</v>
      </c>
      <c r="G4994">
        <v>43.39</v>
      </c>
      <c r="H4994">
        <v>1164.49</v>
      </c>
      <c r="I4994">
        <v>1.2591999999999999</v>
      </c>
      <c r="J4994">
        <v>2.8294000000000001</v>
      </c>
      <c r="K4994">
        <v>643.41</v>
      </c>
      <c r="L4994">
        <v>117.18</v>
      </c>
      <c r="M4994">
        <v>2.3260000000000001</v>
      </c>
      <c r="N4994">
        <v>2.0550000000000002</v>
      </c>
      <c r="O4994">
        <v>1.7789999999999999</v>
      </c>
      <c r="P4994">
        <v>13.22</v>
      </c>
      <c r="Q4994">
        <v>174.62</v>
      </c>
      <c r="R4994">
        <v>74.06</v>
      </c>
      <c r="S4994">
        <v>181.88</v>
      </c>
      <c r="T4994">
        <v>35.76</v>
      </c>
      <c r="U4994">
        <v>24.97</v>
      </c>
    </row>
    <row r="4995" spans="1:21" x14ac:dyDescent="0.2">
      <c r="A4995" s="1">
        <v>43145</v>
      </c>
      <c r="B4995">
        <v>269.58999999999997</v>
      </c>
      <c r="C4995">
        <v>2090.9070000000002</v>
      </c>
      <c r="D4995">
        <v>475.28</v>
      </c>
      <c r="E4995">
        <v>1853.03</v>
      </c>
      <c r="F4995">
        <v>15328.27</v>
      </c>
      <c r="G4995">
        <v>44.23</v>
      </c>
      <c r="H4995">
        <v>1185.33</v>
      </c>
      <c r="I4995">
        <v>1.2493000000000001</v>
      </c>
      <c r="J4995">
        <v>2.9022000000000001</v>
      </c>
      <c r="K4995">
        <v>643.41</v>
      </c>
      <c r="L4995">
        <v>116.75</v>
      </c>
      <c r="M4995">
        <v>2.3730000000000002</v>
      </c>
      <c r="N4995">
        <v>2.1150000000000002</v>
      </c>
      <c r="O4995">
        <v>1.833</v>
      </c>
      <c r="P4995">
        <v>13.65</v>
      </c>
      <c r="Q4995">
        <v>179</v>
      </c>
      <c r="R4995">
        <v>73.7</v>
      </c>
      <c r="S4995">
        <v>182.17</v>
      </c>
      <c r="T4995">
        <v>36.01</v>
      </c>
      <c r="U4995">
        <v>19.260000000000002</v>
      </c>
    </row>
    <row r="4996" spans="1:21" x14ac:dyDescent="0.2">
      <c r="A4996" s="1">
        <v>43146</v>
      </c>
      <c r="B4996">
        <v>273.02999999999997</v>
      </c>
      <c r="C4996">
        <v>2116.7739999999999</v>
      </c>
      <c r="D4996">
        <v>479.98</v>
      </c>
      <c r="E4996">
        <v>1872.92</v>
      </c>
      <c r="F4996">
        <v>15407.66</v>
      </c>
      <c r="G4996">
        <v>44.47</v>
      </c>
      <c r="H4996">
        <v>1202.6199999999999</v>
      </c>
      <c r="I4996">
        <v>1.2481</v>
      </c>
      <c r="J4996">
        <v>2.9095</v>
      </c>
      <c r="K4996">
        <v>645.91999999999996</v>
      </c>
      <c r="L4996">
        <v>117.3</v>
      </c>
      <c r="M4996">
        <v>2.3769999999999998</v>
      </c>
      <c r="N4996">
        <v>2.1579999999999999</v>
      </c>
      <c r="O4996">
        <v>1.8479999999999999</v>
      </c>
      <c r="P4996">
        <v>13.34</v>
      </c>
      <c r="Q4996">
        <v>180.95</v>
      </c>
      <c r="R4996">
        <v>74.430000000000007</v>
      </c>
      <c r="S4996">
        <v>185.94</v>
      </c>
      <c r="T4996">
        <v>36.71</v>
      </c>
      <c r="U4996">
        <v>19.13</v>
      </c>
    </row>
    <row r="4997" spans="1:21" x14ac:dyDescent="0.2">
      <c r="A4997" s="1">
        <v>43147</v>
      </c>
      <c r="B4997">
        <v>273.11</v>
      </c>
      <c r="C4997">
        <v>2117.8649999999998</v>
      </c>
      <c r="D4997">
        <v>481.47</v>
      </c>
      <c r="E4997">
        <v>1871.63</v>
      </c>
      <c r="F4997">
        <v>15452.64</v>
      </c>
      <c r="G4997">
        <v>44.56</v>
      </c>
      <c r="H4997">
        <v>1199.73</v>
      </c>
      <c r="I4997">
        <v>1.2558</v>
      </c>
      <c r="J4997">
        <v>2.8749000000000002</v>
      </c>
      <c r="K4997">
        <v>647.95000000000005</v>
      </c>
      <c r="L4997">
        <v>117.65</v>
      </c>
      <c r="M4997">
        <v>2.3180000000000001</v>
      </c>
      <c r="N4997">
        <v>2.1189999999999998</v>
      </c>
      <c r="O4997">
        <v>1.8239999999999998</v>
      </c>
      <c r="P4997">
        <v>13.18</v>
      </c>
      <c r="Q4997">
        <v>182.07</v>
      </c>
      <c r="R4997">
        <v>75.06</v>
      </c>
      <c r="S4997">
        <v>187.1</v>
      </c>
      <c r="T4997">
        <v>36.82</v>
      </c>
      <c r="U4997">
        <v>19.46</v>
      </c>
    </row>
    <row r="4998" spans="1:21" x14ac:dyDescent="0.2">
      <c r="A4998" s="1">
        <v>43150</v>
      </c>
      <c r="B4998">
        <v>273.11</v>
      </c>
      <c r="C4998">
        <v>2117.8649999999998</v>
      </c>
      <c r="D4998">
        <v>481.47</v>
      </c>
      <c r="E4998">
        <v>1871.63</v>
      </c>
      <c r="F4998">
        <v>15452.64</v>
      </c>
      <c r="G4998">
        <v>44.56</v>
      </c>
      <c r="H4998">
        <v>1201.04</v>
      </c>
      <c r="I4998">
        <v>1.2561</v>
      </c>
      <c r="J4998">
        <v>2.8749000000000002</v>
      </c>
      <c r="K4998">
        <v>647.95000000000005</v>
      </c>
      <c r="L4998">
        <v>117.65</v>
      </c>
      <c r="M4998">
        <v>2.3180000000000001</v>
      </c>
      <c r="N4998">
        <v>2.1189999999999998</v>
      </c>
      <c r="O4998">
        <v>1.8239999999999998</v>
      </c>
      <c r="P4998">
        <v>13.18</v>
      </c>
      <c r="Q4998">
        <v>182.07</v>
      </c>
      <c r="R4998">
        <v>75.06</v>
      </c>
      <c r="S4998">
        <v>187.1</v>
      </c>
      <c r="T4998">
        <v>36.82</v>
      </c>
      <c r="U4998">
        <v>19.46</v>
      </c>
    </row>
    <row r="4999" spans="1:21" x14ac:dyDescent="0.2">
      <c r="A4999" s="1">
        <v>43151</v>
      </c>
      <c r="B4999">
        <v>271.39999999999998</v>
      </c>
      <c r="C4999">
        <v>2105.5619999999999</v>
      </c>
      <c r="D4999">
        <v>477.79</v>
      </c>
      <c r="E4999">
        <v>1861.79</v>
      </c>
      <c r="F4999">
        <v>15439.44</v>
      </c>
      <c r="G4999">
        <v>44.09</v>
      </c>
      <c r="H4999">
        <v>1194.53</v>
      </c>
      <c r="I4999">
        <v>1.2647999999999999</v>
      </c>
      <c r="J4999">
        <v>2.8895999999999997</v>
      </c>
      <c r="K4999">
        <v>648.78</v>
      </c>
      <c r="L4999">
        <v>117.15</v>
      </c>
      <c r="M4999">
        <v>2.323</v>
      </c>
      <c r="N4999">
        <v>2.1219999999999999</v>
      </c>
      <c r="O4999">
        <v>1.827</v>
      </c>
      <c r="P4999">
        <v>12.85</v>
      </c>
      <c r="Q4999">
        <v>182.78</v>
      </c>
      <c r="R4999">
        <v>74.13</v>
      </c>
      <c r="S4999">
        <v>186.41</v>
      </c>
      <c r="T4999">
        <v>36.56</v>
      </c>
      <c r="U4999">
        <v>20.6</v>
      </c>
    </row>
    <row r="5000" spans="1:21" x14ac:dyDescent="0.2">
      <c r="A5000" s="1">
        <v>43152</v>
      </c>
      <c r="B5000">
        <v>270.05</v>
      </c>
      <c r="C5000">
        <v>2093.96</v>
      </c>
      <c r="D5000">
        <v>477.21</v>
      </c>
      <c r="E5000">
        <v>1853.57</v>
      </c>
      <c r="F5000">
        <v>15524.01</v>
      </c>
      <c r="G5000">
        <v>43.91</v>
      </c>
      <c r="H5000">
        <v>1209.67</v>
      </c>
      <c r="I5000">
        <v>1.2703</v>
      </c>
      <c r="J5000">
        <v>2.95</v>
      </c>
      <c r="K5000">
        <v>648.67999999999995</v>
      </c>
      <c r="L5000">
        <v>116.51</v>
      </c>
      <c r="M5000">
        <v>2.3529999999999998</v>
      </c>
      <c r="N5000">
        <v>2.149</v>
      </c>
      <c r="O5000">
        <v>1.847</v>
      </c>
      <c r="P5000">
        <v>12.66</v>
      </c>
      <c r="Q5000">
        <v>182.46</v>
      </c>
      <c r="R5000">
        <v>72.900000000000006</v>
      </c>
      <c r="S5000">
        <v>185.16</v>
      </c>
      <c r="T5000">
        <v>36.409999999999997</v>
      </c>
      <c r="U5000">
        <v>20.02</v>
      </c>
    </row>
    <row r="5001" spans="1:21" x14ac:dyDescent="0.2">
      <c r="A5001" s="1">
        <v>43153</v>
      </c>
      <c r="B5001">
        <v>270.39999999999998</v>
      </c>
      <c r="C5001">
        <v>2096.623</v>
      </c>
      <c r="D5001">
        <v>477.02</v>
      </c>
      <c r="E5001">
        <v>1848.37</v>
      </c>
      <c r="F5001">
        <v>15508.17</v>
      </c>
      <c r="G5001">
        <v>44.13</v>
      </c>
      <c r="H5001">
        <v>1200.9000000000001</v>
      </c>
      <c r="I5001">
        <v>1.2705</v>
      </c>
      <c r="J5001">
        <v>2.9207000000000001</v>
      </c>
      <c r="K5001">
        <v>647.63</v>
      </c>
      <c r="L5001">
        <v>116.67</v>
      </c>
      <c r="M5001">
        <v>2.2999999999999998</v>
      </c>
      <c r="N5001">
        <v>2.0950000000000002</v>
      </c>
      <c r="O5001">
        <v>1.8010000000000002</v>
      </c>
      <c r="P5001">
        <v>12.48</v>
      </c>
      <c r="Q5001">
        <v>185.68</v>
      </c>
      <c r="R5001">
        <v>73.58</v>
      </c>
      <c r="S5001">
        <v>184.61</v>
      </c>
      <c r="T5001">
        <v>36.26</v>
      </c>
      <c r="U5001">
        <v>18.72</v>
      </c>
    </row>
    <row r="5002" spans="1:21" x14ac:dyDescent="0.2">
      <c r="A5002" s="1">
        <v>43154</v>
      </c>
      <c r="B5002">
        <v>274.70999999999998</v>
      </c>
      <c r="C5002">
        <v>2130.63</v>
      </c>
      <c r="D5002">
        <v>482.9</v>
      </c>
      <c r="E5002">
        <v>1875.04</v>
      </c>
      <c r="F5002">
        <v>15638.45</v>
      </c>
      <c r="G5002">
        <v>44.414999999999999</v>
      </c>
      <c r="H5002">
        <v>1216.43</v>
      </c>
      <c r="I5002">
        <v>1.2633000000000001</v>
      </c>
      <c r="J5002">
        <v>2.8660000000000001</v>
      </c>
      <c r="K5002">
        <v>647.51</v>
      </c>
      <c r="L5002">
        <v>117.21</v>
      </c>
      <c r="M5002">
        <v>2.2469999999999999</v>
      </c>
      <c r="N5002">
        <v>2.0539999999999998</v>
      </c>
      <c r="O5002">
        <v>1.782</v>
      </c>
      <c r="P5002">
        <v>12.18</v>
      </c>
      <c r="Q5002">
        <v>187.99</v>
      </c>
      <c r="R5002">
        <v>74.83</v>
      </c>
      <c r="S5002">
        <v>184.94</v>
      </c>
      <c r="T5002">
        <v>35.36</v>
      </c>
      <c r="U5002">
        <v>16.489999999999998</v>
      </c>
    </row>
    <row r="5003" spans="1:21" x14ac:dyDescent="0.2">
      <c r="A5003" s="1">
        <v>43157</v>
      </c>
      <c r="B5003">
        <v>277.89999999999998</v>
      </c>
      <c r="C5003">
        <v>2157.0729999999999</v>
      </c>
      <c r="D5003">
        <v>485.76</v>
      </c>
      <c r="E5003">
        <v>1884.12</v>
      </c>
      <c r="F5003">
        <v>15714.66</v>
      </c>
      <c r="G5003">
        <v>44.7</v>
      </c>
      <c r="H5003">
        <v>1221.08</v>
      </c>
      <c r="I5003">
        <v>1.2681</v>
      </c>
      <c r="J5003">
        <v>2.8622999999999998</v>
      </c>
      <c r="K5003">
        <v>649.42999999999995</v>
      </c>
      <c r="L5003">
        <v>117.36</v>
      </c>
      <c r="M5003">
        <v>2.254</v>
      </c>
      <c r="N5003">
        <v>2.0590000000000002</v>
      </c>
      <c r="O5003">
        <v>1.7970000000000002</v>
      </c>
      <c r="P5003">
        <v>12.22</v>
      </c>
      <c r="Q5003">
        <v>189.05</v>
      </c>
      <c r="R5003">
        <v>75.09</v>
      </c>
      <c r="S5003">
        <v>186.38</v>
      </c>
      <c r="T5003">
        <v>35.71</v>
      </c>
      <c r="U5003">
        <v>15.8</v>
      </c>
    </row>
    <row r="5004" spans="1:21" x14ac:dyDescent="0.2">
      <c r="A5004" s="1">
        <v>43158</v>
      </c>
      <c r="B5004">
        <v>274.43</v>
      </c>
      <c r="C5004">
        <v>2129.9259999999999</v>
      </c>
      <c r="D5004">
        <v>478.75</v>
      </c>
      <c r="E5004">
        <v>1860.41</v>
      </c>
      <c r="F5004">
        <v>15671.15</v>
      </c>
      <c r="G5004">
        <v>43.92</v>
      </c>
      <c r="H5004">
        <v>1212.33</v>
      </c>
      <c r="I5004">
        <v>1.2776000000000001</v>
      </c>
      <c r="J5004">
        <v>2.8933999999999997</v>
      </c>
      <c r="K5004">
        <v>649.26</v>
      </c>
      <c r="L5004">
        <v>116.85</v>
      </c>
      <c r="M5004">
        <v>2.2749999999999999</v>
      </c>
      <c r="N5004">
        <v>2.0819999999999999</v>
      </c>
      <c r="O5004">
        <v>1.8050000000000002</v>
      </c>
      <c r="P5004">
        <v>11.76</v>
      </c>
      <c r="Q5004">
        <v>186.39</v>
      </c>
      <c r="R5004">
        <v>73.510000000000005</v>
      </c>
      <c r="S5004">
        <v>184.94</v>
      </c>
      <c r="T5004">
        <v>35.35</v>
      </c>
      <c r="U5004">
        <v>18.59</v>
      </c>
    </row>
    <row r="5005" spans="1:21" x14ac:dyDescent="0.2">
      <c r="A5005" s="1">
        <v>43159</v>
      </c>
      <c r="B5005">
        <v>271.64999999999998</v>
      </c>
      <c r="C5005">
        <v>2106.442</v>
      </c>
      <c r="D5005">
        <v>472.83</v>
      </c>
      <c r="E5005">
        <v>1841.71</v>
      </c>
      <c r="F5005">
        <v>15442.68</v>
      </c>
      <c r="G5005">
        <v>43.64</v>
      </c>
      <c r="H5005">
        <v>1195.19</v>
      </c>
      <c r="I5005">
        <v>1.2831000000000001</v>
      </c>
      <c r="J5005">
        <v>2.8605999999999998</v>
      </c>
      <c r="K5005">
        <v>649.4</v>
      </c>
      <c r="L5005">
        <v>117.07</v>
      </c>
      <c r="M5005">
        <v>2.2349999999999999</v>
      </c>
      <c r="N5005">
        <v>2.0470000000000002</v>
      </c>
      <c r="O5005">
        <v>1.7869999999999999</v>
      </c>
      <c r="P5005">
        <v>11.52</v>
      </c>
      <c r="Q5005">
        <v>182.34</v>
      </c>
      <c r="R5005">
        <v>73.33</v>
      </c>
      <c r="S5005">
        <v>184.52</v>
      </c>
      <c r="T5005">
        <v>35.15</v>
      </c>
      <c r="U5005">
        <v>19.850000000000001</v>
      </c>
    </row>
    <row r="5006" spans="1:21" x14ac:dyDescent="0.2">
      <c r="A5006" s="1">
        <v>43160</v>
      </c>
      <c r="B5006">
        <v>267.7</v>
      </c>
      <c r="C5006">
        <v>2077.8449999999998</v>
      </c>
      <c r="D5006">
        <v>471</v>
      </c>
      <c r="E5006">
        <v>1825.87</v>
      </c>
      <c r="F5006">
        <v>15393.95</v>
      </c>
      <c r="G5006">
        <v>43.14</v>
      </c>
      <c r="H5006">
        <v>1192.25</v>
      </c>
      <c r="I5006">
        <v>1.2837000000000001</v>
      </c>
      <c r="J5006">
        <v>2.8077999999999999</v>
      </c>
      <c r="K5006">
        <v>648.24</v>
      </c>
      <c r="L5006">
        <v>116.62</v>
      </c>
      <c r="M5006">
        <v>2.177</v>
      </c>
      <c r="N5006">
        <v>1.9969999999999999</v>
      </c>
      <c r="O5006">
        <v>1.7650000000000001</v>
      </c>
      <c r="P5006">
        <v>11.42</v>
      </c>
      <c r="Q5006">
        <v>180.42</v>
      </c>
      <c r="R5006">
        <v>73.099999999999994</v>
      </c>
      <c r="S5006">
        <v>184.03</v>
      </c>
      <c r="T5006">
        <v>35.07</v>
      </c>
      <c r="U5006">
        <v>22.47</v>
      </c>
    </row>
    <row r="5007" spans="1:21" x14ac:dyDescent="0.2">
      <c r="A5007" s="1">
        <v>43161</v>
      </c>
      <c r="B5007">
        <v>269.08</v>
      </c>
      <c r="C5007">
        <v>2088.1579999999999</v>
      </c>
      <c r="D5007">
        <v>477.48</v>
      </c>
      <c r="E5007">
        <v>1841.89</v>
      </c>
      <c r="F5007">
        <v>15384.59</v>
      </c>
      <c r="G5007">
        <v>43.21</v>
      </c>
      <c r="H5007">
        <v>1182.06</v>
      </c>
      <c r="I5007">
        <v>1.2882</v>
      </c>
      <c r="J5007">
        <v>2.8643000000000001</v>
      </c>
      <c r="K5007">
        <v>646.21</v>
      </c>
      <c r="L5007">
        <v>116.25</v>
      </c>
      <c r="M5007">
        <v>2.2010000000000001</v>
      </c>
      <c r="N5007">
        <v>2.016</v>
      </c>
      <c r="O5007">
        <v>1.7709999999999999</v>
      </c>
      <c r="P5007">
        <v>11.54</v>
      </c>
      <c r="Q5007">
        <v>181.19</v>
      </c>
      <c r="R5007">
        <v>72.97</v>
      </c>
      <c r="S5007">
        <v>184.3</v>
      </c>
      <c r="T5007">
        <v>34.979999999999997</v>
      </c>
      <c r="U5007">
        <v>19.59</v>
      </c>
    </row>
    <row r="5008" spans="1:21" x14ac:dyDescent="0.2">
      <c r="A5008" s="1">
        <v>43164</v>
      </c>
      <c r="B5008">
        <v>272.19</v>
      </c>
      <c r="C5008">
        <v>2110.779</v>
      </c>
      <c r="D5008">
        <v>481.94</v>
      </c>
      <c r="E5008">
        <v>1865.37</v>
      </c>
      <c r="F5008">
        <v>15541.28</v>
      </c>
      <c r="G5008">
        <v>43.47</v>
      </c>
      <c r="H5008">
        <v>1176.1199999999999</v>
      </c>
      <c r="I5008">
        <v>1.2964</v>
      </c>
      <c r="J5008">
        <v>2.8807999999999998</v>
      </c>
      <c r="K5008">
        <v>647.25</v>
      </c>
      <c r="L5008">
        <v>116.21</v>
      </c>
      <c r="M5008">
        <v>2.194</v>
      </c>
      <c r="N5008">
        <v>2.0019999999999998</v>
      </c>
      <c r="O5008">
        <v>1.748</v>
      </c>
      <c r="P5008">
        <v>11.63</v>
      </c>
      <c r="Q5008">
        <v>185.09</v>
      </c>
      <c r="R5008">
        <v>73.790000000000006</v>
      </c>
      <c r="S5008">
        <v>185.28</v>
      </c>
      <c r="T5008">
        <v>35.21</v>
      </c>
      <c r="U5008">
        <v>18.73</v>
      </c>
    </row>
    <row r="5009" spans="1:21" x14ac:dyDescent="0.2">
      <c r="A5009" s="1">
        <v>43165</v>
      </c>
      <c r="B5009">
        <v>272.88</v>
      </c>
      <c r="C5009">
        <v>2115.5030000000002</v>
      </c>
      <c r="D5009">
        <v>486.5</v>
      </c>
      <c r="E5009">
        <v>1879.02</v>
      </c>
      <c r="F5009">
        <v>15545.19</v>
      </c>
      <c r="G5009">
        <v>43.77</v>
      </c>
      <c r="H5009">
        <v>1193.93</v>
      </c>
      <c r="I5009">
        <v>1.2876000000000001</v>
      </c>
      <c r="J5009">
        <v>2.8862999999999999</v>
      </c>
      <c r="K5009">
        <v>648.39</v>
      </c>
      <c r="L5009">
        <v>116.31</v>
      </c>
      <c r="M5009">
        <v>2.2330000000000001</v>
      </c>
      <c r="N5009">
        <v>2.0430000000000001</v>
      </c>
      <c r="O5009">
        <v>1.7770000000000001</v>
      </c>
      <c r="P5009">
        <v>11.84</v>
      </c>
      <c r="Q5009">
        <v>185.18</v>
      </c>
      <c r="R5009">
        <v>74.260000000000005</v>
      </c>
      <c r="S5009">
        <v>185.85</v>
      </c>
      <c r="T5009">
        <v>35.18</v>
      </c>
      <c r="U5009">
        <v>18.36</v>
      </c>
    </row>
    <row r="5010" spans="1:21" x14ac:dyDescent="0.2">
      <c r="A5010" s="1">
        <v>43166</v>
      </c>
      <c r="B5010">
        <v>272.77999999999997</v>
      </c>
      <c r="C5010">
        <v>2114.8719999999998</v>
      </c>
      <c r="D5010">
        <v>489.08</v>
      </c>
      <c r="E5010">
        <v>1880.29</v>
      </c>
      <c r="F5010">
        <v>15472.61</v>
      </c>
      <c r="G5010">
        <v>44</v>
      </c>
      <c r="H5010">
        <v>1189.2</v>
      </c>
      <c r="I5010">
        <v>1.2911999999999999</v>
      </c>
      <c r="J5010">
        <v>2.8826999999999998</v>
      </c>
      <c r="K5010">
        <v>647.74</v>
      </c>
      <c r="L5010">
        <v>116.27</v>
      </c>
      <c r="M5010">
        <v>2.238</v>
      </c>
      <c r="N5010">
        <v>2.0449999999999999</v>
      </c>
      <c r="O5010">
        <v>1.7770000000000001</v>
      </c>
      <c r="P5010">
        <v>11.7</v>
      </c>
      <c r="Q5010">
        <v>180.89</v>
      </c>
      <c r="R5010">
        <v>74.64</v>
      </c>
      <c r="S5010">
        <v>186.58</v>
      </c>
      <c r="T5010">
        <v>35.24</v>
      </c>
      <c r="U5010">
        <v>17.760000000000002</v>
      </c>
    </row>
    <row r="5011" spans="1:21" x14ac:dyDescent="0.2">
      <c r="A5011" s="1">
        <v>43167</v>
      </c>
      <c r="B5011">
        <v>274.10000000000002</v>
      </c>
      <c r="C5011">
        <v>2125.0419999999999</v>
      </c>
      <c r="D5011">
        <v>488.65</v>
      </c>
      <c r="E5011">
        <v>1884.85</v>
      </c>
      <c r="F5011">
        <v>15538.7</v>
      </c>
      <c r="G5011">
        <v>44.02</v>
      </c>
      <c r="H5011">
        <v>1195.24</v>
      </c>
      <c r="I5011">
        <v>1.2896000000000001</v>
      </c>
      <c r="J5011">
        <v>2.8571</v>
      </c>
      <c r="K5011">
        <v>647.92999999999995</v>
      </c>
      <c r="L5011">
        <v>116.5</v>
      </c>
      <c r="M5011">
        <v>2.226</v>
      </c>
      <c r="N5011">
        <v>2.0409999999999999</v>
      </c>
      <c r="O5011">
        <v>1.784</v>
      </c>
      <c r="P5011">
        <v>11.77</v>
      </c>
      <c r="Q5011">
        <v>177.88</v>
      </c>
      <c r="R5011">
        <v>75.02</v>
      </c>
      <c r="S5011">
        <v>186.99</v>
      </c>
      <c r="T5011">
        <v>35.49</v>
      </c>
      <c r="U5011">
        <v>16.54</v>
      </c>
    </row>
    <row r="5012" spans="1:21" x14ac:dyDescent="0.2">
      <c r="A5012" s="1">
        <v>43168</v>
      </c>
      <c r="B5012">
        <v>278.87</v>
      </c>
      <c r="C5012">
        <v>2161.7130000000002</v>
      </c>
      <c r="D5012">
        <v>495.97</v>
      </c>
      <c r="E5012">
        <v>1914.43</v>
      </c>
      <c r="F5012">
        <v>15577.81</v>
      </c>
      <c r="G5012">
        <v>44.19</v>
      </c>
      <c r="H5012">
        <v>1207.23</v>
      </c>
      <c r="I5012">
        <v>1.2812000000000001</v>
      </c>
      <c r="J5012">
        <v>2.8938000000000001</v>
      </c>
      <c r="K5012">
        <v>648.45000000000005</v>
      </c>
      <c r="L5012">
        <v>116.09</v>
      </c>
      <c r="M5012">
        <v>2.27</v>
      </c>
      <c r="N5012">
        <v>2.0830000000000002</v>
      </c>
      <c r="O5012">
        <v>1.83</v>
      </c>
      <c r="P5012">
        <v>11.82</v>
      </c>
      <c r="Q5012">
        <v>183.49</v>
      </c>
      <c r="R5012">
        <v>75.489999999999995</v>
      </c>
      <c r="S5012">
        <v>186.79</v>
      </c>
      <c r="T5012">
        <v>35.5</v>
      </c>
      <c r="U5012">
        <v>14.64</v>
      </c>
    </row>
    <row r="5013" spans="1:21" x14ac:dyDescent="0.2">
      <c r="A5013" s="1">
        <v>43171</v>
      </c>
      <c r="B5013">
        <v>278.52</v>
      </c>
      <c r="C5013">
        <v>2159.4479999999999</v>
      </c>
      <c r="D5013">
        <v>496.94</v>
      </c>
      <c r="E5013">
        <v>1912.88</v>
      </c>
      <c r="F5013">
        <v>15604.79</v>
      </c>
      <c r="G5013">
        <v>44.3</v>
      </c>
      <c r="H5013">
        <v>1222.2</v>
      </c>
      <c r="I5013">
        <v>1.2842</v>
      </c>
      <c r="J5013">
        <v>2.8681000000000001</v>
      </c>
      <c r="K5013">
        <v>648.64</v>
      </c>
      <c r="L5013">
        <v>116.24</v>
      </c>
      <c r="M5013">
        <v>2.2389999999999999</v>
      </c>
      <c r="N5013">
        <v>2.0699999999999998</v>
      </c>
      <c r="O5013">
        <v>1.8279999999999998</v>
      </c>
      <c r="P5013">
        <v>12.13</v>
      </c>
      <c r="Q5013">
        <v>181.64</v>
      </c>
      <c r="R5013">
        <v>75.87</v>
      </c>
      <c r="S5013">
        <v>187.04</v>
      </c>
      <c r="T5013">
        <v>35.51</v>
      </c>
      <c r="U5013">
        <v>15.78</v>
      </c>
    </row>
    <row r="5014" spans="1:21" x14ac:dyDescent="0.2">
      <c r="A5014" s="1">
        <v>43172</v>
      </c>
      <c r="B5014">
        <v>276.72000000000003</v>
      </c>
      <c r="C5014">
        <v>2145.1790000000001</v>
      </c>
      <c r="D5014">
        <v>494.21</v>
      </c>
      <c r="E5014">
        <v>1903.92</v>
      </c>
      <c r="F5014">
        <v>15647.14</v>
      </c>
      <c r="G5014">
        <v>43.88</v>
      </c>
      <c r="H5014">
        <v>1223.83</v>
      </c>
      <c r="I5014">
        <v>1.2966</v>
      </c>
      <c r="J5014">
        <v>2.8426</v>
      </c>
      <c r="K5014">
        <v>648.37</v>
      </c>
      <c r="L5014">
        <v>116.25</v>
      </c>
      <c r="M5014">
        <v>2.2050000000000001</v>
      </c>
      <c r="N5014">
        <v>2.0310000000000001</v>
      </c>
      <c r="O5014">
        <v>1.7909999999999999</v>
      </c>
      <c r="P5014">
        <v>12.18</v>
      </c>
      <c r="Q5014">
        <v>179.88</v>
      </c>
      <c r="R5014">
        <v>75.989999999999995</v>
      </c>
      <c r="S5014">
        <v>186.95</v>
      </c>
      <c r="T5014">
        <v>35.409999999999997</v>
      </c>
      <c r="U5014">
        <v>16.350000000000001</v>
      </c>
    </row>
    <row r="5015" spans="1:21" x14ac:dyDescent="0.2">
      <c r="A5015" s="1">
        <v>43173</v>
      </c>
      <c r="B5015">
        <v>275.3</v>
      </c>
      <c r="C5015">
        <v>2133.5770000000002</v>
      </c>
      <c r="D5015">
        <v>491.93</v>
      </c>
      <c r="E5015">
        <v>1894.18</v>
      </c>
      <c r="F5015">
        <v>15653.61</v>
      </c>
      <c r="G5015">
        <v>44.01</v>
      </c>
      <c r="H5015">
        <v>1218.7</v>
      </c>
      <c r="I5015">
        <v>1.2955000000000001</v>
      </c>
      <c r="J5015">
        <v>2.8170000000000002</v>
      </c>
      <c r="K5015">
        <v>647.69000000000005</v>
      </c>
      <c r="L5015">
        <v>116.51</v>
      </c>
      <c r="M5015">
        <v>2.16</v>
      </c>
      <c r="N5015">
        <v>1.9950000000000001</v>
      </c>
      <c r="O5015">
        <v>1.774</v>
      </c>
      <c r="P5015">
        <v>12.32</v>
      </c>
      <c r="Q5015">
        <v>180.68</v>
      </c>
      <c r="R5015">
        <v>76.05</v>
      </c>
      <c r="S5015">
        <v>186.95</v>
      </c>
      <c r="T5015">
        <v>35.35</v>
      </c>
      <c r="U5015">
        <v>17.23</v>
      </c>
    </row>
    <row r="5016" spans="1:21" x14ac:dyDescent="0.2">
      <c r="A5016" s="1">
        <v>43174</v>
      </c>
      <c r="B5016">
        <v>275</v>
      </c>
      <c r="C5016">
        <v>2132.4670000000001</v>
      </c>
      <c r="D5016">
        <v>489.74</v>
      </c>
      <c r="E5016">
        <v>1887.42</v>
      </c>
      <c r="F5016">
        <v>15670.62</v>
      </c>
      <c r="G5016">
        <v>44</v>
      </c>
      <c r="H5016">
        <v>1216.24</v>
      </c>
      <c r="I5016">
        <v>1.3052000000000001</v>
      </c>
      <c r="J5016">
        <v>2.8279999999999998</v>
      </c>
      <c r="K5016">
        <v>647.20000000000005</v>
      </c>
      <c r="L5016">
        <v>116.63</v>
      </c>
      <c r="M5016">
        <v>2.1429999999999998</v>
      </c>
      <c r="N5016">
        <v>1.9809999999999999</v>
      </c>
      <c r="O5016">
        <v>1.7589999999999999</v>
      </c>
      <c r="P5016">
        <v>12.21</v>
      </c>
      <c r="Q5016">
        <v>181.36</v>
      </c>
      <c r="R5016">
        <v>76.03</v>
      </c>
      <c r="S5016">
        <v>186.92</v>
      </c>
      <c r="T5016">
        <v>35.119999999999997</v>
      </c>
      <c r="U5016">
        <v>16.59</v>
      </c>
    </row>
    <row r="5017" spans="1:21" x14ac:dyDescent="0.2">
      <c r="A5017" s="1">
        <v>43175</v>
      </c>
      <c r="B5017">
        <v>274.2</v>
      </c>
      <c r="C5017">
        <v>2135.3389999999999</v>
      </c>
      <c r="D5017">
        <v>492.41</v>
      </c>
      <c r="E5017">
        <v>1896.2</v>
      </c>
      <c r="F5017">
        <v>15711.33</v>
      </c>
      <c r="G5017">
        <v>44.04</v>
      </c>
      <c r="H5017">
        <v>1213.1400000000001</v>
      </c>
      <c r="I5017">
        <v>1.3096000000000001</v>
      </c>
      <c r="J5017">
        <v>2.8445</v>
      </c>
      <c r="K5017">
        <v>647.22</v>
      </c>
      <c r="L5017">
        <v>116.76</v>
      </c>
      <c r="M5017">
        <v>2.1379999999999999</v>
      </c>
      <c r="N5017">
        <v>1.9809999999999999</v>
      </c>
      <c r="O5017">
        <v>1.7629999999999999</v>
      </c>
      <c r="P5017">
        <v>12.32</v>
      </c>
      <c r="Q5017">
        <v>184.8</v>
      </c>
      <c r="R5017">
        <v>76.48</v>
      </c>
      <c r="S5017">
        <v>185.3</v>
      </c>
      <c r="T5017">
        <v>35.04</v>
      </c>
      <c r="U5017">
        <v>15.8</v>
      </c>
    </row>
    <row r="5018" spans="1:21" x14ac:dyDescent="0.2">
      <c r="A5018" s="1">
        <v>43178</v>
      </c>
      <c r="B5018">
        <v>270.49</v>
      </c>
      <c r="C5018">
        <v>2103.7420000000002</v>
      </c>
      <c r="D5018">
        <v>487.54</v>
      </c>
      <c r="E5018">
        <v>1877.64</v>
      </c>
      <c r="F5018">
        <v>15589.39</v>
      </c>
      <c r="G5018">
        <v>43.83</v>
      </c>
      <c r="H5018">
        <v>1203.5899999999999</v>
      </c>
      <c r="I5018">
        <v>1.3078000000000001</v>
      </c>
      <c r="J5018">
        <v>2.8555000000000001</v>
      </c>
      <c r="K5018">
        <v>646.46</v>
      </c>
      <c r="L5018">
        <v>116.37</v>
      </c>
      <c r="M5018">
        <v>2.169</v>
      </c>
      <c r="N5018">
        <v>2.0099999999999998</v>
      </c>
      <c r="O5018">
        <v>1.782</v>
      </c>
      <c r="P5018">
        <v>12.26</v>
      </c>
      <c r="Q5018">
        <v>183.97</v>
      </c>
      <c r="R5018">
        <v>75.77</v>
      </c>
      <c r="S5018">
        <v>186.05</v>
      </c>
      <c r="T5018">
        <v>36.03</v>
      </c>
      <c r="U5018">
        <v>19.02</v>
      </c>
    </row>
    <row r="5019" spans="1:21" x14ac:dyDescent="0.2">
      <c r="A5019" s="1">
        <v>43179</v>
      </c>
      <c r="B5019">
        <v>270.95</v>
      </c>
      <c r="C5019">
        <v>2106.8020000000001</v>
      </c>
      <c r="D5019">
        <v>487.87</v>
      </c>
      <c r="E5019">
        <v>1880.92</v>
      </c>
      <c r="F5019">
        <v>15616.36</v>
      </c>
      <c r="G5019">
        <v>43.765000000000001</v>
      </c>
      <c r="H5019">
        <v>1209.8900000000001</v>
      </c>
      <c r="I5019">
        <v>1.3070999999999999</v>
      </c>
      <c r="J5019">
        <v>2.8959000000000001</v>
      </c>
      <c r="K5019">
        <v>646.08000000000004</v>
      </c>
      <c r="L5019">
        <v>115.96</v>
      </c>
      <c r="M5019">
        <v>2.2109999999999999</v>
      </c>
      <c r="N5019">
        <v>2.0569999999999999</v>
      </c>
      <c r="O5019">
        <v>1.821</v>
      </c>
      <c r="P5019">
        <v>12.04</v>
      </c>
      <c r="Q5019">
        <v>188.14</v>
      </c>
      <c r="R5019">
        <v>75.709999999999994</v>
      </c>
      <c r="S5019">
        <v>186.73</v>
      </c>
      <c r="T5019">
        <v>36.36</v>
      </c>
      <c r="U5019">
        <v>18.2</v>
      </c>
    </row>
    <row r="5020" spans="1:21" x14ac:dyDescent="0.2">
      <c r="A5020" s="1">
        <v>43180</v>
      </c>
      <c r="B5020">
        <v>270.43</v>
      </c>
      <c r="C5020">
        <v>2102.4589999999998</v>
      </c>
      <c r="D5020">
        <v>490.15</v>
      </c>
      <c r="E5020">
        <v>1884.25</v>
      </c>
      <c r="F5020">
        <v>15675.28</v>
      </c>
      <c r="G5020">
        <v>43.76</v>
      </c>
      <c r="H5020">
        <v>1209.6199999999999</v>
      </c>
      <c r="I5020">
        <v>1.2903</v>
      </c>
      <c r="J5020">
        <v>2.883</v>
      </c>
      <c r="K5020">
        <v>646.25</v>
      </c>
      <c r="L5020">
        <v>115.89</v>
      </c>
      <c r="M5020">
        <v>2.258</v>
      </c>
      <c r="N5020">
        <v>2.1030000000000002</v>
      </c>
      <c r="O5020">
        <v>1.867</v>
      </c>
      <c r="P5020">
        <v>12.35</v>
      </c>
      <c r="Q5020">
        <v>192.97</v>
      </c>
      <c r="R5020">
        <v>75.13</v>
      </c>
      <c r="S5020">
        <v>186.83</v>
      </c>
      <c r="T5020">
        <v>36.07</v>
      </c>
      <c r="U5020">
        <v>17.86</v>
      </c>
    </row>
    <row r="5021" spans="1:21" x14ac:dyDescent="0.2">
      <c r="A5021" s="1">
        <v>43181</v>
      </c>
      <c r="B5021">
        <v>263.67</v>
      </c>
      <c r="C5021">
        <v>2049.41</v>
      </c>
      <c r="D5021">
        <v>478.98</v>
      </c>
      <c r="E5021">
        <v>1839.12</v>
      </c>
      <c r="F5021">
        <v>15399.93</v>
      </c>
      <c r="G5021">
        <v>42.82</v>
      </c>
      <c r="H5021">
        <v>1196.73</v>
      </c>
      <c r="I5021">
        <v>1.2939000000000001</v>
      </c>
      <c r="J5021">
        <v>2.8243999999999998</v>
      </c>
      <c r="K5021">
        <v>645.53</v>
      </c>
      <c r="L5021">
        <v>116.09</v>
      </c>
      <c r="M5021">
        <v>2.177</v>
      </c>
      <c r="N5021">
        <v>2.0419999999999998</v>
      </c>
      <c r="O5021">
        <v>1.8220000000000001</v>
      </c>
      <c r="P5021">
        <v>12.17</v>
      </c>
      <c r="Q5021">
        <v>190.39</v>
      </c>
      <c r="R5021">
        <v>74.08</v>
      </c>
      <c r="S5021">
        <v>186.89</v>
      </c>
      <c r="T5021">
        <v>36.130000000000003</v>
      </c>
      <c r="U5021">
        <v>23.34</v>
      </c>
    </row>
    <row r="5022" spans="1:21" x14ac:dyDescent="0.2">
      <c r="A5022" s="1">
        <v>43182</v>
      </c>
      <c r="B5022">
        <v>258.05</v>
      </c>
      <c r="C5022">
        <v>2005.7349999999999</v>
      </c>
      <c r="D5022">
        <v>469.55</v>
      </c>
      <c r="E5022">
        <v>1805.22</v>
      </c>
      <c r="F5022">
        <v>15223.74</v>
      </c>
      <c r="G5022">
        <v>42.4</v>
      </c>
      <c r="H5022">
        <v>1172.0999999999999</v>
      </c>
      <c r="I5022">
        <v>1.2894999999999999</v>
      </c>
      <c r="J5022">
        <v>2.8134999999999999</v>
      </c>
      <c r="K5022">
        <v>644.75</v>
      </c>
      <c r="L5022">
        <v>115.72</v>
      </c>
      <c r="M5022">
        <v>2.1930000000000001</v>
      </c>
      <c r="N5022">
        <v>2.0649999999999999</v>
      </c>
      <c r="O5022">
        <v>1.8519999999999999</v>
      </c>
      <c r="P5022">
        <v>12.5</v>
      </c>
      <c r="Q5022">
        <v>195.07</v>
      </c>
      <c r="R5022">
        <v>72.900000000000006</v>
      </c>
      <c r="S5022">
        <v>185.84</v>
      </c>
      <c r="T5022">
        <v>35.86</v>
      </c>
      <c r="U5022">
        <v>24.87</v>
      </c>
    </row>
    <row r="5023" spans="1:21" x14ac:dyDescent="0.2">
      <c r="A5023" s="1">
        <v>43185</v>
      </c>
      <c r="B5023">
        <v>265.11</v>
      </c>
      <c r="C5023">
        <v>2060.864</v>
      </c>
      <c r="D5023">
        <v>479.96</v>
      </c>
      <c r="E5023">
        <v>1847.17</v>
      </c>
      <c r="F5023">
        <v>15298.56</v>
      </c>
      <c r="G5023">
        <v>43.26</v>
      </c>
      <c r="H5023">
        <v>1182.28</v>
      </c>
      <c r="I5023">
        <v>1.2843</v>
      </c>
      <c r="J5023">
        <v>2.8519999999999999</v>
      </c>
      <c r="K5023">
        <v>644.83000000000004</v>
      </c>
      <c r="L5023">
        <v>116.13</v>
      </c>
      <c r="M5023">
        <v>2.2330000000000001</v>
      </c>
      <c r="N5023">
        <v>2.0960000000000001</v>
      </c>
      <c r="O5023">
        <v>1.885</v>
      </c>
      <c r="P5023">
        <v>12.76</v>
      </c>
      <c r="Q5023">
        <v>194.1</v>
      </c>
      <c r="R5023">
        <v>73.819999999999993</v>
      </c>
      <c r="S5023">
        <v>186.05</v>
      </c>
      <c r="T5023">
        <v>36.020000000000003</v>
      </c>
      <c r="U5023">
        <v>21.03</v>
      </c>
    </row>
    <row r="5024" spans="1:21" x14ac:dyDescent="0.2">
      <c r="A5024" s="1">
        <v>43186</v>
      </c>
      <c r="B5024">
        <v>260.60000000000002</v>
      </c>
      <c r="C5024">
        <v>2023.8420000000001</v>
      </c>
      <c r="D5024">
        <v>471.69</v>
      </c>
      <c r="E5024">
        <v>1819.76</v>
      </c>
      <c r="F5024">
        <v>15216.18</v>
      </c>
      <c r="G5024">
        <v>42.75</v>
      </c>
      <c r="H5024">
        <v>1185.17</v>
      </c>
      <c r="I5024">
        <v>1.2886</v>
      </c>
      <c r="J5024">
        <v>2.7753000000000001</v>
      </c>
      <c r="K5024">
        <v>645.51</v>
      </c>
      <c r="L5024">
        <v>116.55</v>
      </c>
      <c r="M5024">
        <v>2.145</v>
      </c>
      <c r="N5024">
        <v>2.0289999999999999</v>
      </c>
      <c r="O5024">
        <v>1.829</v>
      </c>
      <c r="P5024">
        <v>12.56</v>
      </c>
      <c r="Q5024">
        <v>193.21</v>
      </c>
      <c r="R5024">
        <v>74.02</v>
      </c>
      <c r="S5024">
        <v>186.1</v>
      </c>
      <c r="T5024">
        <v>35.92</v>
      </c>
      <c r="U5024">
        <v>22.5</v>
      </c>
    </row>
    <row r="5025" spans="1:21" x14ac:dyDescent="0.2">
      <c r="A5025" s="1">
        <v>43187</v>
      </c>
      <c r="B5025">
        <v>259.83</v>
      </c>
      <c r="C5025">
        <v>2017.579</v>
      </c>
      <c r="D5025">
        <v>472.06</v>
      </c>
      <c r="E5025">
        <v>1813.59</v>
      </c>
      <c r="F5025">
        <v>15169.94</v>
      </c>
      <c r="G5025">
        <v>42.94</v>
      </c>
      <c r="H5025">
        <v>1162.67</v>
      </c>
      <c r="I5025">
        <v>1.2923</v>
      </c>
      <c r="J5025">
        <v>2.7806999999999999</v>
      </c>
      <c r="K5025">
        <v>645.11</v>
      </c>
      <c r="L5025">
        <v>116.86</v>
      </c>
      <c r="M5025">
        <v>2.1219999999999999</v>
      </c>
      <c r="N5025">
        <v>2.004</v>
      </c>
      <c r="O5025">
        <v>1.8069999999999999</v>
      </c>
      <c r="P5025">
        <v>12.39</v>
      </c>
      <c r="Q5025">
        <v>190.63</v>
      </c>
      <c r="R5025">
        <v>75.45</v>
      </c>
      <c r="S5025">
        <v>187.44</v>
      </c>
      <c r="T5025">
        <v>36.840000000000003</v>
      </c>
      <c r="U5025">
        <v>22.87</v>
      </c>
    </row>
    <row r="5026" spans="1:21" x14ac:dyDescent="0.2">
      <c r="A5026" s="1">
        <v>43188</v>
      </c>
      <c r="B5026">
        <v>263.14999999999998</v>
      </c>
      <c r="C5026">
        <v>2045.3779999999999</v>
      </c>
      <c r="D5026">
        <v>477.63</v>
      </c>
      <c r="E5026">
        <v>1838.68</v>
      </c>
      <c r="F5026">
        <v>15367.29</v>
      </c>
      <c r="G5026">
        <v>43.35</v>
      </c>
      <c r="H5026">
        <v>1169.27</v>
      </c>
      <c r="I5026">
        <v>1.2884</v>
      </c>
      <c r="J5026">
        <v>2.7389000000000001</v>
      </c>
      <c r="K5026">
        <v>645.48</v>
      </c>
      <c r="L5026">
        <v>117.39</v>
      </c>
      <c r="M5026">
        <v>2.0910000000000002</v>
      </c>
      <c r="N5026">
        <v>1.9689999999999999</v>
      </c>
      <c r="O5026">
        <v>1.7749999999999999</v>
      </c>
      <c r="P5026">
        <v>12.45</v>
      </c>
      <c r="Q5026">
        <v>192.29</v>
      </c>
      <c r="R5026">
        <v>75.47</v>
      </c>
      <c r="S5026">
        <v>187.87</v>
      </c>
      <c r="T5026">
        <v>37.15</v>
      </c>
      <c r="U5026">
        <v>19.97</v>
      </c>
    </row>
    <row r="5027" spans="1:21" x14ac:dyDescent="0.2">
      <c r="A5027" s="1">
        <v>43189</v>
      </c>
      <c r="B5027">
        <v>263.14999999999998</v>
      </c>
      <c r="C5027">
        <v>2045.3779999999999</v>
      </c>
      <c r="D5027">
        <v>477.63</v>
      </c>
      <c r="E5027">
        <v>1838.68</v>
      </c>
      <c r="F5027">
        <v>15367.29</v>
      </c>
      <c r="G5027">
        <v>43.35</v>
      </c>
      <c r="H5027">
        <v>1170.8800000000001</v>
      </c>
      <c r="I5027">
        <v>1.29</v>
      </c>
      <c r="J5027">
        <v>2.7389000000000001</v>
      </c>
      <c r="K5027">
        <v>645.48</v>
      </c>
      <c r="L5027">
        <v>117.39</v>
      </c>
      <c r="M5027">
        <v>2.0910000000000002</v>
      </c>
      <c r="N5027">
        <v>1.9689999999999999</v>
      </c>
      <c r="O5027">
        <v>1.7749999999999999</v>
      </c>
      <c r="P5027">
        <v>12.45</v>
      </c>
      <c r="Q5027">
        <v>192.29</v>
      </c>
      <c r="R5027">
        <v>75.47</v>
      </c>
      <c r="S5027">
        <v>187.87</v>
      </c>
      <c r="T5027">
        <v>37.15</v>
      </c>
      <c r="U5027">
        <v>19.97</v>
      </c>
    </row>
    <row r="5028" spans="1:21" x14ac:dyDescent="0.2">
      <c r="A5028" s="1">
        <v>43192</v>
      </c>
      <c r="B5028">
        <v>257.47000000000003</v>
      </c>
      <c r="C5028">
        <v>1999.79</v>
      </c>
      <c r="D5028">
        <v>466.43</v>
      </c>
      <c r="E5028">
        <v>1797.87</v>
      </c>
      <c r="F5028">
        <v>15213.45</v>
      </c>
      <c r="G5028">
        <v>42.75</v>
      </c>
      <c r="H5028">
        <v>1169.43</v>
      </c>
      <c r="I5028">
        <v>1.2913000000000001</v>
      </c>
      <c r="J5028">
        <v>2.7298</v>
      </c>
      <c r="K5028">
        <v>644.89</v>
      </c>
      <c r="L5028">
        <v>116.99</v>
      </c>
      <c r="M5028">
        <v>2.1150000000000002</v>
      </c>
      <c r="N5028">
        <v>1.986</v>
      </c>
      <c r="O5028">
        <v>1.784</v>
      </c>
      <c r="P5028">
        <v>12.62</v>
      </c>
      <c r="Q5028">
        <v>186.57</v>
      </c>
      <c r="R5028">
        <v>74.430000000000007</v>
      </c>
      <c r="S5028">
        <v>187.83</v>
      </c>
      <c r="T5028">
        <v>37</v>
      </c>
      <c r="U5028">
        <v>23.62</v>
      </c>
    </row>
    <row r="5029" spans="1:21" x14ac:dyDescent="0.2">
      <c r="A5029" s="1">
        <v>43193</v>
      </c>
      <c r="B5029">
        <v>260.77</v>
      </c>
      <c r="C5029">
        <v>2025.164</v>
      </c>
      <c r="D5029">
        <v>472.32</v>
      </c>
      <c r="E5029">
        <v>1816.92</v>
      </c>
      <c r="F5029">
        <v>15180.76</v>
      </c>
      <c r="G5029">
        <v>43.11</v>
      </c>
      <c r="H5029">
        <v>1170.1500000000001</v>
      </c>
      <c r="I5029">
        <v>1.2806999999999999</v>
      </c>
      <c r="J5029">
        <v>2.7753000000000001</v>
      </c>
      <c r="K5029">
        <v>645.01</v>
      </c>
      <c r="L5029">
        <v>116.68</v>
      </c>
      <c r="M5029">
        <v>2.1480000000000001</v>
      </c>
      <c r="N5029">
        <v>2.0070000000000001</v>
      </c>
      <c r="O5029">
        <v>1.7989999999999999</v>
      </c>
      <c r="P5029">
        <v>12.5</v>
      </c>
      <c r="Q5029">
        <v>188.05</v>
      </c>
      <c r="R5029">
        <v>74.92</v>
      </c>
      <c r="S5029">
        <v>187.68</v>
      </c>
      <c r="T5029">
        <v>36.9</v>
      </c>
      <c r="U5029">
        <v>21.1</v>
      </c>
    </row>
    <row r="5030" spans="1:21" x14ac:dyDescent="0.2">
      <c r="A5030" s="1">
        <v>43194</v>
      </c>
      <c r="B5030">
        <v>263.56</v>
      </c>
      <c r="C5030">
        <v>2048.7249999999999</v>
      </c>
      <c r="D5030">
        <v>477.81</v>
      </c>
      <c r="E5030">
        <v>1837.27</v>
      </c>
      <c r="F5030">
        <v>15164.37</v>
      </c>
      <c r="G5030">
        <v>43.23</v>
      </c>
      <c r="H5030">
        <v>1155.6400000000001</v>
      </c>
      <c r="I5030">
        <v>1.2770000000000001</v>
      </c>
      <c r="J5030">
        <v>2.8026999999999997</v>
      </c>
      <c r="K5030">
        <v>645.20000000000005</v>
      </c>
      <c r="L5030">
        <v>116.68</v>
      </c>
      <c r="M5030">
        <v>2.1749999999999998</v>
      </c>
      <c r="N5030">
        <v>2.0339999999999998</v>
      </c>
      <c r="O5030">
        <v>1.8159999999999998</v>
      </c>
      <c r="P5030">
        <v>12.52</v>
      </c>
      <c r="Q5030">
        <v>187.64</v>
      </c>
      <c r="R5030">
        <v>75.760000000000005</v>
      </c>
      <c r="S5030">
        <v>186.99</v>
      </c>
      <c r="T5030">
        <v>36.58</v>
      </c>
      <c r="U5030">
        <v>20.059999999999999</v>
      </c>
    </row>
    <row r="5031" spans="1:21" x14ac:dyDescent="0.2">
      <c r="A5031" s="1">
        <v>43195</v>
      </c>
      <c r="B5031">
        <v>265.64</v>
      </c>
      <c r="C5031">
        <v>2062.9589999999998</v>
      </c>
      <c r="D5031">
        <v>481.24</v>
      </c>
      <c r="E5031">
        <v>1851.42</v>
      </c>
      <c r="F5031">
        <v>15356.05</v>
      </c>
      <c r="G5031">
        <v>43.64</v>
      </c>
      <c r="H5031">
        <v>1166.48</v>
      </c>
      <c r="I5031">
        <v>1.2749999999999999</v>
      </c>
      <c r="J5031">
        <v>2.8319999999999999</v>
      </c>
      <c r="K5031">
        <v>647.08000000000004</v>
      </c>
      <c r="L5031">
        <v>116.72</v>
      </c>
      <c r="M5031">
        <v>2.1800000000000002</v>
      </c>
      <c r="N5031">
        <v>2.0329999999999999</v>
      </c>
      <c r="O5031">
        <v>1.8080000000000001</v>
      </c>
      <c r="P5031">
        <v>12.57</v>
      </c>
      <c r="Q5031">
        <v>188.14</v>
      </c>
      <c r="R5031">
        <v>75.83</v>
      </c>
      <c r="S5031">
        <v>188.25</v>
      </c>
      <c r="T5031">
        <v>36.99</v>
      </c>
      <c r="U5031">
        <v>18.940000000000001</v>
      </c>
    </row>
    <row r="5032" spans="1:21" x14ac:dyDescent="0.2">
      <c r="A5032" s="1">
        <v>43196</v>
      </c>
      <c r="B5032">
        <v>259.72000000000003</v>
      </c>
      <c r="C5032">
        <v>2018.0989999999999</v>
      </c>
      <c r="D5032">
        <v>472.16</v>
      </c>
      <c r="E5032">
        <v>1811.61</v>
      </c>
      <c r="F5032">
        <v>15207.41</v>
      </c>
      <c r="G5032">
        <v>43.5</v>
      </c>
      <c r="H5032">
        <v>1161.97</v>
      </c>
      <c r="I5032">
        <v>1.2782</v>
      </c>
      <c r="J5032">
        <v>2.7734999999999999</v>
      </c>
      <c r="K5032">
        <v>647.35</v>
      </c>
      <c r="L5032">
        <v>117.07</v>
      </c>
      <c r="M5032">
        <v>2.1419999999999999</v>
      </c>
      <c r="N5032">
        <v>1.9990000000000001</v>
      </c>
      <c r="O5032">
        <v>1.792</v>
      </c>
      <c r="P5032">
        <v>12.69</v>
      </c>
      <c r="Q5032">
        <v>183.76</v>
      </c>
      <c r="R5032">
        <v>75.150000000000006</v>
      </c>
      <c r="S5032">
        <v>187.49</v>
      </c>
      <c r="T5032">
        <v>37</v>
      </c>
      <c r="U5032">
        <v>21.49</v>
      </c>
    </row>
    <row r="5033" spans="1:21" x14ac:dyDescent="0.2">
      <c r="A5033" s="1">
        <v>43199</v>
      </c>
      <c r="B5033">
        <v>261</v>
      </c>
      <c r="C5033">
        <v>2025.624</v>
      </c>
      <c r="D5033">
        <v>472.41</v>
      </c>
      <c r="E5033">
        <v>1813.37</v>
      </c>
      <c r="F5033">
        <v>15227.7</v>
      </c>
      <c r="G5033">
        <v>43.85</v>
      </c>
      <c r="H5033">
        <v>1163.07</v>
      </c>
      <c r="I5033">
        <v>1.2697000000000001</v>
      </c>
      <c r="J5033">
        <v>2.7789999999999999</v>
      </c>
      <c r="K5033">
        <v>648.13</v>
      </c>
      <c r="L5033">
        <v>117.13</v>
      </c>
      <c r="M5033">
        <v>2.1390000000000002</v>
      </c>
      <c r="N5033">
        <v>2.0009999999999999</v>
      </c>
      <c r="O5033">
        <v>1.7949999999999999</v>
      </c>
      <c r="P5033">
        <v>12.68</v>
      </c>
      <c r="Q5033">
        <v>187.77</v>
      </c>
      <c r="R5033">
        <v>75.02</v>
      </c>
      <c r="S5033">
        <v>187.99</v>
      </c>
      <c r="T5033">
        <v>37.08</v>
      </c>
      <c r="U5033">
        <v>21.77</v>
      </c>
    </row>
    <row r="5034" spans="1:21" x14ac:dyDescent="0.2">
      <c r="A5034" s="1">
        <v>43200</v>
      </c>
      <c r="B5034">
        <v>265.14999999999998</v>
      </c>
      <c r="C5034">
        <v>2060.6089999999999</v>
      </c>
      <c r="D5034">
        <v>480.81</v>
      </c>
      <c r="E5034">
        <v>1841.3</v>
      </c>
      <c r="F5034">
        <v>15262.14</v>
      </c>
      <c r="G5034">
        <v>44.365000000000002</v>
      </c>
      <c r="H5034">
        <v>1175.32</v>
      </c>
      <c r="I5034">
        <v>1.2602</v>
      </c>
      <c r="J5034">
        <v>2.8008999999999999</v>
      </c>
      <c r="K5034">
        <v>649.88</v>
      </c>
      <c r="L5034">
        <v>117.16</v>
      </c>
      <c r="M5034">
        <v>2.1829999999999998</v>
      </c>
      <c r="N5034">
        <v>2.0409999999999999</v>
      </c>
      <c r="O5034">
        <v>1.827</v>
      </c>
      <c r="P5034">
        <v>12.77</v>
      </c>
      <c r="Q5034">
        <v>193.86</v>
      </c>
      <c r="R5034">
        <v>74.73</v>
      </c>
      <c r="S5034">
        <v>187.88</v>
      </c>
      <c r="T5034">
        <v>37.1</v>
      </c>
      <c r="U5034">
        <v>20.47</v>
      </c>
    </row>
    <row r="5035" spans="1:21" x14ac:dyDescent="0.2">
      <c r="A5035" s="1">
        <v>43201</v>
      </c>
      <c r="B5035">
        <v>263.76</v>
      </c>
      <c r="C5035">
        <v>2049.2469999999998</v>
      </c>
      <c r="D5035">
        <v>481.37</v>
      </c>
      <c r="E5035">
        <v>1833.56</v>
      </c>
      <c r="F5035">
        <v>15257.9</v>
      </c>
      <c r="G5035">
        <v>44.11</v>
      </c>
      <c r="H5035">
        <v>1175.53</v>
      </c>
      <c r="I5035">
        <v>1.2581</v>
      </c>
      <c r="J5035">
        <v>2.7808000000000002</v>
      </c>
      <c r="K5035">
        <v>650.38</v>
      </c>
      <c r="L5035">
        <v>117.24</v>
      </c>
      <c r="M5035">
        <v>2.202</v>
      </c>
      <c r="N5035">
        <v>2.0659999999999998</v>
      </c>
      <c r="O5035">
        <v>1.8519999999999999</v>
      </c>
      <c r="P5035">
        <v>13.08</v>
      </c>
      <c r="Q5035">
        <v>197.72</v>
      </c>
      <c r="R5035">
        <v>74.900000000000006</v>
      </c>
      <c r="S5035">
        <v>187.81</v>
      </c>
      <c r="T5035">
        <v>37.14</v>
      </c>
      <c r="U5035">
        <v>20.239999999999998</v>
      </c>
    </row>
    <row r="5036" spans="1:21" x14ac:dyDescent="0.2">
      <c r="A5036" s="1">
        <v>43202</v>
      </c>
      <c r="B5036">
        <v>265.93</v>
      </c>
      <c r="C5036">
        <v>2066.6550000000002</v>
      </c>
      <c r="D5036">
        <v>484.12</v>
      </c>
      <c r="E5036">
        <v>1844.24</v>
      </c>
      <c r="F5036">
        <v>15269.27</v>
      </c>
      <c r="G5036">
        <v>44.35</v>
      </c>
      <c r="H5036">
        <v>1176.8800000000001</v>
      </c>
      <c r="I5036">
        <v>1.2586999999999999</v>
      </c>
      <c r="J5036">
        <v>2.8357999999999999</v>
      </c>
      <c r="K5036">
        <v>651.41</v>
      </c>
      <c r="L5036">
        <v>116.92</v>
      </c>
      <c r="M5036">
        <v>2.2839999999999998</v>
      </c>
      <c r="N5036">
        <v>2.137</v>
      </c>
      <c r="O5036">
        <v>1.897</v>
      </c>
      <c r="P5036">
        <v>12.88</v>
      </c>
      <c r="Q5036">
        <v>198.37</v>
      </c>
      <c r="R5036">
        <v>74.19</v>
      </c>
      <c r="S5036">
        <v>187.08</v>
      </c>
      <c r="T5036">
        <v>37.06</v>
      </c>
      <c r="U5036">
        <v>18.489999999999998</v>
      </c>
    </row>
    <row r="5037" spans="1:21" x14ac:dyDescent="0.2">
      <c r="A5037" s="1">
        <v>43203</v>
      </c>
      <c r="B5037">
        <v>265.14999999999998</v>
      </c>
      <c r="C5037">
        <v>2060.9389999999999</v>
      </c>
      <c r="D5037">
        <v>482.15</v>
      </c>
      <c r="E5037">
        <v>1835.63</v>
      </c>
      <c r="F5037">
        <v>15273.97</v>
      </c>
      <c r="G5037">
        <v>44.46</v>
      </c>
      <c r="H5037">
        <v>1170.0899999999999</v>
      </c>
      <c r="I5037">
        <v>1.2607999999999999</v>
      </c>
      <c r="J5037">
        <v>2.8266999999999998</v>
      </c>
      <c r="K5037">
        <v>652.48</v>
      </c>
      <c r="L5037">
        <v>116.96</v>
      </c>
      <c r="M5037">
        <v>2.242</v>
      </c>
      <c r="N5037">
        <v>2.0979999999999999</v>
      </c>
      <c r="O5037">
        <v>1.8620000000000001</v>
      </c>
      <c r="P5037">
        <v>13.15</v>
      </c>
      <c r="Q5037">
        <v>199.5</v>
      </c>
      <c r="R5037">
        <v>74.45</v>
      </c>
      <c r="S5037">
        <v>187.3</v>
      </c>
      <c r="T5037">
        <v>37.42</v>
      </c>
      <c r="U5037">
        <v>17.41</v>
      </c>
    </row>
    <row r="5038" spans="1:21" x14ac:dyDescent="0.2">
      <c r="A5038" s="1">
        <v>43206</v>
      </c>
      <c r="B5038">
        <v>267.33</v>
      </c>
      <c r="C5038">
        <v>2077.0639999999999</v>
      </c>
      <c r="D5038">
        <v>486.34</v>
      </c>
      <c r="E5038">
        <v>1854.47</v>
      </c>
      <c r="F5038">
        <v>15300.38</v>
      </c>
      <c r="G5038">
        <v>44.58</v>
      </c>
      <c r="H5038">
        <v>1163.25</v>
      </c>
      <c r="I5038">
        <v>1.2566999999999999</v>
      </c>
      <c r="J5038">
        <v>2.8266999999999998</v>
      </c>
      <c r="K5038">
        <v>653.55999999999995</v>
      </c>
      <c r="L5038">
        <v>116.97</v>
      </c>
      <c r="M5038">
        <v>2.274</v>
      </c>
      <c r="N5038">
        <v>2.121</v>
      </c>
      <c r="O5038">
        <v>1.877</v>
      </c>
      <c r="P5038">
        <v>13.03</v>
      </c>
      <c r="Q5038">
        <v>196.15</v>
      </c>
      <c r="R5038">
        <v>74.81</v>
      </c>
      <c r="S5038">
        <v>188.21</v>
      </c>
      <c r="T5038">
        <v>37.67</v>
      </c>
      <c r="U5038">
        <v>16.559999999999999</v>
      </c>
    </row>
    <row r="5039" spans="1:21" x14ac:dyDescent="0.2">
      <c r="A5039" s="1">
        <v>43207</v>
      </c>
      <c r="B5039">
        <v>270.19</v>
      </c>
      <c r="C5039">
        <v>2100.1999999999998</v>
      </c>
      <c r="D5039">
        <v>491.08</v>
      </c>
      <c r="E5039">
        <v>1872.57</v>
      </c>
      <c r="F5039">
        <v>15353.3</v>
      </c>
      <c r="G5039">
        <v>44.97</v>
      </c>
      <c r="H5039">
        <v>1164.3599999999999</v>
      </c>
      <c r="I5039">
        <v>1.2551000000000001</v>
      </c>
      <c r="J5039">
        <v>2.8285</v>
      </c>
      <c r="K5039">
        <v>654.61</v>
      </c>
      <c r="L5039">
        <v>116.98</v>
      </c>
      <c r="M5039">
        <v>2.2469999999999999</v>
      </c>
      <c r="N5039">
        <v>2.1110000000000002</v>
      </c>
      <c r="O5039">
        <v>1.887</v>
      </c>
      <c r="P5039">
        <v>13.07</v>
      </c>
      <c r="Q5039">
        <v>197.07</v>
      </c>
      <c r="R5039">
        <v>75.78</v>
      </c>
      <c r="S5039">
        <v>188.55</v>
      </c>
      <c r="T5039">
        <v>37.729999999999997</v>
      </c>
      <c r="U5039">
        <v>15.25</v>
      </c>
    </row>
    <row r="5040" spans="1:21" x14ac:dyDescent="0.2">
      <c r="A5040" s="1">
        <v>43208</v>
      </c>
      <c r="B5040">
        <v>270.39</v>
      </c>
      <c r="C5040">
        <v>2101.3519999999999</v>
      </c>
      <c r="D5040">
        <v>492.5</v>
      </c>
      <c r="E5040">
        <v>1877.94</v>
      </c>
      <c r="F5040">
        <v>15529.97</v>
      </c>
      <c r="G5040">
        <v>45.16</v>
      </c>
      <c r="H5040">
        <v>1176.1400000000001</v>
      </c>
      <c r="I5040">
        <v>1.2629999999999999</v>
      </c>
      <c r="J5040">
        <v>2.8727999999999998</v>
      </c>
      <c r="K5040">
        <v>654.88</v>
      </c>
      <c r="L5040">
        <v>116.38</v>
      </c>
      <c r="M5040">
        <v>2.286</v>
      </c>
      <c r="N5040">
        <v>2.1390000000000002</v>
      </c>
      <c r="O5040">
        <v>1.8879999999999999</v>
      </c>
      <c r="P5040">
        <v>13.26</v>
      </c>
      <c r="Q5040">
        <v>202.87</v>
      </c>
      <c r="R5040">
        <v>75.650000000000006</v>
      </c>
      <c r="S5040">
        <v>188.74</v>
      </c>
      <c r="T5040">
        <v>38</v>
      </c>
      <c r="U5040">
        <v>15.6</v>
      </c>
    </row>
    <row r="5041" spans="1:21" x14ac:dyDescent="0.2">
      <c r="A5041" s="1">
        <v>43209</v>
      </c>
      <c r="B5041">
        <v>268.89</v>
      </c>
      <c r="C5041">
        <v>2090.2249999999999</v>
      </c>
      <c r="D5041">
        <v>489.45</v>
      </c>
      <c r="E5041">
        <v>1864.92</v>
      </c>
      <c r="F5041">
        <v>15454.42</v>
      </c>
      <c r="G5041">
        <v>44.99</v>
      </c>
      <c r="H5041">
        <v>1184.1300000000001</v>
      </c>
      <c r="I5041">
        <v>1.2671999999999999</v>
      </c>
      <c r="J5041">
        <v>2.9098000000000002</v>
      </c>
      <c r="K5041">
        <v>652.61</v>
      </c>
      <c r="L5041">
        <v>115.94</v>
      </c>
      <c r="M5041">
        <v>2.3210000000000002</v>
      </c>
      <c r="N5041">
        <v>2.1659999999999999</v>
      </c>
      <c r="O5041">
        <v>1.9060000000000001</v>
      </c>
      <c r="P5041">
        <v>13.32</v>
      </c>
      <c r="Q5041">
        <v>202.46</v>
      </c>
      <c r="R5041">
        <v>74.569999999999993</v>
      </c>
      <c r="S5041">
        <v>188.11</v>
      </c>
      <c r="T5041">
        <v>38.020000000000003</v>
      </c>
      <c r="U5041">
        <v>15.96</v>
      </c>
    </row>
    <row r="5042" spans="1:21" x14ac:dyDescent="0.2">
      <c r="A5042" s="1">
        <v>43210</v>
      </c>
      <c r="B5042">
        <v>266.61</v>
      </c>
      <c r="C5042">
        <v>2071.7600000000002</v>
      </c>
      <c r="D5042">
        <v>486.29</v>
      </c>
      <c r="E5042">
        <v>1854.39</v>
      </c>
      <c r="F5042">
        <v>15484.32</v>
      </c>
      <c r="G5042">
        <v>44.79</v>
      </c>
      <c r="H5042">
        <v>1168.24</v>
      </c>
      <c r="I5042">
        <v>1.2761</v>
      </c>
      <c r="J5042">
        <v>2.9601999999999999</v>
      </c>
      <c r="K5042">
        <v>652.12</v>
      </c>
      <c r="L5042">
        <v>115.47</v>
      </c>
      <c r="M5042">
        <v>2.3359999999999999</v>
      </c>
      <c r="N5042">
        <v>2.169</v>
      </c>
      <c r="O5042">
        <v>1.9279999999999999</v>
      </c>
      <c r="P5042">
        <v>13.17</v>
      </c>
      <c r="Q5042">
        <v>202.67</v>
      </c>
      <c r="R5042">
        <v>73.930000000000007</v>
      </c>
      <c r="S5042">
        <v>188.2</v>
      </c>
      <c r="T5042">
        <v>37.880000000000003</v>
      </c>
      <c r="U5042">
        <v>16.88</v>
      </c>
    </row>
    <row r="5043" spans="1:21" x14ac:dyDescent="0.2">
      <c r="A5043" s="1">
        <v>43213</v>
      </c>
      <c r="B5043">
        <v>266.57</v>
      </c>
      <c r="C5043">
        <v>2071.3629999999998</v>
      </c>
      <c r="D5043">
        <v>485.83</v>
      </c>
      <c r="E5043">
        <v>1856.28</v>
      </c>
      <c r="F5043">
        <v>15552.06</v>
      </c>
      <c r="G5043">
        <v>44.68</v>
      </c>
      <c r="H5043">
        <v>1158.26</v>
      </c>
      <c r="I5043">
        <v>1.2848999999999999</v>
      </c>
      <c r="J5043">
        <v>2.9752000000000001</v>
      </c>
      <c r="K5043">
        <v>651.13</v>
      </c>
      <c r="L5043">
        <v>115.42</v>
      </c>
      <c r="M5043">
        <v>2.3529999999999998</v>
      </c>
      <c r="N5043">
        <v>2.1749999999999998</v>
      </c>
      <c r="O5043">
        <v>1.92</v>
      </c>
      <c r="P5043">
        <v>12.92</v>
      </c>
      <c r="Q5043">
        <v>203.38</v>
      </c>
      <c r="R5043">
        <v>73.98</v>
      </c>
      <c r="S5043">
        <v>187.95</v>
      </c>
      <c r="T5043">
        <v>37.49</v>
      </c>
      <c r="U5043">
        <v>16.34</v>
      </c>
    </row>
    <row r="5044" spans="1:21" x14ac:dyDescent="0.2">
      <c r="A5044" s="1">
        <v>43214</v>
      </c>
      <c r="B5044">
        <v>262.98</v>
      </c>
      <c r="C5044">
        <v>2043.0519999999999</v>
      </c>
      <c r="D5044">
        <v>482.56</v>
      </c>
      <c r="E5044">
        <v>1836.27</v>
      </c>
      <c r="F5044">
        <v>15477</v>
      </c>
      <c r="G5044">
        <v>44.46</v>
      </c>
      <c r="H5044">
        <v>1154.21</v>
      </c>
      <c r="I5044">
        <v>1.2833000000000001</v>
      </c>
      <c r="J5044">
        <v>2.9995000000000003</v>
      </c>
      <c r="K5044">
        <v>649.66999999999996</v>
      </c>
      <c r="L5044">
        <v>115.08</v>
      </c>
      <c r="M5044">
        <v>2.3540000000000001</v>
      </c>
      <c r="N5044">
        <v>2.1749999999999998</v>
      </c>
      <c r="O5044">
        <v>1.919</v>
      </c>
      <c r="P5044">
        <v>13.38</v>
      </c>
      <c r="Q5044">
        <v>200.59</v>
      </c>
      <c r="R5044">
        <v>74.16</v>
      </c>
      <c r="S5044">
        <v>186.57</v>
      </c>
      <c r="T5044">
        <v>37.01</v>
      </c>
      <c r="U5044">
        <v>18.02</v>
      </c>
    </row>
    <row r="5045" spans="1:21" x14ac:dyDescent="0.2">
      <c r="A5045" s="1">
        <v>43215</v>
      </c>
      <c r="B5045">
        <v>263.63</v>
      </c>
      <c r="C5045">
        <v>2046.5229999999999</v>
      </c>
      <c r="D5045">
        <v>482.28</v>
      </c>
      <c r="E5045">
        <v>1836.89</v>
      </c>
      <c r="F5045">
        <v>15509.75</v>
      </c>
      <c r="G5045">
        <v>44.3</v>
      </c>
      <c r="H5045">
        <v>1140.27</v>
      </c>
      <c r="I5045">
        <v>1.2844</v>
      </c>
      <c r="J5045">
        <v>3.0259</v>
      </c>
      <c r="K5045">
        <v>648.02</v>
      </c>
      <c r="L5045">
        <v>114.72</v>
      </c>
      <c r="M5045">
        <v>2.3719999999999999</v>
      </c>
      <c r="N5045">
        <v>2.1859999999999999</v>
      </c>
      <c r="O5045">
        <v>1.9330000000000001</v>
      </c>
      <c r="P5045">
        <v>13.49</v>
      </c>
      <c r="Q5045">
        <v>201.63</v>
      </c>
      <c r="R5045">
        <v>74</v>
      </c>
      <c r="S5045">
        <v>185.66</v>
      </c>
      <c r="T5045">
        <v>36.909999999999997</v>
      </c>
      <c r="U5045">
        <v>17.84</v>
      </c>
    </row>
    <row r="5046" spans="1:21" x14ac:dyDescent="0.2">
      <c r="A5046" s="1">
        <v>43216</v>
      </c>
      <c r="B5046">
        <v>266.31</v>
      </c>
      <c r="C5046">
        <v>2069.4140000000002</v>
      </c>
      <c r="D5046">
        <v>484.7</v>
      </c>
      <c r="E5046">
        <v>1848.67</v>
      </c>
      <c r="F5046">
        <v>15637.59</v>
      </c>
      <c r="G5046">
        <v>44.44</v>
      </c>
      <c r="H5046">
        <v>1144.3399999999999</v>
      </c>
      <c r="I5046">
        <v>1.2869999999999999</v>
      </c>
      <c r="J5046">
        <v>2.9809000000000001</v>
      </c>
      <c r="K5046">
        <v>649.24</v>
      </c>
      <c r="L5046">
        <v>115.06</v>
      </c>
      <c r="M5046">
        <v>2.35</v>
      </c>
      <c r="N5046">
        <v>2.1560000000000001</v>
      </c>
      <c r="O5046">
        <v>1.913</v>
      </c>
      <c r="P5046">
        <v>13.62</v>
      </c>
      <c r="Q5046">
        <v>202.04</v>
      </c>
      <c r="R5046">
        <v>74.900000000000006</v>
      </c>
      <c r="S5046">
        <v>186.83</v>
      </c>
      <c r="T5046">
        <v>37.25</v>
      </c>
      <c r="U5046">
        <v>16.239999999999998</v>
      </c>
    </row>
    <row r="5047" spans="1:21" x14ac:dyDescent="0.2">
      <c r="A5047" s="1">
        <v>43217</v>
      </c>
      <c r="B5047">
        <v>266.56</v>
      </c>
      <c r="C5047">
        <v>2070.9789999999998</v>
      </c>
      <c r="D5047">
        <v>484.11</v>
      </c>
      <c r="E5047">
        <v>1850.09</v>
      </c>
      <c r="F5047">
        <v>15668.93</v>
      </c>
      <c r="G5047">
        <v>44.58</v>
      </c>
      <c r="H5047">
        <v>1156.3</v>
      </c>
      <c r="I5047">
        <v>1.2827999999999999</v>
      </c>
      <c r="J5047">
        <v>2.9567999999999999</v>
      </c>
      <c r="K5047">
        <v>649.57000000000005</v>
      </c>
      <c r="L5047">
        <v>115.32</v>
      </c>
      <c r="M5047">
        <v>2.323</v>
      </c>
      <c r="N5047">
        <v>2.1310000000000002</v>
      </c>
      <c r="O5047">
        <v>1.8980000000000001</v>
      </c>
      <c r="P5047">
        <v>13.77</v>
      </c>
      <c r="Q5047">
        <v>201.78</v>
      </c>
      <c r="R5047">
        <v>75.87</v>
      </c>
      <c r="S5047">
        <v>187.54</v>
      </c>
      <c r="T5047">
        <v>37.26</v>
      </c>
      <c r="U5047">
        <v>15.41</v>
      </c>
    </row>
    <row r="5048" spans="1:21" x14ac:dyDescent="0.2">
      <c r="A5048" s="1">
        <v>43220</v>
      </c>
      <c r="B5048">
        <v>264.51</v>
      </c>
      <c r="C5048">
        <v>2054.7260000000001</v>
      </c>
      <c r="D5048">
        <v>479.62</v>
      </c>
      <c r="E5048">
        <v>1835.27</v>
      </c>
      <c r="F5048">
        <v>15607.88</v>
      </c>
      <c r="G5048">
        <v>44.33</v>
      </c>
      <c r="H5048">
        <v>1164.43</v>
      </c>
      <c r="I5048">
        <v>1.2843</v>
      </c>
      <c r="J5048">
        <v>2.9531000000000001</v>
      </c>
      <c r="K5048">
        <v>649.66999999999996</v>
      </c>
      <c r="L5048">
        <v>115.22</v>
      </c>
      <c r="M5048">
        <v>2.3069999999999999</v>
      </c>
      <c r="N5048">
        <v>2.125</v>
      </c>
      <c r="O5048">
        <v>1.893</v>
      </c>
      <c r="P5048">
        <v>13.47</v>
      </c>
      <c r="Q5048">
        <v>203.17</v>
      </c>
      <c r="R5048">
        <v>75.64</v>
      </c>
      <c r="S5048">
        <v>187.75</v>
      </c>
      <c r="T5048">
        <v>37.04</v>
      </c>
      <c r="U5048">
        <v>15.93</v>
      </c>
    </row>
    <row r="5049" spans="1:21" x14ac:dyDescent="0.2">
      <c r="A5049" s="1">
        <v>43221</v>
      </c>
      <c r="B5049">
        <v>264.98</v>
      </c>
      <c r="C5049">
        <v>2060.5659999999998</v>
      </c>
      <c r="D5049">
        <v>481.58</v>
      </c>
      <c r="E5049">
        <v>1835.6</v>
      </c>
      <c r="F5049">
        <v>15618.93</v>
      </c>
      <c r="G5049">
        <v>44.2</v>
      </c>
      <c r="H5049">
        <v>1162.48</v>
      </c>
      <c r="I5049">
        <v>1.2848999999999999</v>
      </c>
      <c r="J5049">
        <v>2.9643999999999999</v>
      </c>
      <c r="K5049">
        <v>648.99</v>
      </c>
      <c r="L5049">
        <v>114.58</v>
      </c>
      <c r="M5049">
        <v>2.34</v>
      </c>
      <c r="N5049">
        <v>2.16</v>
      </c>
      <c r="O5049">
        <v>1.9319999999999999</v>
      </c>
      <c r="P5049">
        <v>13.44</v>
      </c>
      <c r="Q5049">
        <v>199.26</v>
      </c>
      <c r="R5049">
        <v>76.17</v>
      </c>
      <c r="S5049">
        <v>188.07</v>
      </c>
      <c r="T5049">
        <v>37.369999999999997</v>
      </c>
      <c r="U5049">
        <v>15.49</v>
      </c>
    </row>
    <row r="5050" spans="1:21" x14ac:dyDescent="0.2">
      <c r="A5050" s="1">
        <v>43222</v>
      </c>
      <c r="B5050">
        <v>263.2</v>
      </c>
      <c r="C5050">
        <v>2045.8810000000001</v>
      </c>
      <c r="D5050">
        <v>481.74</v>
      </c>
      <c r="E5050">
        <v>1825.01</v>
      </c>
      <c r="F5050">
        <v>15627.93</v>
      </c>
      <c r="G5050">
        <v>44.31</v>
      </c>
      <c r="H5050">
        <v>1151.44</v>
      </c>
      <c r="I5050">
        <v>1.2884</v>
      </c>
      <c r="J5050">
        <v>2.9662999999999999</v>
      </c>
      <c r="K5050">
        <v>649.54</v>
      </c>
      <c r="L5050">
        <v>114.49</v>
      </c>
      <c r="M5050">
        <v>2.36</v>
      </c>
      <c r="N5050">
        <v>2.1739999999999999</v>
      </c>
      <c r="O5050">
        <v>1.9340000000000002</v>
      </c>
      <c r="P5050">
        <v>13.37</v>
      </c>
      <c r="Q5050">
        <v>201.27</v>
      </c>
      <c r="R5050">
        <v>75.91</v>
      </c>
      <c r="S5050">
        <v>188.09</v>
      </c>
      <c r="T5050">
        <v>37.22</v>
      </c>
      <c r="U5050">
        <v>15.97</v>
      </c>
    </row>
    <row r="5051" spans="1:21" x14ac:dyDescent="0.2">
      <c r="A5051" s="1">
        <v>43223</v>
      </c>
      <c r="B5051">
        <v>262.62</v>
      </c>
      <c r="C5051">
        <v>2041.357</v>
      </c>
      <c r="D5051">
        <v>480.4</v>
      </c>
      <c r="E5051">
        <v>1821.63</v>
      </c>
      <c r="F5051">
        <v>15621.47</v>
      </c>
      <c r="G5051">
        <v>44.42</v>
      </c>
      <c r="H5051">
        <v>1137.8499999999999</v>
      </c>
      <c r="I5051">
        <v>1.2847</v>
      </c>
      <c r="J5051">
        <v>2.9458000000000002</v>
      </c>
      <c r="K5051">
        <v>648.83000000000004</v>
      </c>
      <c r="L5051">
        <v>114.51</v>
      </c>
      <c r="M5051">
        <v>2.3260000000000001</v>
      </c>
      <c r="N5051">
        <v>2.145</v>
      </c>
      <c r="O5051">
        <v>1.911</v>
      </c>
      <c r="P5051">
        <v>13.48</v>
      </c>
      <c r="Q5051">
        <v>202.75</v>
      </c>
      <c r="R5051">
        <v>75.94</v>
      </c>
      <c r="S5051">
        <v>187.32</v>
      </c>
      <c r="T5051">
        <v>37.200000000000003</v>
      </c>
      <c r="U5051">
        <v>15.9</v>
      </c>
    </row>
    <row r="5052" spans="1:21" x14ac:dyDescent="0.2">
      <c r="A5052" s="1">
        <v>43224</v>
      </c>
      <c r="B5052">
        <v>266.02</v>
      </c>
      <c r="C5052">
        <v>2068.2269999999999</v>
      </c>
      <c r="D5052">
        <v>486.69</v>
      </c>
      <c r="E5052">
        <v>1842.42</v>
      </c>
      <c r="F5052">
        <v>15729.4</v>
      </c>
      <c r="G5052">
        <v>44.54</v>
      </c>
      <c r="H5052">
        <v>1136.17</v>
      </c>
      <c r="I5052">
        <v>1.2846</v>
      </c>
      <c r="J5052">
        <v>2.9497</v>
      </c>
      <c r="K5052">
        <v>649.15</v>
      </c>
      <c r="L5052">
        <v>114.67</v>
      </c>
      <c r="M5052">
        <v>2.33</v>
      </c>
      <c r="N5052">
        <v>2.145</v>
      </c>
      <c r="O5052">
        <v>1.9119999999999999</v>
      </c>
      <c r="P5052">
        <v>13.47</v>
      </c>
      <c r="Q5052">
        <v>206.58</v>
      </c>
      <c r="R5052">
        <v>76.739999999999995</v>
      </c>
      <c r="S5052">
        <v>188.71</v>
      </c>
      <c r="T5052">
        <v>37.340000000000003</v>
      </c>
      <c r="U5052">
        <v>14.77</v>
      </c>
    </row>
    <row r="5053" spans="1:21" x14ac:dyDescent="0.2">
      <c r="A5053" s="1">
        <v>43227</v>
      </c>
      <c r="B5053">
        <v>266.92</v>
      </c>
      <c r="C5053">
        <v>2076.192</v>
      </c>
      <c r="D5053">
        <v>490.67</v>
      </c>
      <c r="E5053">
        <v>1848.56</v>
      </c>
      <c r="F5053">
        <v>15808.63</v>
      </c>
      <c r="G5053">
        <v>44.52</v>
      </c>
      <c r="H5053">
        <v>1139.55</v>
      </c>
      <c r="I5053">
        <v>1.2881</v>
      </c>
      <c r="J5053">
        <v>2.9497</v>
      </c>
      <c r="K5053">
        <v>650</v>
      </c>
      <c r="L5053">
        <v>114.54</v>
      </c>
      <c r="M5053">
        <v>2.327</v>
      </c>
      <c r="N5053">
        <v>2.149</v>
      </c>
      <c r="O5053">
        <v>1.917</v>
      </c>
      <c r="P5053">
        <v>13.36</v>
      </c>
      <c r="Q5053">
        <v>209.57</v>
      </c>
      <c r="R5053">
        <v>77.16</v>
      </c>
      <c r="S5053">
        <v>190.56</v>
      </c>
      <c r="T5053">
        <v>37.9</v>
      </c>
      <c r="U5053">
        <v>14.75</v>
      </c>
    </row>
    <row r="5054" spans="1:21" x14ac:dyDescent="0.2">
      <c r="A5054" s="1">
        <v>43228</v>
      </c>
      <c r="B5054">
        <v>266.92</v>
      </c>
      <c r="C5054">
        <v>2075.4360000000001</v>
      </c>
      <c r="D5054">
        <v>492.41</v>
      </c>
      <c r="E5054">
        <v>1851.37</v>
      </c>
      <c r="F5054">
        <v>15842.71</v>
      </c>
      <c r="G5054">
        <v>44.414999999999999</v>
      </c>
      <c r="H5054">
        <v>1142.6600000000001</v>
      </c>
      <c r="I5054">
        <v>1.2949999999999999</v>
      </c>
      <c r="J5054">
        <v>2.976</v>
      </c>
      <c r="K5054">
        <v>649.92999999999995</v>
      </c>
      <c r="L5054">
        <v>114.5</v>
      </c>
      <c r="M5054">
        <v>2.3519999999999999</v>
      </c>
      <c r="N5054">
        <v>2.17</v>
      </c>
      <c r="O5054">
        <v>1.9359999999999999</v>
      </c>
      <c r="P5054">
        <v>13.28</v>
      </c>
      <c r="Q5054">
        <v>204.63</v>
      </c>
      <c r="R5054">
        <v>76.78</v>
      </c>
      <c r="S5054">
        <v>190.48</v>
      </c>
      <c r="T5054">
        <v>38.04</v>
      </c>
      <c r="U5054">
        <v>14.71</v>
      </c>
    </row>
    <row r="5055" spans="1:21" x14ac:dyDescent="0.2">
      <c r="A5055" s="1">
        <v>43229</v>
      </c>
      <c r="B5055">
        <v>269.5</v>
      </c>
      <c r="C5055">
        <v>2096.1889999999999</v>
      </c>
      <c r="D5055">
        <v>495.82</v>
      </c>
      <c r="E5055">
        <v>1864.71</v>
      </c>
      <c r="F5055">
        <v>15910.81</v>
      </c>
      <c r="G5055">
        <v>44.46</v>
      </c>
      <c r="H5055">
        <v>1143.76</v>
      </c>
      <c r="I5055">
        <v>1.2854000000000001</v>
      </c>
      <c r="J5055">
        <v>3.0042</v>
      </c>
      <c r="K5055">
        <v>650.09</v>
      </c>
      <c r="L5055">
        <v>114.48</v>
      </c>
      <c r="M5055">
        <v>2.3929999999999998</v>
      </c>
      <c r="N5055">
        <v>2.2080000000000002</v>
      </c>
      <c r="O5055">
        <v>1.9569999999999999</v>
      </c>
      <c r="P5055">
        <v>13.32</v>
      </c>
      <c r="Q5055">
        <v>210.8</v>
      </c>
      <c r="R5055">
        <v>77.25</v>
      </c>
      <c r="S5055">
        <v>191.31</v>
      </c>
      <c r="T5055">
        <v>39.549999999999997</v>
      </c>
      <c r="U5055">
        <v>13.42</v>
      </c>
    </row>
    <row r="5056" spans="1:21" x14ac:dyDescent="0.2">
      <c r="A5056" s="1">
        <v>43230</v>
      </c>
      <c r="B5056">
        <v>272.02</v>
      </c>
      <c r="C5056">
        <v>2116.402</v>
      </c>
      <c r="D5056">
        <v>498.57</v>
      </c>
      <c r="E5056">
        <v>1877.4</v>
      </c>
      <c r="F5056">
        <v>15959.5</v>
      </c>
      <c r="G5056">
        <v>44.81</v>
      </c>
      <c r="H5056">
        <v>1156.55</v>
      </c>
      <c r="I5056">
        <v>1.2766999999999999</v>
      </c>
      <c r="J5056">
        <v>2.9622000000000002</v>
      </c>
      <c r="K5056">
        <v>650.66</v>
      </c>
      <c r="L5056">
        <v>115.06</v>
      </c>
      <c r="M5056">
        <v>2.3970000000000002</v>
      </c>
      <c r="N5056">
        <v>2.226</v>
      </c>
      <c r="O5056">
        <v>1.9790000000000001</v>
      </c>
      <c r="P5056">
        <v>13.53</v>
      </c>
      <c r="Q5056">
        <v>211.52</v>
      </c>
      <c r="R5056">
        <v>77.959999999999994</v>
      </c>
      <c r="S5056">
        <v>192.48</v>
      </c>
      <c r="T5056">
        <v>40.229999999999997</v>
      </c>
      <c r="U5056">
        <v>13.23</v>
      </c>
    </row>
    <row r="5057" spans="1:21" x14ac:dyDescent="0.2">
      <c r="A5057" s="1">
        <v>43231</v>
      </c>
      <c r="B5057">
        <v>272.85000000000002</v>
      </c>
      <c r="C5057">
        <v>2120.5619999999999</v>
      </c>
      <c r="D5057">
        <v>499.44</v>
      </c>
      <c r="E5057">
        <v>1878.32</v>
      </c>
      <c r="F5057">
        <v>15983.32</v>
      </c>
      <c r="G5057">
        <v>44.84</v>
      </c>
      <c r="H5057">
        <v>1164.49</v>
      </c>
      <c r="I5057">
        <v>1.2795000000000001</v>
      </c>
      <c r="J5057">
        <v>2.9695</v>
      </c>
      <c r="K5057">
        <v>650.96</v>
      </c>
      <c r="L5057">
        <v>115.26</v>
      </c>
      <c r="M5057">
        <v>2.3769999999999998</v>
      </c>
      <c r="N5057">
        <v>2.2120000000000002</v>
      </c>
      <c r="O5057">
        <v>1.968</v>
      </c>
      <c r="P5057">
        <v>13.5</v>
      </c>
      <c r="Q5057">
        <v>209.64</v>
      </c>
      <c r="R5057">
        <v>77.64</v>
      </c>
      <c r="S5057">
        <v>193.58</v>
      </c>
      <c r="T5057">
        <v>40.36</v>
      </c>
      <c r="U5057">
        <v>12.65</v>
      </c>
    </row>
    <row r="5058" spans="1:21" x14ac:dyDescent="0.2">
      <c r="A5058" s="1">
        <v>43234</v>
      </c>
      <c r="B5058">
        <v>272.98</v>
      </c>
      <c r="C5058">
        <v>2123.0659999999998</v>
      </c>
      <c r="D5058">
        <v>498.15</v>
      </c>
      <c r="E5058">
        <v>1874.4</v>
      </c>
      <c r="F5058">
        <v>16085.61</v>
      </c>
      <c r="G5058">
        <v>44.85</v>
      </c>
      <c r="H5058">
        <v>1168.9000000000001</v>
      </c>
      <c r="I5058">
        <v>1.2812999999999999</v>
      </c>
      <c r="J5058">
        <v>3.0024000000000002</v>
      </c>
      <c r="K5058">
        <v>651.41999999999996</v>
      </c>
      <c r="L5058">
        <v>115.05</v>
      </c>
      <c r="M5058">
        <v>2.4249999999999998</v>
      </c>
      <c r="N5058">
        <v>2.254</v>
      </c>
      <c r="O5058">
        <v>1.9950000000000001</v>
      </c>
      <c r="P5058">
        <v>13.48</v>
      </c>
      <c r="Q5058">
        <v>210.56</v>
      </c>
      <c r="R5058">
        <v>77.069999999999993</v>
      </c>
      <c r="S5058">
        <v>192.75</v>
      </c>
      <c r="T5058">
        <v>40.29</v>
      </c>
      <c r="U5058">
        <v>12.93</v>
      </c>
    </row>
    <row r="5059" spans="1:21" x14ac:dyDescent="0.2">
      <c r="A5059" s="1">
        <v>43235</v>
      </c>
      <c r="B5059">
        <v>271.10000000000002</v>
      </c>
      <c r="C5059">
        <v>2108.0169999999998</v>
      </c>
      <c r="D5059">
        <v>497.49</v>
      </c>
      <c r="E5059">
        <v>1865.61</v>
      </c>
      <c r="F5059">
        <v>16097.81</v>
      </c>
      <c r="G5059">
        <v>44.52</v>
      </c>
      <c r="H5059">
        <v>1150.27</v>
      </c>
      <c r="I5059">
        <v>1.2877000000000001</v>
      </c>
      <c r="J5059">
        <v>3.0722999999999998</v>
      </c>
      <c r="K5059">
        <v>650.4</v>
      </c>
      <c r="L5059">
        <v>114.18</v>
      </c>
      <c r="M5059">
        <v>2.484</v>
      </c>
      <c r="N5059">
        <v>2.31</v>
      </c>
      <c r="O5059">
        <v>2.0390000000000001</v>
      </c>
      <c r="P5059">
        <v>13.17</v>
      </c>
      <c r="Q5059">
        <v>211.68</v>
      </c>
      <c r="R5059">
        <v>75.930000000000007</v>
      </c>
      <c r="S5059">
        <v>192.17</v>
      </c>
      <c r="T5059">
        <v>39.869999999999997</v>
      </c>
      <c r="U5059">
        <v>14.63</v>
      </c>
    </row>
    <row r="5060" spans="1:21" x14ac:dyDescent="0.2">
      <c r="A5060" s="1">
        <v>43236</v>
      </c>
      <c r="B5060">
        <v>272.24</v>
      </c>
      <c r="C5060">
        <v>2116.5830000000001</v>
      </c>
      <c r="D5060">
        <v>501.52</v>
      </c>
      <c r="E5060">
        <v>1875.09</v>
      </c>
      <c r="F5060">
        <v>16108.06</v>
      </c>
      <c r="G5060">
        <v>44.384999999999998</v>
      </c>
      <c r="H5060">
        <v>1155.0999999999999</v>
      </c>
      <c r="I5060">
        <v>1.2789999999999999</v>
      </c>
      <c r="J5060">
        <v>3.0964</v>
      </c>
      <c r="K5060">
        <v>650.19000000000005</v>
      </c>
      <c r="L5060">
        <v>114.03</v>
      </c>
      <c r="M5060">
        <v>2.5019999999999998</v>
      </c>
      <c r="N5060">
        <v>2.3239999999999998</v>
      </c>
      <c r="O5060">
        <v>2.0579999999999998</v>
      </c>
      <c r="P5060">
        <v>13.2</v>
      </c>
      <c r="Q5060">
        <v>212.25</v>
      </c>
      <c r="R5060">
        <v>75.709999999999994</v>
      </c>
      <c r="S5060">
        <v>191.88</v>
      </c>
      <c r="T5060">
        <v>39.729999999999997</v>
      </c>
      <c r="U5060">
        <v>13.42</v>
      </c>
    </row>
    <row r="5061" spans="1:21" x14ac:dyDescent="0.2">
      <c r="A5061" s="1">
        <v>43237</v>
      </c>
      <c r="B5061">
        <v>272.01</v>
      </c>
      <c r="C5061">
        <v>2114.8330000000001</v>
      </c>
      <c r="D5061">
        <v>503.57</v>
      </c>
      <c r="E5061">
        <v>1877.17</v>
      </c>
      <c r="F5061">
        <v>16143.55</v>
      </c>
      <c r="G5061">
        <v>44.5</v>
      </c>
      <c r="H5061">
        <v>1144.07</v>
      </c>
      <c r="I5061">
        <v>1.2807999999999999</v>
      </c>
      <c r="J5061">
        <v>3.1112000000000002</v>
      </c>
      <c r="K5061">
        <v>650.08000000000004</v>
      </c>
      <c r="L5061">
        <v>113.81</v>
      </c>
      <c r="M5061">
        <v>2.52</v>
      </c>
      <c r="N5061">
        <v>2.3380000000000001</v>
      </c>
      <c r="O5061">
        <v>2.0640000000000001</v>
      </c>
      <c r="P5061">
        <v>13.19</v>
      </c>
      <c r="Q5061">
        <v>212.28</v>
      </c>
      <c r="R5061">
        <v>75.319999999999993</v>
      </c>
      <c r="S5061">
        <v>191.51</v>
      </c>
      <c r="T5061">
        <v>39.78</v>
      </c>
      <c r="U5061">
        <v>13.43</v>
      </c>
    </row>
    <row r="5062" spans="1:21" x14ac:dyDescent="0.2">
      <c r="A5062" s="1">
        <v>43238</v>
      </c>
      <c r="B5062">
        <v>271.33</v>
      </c>
      <c r="C5062">
        <v>2108.9180000000001</v>
      </c>
      <c r="D5062">
        <v>503.64</v>
      </c>
      <c r="E5062">
        <v>1876.59</v>
      </c>
      <c r="F5062">
        <v>16162.31</v>
      </c>
      <c r="G5062">
        <v>44.3</v>
      </c>
      <c r="H5062">
        <v>1137.75</v>
      </c>
      <c r="I5062">
        <v>1.2885</v>
      </c>
      <c r="J5062">
        <v>3.0558999999999998</v>
      </c>
      <c r="K5062">
        <v>649.72</v>
      </c>
      <c r="L5062">
        <v>114.28</v>
      </c>
      <c r="M5062">
        <v>2.4859999999999998</v>
      </c>
      <c r="N5062">
        <v>2.2989999999999999</v>
      </c>
      <c r="O5062">
        <v>2.0329999999999999</v>
      </c>
      <c r="P5062">
        <v>13.16</v>
      </c>
      <c r="Q5062">
        <v>211.68</v>
      </c>
      <c r="R5062">
        <v>75.489999999999995</v>
      </c>
      <c r="S5062">
        <v>192.49</v>
      </c>
      <c r="T5062">
        <v>40.07</v>
      </c>
      <c r="U5062">
        <v>13.42</v>
      </c>
    </row>
    <row r="5063" spans="1:21" x14ac:dyDescent="0.2">
      <c r="A5063" s="1">
        <v>43241</v>
      </c>
      <c r="B5063">
        <v>273.37</v>
      </c>
      <c r="C5063">
        <v>2124.9720000000002</v>
      </c>
      <c r="D5063">
        <v>507.11</v>
      </c>
      <c r="E5063">
        <v>1887.83</v>
      </c>
      <c r="F5063">
        <v>16162.31</v>
      </c>
      <c r="G5063">
        <v>44.6</v>
      </c>
      <c r="H5063">
        <v>1136.49</v>
      </c>
      <c r="I5063">
        <v>1.2788999999999999</v>
      </c>
      <c r="J5063">
        <v>3.0596000000000001</v>
      </c>
      <c r="K5063">
        <v>649.96</v>
      </c>
      <c r="L5063">
        <v>114.35</v>
      </c>
      <c r="M5063">
        <v>2.4859999999999998</v>
      </c>
      <c r="N5063">
        <v>2.2989999999999999</v>
      </c>
      <c r="O5063">
        <v>2.0329999999999999</v>
      </c>
      <c r="P5063">
        <v>13.2</v>
      </c>
      <c r="Q5063">
        <v>214.59</v>
      </c>
      <c r="R5063">
        <v>76.3</v>
      </c>
      <c r="S5063">
        <v>192.49</v>
      </c>
      <c r="T5063">
        <v>40.07</v>
      </c>
      <c r="U5063">
        <v>13.08</v>
      </c>
    </row>
    <row r="5064" spans="1:21" x14ac:dyDescent="0.2">
      <c r="A5064" s="1">
        <v>43242</v>
      </c>
      <c r="B5064">
        <v>272.61</v>
      </c>
      <c r="C5064">
        <v>2118.5729999999999</v>
      </c>
      <c r="D5064">
        <v>503.93</v>
      </c>
      <c r="E5064">
        <v>1877.79</v>
      </c>
      <c r="F5064">
        <v>16144.79</v>
      </c>
      <c r="G5064">
        <v>44.63</v>
      </c>
      <c r="H5064">
        <v>1142.05</v>
      </c>
      <c r="I5064">
        <v>1.2819</v>
      </c>
      <c r="J5064">
        <v>3.0596999999999999</v>
      </c>
      <c r="K5064">
        <v>650.22</v>
      </c>
      <c r="L5064">
        <v>114.23</v>
      </c>
      <c r="M5064">
        <v>2.4849999999999999</v>
      </c>
      <c r="N5064">
        <v>2.306</v>
      </c>
      <c r="O5064">
        <v>2.0419999999999998</v>
      </c>
      <c r="P5064">
        <v>13.12</v>
      </c>
      <c r="Q5064">
        <v>214.14</v>
      </c>
      <c r="R5064">
        <v>76.400000000000006</v>
      </c>
      <c r="S5064">
        <v>192.56</v>
      </c>
      <c r="T5064">
        <v>40.049999999999997</v>
      </c>
      <c r="U5064">
        <v>13.22</v>
      </c>
    </row>
    <row r="5065" spans="1:21" x14ac:dyDescent="0.2">
      <c r="A5065" s="1">
        <v>43243</v>
      </c>
      <c r="B5065">
        <v>273.36</v>
      </c>
      <c r="C5065">
        <v>2125.8470000000002</v>
      </c>
      <c r="D5065">
        <v>504.45</v>
      </c>
      <c r="E5065">
        <v>1883.58</v>
      </c>
      <c r="F5065">
        <v>16133.8</v>
      </c>
      <c r="G5065">
        <v>43.96</v>
      </c>
      <c r="H5065">
        <v>1133.0999999999999</v>
      </c>
      <c r="I5065">
        <v>1.2833000000000001</v>
      </c>
      <c r="J5065">
        <v>2.9935</v>
      </c>
      <c r="K5065">
        <v>649.71</v>
      </c>
      <c r="L5065">
        <v>114.72</v>
      </c>
      <c r="M5065">
        <v>2.4420000000000002</v>
      </c>
      <c r="N5065">
        <v>2.2690000000000001</v>
      </c>
      <c r="O5065">
        <v>2.0249999999999999</v>
      </c>
      <c r="P5065">
        <v>13.33</v>
      </c>
      <c r="Q5065">
        <v>213.08</v>
      </c>
      <c r="R5065">
        <v>77.05</v>
      </c>
      <c r="S5065">
        <v>193.95</v>
      </c>
      <c r="T5065">
        <v>40.380000000000003</v>
      </c>
      <c r="U5065">
        <v>12.58</v>
      </c>
    </row>
    <row r="5066" spans="1:21" x14ac:dyDescent="0.2">
      <c r="A5066" s="1">
        <v>43244</v>
      </c>
      <c r="B5066">
        <v>272.8</v>
      </c>
      <c r="C5066">
        <v>2120.9839999999999</v>
      </c>
      <c r="D5066">
        <v>504.73</v>
      </c>
      <c r="E5066">
        <v>1883.19</v>
      </c>
      <c r="F5066">
        <v>16113.62</v>
      </c>
      <c r="G5066">
        <v>43.83</v>
      </c>
      <c r="H5066">
        <v>1135.06</v>
      </c>
      <c r="I5066">
        <v>1.2882</v>
      </c>
      <c r="J5066">
        <v>2.9769999999999999</v>
      </c>
      <c r="K5066">
        <v>649.87</v>
      </c>
      <c r="L5066">
        <v>115.04</v>
      </c>
      <c r="M5066">
        <v>2.4119999999999999</v>
      </c>
      <c r="N5066">
        <v>2.238</v>
      </c>
      <c r="O5066">
        <v>1.9969999999999999</v>
      </c>
      <c r="P5066">
        <v>13.48</v>
      </c>
      <c r="Q5066">
        <v>209.72</v>
      </c>
      <c r="R5066">
        <v>76.86</v>
      </c>
      <c r="S5066">
        <v>194.46</v>
      </c>
      <c r="T5066">
        <v>40.840000000000003</v>
      </c>
      <c r="U5066">
        <v>12.53</v>
      </c>
    </row>
    <row r="5067" spans="1:21" x14ac:dyDescent="0.2">
      <c r="A5067" s="1">
        <v>43245</v>
      </c>
      <c r="B5067">
        <v>272.14999999999998</v>
      </c>
      <c r="C5067">
        <v>2115.7429999999999</v>
      </c>
      <c r="D5067">
        <v>504.21</v>
      </c>
      <c r="E5067">
        <v>1880.69</v>
      </c>
      <c r="F5067">
        <v>16075.67</v>
      </c>
      <c r="G5067">
        <v>43.43</v>
      </c>
      <c r="H5067">
        <v>1136.6199999999999</v>
      </c>
      <c r="I5067">
        <v>1.2972999999999999</v>
      </c>
      <c r="J5067">
        <v>2.9313000000000002</v>
      </c>
      <c r="K5067">
        <v>649.65</v>
      </c>
      <c r="L5067">
        <v>115.38</v>
      </c>
      <c r="M5067">
        <v>2.3479999999999999</v>
      </c>
      <c r="N5067">
        <v>2.1909999999999998</v>
      </c>
      <c r="O5067">
        <v>1.962</v>
      </c>
      <c r="P5067">
        <v>13.39</v>
      </c>
      <c r="Q5067">
        <v>201.33</v>
      </c>
      <c r="R5067">
        <v>77.12</v>
      </c>
      <c r="S5067">
        <v>195.19</v>
      </c>
      <c r="T5067">
        <v>41.2</v>
      </c>
      <c r="U5067">
        <v>13.22</v>
      </c>
    </row>
    <row r="5068" spans="1:21" x14ac:dyDescent="0.2">
      <c r="A5068" s="1">
        <v>43248</v>
      </c>
      <c r="B5068">
        <v>272.14999999999998</v>
      </c>
      <c r="C5068">
        <v>2115.7429999999999</v>
      </c>
      <c r="D5068">
        <v>504.21</v>
      </c>
      <c r="E5068">
        <v>1880.69</v>
      </c>
      <c r="F5068">
        <v>16016.14</v>
      </c>
      <c r="G5068">
        <v>43.43</v>
      </c>
      <c r="H5068">
        <v>1137</v>
      </c>
      <c r="I5068">
        <v>1.2993000000000001</v>
      </c>
      <c r="J5068">
        <v>2.9313000000000002</v>
      </c>
      <c r="K5068">
        <v>649.65</v>
      </c>
      <c r="L5068">
        <v>115.38</v>
      </c>
      <c r="M5068">
        <v>2.3039999999999998</v>
      </c>
      <c r="N5068">
        <v>2.1549999999999998</v>
      </c>
      <c r="O5068">
        <v>1.94</v>
      </c>
      <c r="P5068">
        <v>13.39</v>
      </c>
      <c r="Q5068">
        <v>201.33</v>
      </c>
      <c r="R5068">
        <v>77.12</v>
      </c>
      <c r="S5068">
        <v>195.08</v>
      </c>
      <c r="T5068">
        <v>41.42</v>
      </c>
      <c r="U5068">
        <v>13.22</v>
      </c>
    </row>
    <row r="5069" spans="1:21" x14ac:dyDescent="0.2">
      <c r="A5069" s="1">
        <v>43249</v>
      </c>
      <c r="B5069">
        <v>269.02</v>
      </c>
      <c r="C5069">
        <v>2091.4050000000002</v>
      </c>
      <c r="D5069">
        <v>502.86</v>
      </c>
      <c r="E5069">
        <v>1863.52</v>
      </c>
      <c r="F5069">
        <v>15922.61</v>
      </c>
      <c r="G5069">
        <v>41.945</v>
      </c>
      <c r="H5069">
        <v>1126.25</v>
      </c>
      <c r="I5069">
        <v>1.3018000000000001</v>
      </c>
      <c r="J5069">
        <v>2.7810000000000001</v>
      </c>
      <c r="K5069">
        <v>648.34</v>
      </c>
      <c r="L5069">
        <v>115.99</v>
      </c>
      <c r="M5069">
        <v>2.1909999999999998</v>
      </c>
      <c r="N5069">
        <v>2.0329999999999999</v>
      </c>
      <c r="O5069">
        <v>1.8460000000000001</v>
      </c>
      <c r="P5069">
        <v>13.33</v>
      </c>
      <c r="Q5069">
        <v>197.92</v>
      </c>
      <c r="R5069">
        <v>77.349999999999994</v>
      </c>
      <c r="S5069">
        <v>193.99</v>
      </c>
      <c r="T5069">
        <v>41.32</v>
      </c>
      <c r="U5069">
        <v>17.02</v>
      </c>
    </row>
    <row r="5070" spans="1:21" x14ac:dyDescent="0.2">
      <c r="A5070" s="1">
        <v>43250</v>
      </c>
      <c r="B5070">
        <v>272.61</v>
      </c>
      <c r="C5070">
        <v>2118.4270000000001</v>
      </c>
      <c r="D5070">
        <v>510.09</v>
      </c>
      <c r="E5070">
        <v>1885.28</v>
      </c>
      <c r="F5070">
        <v>16048.66</v>
      </c>
      <c r="G5070">
        <v>42.84</v>
      </c>
      <c r="H5070">
        <v>1112.75</v>
      </c>
      <c r="I5070">
        <v>1.2873000000000001</v>
      </c>
      <c r="J5070">
        <v>2.855</v>
      </c>
      <c r="K5070">
        <v>649</v>
      </c>
      <c r="L5070">
        <v>115.54</v>
      </c>
      <c r="M5070">
        <v>2.266</v>
      </c>
      <c r="N5070">
        <v>2.1310000000000002</v>
      </c>
      <c r="O5070">
        <v>1.9340000000000002</v>
      </c>
      <c r="P5070">
        <v>13.38</v>
      </c>
      <c r="Q5070">
        <v>202.31</v>
      </c>
      <c r="R5070">
        <v>78.33</v>
      </c>
      <c r="S5070">
        <v>194.18</v>
      </c>
      <c r="T5070">
        <v>40.94</v>
      </c>
      <c r="U5070">
        <v>14.94</v>
      </c>
    </row>
    <row r="5071" spans="1:21" x14ac:dyDescent="0.2">
      <c r="A5071" s="1">
        <v>43251</v>
      </c>
      <c r="B5071">
        <v>270.94</v>
      </c>
      <c r="C5071">
        <v>2104.7379999999998</v>
      </c>
      <c r="D5071">
        <v>505.96</v>
      </c>
      <c r="E5071">
        <v>1869.58</v>
      </c>
      <c r="F5071">
        <v>16061.5</v>
      </c>
      <c r="G5071">
        <v>42.74</v>
      </c>
      <c r="H5071">
        <v>1120.71</v>
      </c>
      <c r="I5071">
        <v>1.2958000000000001</v>
      </c>
      <c r="J5071">
        <v>2.8586</v>
      </c>
      <c r="K5071">
        <v>649.5</v>
      </c>
      <c r="L5071">
        <v>115.49</v>
      </c>
      <c r="M5071">
        <v>2.2439999999999998</v>
      </c>
      <c r="N5071">
        <v>2.113</v>
      </c>
      <c r="O5071">
        <v>1.9180000000000001</v>
      </c>
      <c r="P5071">
        <v>13.19</v>
      </c>
      <c r="Q5071">
        <v>198.84</v>
      </c>
      <c r="R5071">
        <v>78.19</v>
      </c>
      <c r="S5071">
        <v>193.37</v>
      </c>
      <c r="T5071">
        <v>40.76</v>
      </c>
      <c r="U5071">
        <v>15.43</v>
      </c>
    </row>
    <row r="5072" spans="1:21" x14ac:dyDescent="0.2">
      <c r="A5072" s="1">
        <v>43252</v>
      </c>
      <c r="B5072">
        <v>273.60000000000002</v>
      </c>
      <c r="C5072">
        <v>2128.3380000000002</v>
      </c>
      <c r="D5072">
        <v>509.46</v>
      </c>
      <c r="E5072">
        <v>1888.78</v>
      </c>
      <c r="F5072">
        <v>16043.54</v>
      </c>
      <c r="G5072">
        <v>43.02</v>
      </c>
      <c r="H5072">
        <v>1130.22</v>
      </c>
      <c r="I5072">
        <v>1.2950999999999999</v>
      </c>
      <c r="J5072">
        <v>2.9022000000000001</v>
      </c>
      <c r="K5072">
        <v>650.07000000000005</v>
      </c>
      <c r="L5072">
        <v>114.91</v>
      </c>
      <c r="M5072">
        <v>2.2480000000000002</v>
      </c>
      <c r="N5072">
        <v>2.121</v>
      </c>
      <c r="O5072">
        <v>1.92</v>
      </c>
      <c r="P5072">
        <v>13.08</v>
      </c>
      <c r="Q5072">
        <v>195.19</v>
      </c>
      <c r="R5072">
        <v>78.459999999999994</v>
      </c>
      <c r="S5072">
        <v>194.01</v>
      </c>
      <c r="T5072">
        <v>40.79</v>
      </c>
      <c r="U5072">
        <v>13.46</v>
      </c>
    </row>
    <row r="5073" spans="1:21" x14ac:dyDescent="0.2">
      <c r="A5073" s="1">
        <v>43255</v>
      </c>
      <c r="B5073">
        <v>274.89999999999998</v>
      </c>
      <c r="C5073">
        <v>2138.596</v>
      </c>
      <c r="D5073">
        <v>512.41</v>
      </c>
      <c r="E5073">
        <v>1894.51</v>
      </c>
      <c r="F5073">
        <v>16052.24</v>
      </c>
      <c r="G5073">
        <v>43.24</v>
      </c>
      <c r="H5073">
        <v>1146.74</v>
      </c>
      <c r="I5073">
        <v>1.2930999999999999</v>
      </c>
      <c r="J5073">
        <v>2.9424000000000001</v>
      </c>
      <c r="K5073">
        <v>650.89</v>
      </c>
      <c r="L5073">
        <v>114.65</v>
      </c>
      <c r="M5073">
        <v>2.2770000000000001</v>
      </c>
      <c r="N5073">
        <v>2.1440000000000001</v>
      </c>
      <c r="O5073">
        <v>1.9359999999999999</v>
      </c>
      <c r="P5073">
        <v>12.9</v>
      </c>
      <c r="Q5073">
        <v>192.05</v>
      </c>
      <c r="R5073">
        <v>79.150000000000006</v>
      </c>
      <c r="S5073">
        <v>194.51</v>
      </c>
      <c r="T5073">
        <v>40.67</v>
      </c>
      <c r="U5073">
        <v>12.74</v>
      </c>
    </row>
    <row r="5074" spans="1:21" x14ac:dyDescent="0.2">
      <c r="A5074" s="1">
        <v>43256</v>
      </c>
      <c r="B5074">
        <v>275.10000000000002</v>
      </c>
      <c r="C5074">
        <v>2139.7950000000001</v>
      </c>
      <c r="D5074">
        <v>515.02</v>
      </c>
      <c r="E5074">
        <v>1900.16</v>
      </c>
      <c r="F5074">
        <v>16122.25</v>
      </c>
      <c r="G5074">
        <v>43.2</v>
      </c>
      <c r="H5074">
        <v>1144.44</v>
      </c>
      <c r="I5074">
        <v>1.2969999999999999</v>
      </c>
      <c r="J5074">
        <v>2.9276999999999997</v>
      </c>
      <c r="K5074">
        <v>651.47</v>
      </c>
      <c r="L5074">
        <v>114.73</v>
      </c>
      <c r="M5074">
        <v>2.254</v>
      </c>
      <c r="N5074">
        <v>2.1219999999999999</v>
      </c>
      <c r="O5074">
        <v>1.9180000000000001</v>
      </c>
      <c r="P5074">
        <v>12.96</v>
      </c>
      <c r="Q5074">
        <v>194.33</v>
      </c>
      <c r="R5074">
        <v>79.05</v>
      </c>
      <c r="S5074">
        <v>194.64</v>
      </c>
      <c r="T5074">
        <v>40.68</v>
      </c>
      <c r="U5074">
        <v>12.4</v>
      </c>
    </row>
    <row r="5075" spans="1:21" x14ac:dyDescent="0.2">
      <c r="A5075" s="1">
        <v>43257</v>
      </c>
      <c r="B5075">
        <v>277.39999999999998</v>
      </c>
      <c r="C5075">
        <v>2158.7469999999998</v>
      </c>
      <c r="D5075">
        <v>518.64</v>
      </c>
      <c r="E5075">
        <v>1915.68</v>
      </c>
      <c r="F5075">
        <v>16183.93</v>
      </c>
      <c r="G5075">
        <v>43.71</v>
      </c>
      <c r="H5075">
        <v>1150.17</v>
      </c>
      <c r="I5075">
        <v>1.2944</v>
      </c>
      <c r="J5075">
        <v>2.9717000000000002</v>
      </c>
      <c r="K5075">
        <v>652.1</v>
      </c>
      <c r="L5075">
        <v>114.31</v>
      </c>
      <c r="M5075">
        <v>2.3079999999999998</v>
      </c>
      <c r="N5075">
        <v>2.1629999999999998</v>
      </c>
      <c r="O5075">
        <v>1.9409999999999998</v>
      </c>
      <c r="P5075">
        <v>12.94</v>
      </c>
      <c r="Q5075">
        <v>191.99</v>
      </c>
      <c r="R5075">
        <v>79.14</v>
      </c>
      <c r="S5075">
        <v>194.65</v>
      </c>
      <c r="T5075">
        <v>40.21</v>
      </c>
      <c r="U5075">
        <v>11.64</v>
      </c>
    </row>
    <row r="5076" spans="1:21" x14ac:dyDescent="0.2">
      <c r="A5076" s="1">
        <v>43258</v>
      </c>
      <c r="B5076">
        <v>277.37</v>
      </c>
      <c r="C5076">
        <v>2157.3270000000002</v>
      </c>
      <c r="D5076">
        <v>517.20000000000005</v>
      </c>
      <c r="E5076">
        <v>1911.62</v>
      </c>
      <c r="F5076">
        <v>16192.78</v>
      </c>
      <c r="G5076">
        <v>43.32</v>
      </c>
      <c r="H5076">
        <v>1149.68</v>
      </c>
      <c r="I5076">
        <v>1.2972000000000001</v>
      </c>
      <c r="J5076">
        <v>2.9203999999999999</v>
      </c>
      <c r="K5076">
        <v>652.91</v>
      </c>
      <c r="L5076">
        <v>114.69</v>
      </c>
      <c r="M5076">
        <v>2.2839999999999998</v>
      </c>
      <c r="N5076">
        <v>2.137</v>
      </c>
      <c r="O5076">
        <v>1.911</v>
      </c>
      <c r="P5076">
        <v>12.95</v>
      </c>
      <c r="Q5076">
        <v>195.61</v>
      </c>
      <c r="R5076">
        <v>79.19</v>
      </c>
      <c r="S5076">
        <v>193.74</v>
      </c>
      <c r="T5076">
        <v>40.450000000000003</v>
      </c>
      <c r="U5076">
        <v>12.13</v>
      </c>
    </row>
    <row r="5077" spans="1:21" x14ac:dyDescent="0.2">
      <c r="A5077" s="1">
        <v>43259</v>
      </c>
      <c r="B5077">
        <v>278.19</v>
      </c>
      <c r="C5077">
        <v>2163.5100000000002</v>
      </c>
      <c r="D5077">
        <v>519.08000000000004</v>
      </c>
      <c r="E5077">
        <v>1921.73</v>
      </c>
      <c r="F5077">
        <v>16202.69</v>
      </c>
      <c r="G5077">
        <v>43.39</v>
      </c>
      <c r="H5077">
        <v>1135.3900000000001</v>
      </c>
      <c r="I5077">
        <v>1.2927999999999999</v>
      </c>
      <c r="J5077">
        <v>2.9460999999999999</v>
      </c>
      <c r="K5077">
        <v>652.91</v>
      </c>
      <c r="L5077">
        <v>114.5</v>
      </c>
      <c r="M5077">
        <v>2.3199999999999998</v>
      </c>
      <c r="N5077">
        <v>2.165</v>
      </c>
      <c r="O5077">
        <v>1.927</v>
      </c>
      <c r="P5077">
        <v>13.02</v>
      </c>
      <c r="Q5077">
        <v>194.98</v>
      </c>
      <c r="R5077">
        <v>79.42</v>
      </c>
      <c r="S5077">
        <v>194.22</v>
      </c>
      <c r="T5077">
        <v>40.72</v>
      </c>
      <c r="U5077">
        <v>12.18</v>
      </c>
    </row>
    <row r="5078" spans="1:21" x14ac:dyDescent="0.2">
      <c r="A5078" s="1">
        <v>43262</v>
      </c>
      <c r="B5078">
        <v>278.56</v>
      </c>
      <c r="C5078">
        <v>2166.0219999999999</v>
      </c>
      <c r="D5078">
        <v>519.53</v>
      </c>
      <c r="E5078">
        <v>1922.82</v>
      </c>
      <c r="F5078">
        <v>16263.29</v>
      </c>
      <c r="G5078">
        <v>43.85</v>
      </c>
      <c r="H5078">
        <v>1139.46</v>
      </c>
      <c r="I5078">
        <v>1.2978000000000001</v>
      </c>
      <c r="J5078">
        <v>2.9516</v>
      </c>
      <c r="K5078">
        <v>653.71</v>
      </c>
      <c r="L5078">
        <v>114.39</v>
      </c>
      <c r="M5078">
        <v>2.306</v>
      </c>
      <c r="N5078">
        <v>2.1390000000000002</v>
      </c>
      <c r="O5078">
        <v>1.9039999999999999</v>
      </c>
      <c r="P5078">
        <v>13.2</v>
      </c>
      <c r="Q5078">
        <v>196.05</v>
      </c>
      <c r="R5078">
        <v>79.44</v>
      </c>
      <c r="S5078">
        <v>193.73</v>
      </c>
      <c r="T5078">
        <v>40.950000000000003</v>
      </c>
      <c r="U5078">
        <v>12.35</v>
      </c>
    </row>
    <row r="5079" spans="1:21" x14ac:dyDescent="0.2">
      <c r="A5079" s="1">
        <v>43263</v>
      </c>
      <c r="B5079">
        <v>278.92</v>
      </c>
      <c r="C5079">
        <v>2169.2440000000001</v>
      </c>
      <c r="D5079">
        <v>521.67999999999995</v>
      </c>
      <c r="E5079">
        <v>1932.69</v>
      </c>
      <c r="F5079">
        <v>16288.98</v>
      </c>
      <c r="G5079">
        <v>43.56</v>
      </c>
      <c r="H5079">
        <v>1140.6400000000001</v>
      </c>
      <c r="I5079">
        <v>1.3014999999999999</v>
      </c>
      <c r="J5079">
        <v>2.9607999999999999</v>
      </c>
      <c r="K5079">
        <v>654.32000000000005</v>
      </c>
      <c r="L5079">
        <v>114.4</v>
      </c>
      <c r="M5079">
        <v>2.298</v>
      </c>
      <c r="N5079">
        <v>2.1379999999999999</v>
      </c>
      <c r="O5079">
        <v>1.903</v>
      </c>
      <c r="P5079">
        <v>13.16</v>
      </c>
      <c r="Q5079">
        <v>196.8</v>
      </c>
      <c r="R5079">
        <v>79.84</v>
      </c>
      <c r="S5079">
        <v>194.32</v>
      </c>
      <c r="T5079">
        <v>41.23</v>
      </c>
      <c r="U5079">
        <v>12.34</v>
      </c>
    </row>
    <row r="5080" spans="1:21" x14ac:dyDescent="0.2">
      <c r="A5080" s="1">
        <v>43264</v>
      </c>
      <c r="B5080">
        <v>278.02999999999997</v>
      </c>
      <c r="C5080">
        <v>2161.3629999999998</v>
      </c>
      <c r="D5080">
        <v>519.11</v>
      </c>
      <c r="E5080">
        <v>1921.12</v>
      </c>
      <c r="F5080">
        <v>16265.82</v>
      </c>
      <c r="G5080">
        <v>43.73</v>
      </c>
      <c r="H5080">
        <v>1135.68</v>
      </c>
      <c r="I5080">
        <v>1.2987</v>
      </c>
      <c r="J5080">
        <v>2.9662999999999999</v>
      </c>
      <c r="K5080">
        <v>655.04</v>
      </c>
      <c r="L5080">
        <v>114.29</v>
      </c>
      <c r="M5080">
        <v>2.319</v>
      </c>
      <c r="N5080">
        <v>2.1709999999999998</v>
      </c>
      <c r="O5080">
        <v>1.94</v>
      </c>
      <c r="P5080">
        <v>13.05</v>
      </c>
      <c r="Q5080">
        <v>197.54</v>
      </c>
      <c r="R5080">
        <v>78.23</v>
      </c>
      <c r="S5080">
        <v>193.41</v>
      </c>
      <c r="T5080">
        <v>41.32</v>
      </c>
      <c r="U5080">
        <v>12.94</v>
      </c>
    </row>
    <row r="5081" spans="1:21" x14ac:dyDescent="0.2">
      <c r="A5081" s="1">
        <v>43265</v>
      </c>
      <c r="B5081">
        <v>278.73</v>
      </c>
      <c r="C5081">
        <v>2167.4670000000001</v>
      </c>
      <c r="D5081">
        <v>520.98</v>
      </c>
      <c r="E5081">
        <v>1927.27</v>
      </c>
      <c r="F5081">
        <v>16328.96</v>
      </c>
      <c r="G5081">
        <v>43.67</v>
      </c>
      <c r="H5081">
        <v>1125.7</v>
      </c>
      <c r="I5081">
        <v>1.3105</v>
      </c>
      <c r="J5081">
        <v>2.9351000000000003</v>
      </c>
      <c r="K5081">
        <v>655.71</v>
      </c>
      <c r="L5081">
        <v>114.81</v>
      </c>
      <c r="M5081">
        <v>2.2690000000000001</v>
      </c>
      <c r="N5081">
        <v>2.141</v>
      </c>
      <c r="O5081">
        <v>1.927</v>
      </c>
      <c r="P5081">
        <v>13.17</v>
      </c>
      <c r="Q5081">
        <v>198.04</v>
      </c>
      <c r="R5081">
        <v>79.010000000000005</v>
      </c>
      <c r="S5081">
        <v>193.91</v>
      </c>
      <c r="T5081">
        <v>42.53</v>
      </c>
      <c r="U5081">
        <v>12.12</v>
      </c>
    </row>
    <row r="5082" spans="1:21" x14ac:dyDescent="0.2">
      <c r="A5082" s="1">
        <v>43266</v>
      </c>
      <c r="B5082">
        <v>277.13</v>
      </c>
      <c r="C5082">
        <v>2165.1559999999999</v>
      </c>
      <c r="D5082">
        <v>520.07000000000005</v>
      </c>
      <c r="E5082">
        <v>1928.56</v>
      </c>
      <c r="F5082">
        <v>16314.42</v>
      </c>
      <c r="G5082">
        <v>43.54</v>
      </c>
      <c r="H5082">
        <v>1113.76</v>
      </c>
      <c r="I5082">
        <v>1.3184</v>
      </c>
      <c r="J5082">
        <v>2.9205000000000001</v>
      </c>
      <c r="K5082">
        <v>655.84</v>
      </c>
      <c r="L5082">
        <v>114.65</v>
      </c>
      <c r="M5082">
        <v>2.2170000000000001</v>
      </c>
      <c r="N5082">
        <v>2.0840000000000001</v>
      </c>
      <c r="O5082">
        <v>1.8919999999999999</v>
      </c>
      <c r="P5082">
        <v>12.81</v>
      </c>
      <c r="Q5082">
        <v>192.58</v>
      </c>
      <c r="R5082">
        <v>79.09</v>
      </c>
      <c r="S5082">
        <v>194.95</v>
      </c>
      <c r="T5082">
        <v>42.63</v>
      </c>
      <c r="U5082">
        <v>11.98</v>
      </c>
    </row>
    <row r="5083" spans="1:21" x14ac:dyDescent="0.2">
      <c r="A5083" s="1">
        <v>43269</v>
      </c>
      <c r="B5083">
        <v>276.56</v>
      </c>
      <c r="C5083">
        <v>2160.09</v>
      </c>
      <c r="D5083">
        <v>522.29</v>
      </c>
      <c r="E5083">
        <v>1930.82</v>
      </c>
      <c r="F5083">
        <v>16383.63</v>
      </c>
      <c r="G5083">
        <v>43.06</v>
      </c>
      <c r="H5083">
        <v>1105.98</v>
      </c>
      <c r="I5083">
        <v>1.3202</v>
      </c>
      <c r="J5083">
        <v>2.9169</v>
      </c>
      <c r="K5083">
        <v>655.84</v>
      </c>
      <c r="L5083">
        <v>114.53</v>
      </c>
      <c r="M5083">
        <v>2.202</v>
      </c>
      <c r="N5083">
        <v>2.0619999999999998</v>
      </c>
      <c r="O5083">
        <v>1.8719999999999999</v>
      </c>
      <c r="P5083">
        <v>12.84</v>
      </c>
      <c r="Q5083">
        <v>195.07</v>
      </c>
      <c r="R5083">
        <v>79.02</v>
      </c>
      <c r="S5083">
        <v>196.29</v>
      </c>
      <c r="T5083">
        <v>43.31</v>
      </c>
      <c r="U5083">
        <v>12.31</v>
      </c>
    </row>
    <row r="5084" spans="1:21" x14ac:dyDescent="0.2">
      <c r="A5084" s="1">
        <v>43270</v>
      </c>
      <c r="B5084">
        <v>275.5</v>
      </c>
      <c r="C5084">
        <v>2151.6370000000002</v>
      </c>
      <c r="D5084">
        <v>522.02</v>
      </c>
      <c r="E5084">
        <v>1920.97</v>
      </c>
      <c r="F5084">
        <v>16316.53</v>
      </c>
      <c r="G5084">
        <v>41.664999999999999</v>
      </c>
      <c r="H5084">
        <v>1085.03</v>
      </c>
      <c r="I5084">
        <v>1.3286</v>
      </c>
      <c r="J5084">
        <v>2.8967000000000001</v>
      </c>
      <c r="K5084">
        <v>655.30999999999995</v>
      </c>
      <c r="L5084">
        <v>114.59</v>
      </c>
      <c r="M5084">
        <v>2.161</v>
      </c>
      <c r="N5084">
        <v>2.0259999999999998</v>
      </c>
      <c r="O5084">
        <v>1.8460000000000001</v>
      </c>
      <c r="P5084">
        <v>12.86</v>
      </c>
      <c r="Q5084">
        <v>192.73</v>
      </c>
      <c r="R5084">
        <v>79.010000000000005</v>
      </c>
      <c r="S5084">
        <v>195.8</v>
      </c>
      <c r="T5084">
        <v>43.15</v>
      </c>
      <c r="U5084">
        <v>13.35</v>
      </c>
    </row>
    <row r="5085" spans="1:21" x14ac:dyDescent="0.2">
      <c r="A5085" s="1">
        <v>43271</v>
      </c>
      <c r="B5085">
        <v>275.97000000000003</v>
      </c>
      <c r="C5085">
        <v>2154.7930000000001</v>
      </c>
      <c r="D5085">
        <v>525.76</v>
      </c>
      <c r="E5085">
        <v>1929.38</v>
      </c>
      <c r="F5085">
        <v>16420.95</v>
      </c>
      <c r="G5085">
        <v>41.55</v>
      </c>
      <c r="H5085">
        <v>1093.26</v>
      </c>
      <c r="I5085">
        <v>1.331</v>
      </c>
      <c r="J5085">
        <v>2.9388999999999998</v>
      </c>
      <c r="K5085">
        <v>655.86</v>
      </c>
      <c r="L5085">
        <v>113.95</v>
      </c>
      <c r="M5085">
        <v>2.1829999999999998</v>
      </c>
      <c r="N5085">
        <v>2.0390000000000001</v>
      </c>
      <c r="O5085">
        <v>1.8479999999999999</v>
      </c>
      <c r="P5085">
        <v>12.82</v>
      </c>
      <c r="Q5085">
        <v>195.13</v>
      </c>
      <c r="R5085">
        <v>79.78</v>
      </c>
      <c r="S5085">
        <v>195.97</v>
      </c>
      <c r="T5085">
        <v>43.11</v>
      </c>
      <c r="U5085">
        <v>12.79</v>
      </c>
    </row>
    <row r="5086" spans="1:21" x14ac:dyDescent="0.2">
      <c r="A5086" s="1">
        <v>43272</v>
      </c>
      <c r="B5086">
        <v>274.24</v>
      </c>
      <c r="C5086">
        <v>2140.8629999999998</v>
      </c>
      <c r="D5086">
        <v>520.64</v>
      </c>
      <c r="E5086">
        <v>1915.61</v>
      </c>
      <c r="F5086">
        <v>16335.15</v>
      </c>
      <c r="G5086">
        <v>41.12</v>
      </c>
      <c r="H5086">
        <v>1080.19</v>
      </c>
      <c r="I5086">
        <v>1.3315000000000001</v>
      </c>
      <c r="J5086">
        <v>2.8967000000000001</v>
      </c>
      <c r="K5086">
        <v>655.54</v>
      </c>
      <c r="L5086">
        <v>113.86</v>
      </c>
      <c r="M5086">
        <v>2.1419999999999999</v>
      </c>
      <c r="N5086">
        <v>2.004</v>
      </c>
      <c r="O5086">
        <v>1.825</v>
      </c>
      <c r="P5086">
        <v>12.85</v>
      </c>
      <c r="Q5086">
        <v>194.63</v>
      </c>
      <c r="R5086">
        <v>80.19</v>
      </c>
      <c r="S5086">
        <v>195.84</v>
      </c>
      <c r="T5086">
        <v>43.1</v>
      </c>
      <c r="U5086">
        <v>14.64</v>
      </c>
    </row>
    <row r="5087" spans="1:21" x14ac:dyDescent="0.2">
      <c r="A5087" s="1">
        <v>43273</v>
      </c>
      <c r="B5087">
        <v>274.74</v>
      </c>
      <c r="C5087">
        <v>2145.2280000000001</v>
      </c>
      <c r="D5087">
        <v>520.58000000000004</v>
      </c>
      <c r="E5087">
        <v>1916.46</v>
      </c>
      <c r="F5087">
        <v>16450.14</v>
      </c>
      <c r="G5087">
        <v>41.555</v>
      </c>
      <c r="H5087">
        <v>1088</v>
      </c>
      <c r="I5087">
        <v>1.3269</v>
      </c>
      <c r="J5087">
        <v>2.8948999999999998</v>
      </c>
      <c r="K5087">
        <v>655.58</v>
      </c>
      <c r="L5087">
        <v>114</v>
      </c>
      <c r="M5087">
        <v>2.1259999999999999</v>
      </c>
      <c r="N5087">
        <v>1.9790000000000001</v>
      </c>
      <c r="O5087">
        <v>1.7949999999999999</v>
      </c>
      <c r="P5087">
        <v>13.04</v>
      </c>
      <c r="Q5087">
        <v>203.65</v>
      </c>
      <c r="R5087">
        <v>80.7</v>
      </c>
      <c r="S5087">
        <v>196.14</v>
      </c>
      <c r="T5087">
        <v>43.2</v>
      </c>
      <c r="U5087">
        <v>13.77</v>
      </c>
    </row>
    <row r="5088" spans="1:21" x14ac:dyDescent="0.2">
      <c r="A5088" s="1">
        <v>43276</v>
      </c>
      <c r="B5088">
        <v>271</v>
      </c>
      <c r="C5088">
        <v>2114.989</v>
      </c>
      <c r="D5088">
        <v>512.16</v>
      </c>
      <c r="E5088">
        <v>1890.7</v>
      </c>
      <c r="F5088">
        <v>16183.96</v>
      </c>
      <c r="G5088">
        <v>41.05</v>
      </c>
      <c r="H5088">
        <v>1071.06</v>
      </c>
      <c r="I5088">
        <v>1.3296999999999999</v>
      </c>
      <c r="J5088">
        <v>2.8803000000000001</v>
      </c>
      <c r="K5088">
        <v>654.79999999999995</v>
      </c>
      <c r="L5088">
        <v>113.89</v>
      </c>
      <c r="M5088">
        <v>2.093</v>
      </c>
      <c r="N5088">
        <v>1.9510000000000001</v>
      </c>
      <c r="O5088">
        <v>1.776</v>
      </c>
      <c r="P5088">
        <v>12.87</v>
      </c>
      <c r="Q5088">
        <v>202.17</v>
      </c>
      <c r="R5088">
        <v>80.42</v>
      </c>
      <c r="S5088">
        <v>195.32</v>
      </c>
      <c r="T5088">
        <v>43</v>
      </c>
      <c r="U5088">
        <v>17.329999999999998</v>
      </c>
    </row>
    <row r="5089" spans="1:21" x14ac:dyDescent="0.2">
      <c r="A5089" s="1">
        <v>43277</v>
      </c>
      <c r="B5089">
        <v>271.60000000000002</v>
      </c>
      <c r="C5089">
        <v>2120.058</v>
      </c>
      <c r="D5089">
        <v>514.99</v>
      </c>
      <c r="E5089">
        <v>1893.36</v>
      </c>
      <c r="F5089">
        <v>16280.09</v>
      </c>
      <c r="G5089">
        <v>40.93</v>
      </c>
      <c r="H5089">
        <v>1067.75</v>
      </c>
      <c r="I5089">
        <v>1.3308</v>
      </c>
      <c r="J5089">
        <v>2.8765999999999998</v>
      </c>
      <c r="K5089">
        <v>654.39</v>
      </c>
      <c r="L5089">
        <v>114.27</v>
      </c>
      <c r="M5089">
        <v>2.105</v>
      </c>
      <c r="N5089">
        <v>1.974</v>
      </c>
      <c r="O5089">
        <v>1.8080000000000001</v>
      </c>
      <c r="P5089">
        <v>12.75</v>
      </c>
      <c r="Q5089">
        <v>209.44</v>
      </c>
      <c r="R5089">
        <v>79.959999999999994</v>
      </c>
      <c r="S5089">
        <v>195.26</v>
      </c>
      <c r="T5089">
        <v>42.93</v>
      </c>
      <c r="U5089">
        <v>15.92</v>
      </c>
    </row>
    <row r="5090" spans="1:21" x14ac:dyDescent="0.2">
      <c r="A5090" s="1">
        <v>43278</v>
      </c>
      <c r="B5090">
        <v>269.35000000000002</v>
      </c>
      <c r="C5090">
        <v>2102.3290000000002</v>
      </c>
      <c r="D5090">
        <v>507.51</v>
      </c>
      <c r="E5090">
        <v>1871.39</v>
      </c>
      <c r="F5090">
        <v>16231.25</v>
      </c>
      <c r="G5090">
        <v>40.53</v>
      </c>
      <c r="H5090">
        <v>1052.1199999999999</v>
      </c>
      <c r="I5090">
        <v>1.3342000000000001</v>
      </c>
      <c r="J5090">
        <v>2.8256000000000001</v>
      </c>
      <c r="K5090">
        <v>653.69000000000005</v>
      </c>
      <c r="L5090">
        <v>114.66</v>
      </c>
      <c r="M5090">
        <v>2.093</v>
      </c>
      <c r="N5090">
        <v>1.9729999999999999</v>
      </c>
      <c r="O5090">
        <v>1.8129999999999999</v>
      </c>
      <c r="P5090">
        <v>12.7</v>
      </c>
      <c r="Q5090">
        <v>216.07</v>
      </c>
      <c r="R5090">
        <v>79.53</v>
      </c>
      <c r="S5090">
        <v>194.59</v>
      </c>
      <c r="T5090">
        <v>42.58</v>
      </c>
      <c r="U5090">
        <v>17.91</v>
      </c>
    </row>
    <row r="5091" spans="1:21" x14ac:dyDescent="0.2">
      <c r="A5091" s="1">
        <v>43279</v>
      </c>
      <c r="B5091">
        <v>270.89</v>
      </c>
      <c r="C5091">
        <v>2115.857</v>
      </c>
      <c r="D5091">
        <v>509.88</v>
      </c>
      <c r="E5091">
        <v>1880.45</v>
      </c>
      <c r="F5091">
        <v>16179.89</v>
      </c>
      <c r="G5091">
        <v>40.549999999999997</v>
      </c>
      <c r="H5091">
        <v>1046.71</v>
      </c>
      <c r="I5091">
        <v>1.3249</v>
      </c>
      <c r="J5091">
        <v>2.8365</v>
      </c>
      <c r="K5091">
        <v>651.78</v>
      </c>
      <c r="L5091">
        <v>114.51</v>
      </c>
      <c r="M5091">
        <v>2.1339999999999999</v>
      </c>
      <c r="N5091">
        <v>2.0179999999999998</v>
      </c>
      <c r="O5091">
        <v>1.8519999999999999</v>
      </c>
      <c r="P5091">
        <v>12.7</v>
      </c>
      <c r="Q5091">
        <v>218.11</v>
      </c>
      <c r="R5091">
        <v>80.38</v>
      </c>
      <c r="S5091">
        <v>194.62</v>
      </c>
      <c r="T5091">
        <v>42.5</v>
      </c>
      <c r="U5091">
        <v>16.850000000000001</v>
      </c>
    </row>
    <row r="5092" spans="1:21" x14ac:dyDescent="0.2">
      <c r="A5092" s="1">
        <v>43280</v>
      </c>
      <c r="B5092">
        <v>271.27999999999997</v>
      </c>
      <c r="C5092">
        <v>2117.694</v>
      </c>
      <c r="D5092">
        <v>509.82</v>
      </c>
      <c r="E5092">
        <v>1882.23</v>
      </c>
      <c r="F5092">
        <v>16277.73</v>
      </c>
      <c r="G5092">
        <v>41.01</v>
      </c>
      <c r="H5092">
        <v>1069.52</v>
      </c>
      <c r="I5092">
        <v>1.3132999999999999</v>
      </c>
      <c r="J5092">
        <v>2.8601000000000001</v>
      </c>
      <c r="K5092">
        <v>652.1</v>
      </c>
      <c r="L5092">
        <v>114.57</v>
      </c>
      <c r="M5092">
        <v>2.1680000000000001</v>
      </c>
      <c r="N5092">
        <v>2.0680000000000001</v>
      </c>
      <c r="O5092">
        <v>1.9140000000000001</v>
      </c>
      <c r="P5092">
        <v>13.13</v>
      </c>
      <c r="Q5092">
        <v>220.19</v>
      </c>
      <c r="R5092">
        <v>80.58</v>
      </c>
      <c r="S5092">
        <v>194.46</v>
      </c>
      <c r="T5092">
        <v>42.63</v>
      </c>
      <c r="U5092">
        <v>16.09</v>
      </c>
    </row>
    <row r="5093" spans="1:21" x14ac:dyDescent="0.2">
      <c r="A5093" s="1">
        <v>43283</v>
      </c>
      <c r="B5093">
        <v>271.86</v>
      </c>
      <c r="C5093">
        <v>2124.8969999999999</v>
      </c>
      <c r="D5093">
        <v>511.9</v>
      </c>
      <c r="E5093">
        <v>1884.94</v>
      </c>
      <c r="F5093">
        <v>16277.73</v>
      </c>
      <c r="G5093">
        <v>40.799999999999997</v>
      </c>
      <c r="H5093">
        <v>1059.32</v>
      </c>
      <c r="I5093">
        <v>1.3186</v>
      </c>
      <c r="J5093">
        <v>2.8711000000000002</v>
      </c>
      <c r="K5093">
        <v>650.58000000000004</v>
      </c>
      <c r="L5093">
        <v>114.24</v>
      </c>
      <c r="M5093">
        <v>2.1680000000000001</v>
      </c>
      <c r="N5093">
        <v>2.0680000000000001</v>
      </c>
      <c r="O5093">
        <v>1.9140000000000001</v>
      </c>
      <c r="P5093">
        <v>13.12</v>
      </c>
      <c r="Q5093">
        <v>219.57</v>
      </c>
      <c r="R5093">
        <v>80.099999999999994</v>
      </c>
      <c r="S5093">
        <v>194.46</v>
      </c>
      <c r="T5093">
        <v>42.63</v>
      </c>
      <c r="U5093">
        <v>15.6</v>
      </c>
    </row>
    <row r="5094" spans="1:21" x14ac:dyDescent="0.2">
      <c r="A5094" s="1">
        <v>43284</v>
      </c>
      <c r="B5094">
        <v>270.89999999999998</v>
      </c>
      <c r="C5094">
        <v>2113.29</v>
      </c>
      <c r="D5094">
        <v>513.28</v>
      </c>
      <c r="E5094">
        <v>1882.18</v>
      </c>
      <c r="F5094">
        <v>16263.16</v>
      </c>
      <c r="G5094">
        <v>40.950000000000003</v>
      </c>
      <c r="H5094">
        <v>1057.7</v>
      </c>
      <c r="I5094">
        <v>1.3139000000000001</v>
      </c>
      <c r="J5094">
        <v>2.8308999999999997</v>
      </c>
      <c r="K5094">
        <v>651.21</v>
      </c>
      <c r="L5094">
        <v>114.66</v>
      </c>
      <c r="M5094">
        <v>2.1390000000000002</v>
      </c>
      <c r="N5094">
        <v>2.0449999999999999</v>
      </c>
      <c r="O5094">
        <v>1.8959999999999999</v>
      </c>
      <c r="P5094">
        <v>13.33</v>
      </c>
      <c r="Q5094">
        <v>220.16</v>
      </c>
      <c r="R5094">
        <v>80.7</v>
      </c>
      <c r="S5094">
        <v>196.09</v>
      </c>
      <c r="T5094">
        <v>43.44</v>
      </c>
      <c r="U5094">
        <v>16.14</v>
      </c>
    </row>
    <row r="5095" spans="1:21" x14ac:dyDescent="0.2">
      <c r="A5095" s="1">
        <v>43285</v>
      </c>
      <c r="B5095">
        <v>270.89999999999998</v>
      </c>
      <c r="C5095">
        <v>2113.29</v>
      </c>
      <c r="D5095">
        <v>513.28</v>
      </c>
      <c r="E5095">
        <v>1882.18</v>
      </c>
      <c r="F5095">
        <v>16304.72</v>
      </c>
      <c r="G5095">
        <v>40.950000000000003</v>
      </c>
      <c r="H5095">
        <v>1056.07</v>
      </c>
      <c r="I5095">
        <v>1.3143</v>
      </c>
      <c r="J5095">
        <v>2.8308999999999997</v>
      </c>
      <c r="K5095">
        <v>651.21</v>
      </c>
      <c r="L5095">
        <v>114.66</v>
      </c>
      <c r="M5095">
        <v>2.1629999999999998</v>
      </c>
      <c r="N5095">
        <v>2.0680000000000001</v>
      </c>
      <c r="O5095">
        <v>1.913</v>
      </c>
      <c r="P5095">
        <v>13.33</v>
      </c>
      <c r="Q5095">
        <v>220.16</v>
      </c>
      <c r="R5095">
        <v>80.7</v>
      </c>
      <c r="S5095">
        <v>195.97</v>
      </c>
      <c r="T5095">
        <v>43.64</v>
      </c>
      <c r="U5095">
        <v>16.14</v>
      </c>
    </row>
    <row r="5096" spans="1:21" x14ac:dyDescent="0.2">
      <c r="A5096" s="1">
        <v>43286</v>
      </c>
      <c r="B5096">
        <v>273.11</v>
      </c>
      <c r="C5096">
        <v>2132.1410000000001</v>
      </c>
      <c r="D5096">
        <v>518.32000000000005</v>
      </c>
      <c r="E5096">
        <v>1897.18</v>
      </c>
      <c r="F5096">
        <v>16266.61</v>
      </c>
      <c r="G5096">
        <v>41.68</v>
      </c>
      <c r="H5096">
        <v>1054.3499999999999</v>
      </c>
      <c r="I5096">
        <v>1.3131999999999999</v>
      </c>
      <c r="J5096">
        <v>2.8290999999999999</v>
      </c>
      <c r="K5096">
        <v>651.54</v>
      </c>
      <c r="L5096">
        <v>115.02</v>
      </c>
      <c r="M5096">
        <v>2.1459999999999999</v>
      </c>
      <c r="N5096">
        <v>2.0590000000000002</v>
      </c>
      <c r="O5096">
        <v>1.917</v>
      </c>
      <c r="P5096">
        <v>13.47</v>
      </c>
      <c r="Q5096">
        <v>216.6</v>
      </c>
      <c r="R5096">
        <v>81.75</v>
      </c>
      <c r="S5096">
        <v>196.59</v>
      </c>
      <c r="T5096">
        <v>43.49</v>
      </c>
      <c r="U5096">
        <v>14.97</v>
      </c>
    </row>
    <row r="5097" spans="1:21" x14ac:dyDescent="0.2">
      <c r="A5097" s="1">
        <v>43287</v>
      </c>
      <c r="B5097">
        <v>275.42</v>
      </c>
      <c r="C5097">
        <v>2150.712</v>
      </c>
      <c r="D5097">
        <v>523.01</v>
      </c>
      <c r="E5097">
        <v>1913.09</v>
      </c>
      <c r="F5097">
        <v>16371.78</v>
      </c>
      <c r="G5097">
        <v>41.93</v>
      </c>
      <c r="H5097">
        <v>1059.97</v>
      </c>
      <c r="I5097">
        <v>1.3084</v>
      </c>
      <c r="J5097">
        <v>2.8216999999999999</v>
      </c>
      <c r="K5097">
        <v>652.19000000000005</v>
      </c>
      <c r="L5097">
        <v>115.18</v>
      </c>
      <c r="M5097">
        <v>2.13</v>
      </c>
      <c r="N5097">
        <v>2.0510000000000002</v>
      </c>
      <c r="O5097">
        <v>1.913</v>
      </c>
      <c r="P5097">
        <v>13.35</v>
      </c>
      <c r="Q5097">
        <v>219.15</v>
      </c>
      <c r="R5097">
        <v>82.09</v>
      </c>
      <c r="S5097">
        <v>196.71</v>
      </c>
      <c r="T5097">
        <v>43.46</v>
      </c>
      <c r="U5097">
        <v>13.37</v>
      </c>
    </row>
    <row r="5098" spans="1:21" x14ac:dyDescent="0.2">
      <c r="A5098" s="1">
        <v>43290</v>
      </c>
      <c r="B5098">
        <v>277.89999999999998</v>
      </c>
      <c r="C5098">
        <v>2170.7080000000001</v>
      </c>
      <c r="D5098">
        <v>526.84</v>
      </c>
      <c r="E5098">
        <v>1927.78</v>
      </c>
      <c r="F5098">
        <v>16452.34</v>
      </c>
      <c r="G5098">
        <v>42.17</v>
      </c>
      <c r="H5098">
        <v>1075.74</v>
      </c>
      <c r="I5098">
        <v>1.3107</v>
      </c>
      <c r="J5098">
        <v>2.8563999999999998</v>
      </c>
      <c r="K5098">
        <v>653.64</v>
      </c>
      <c r="L5098">
        <v>115.26</v>
      </c>
      <c r="M5098">
        <v>2.169</v>
      </c>
      <c r="N5098">
        <v>2.085</v>
      </c>
      <c r="O5098">
        <v>1.944</v>
      </c>
      <c r="P5098">
        <v>13.27</v>
      </c>
      <c r="Q5098">
        <v>219.3</v>
      </c>
      <c r="R5098">
        <v>81.36</v>
      </c>
      <c r="S5098">
        <v>196.26</v>
      </c>
      <c r="T5098">
        <v>43.59</v>
      </c>
      <c r="U5098">
        <v>12.69</v>
      </c>
    </row>
    <row r="5099" spans="1:21" x14ac:dyDescent="0.2">
      <c r="A5099" s="1">
        <v>43291</v>
      </c>
      <c r="B5099">
        <v>278.89999999999998</v>
      </c>
      <c r="C5099">
        <v>2178.7730000000001</v>
      </c>
      <c r="D5099">
        <v>525.45000000000005</v>
      </c>
      <c r="E5099">
        <v>1930.09</v>
      </c>
      <c r="F5099">
        <v>16548.72</v>
      </c>
      <c r="G5099">
        <v>42.29</v>
      </c>
      <c r="H5099">
        <v>1076.19</v>
      </c>
      <c r="I5099">
        <v>1.3113000000000001</v>
      </c>
      <c r="J5099">
        <v>2.8491</v>
      </c>
      <c r="K5099">
        <v>654.59</v>
      </c>
      <c r="L5099">
        <v>115.13</v>
      </c>
      <c r="M5099">
        <v>2.1509999999999998</v>
      </c>
      <c r="N5099">
        <v>2.0699999999999998</v>
      </c>
      <c r="O5099">
        <v>1.9370000000000001</v>
      </c>
      <c r="P5099">
        <v>13.41</v>
      </c>
      <c r="Q5099">
        <v>220.27</v>
      </c>
      <c r="R5099">
        <v>81.61</v>
      </c>
      <c r="S5099">
        <v>196.42</v>
      </c>
      <c r="T5099">
        <v>43.67</v>
      </c>
      <c r="U5099">
        <v>12.64</v>
      </c>
    </row>
    <row r="5100" spans="1:21" x14ac:dyDescent="0.2">
      <c r="A5100" s="1">
        <v>43292</v>
      </c>
      <c r="B5100">
        <v>276.86</v>
      </c>
      <c r="C5100">
        <v>2163.3330000000001</v>
      </c>
      <c r="D5100">
        <v>521.92999999999995</v>
      </c>
      <c r="E5100">
        <v>1917.04</v>
      </c>
      <c r="F5100">
        <v>16417.32</v>
      </c>
      <c r="G5100">
        <v>41.54</v>
      </c>
      <c r="H5100">
        <v>1064.72</v>
      </c>
      <c r="I5100">
        <v>1.3209</v>
      </c>
      <c r="J5100">
        <v>2.8491</v>
      </c>
      <c r="K5100">
        <v>654.15</v>
      </c>
      <c r="L5100">
        <v>115.36</v>
      </c>
      <c r="M5100">
        <v>2.1469999999999998</v>
      </c>
      <c r="N5100">
        <v>2.0760000000000001</v>
      </c>
      <c r="O5100">
        <v>1.9489999999999998</v>
      </c>
      <c r="P5100">
        <v>12.92</v>
      </c>
      <c r="Q5100">
        <v>209.13</v>
      </c>
      <c r="R5100">
        <v>81.36</v>
      </c>
      <c r="S5100">
        <v>195.82</v>
      </c>
      <c r="T5100">
        <v>43.53</v>
      </c>
      <c r="U5100">
        <v>13.63</v>
      </c>
    </row>
    <row r="5101" spans="1:21" x14ac:dyDescent="0.2">
      <c r="A5101" s="1">
        <v>43293</v>
      </c>
      <c r="B5101">
        <v>279.37</v>
      </c>
      <c r="C5101">
        <v>2183.4140000000002</v>
      </c>
      <c r="D5101">
        <v>524.08000000000004</v>
      </c>
      <c r="E5101">
        <v>1928.88</v>
      </c>
      <c r="F5101">
        <v>16567.419999999998</v>
      </c>
      <c r="G5101">
        <v>41.86</v>
      </c>
      <c r="H5101">
        <v>1070.24</v>
      </c>
      <c r="I5101">
        <v>1.3153999999999999</v>
      </c>
      <c r="J5101">
        <v>2.8454000000000002</v>
      </c>
      <c r="K5101">
        <v>654.92999999999995</v>
      </c>
      <c r="L5101">
        <v>115.61</v>
      </c>
      <c r="M5101">
        <v>2.1520000000000001</v>
      </c>
      <c r="N5101">
        <v>2.0699999999999998</v>
      </c>
      <c r="O5101">
        <v>1.9370000000000001</v>
      </c>
      <c r="P5101">
        <v>12.94</v>
      </c>
      <c r="Q5101">
        <v>209.95</v>
      </c>
      <c r="R5101">
        <v>81.599999999999994</v>
      </c>
      <c r="S5101">
        <v>196.48</v>
      </c>
      <c r="T5101">
        <v>43.86</v>
      </c>
      <c r="U5101">
        <v>12.58</v>
      </c>
    </row>
    <row r="5102" spans="1:21" x14ac:dyDescent="0.2">
      <c r="A5102" s="1">
        <v>43294</v>
      </c>
      <c r="B5102">
        <v>279.58999999999997</v>
      </c>
      <c r="C5102">
        <v>2185.7269999999999</v>
      </c>
      <c r="D5102">
        <v>523.65</v>
      </c>
      <c r="E5102">
        <v>1928.91</v>
      </c>
      <c r="F5102">
        <v>16561.12</v>
      </c>
      <c r="G5102">
        <v>41.96</v>
      </c>
      <c r="H5102">
        <v>1075.6400000000001</v>
      </c>
      <c r="I5102">
        <v>1.3160000000000001</v>
      </c>
      <c r="J5102">
        <v>2.8270999999999997</v>
      </c>
      <c r="K5102">
        <v>655.41</v>
      </c>
      <c r="L5102">
        <v>115.7</v>
      </c>
      <c r="M5102">
        <v>2.1339999999999999</v>
      </c>
      <c r="N5102">
        <v>2.052</v>
      </c>
      <c r="O5102">
        <v>1.9239999999999999</v>
      </c>
      <c r="P5102">
        <v>12.91</v>
      </c>
      <c r="Q5102">
        <v>211.81</v>
      </c>
      <c r="R5102">
        <v>81.319999999999993</v>
      </c>
      <c r="S5102">
        <v>196.06</v>
      </c>
      <c r="T5102">
        <v>43.6</v>
      </c>
      <c r="U5102">
        <v>12.18</v>
      </c>
    </row>
    <row r="5103" spans="1:21" x14ac:dyDescent="0.2">
      <c r="A5103" s="1">
        <v>43297</v>
      </c>
      <c r="B5103">
        <v>279.33999999999997</v>
      </c>
      <c r="C5103">
        <v>2184.0929999999998</v>
      </c>
      <c r="D5103">
        <v>521</v>
      </c>
      <c r="E5103">
        <v>1921.41</v>
      </c>
      <c r="F5103">
        <v>16494.73</v>
      </c>
      <c r="G5103">
        <v>42.04</v>
      </c>
      <c r="H5103">
        <v>1070.24</v>
      </c>
      <c r="I5103">
        <v>1.3136000000000001</v>
      </c>
      <c r="J5103">
        <v>2.8582000000000001</v>
      </c>
      <c r="K5103">
        <v>655.53</v>
      </c>
      <c r="L5103">
        <v>115.51</v>
      </c>
      <c r="M5103">
        <v>2.1379999999999999</v>
      </c>
      <c r="N5103">
        <v>2.0539999999999998</v>
      </c>
      <c r="O5103">
        <v>1.931</v>
      </c>
      <c r="P5103">
        <v>12.82</v>
      </c>
      <c r="Q5103">
        <v>203.09</v>
      </c>
      <c r="R5103">
        <v>80.95</v>
      </c>
      <c r="S5103">
        <v>195.89</v>
      </c>
      <c r="T5103">
        <v>43.75</v>
      </c>
      <c r="U5103">
        <v>12.83</v>
      </c>
    </row>
    <row r="5104" spans="1:21" x14ac:dyDescent="0.2">
      <c r="A5104" s="1">
        <v>43298</v>
      </c>
      <c r="B5104">
        <v>280.47000000000003</v>
      </c>
      <c r="C5104">
        <v>2192.8420000000001</v>
      </c>
      <c r="D5104">
        <v>523.78</v>
      </c>
      <c r="E5104">
        <v>1932.12</v>
      </c>
      <c r="F5104">
        <v>16519.240000000002</v>
      </c>
      <c r="G5104">
        <v>42.134999999999998</v>
      </c>
      <c r="H5104">
        <v>1070.9100000000001</v>
      </c>
      <c r="I5104">
        <v>1.3190999999999999</v>
      </c>
      <c r="J5104">
        <v>2.86</v>
      </c>
      <c r="K5104">
        <v>655.6</v>
      </c>
      <c r="L5104">
        <v>115.43</v>
      </c>
      <c r="M5104">
        <v>2.1230000000000002</v>
      </c>
      <c r="N5104">
        <v>2.0379999999999998</v>
      </c>
      <c r="O5104">
        <v>1.921</v>
      </c>
      <c r="P5104">
        <v>12.66</v>
      </c>
      <c r="Q5104">
        <v>203.36</v>
      </c>
      <c r="R5104">
        <v>80.52</v>
      </c>
      <c r="S5104">
        <v>196.59</v>
      </c>
      <c r="T5104">
        <v>44.27</v>
      </c>
      <c r="U5104">
        <v>12.06</v>
      </c>
    </row>
    <row r="5105" spans="1:21" x14ac:dyDescent="0.2">
      <c r="A5105" s="1">
        <v>43299</v>
      </c>
      <c r="B5105">
        <v>281.06</v>
      </c>
      <c r="C5105">
        <v>2196.4879999999998</v>
      </c>
      <c r="D5105">
        <v>525.26</v>
      </c>
      <c r="E5105">
        <v>1938.76</v>
      </c>
      <c r="F5105">
        <v>16477.400000000001</v>
      </c>
      <c r="G5105">
        <v>42.16</v>
      </c>
      <c r="H5105">
        <v>1068.75</v>
      </c>
      <c r="I5105">
        <v>1.3169999999999999</v>
      </c>
      <c r="J5105">
        <v>2.8692000000000002</v>
      </c>
      <c r="K5105">
        <v>655.9</v>
      </c>
      <c r="L5105">
        <v>115.41</v>
      </c>
      <c r="M5105">
        <v>2.149</v>
      </c>
      <c r="N5105">
        <v>2.0579999999999998</v>
      </c>
      <c r="O5105">
        <v>1.9359999999999999</v>
      </c>
      <c r="P5105">
        <v>12.52</v>
      </c>
      <c r="Q5105">
        <v>205.15</v>
      </c>
      <c r="R5105">
        <v>80.14</v>
      </c>
      <c r="S5105">
        <v>195.68</v>
      </c>
      <c r="T5105">
        <v>43.74</v>
      </c>
      <c r="U5105">
        <v>12.1</v>
      </c>
    </row>
    <row r="5106" spans="1:21" x14ac:dyDescent="0.2">
      <c r="A5106" s="1">
        <v>43300</v>
      </c>
      <c r="B5106">
        <v>280</v>
      </c>
      <c r="C5106">
        <v>2186.4110000000001</v>
      </c>
      <c r="D5106">
        <v>527.51</v>
      </c>
      <c r="E5106">
        <v>1941.63</v>
      </c>
      <c r="F5106">
        <v>16543.009999999998</v>
      </c>
      <c r="G5106">
        <v>41.98</v>
      </c>
      <c r="H5106">
        <v>1060.6500000000001</v>
      </c>
      <c r="I5106">
        <v>1.3272999999999999</v>
      </c>
      <c r="J5106">
        <v>2.8380000000000001</v>
      </c>
      <c r="K5106">
        <v>655.92</v>
      </c>
      <c r="L5106">
        <v>115.59</v>
      </c>
      <c r="M5106">
        <v>2.109</v>
      </c>
      <c r="N5106">
        <v>2.0209999999999999</v>
      </c>
      <c r="O5106">
        <v>1.9319999999999999</v>
      </c>
      <c r="P5106">
        <v>12.34</v>
      </c>
      <c r="Q5106">
        <v>206.63</v>
      </c>
      <c r="R5106">
        <v>80.95</v>
      </c>
      <c r="S5106">
        <v>196.24</v>
      </c>
      <c r="T5106">
        <v>43.69</v>
      </c>
      <c r="U5106">
        <v>12.87</v>
      </c>
    </row>
    <row r="5107" spans="1:21" x14ac:dyDescent="0.2">
      <c r="A5107" s="1">
        <v>43301</v>
      </c>
      <c r="B5107">
        <v>279.68</v>
      </c>
      <c r="C5107">
        <v>2185.1060000000002</v>
      </c>
      <c r="D5107">
        <v>525.59</v>
      </c>
      <c r="E5107">
        <v>1935.01</v>
      </c>
      <c r="F5107">
        <v>16435.46</v>
      </c>
      <c r="G5107">
        <v>42.08</v>
      </c>
      <c r="H5107">
        <v>1070.07</v>
      </c>
      <c r="I5107">
        <v>1.3145</v>
      </c>
      <c r="J5107">
        <v>2.8931</v>
      </c>
      <c r="K5107">
        <v>655.98</v>
      </c>
      <c r="L5107">
        <v>115.25</v>
      </c>
      <c r="M5107">
        <v>2.1749999999999998</v>
      </c>
      <c r="N5107">
        <v>2.0819999999999999</v>
      </c>
      <c r="O5107">
        <v>1.97</v>
      </c>
      <c r="P5107">
        <v>12.37</v>
      </c>
      <c r="Q5107">
        <v>206.69</v>
      </c>
      <c r="R5107">
        <v>80.27</v>
      </c>
      <c r="S5107">
        <v>194.81</v>
      </c>
      <c r="T5107">
        <v>43.25</v>
      </c>
      <c r="U5107">
        <v>12.86</v>
      </c>
    </row>
    <row r="5108" spans="1:21" x14ac:dyDescent="0.2">
      <c r="A5108" s="1">
        <v>43304</v>
      </c>
      <c r="B5108">
        <v>280.2</v>
      </c>
      <c r="C5108">
        <v>2189.0790000000002</v>
      </c>
      <c r="D5108">
        <v>525.6</v>
      </c>
      <c r="E5108">
        <v>1936.08</v>
      </c>
      <c r="F5108">
        <v>16420.84</v>
      </c>
      <c r="G5108">
        <v>42.02</v>
      </c>
      <c r="H5108">
        <v>1069.52</v>
      </c>
      <c r="I5108">
        <v>1.3171999999999999</v>
      </c>
      <c r="J5108">
        <v>2.9540999999999999</v>
      </c>
      <c r="K5108">
        <v>656.34</v>
      </c>
      <c r="L5108">
        <v>114.79</v>
      </c>
      <c r="M5108">
        <v>2.2229999999999999</v>
      </c>
      <c r="N5108">
        <v>2.1219999999999999</v>
      </c>
      <c r="O5108">
        <v>1.9950000000000001</v>
      </c>
      <c r="P5108">
        <v>11.81</v>
      </c>
      <c r="Q5108">
        <v>205.57</v>
      </c>
      <c r="R5108">
        <v>80.069999999999993</v>
      </c>
      <c r="S5108">
        <v>195.94</v>
      </c>
      <c r="T5108">
        <v>43.5</v>
      </c>
      <c r="U5108">
        <v>12.62</v>
      </c>
    </row>
    <row r="5109" spans="1:21" x14ac:dyDescent="0.2">
      <c r="A5109" s="1">
        <v>43305</v>
      </c>
      <c r="B5109">
        <v>281.61</v>
      </c>
      <c r="C5109">
        <v>2202.2820000000002</v>
      </c>
      <c r="D5109">
        <v>520.45000000000005</v>
      </c>
      <c r="E5109">
        <v>1923.58</v>
      </c>
      <c r="F5109">
        <v>16390.13</v>
      </c>
      <c r="G5109">
        <v>42.21</v>
      </c>
      <c r="H5109">
        <v>1080.3800000000001</v>
      </c>
      <c r="I5109">
        <v>1.3155000000000001</v>
      </c>
      <c r="J5109">
        <v>2.9485999999999999</v>
      </c>
      <c r="K5109">
        <v>656.88</v>
      </c>
      <c r="L5109">
        <v>115.15</v>
      </c>
      <c r="M5109">
        <v>2.2250000000000001</v>
      </c>
      <c r="N5109">
        <v>2.1320000000000001</v>
      </c>
      <c r="O5109">
        <v>2.004</v>
      </c>
      <c r="P5109">
        <v>11.86</v>
      </c>
      <c r="Q5109">
        <v>207.48</v>
      </c>
      <c r="R5109">
        <v>79.680000000000007</v>
      </c>
      <c r="S5109">
        <v>194.66</v>
      </c>
      <c r="T5109">
        <v>42.82</v>
      </c>
      <c r="U5109">
        <v>12.41</v>
      </c>
    </row>
    <row r="5110" spans="1:21" x14ac:dyDescent="0.2">
      <c r="A5110" s="1">
        <v>43306</v>
      </c>
      <c r="B5110">
        <v>284.01</v>
      </c>
      <c r="C5110">
        <v>2222.9279999999999</v>
      </c>
      <c r="D5110">
        <v>522.62</v>
      </c>
      <c r="E5110">
        <v>1938.99</v>
      </c>
      <c r="F5110">
        <v>16420.759999999998</v>
      </c>
      <c r="G5110">
        <v>42.59</v>
      </c>
      <c r="H5110">
        <v>1088.82</v>
      </c>
      <c r="I5110">
        <v>1.3046</v>
      </c>
      <c r="J5110">
        <v>2.9746000000000001</v>
      </c>
      <c r="K5110">
        <v>657.09</v>
      </c>
      <c r="L5110">
        <v>115.3</v>
      </c>
      <c r="M5110">
        <v>2.2909999999999999</v>
      </c>
      <c r="N5110">
        <v>2.202</v>
      </c>
      <c r="O5110">
        <v>2.0579999999999998</v>
      </c>
      <c r="P5110">
        <v>11.82</v>
      </c>
      <c r="Q5110">
        <v>209.84</v>
      </c>
      <c r="R5110">
        <v>80.33</v>
      </c>
      <c r="S5110">
        <v>195.51</v>
      </c>
      <c r="T5110">
        <v>42.98</v>
      </c>
      <c r="U5110">
        <v>12.29</v>
      </c>
    </row>
    <row r="5111" spans="1:21" x14ac:dyDescent="0.2">
      <c r="A5111" s="1">
        <v>43307</v>
      </c>
      <c r="B5111">
        <v>283.33999999999997</v>
      </c>
      <c r="C5111">
        <v>2214.2710000000002</v>
      </c>
      <c r="D5111">
        <v>525.15</v>
      </c>
      <c r="E5111">
        <v>1944.82</v>
      </c>
      <c r="F5111">
        <v>16455.73</v>
      </c>
      <c r="G5111">
        <v>42.27</v>
      </c>
      <c r="H5111">
        <v>1089.17</v>
      </c>
      <c r="I5111">
        <v>1.3073999999999999</v>
      </c>
      <c r="J5111">
        <v>2.9763999999999999</v>
      </c>
      <c r="K5111">
        <v>657.81</v>
      </c>
      <c r="L5111">
        <v>115.41</v>
      </c>
      <c r="M5111">
        <v>2.2909999999999999</v>
      </c>
      <c r="N5111">
        <v>2.198</v>
      </c>
      <c r="O5111">
        <v>2.0579999999999998</v>
      </c>
      <c r="P5111">
        <v>11.1</v>
      </c>
      <c r="Q5111">
        <v>210.78</v>
      </c>
      <c r="R5111">
        <v>80.55</v>
      </c>
      <c r="S5111">
        <v>195.39</v>
      </c>
      <c r="T5111">
        <v>42.69</v>
      </c>
      <c r="U5111">
        <v>12.14</v>
      </c>
    </row>
    <row r="5112" spans="1:21" x14ac:dyDescent="0.2">
      <c r="A5112" s="1">
        <v>43308</v>
      </c>
      <c r="B5112">
        <v>281.42</v>
      </c>
      <c r="C5112">
        <v>2199.8009999999999</v>
      </c>
      <c r="D5112">
        <v>517.02</v>
      </c>
      <c r="E5112">
        <v>1926.78</v>
      </c>
      <c r="F5112">
        <v>16393.95</v>
      </c>
      <c r="G5112">
        <v>42.41</v>
      </c>
      <c r="H5112">
        <v>1092.3599999999999</v>
      </c>
      <c r="I5112">
        <v>1.3054999999999999</v>
      </c>
      <c r="J5112">
        <v>2.9542000000000002</v>
      </c>
      <c r="K5112">
        <v>658.1</v>
      </c>
      <c r="L5112">
        <v>115.56</v>
      </c>
      <c r="M5112">
        <v>2.2949999999999999</v>
      </c>
      <c r="N5112">
        <v>2.2050000000000001</v>
      </c>
      <c r="O5112">
        <v>2.0640000000000001</v>
      </c>
      <c r="P5112">
        <v>11.23</v>
      </c>
      <c r="Q5112">
        <v>207.99</v>
      </c>
      <c r="R5112">
        <v>79.77</v>
      </c>
      <c r="S5112">
        <v>195.14</v>
      </c>
      <c r="T5112">
        <v>42.59</v>
      </c>
      <c r="U5112">
        <v>13.03</v>
      </c>
    </row>
    <row r="5113" spans="1:21" x14ac:dyDescent="0.2">
      <c r="A5113" s="1">
        <v>43311</v>
      </c>
      <c r="B5113">
        <v>279.95</v>
      </c>
      <c r="C5113">
        <v>2186.9789999999998</v>
      </c>
      <c r="D5113">
        <v>513.26</v>
      </c>
      <c r="E5113">
        <v>1912.56</v>
      </c>
      <c r="F5113">
        <v>16345.47</v>
      </c>
      <c r="G5113">
        <v>42.49</v>
      </c>
      <c r="H5113">
        <v>1090.1400000000001</v>
      </c>
      <c r="I5113">
        <v>1.3035999999999999</v>
      </c>
      <c r="J5113">
        <v>2.9727999999999999</v>
      </c>
      <c r="K5113">
        <v>658.55</v>
      </c>
      <c r="L5113">
        <v>115.4</v>
      </c>
      <c r="M5113">
        <v>2.2989999999999999</v>
      </c>
      <c r="N5113">
        <v>2.198</v>
      </c>
      <c r="O5113">
        <v>2.0510000000000002</v>
      </c>
      <c r="P5113">
        <v>11.15</v>
      </c>
      <c r="Q5113">
        <v>212.36</v>
      </c>
      <c r="R5113">
        <v>79.88</v>
      </c>
      <c r="S5113">
        <v>194.47</v>
      </c>
      <c r="T5113">
        <v>42.9</v>
      </c>
      <c r="U5113">
        <v>14.26</v>
      </c>
    </row>
    <row r="5114" spans="1:21" x14ac:dyDescent="0.2">
      <c r="A5114" s="1">
        <v>43312</v>
      </c>
      <c r="B5114">
        <v>281.33</v>
      </c>
      <c r="C5114">
        <v>2197.0509999999999</v>
      </c>
      <c r="D5114">
        <v>518.51</v>
      </c>
      <c r="E5114">
        <v>1927.14</v>
      </c>
      <c r="F5114">
        <v>16434.009999999998</v>
      </c>
      <c r="G5114">
        <v>42.57</v>
      </c>
      <c r="H5114">
        <v>1087.46</v>
      </c>
      <c r="I5114">
        <v>1.3006</v>
      </c>
      <c r="J5114">
        <v>2.9598</v>
      </c>
      <c r="K5114">
        <v>659.22</v>
      </c>
      <c r="L5114">
        <v>115.76</v>
      </c>
      <c r="M5114">
        <v>2.31</v>
      </c>
      <c r="N5114">
        <v>2.2160000000000002</v>
      </c>
      <c r="O5114">
        <v>2.069</v>
      </c>
      <c r="P5114">
        <v>11.19</v>
      </c>
      <c r="Q5114">
        <v>208.21</v>
      </c>
      <c r="R5114">
        <v>81.25</v>
      </c>
      <c r="S5114">
        <v>195.81</v>
      </c>
      <c r="T5114">
        <v>43.35</v>
      </c>
      <c r="U5114">
        <v>12.83</v>
      </c>
    </row>
    <row r="5115" spans="1:21" x14ac:dyDescent="0.2">
      <c r="A5115" s="1">
        <v>43313</v>
      </c>
      <c r="B5115">
        <v>280.86</v>
      </c>
      <c r="C5115">
        <v>2196.6770000000001</v>
      </c>
      <c r="D5115">
        <v>518.41999999999996</v>
      </c>
      <c r="E5115">
        <v>1916.37</v>
      </c>
      <c r="F5115">
        <v>16376.77</v>
      </c>
      <c r="G5115">
        <v>42.32</v>
      </c>
      <c r="H5115">
        <v>1086.8699999999999</v>
      </c>
      <c r="I5115">
        <v>1.3004</v>
      </c>
      <c r="J5115">
        <v>3.0064000000000002</v>
      </c>
      <c r="K5115">
        <v>659.42</v>
      </c>
      <c r="L5115">
        <v>115.01</v>
      </c>
      <c r="M5115">
        <v>2.37</v>
      </c>
      <c r="N5115">
        <v>2.2599999999999998</v>
      </c>
      <c r="O5115">
        <v>2.089</v>
      </c>
      <c r="P5115">
        <v>10.95</v>
      </c>
      <c r="Q5115">
        <v>204.88</v>
      </c>
      <c r="R5115">
        <v>81.52</v>
      </c>
      <c r="S5115">
        <v>196.38</v>
      </c>
      <c r="T5115">
        <v>43.16</v>
      </c>
      <c r="U5115">
        <v>13.15</v>
      </c>
    </row>
    <row r="5116" spans="1:21" x14ac:dyDescent="0.2">
      <c r="A5116" s="1">
        <v>43314</v>
      </c>
      <c r="B5116">
        <v>282.39</v>
      </c>
      <c r="C5116">
        <v>2208.2379999999998</v>
      </c>
      <c r="D5116">
        <v>522.92999999999995</v>
      </c>
      <c r="E5116">
        <v>1929.97</v>
      </c>
      <c r="F5116">
        <v>16409.16</v>
      </c>
      <c r="G5116">
        <v>41.924999999999997</v>
      </c>
      <c r="H5116">
        <v>1067.42</v>
      </c>
      <c r="I5116">
        <v>1.3023</v>
      </c>
      <c r="J5116">
        <v>2.9859</v>
      </c>
      <c r="K5116">
        <v>659.57</v>
      </c>
      <c r="L5116">
        <v>115.15</v>
      </c>
      <c r="M5116">
        <v>2.367</v>
      </c>
      <c r="N5116">
        <v>2.262</v>
      </c>
      <c r="O5116">
        <v>2.0939999999999999</v>
      </c>
      <c r="P5116">
        <v>10.94</v>
      </c>
      <c r="Q5116">
        <v>208.81</v>
      </c>
      <c r="R5116">
        <v>81.25</v>
      </c>
      <c r="S5116">
        <v>196.66</v>
      </c>
      <c r="T5116">
        <v>43.5</v>
      </c>
      <c r="U5116">
        <v>12.19</v>
      </c>
    </row>
    <row r="5117" spans="1:21" x14ac:dyDescent="0.2">
      <c r="A5117" s="1">
        <v>43315</v>
      </c>
      <c r="B5117">
        <v>283.60000000000002</v>
      </c>
      <c r="C5117">
        <v>2218.7060000000001</v>
      </c>
      <c r="D5117">
        <v>521.86</v>
      </c>
      <c r="E5117">
        <v>1933.7</v>
      </c>
      <c r="F5117">
        <v>16420.240000000002</v>
      </c>
      <c r="G5117">
        <v>41.98</v>
      </c>
      <c r="H5117">
        <v>1073.33</v>
      </c>
      <c r="I5117">
        <v>1.2990999999999999</v>
      </c>
      <c r="J5117">
        <v>2.9487999999999999</v>
      </c>
      <c r="K5117">
        <v>660.28</v>
      </c>
      <c r="L5117">
        <v>115.51</v>
      </c>
      <c r="M5117">
        <v>2.3529999999999998</v>
      </c>
      <c r="N5117">
        <v>2.2549999999999999</v>
      </c>
      <c r="O5117">
        <v>2.0979999999999999</v>
      </c>
      <c r="P5117">
        <v>11.1</v>
      </c>
      <c r="Q5117">
        <v>207.39</v>
      </c>
      <c r="R5117">
        <v>82.21</v>
      </c>
      <c r="S5117">
        <v>198.89</v>
      </c>
      <c r="T5117">
        <v>43.85</v>
      </c>
      <c r="U5117">
        <v>11.64</v>
      </c>
    </row>
    <row r="5118" spans="1:21" x14ac:dyDescent="0.2">
      <c r="A5118" s="1">
        <v>43318</v>
      </c>
      <c r="B5118">
        <v>284.64</v>
      </c>
      <c r="C5118">
        <v>2226.5889999999999</v>
      </c>
      <c r="D5118">
        <v>525.23</v>
      </c>
      <c r="E5118">
        <v>1941.63</v>
      </c>
      <c r="F5118">
        <v>16420.240000000002</v>
      </c>
      <c r="G5118">
        <v>41.784999999999997</v>
      </c>
      <c r="H5118">
        <v>1071</v>
      </c>
      <c r="I5118">
        <v>1.3004</v>
      </c>
      <c r="J5118">
        <v>2.9394999999999998</v>
      </c>
      <c r="K5118">
        <v>661</v>
      </c>
      <c r="L5118">
        <v>115.62</v>
      </c>
      <c r="M5118">
        <v>2.3529999999999998</v>
      </c>
      <c r="N5118">
        <v>2.2549999999999999</v>
      </c>
      <c r="O5118">
        <v>2.0979999999999999</v>
      </c>
      <c r="P5118">
        <v>11.01</v>
      </c>
      <c r="Q5118">
        <v>208.96</v>
      </c>
      <c r="R5118">
        <v>82.16</v>
      </c>
      <c r="S5118">
        <v>198.89</v>
      </c>
      <c r="T5118">
        <v>43.85</v>
      </c>
      <c r="U5118">
        <v>11.27</v>
      </c>
    </row>
    <row r="5119" spans="1:21" x14ac:dyDescent="0.2">
      <c r="A5119" s="1">
        <v>43319</v>
      </c>
      <c r="B5119">
        <v>285.58</v>
      </c>
      <c r="C5119">
        <v>2233.3629999999998</v>
      </c>
      <c r="D5119">
        <v>526.55999999999995</v>
      </c>
      <c r="E5119">
        <v>1946.54</v>
      </c>
      <c r="F5119">
        <v>16286.3</v>
      </c>
      <c r="G5119">
        <v>42.134999999999998</v>
      </c>
      <c r="H5119">
        <v>1079.79</v>
      </c>
      <c r="I5119">
        <v>1.3052999999999999</v>
      </c>
      <c r="J5119">
        <v>2.9729999999999999</v>
      </c>
      <c r="K5119">
        <v>661.89</v>
      </c>
      <c r="L5119">
        <v>115.26</v>
      </c>
      <c r="M5119">
        <v>2.371</v>
      </c>
      <c r="N5119">
        <v>2.2770000000000001</v>
      </c>
      <c r="O5119">
        <v>2.13</v>
      </c>
      <c r="P5119">
        <v>10.79</v>
      </c>
      <c r="Q5119">
        <v>209.45</v>
      </c>
      <c r="R5119">
        <v>81.87</v>
      </c>
      <c r="S5119">
        <v>196.61</v>
      </c>
      <c r="T5119">
        <v>43.48</v>
      </c>
      <c r="U5119">
        <v>10.93</v>
      </c>
    </row>
    <row r="5120" spans="1:21" x14ac:dyDescent="0.2">
      <c r="A5120" s="1">
        <v>43320</v>
      </c>
      <c r="B5120">
        <v>285.45999999999998</v>
      </c>
      <c r="C5120">
        <v>2232.94</v>
      </c>
      <c r="D5120">
        <v>525.5</v>
      </c>
      <c r="E5120">
        <v>1944.16</v>
      </c>
      <c r="F5120">
        <v>16315.08</v>
      </c>
      <c r="G5120">
        <v>42.03</v>
      </c>
      <c r="H5120">
        <v>1079.73</v>
      </c>
      <c r="I5120">
        <v>1.3023</v>
      </c>
      <c r="J5120">
        <v>2.96</v>
      </c>
      <c r="K5120">
        <v>661.95</v>
      </c>
      <c r="L5120">
        <v>115.08</v>
      </c>
      <c r="M5120">
        <v>2.3609999999999998</v>
      </c>
      <c r="N5120">
        <v>2.2679999999999998</v>
      </c>
      <c r="O5120">
        <v>2.1259999999999999</v>
      </c>
      <c r="P5120">
        <v>10.92</v>
      </c>
      <c r="Q5120">
        <v>202.77</v>
      </c>
      <c r="R5120">
        <v>81.38</v>
      </c>
      <c r="S5120">
        <v>197.51</v>
      </c>
      <c r="T5120">
        <v>43.9</v>
      </c>
      <c r="U5120">
        <v>10.85</v>
      </c>
    </row>
    <row r="5121" spans="1:21" x14ac:dyDescent="0.2">
      <c r="A5121" s="1">
        <v>43321</v>
      </c>
      <c r="B5121">
        <v>285.07</v>
      </c>
      <c r="C5121">
        <v>2229.8969999999999</v>
      </c>
      <c r="D5121">
        <v>526.14</v>
      </c>
      <c r="E5121">
        <v>1945.51</v>
      </c>
      <c r="F5121">
        <v>16416.98</v>
      </c>
      <c r="G5121">
        <v>41.83</v>
      </c>
      <c r="H5121">
        <v>1078.67</v>
      </c>
      <c r="I5121">
        <v>1.3050999999999999</v>
      </c>
      <c r="J5121">
        <v>2.9257999999999997</v>
      </c>
      <c r="K5121">
        <v>661.91</v>
      </c>
      <c r="L5121">
        <v>115.17</v>
      </c>
      <c r="M5121">
        <v>2.3340000000000001</v>
      </c>
      <c r="N5121">
        <v>2.2450000000000001</v>
      </c>
      <c r="O5121">
        <v>2.1150000000000002</v>
      </c>
      <c r="P5121">
        <v>10.86</v>
      </c>
      <c r="Q5121">
        <v>202.4</v>
      </c>
      <c r="R5121">
        <v>81.48</v>
      </c>
      <c r="S5121">
        <v>197.73</v>
      </c>
      <c r="T5121">
        <v>43.73</v>
      </c>
      <c r="U5121">
        <v>11.27</v>
      </c>
    </row>
    <row r="5122" spans="1:21" x14ac:dyDescent="0.2">
      <c r="A5122" s="1">
        <v>43322</v>
      </c>
      <c r="B5122">
        <v>283.16000000000003</v>
      </c>
      <c r="C5122">
        <v>2214.9969999999998</v>
      </c>
      <c r="D5122">
        <v>524.5</v>
      </c>
      <c r="E5122">
        <v>1932.37</v>
      </c>
      <c r="F5122">
        <v>16326.51</v>
      </c>
      <c r="G5122">
        <v>40.630000000000003</v>
      </c>
      <c r="H5122">
        <v>1062.3699999999999</v>
      </c>
      <c r="I5122">
        <v>1.3140000000000001</v>
      </c>
      <c r="J5122">
        <v>2.8731999999999998</v>
      </c>
      <c r="K5122">
        <v>661.08</v>
      </c>
      <c r="L5122">
        <v>115.36</v>
      </c>
      <c r="M5122">
        <v>2.302</v>
      </c>
      <c r="N5122">
        <v>2.218</v>
      </c>
      <c r="O5122">
        <v>2.1040000000000001</v>
      </c>
      <c r="P5122">
        <v>10.83</v>
      </c>
      <c r="Q5122">
        <v>204.86</v>
      </c>
      <c r="R5122">
        <v>80.75</v>
      </c>
      <c r="S5122">
        <v>196.52</v>
      </c>
      <c r="T5122">
        <v>43.85</v>
      </c>
      <c r="U5122">
        <v>13.16</v>
      </c>
    </row>
    <row r="5123" spans="1:21" x14ac:dyDescent="0.2">
      <c r="A5123" s="1">
        <v>43325</v>
      </c>
      <c r="B5123">
        <v>282.10000000000002</v>
      </c>
      <c r="C5123">
        <v>2206.6439999999998</v>
      </c>
      <c r="D5123">
        <v>521.22</v>
      </c>
      <c r="E5123">
        <v>1921.2</v>
      </c>
      <c r="F5123">
        <v>16250.75</v>
      </c>
      <c r="G5123">
        <v>40.5</v>
      </c>
      <c r="H5123">
        <v>1043.3</v>
      </c>
      <c r="I5123">
        <v>1.3134000000000001</v>
      </c>
      <c r="J5123">
        <v>2.8786</v>
      </c>
      <c r="K5123">
        <v>660.89</v>
      </c>
      <c r="L5123">
        <v>115.33</v>
      </c>
      <c r="M5123">
        <v>2.3010000000000002</v>
      </c>
      <c r="N5123">
        <v>2.222</v>
      </c>
      <c r="O5123">
        <v>2.1120000000000001</v>
      </c>
      <c r="P5123">
        <v>10.5</v>
      </c>
      <c r="Q5123">
        <v>203.7</v>
      </c>
      <c r="R5123">
        <v>80.709999999999994</v>
      </c>
      <c r="S5123">
        <v>197.62</v>
      </c>
      <c r="T5123">
        <v>46</v>
      </c>
      <c r="U5123">
        <v>14.78</v>
      </c>
    </row>
    <row r="5124" spans="1:21" x14ac:dyDescent="0.2">
      <c r="A5124" s="1">
        <v>43326</v>
      </c>
      <c r="B5124">
        <v>283.89999999999998</v>
      </c>
      <c r="C5124">
        <v>2219.8510000000001</v>
      </c>
      <c r="D5124">
        <v>526.58000000000004</v>
      </c>
      <c r="E5124">
        <v>1937.32</v>
      </c>
      <c r="F5124">
        <v>16330.67</v>
      </c>
      <c r="G5124">
        <v>40.494999999999997</v>
      </c>
      <c r="H5124">
        <v>1042.56</v>
      </c>
      <c r="I5124">
        <v>1.3058000000000001</v>
      </c>
      <c r="J5124">
        <v>2.8984999999999999</v>
      </c>
      <c r="K5124">
        <v>661.05</v>
      </c>
      <c r="L5124">
        <v>115.48</v>
      </c>
      <c r="M5124">
        <v>2.319</v>
      </c>
      <c r="N5124">
        <v>2.2400000000000002</v>
      </c>
      <c r="O5124">
        <v>2.1240000000000001</v>
      </c>
      <c r="P5124">
        <v>10.41</v>
      </c>
      <c r="Q5124">
        <v>202.96</v>
      </c>
      <c r="R5124">
        <v>81.150000000000006</v>
      </c>
      <c r="S5124">
        <v>199</v>
      </c>
      <c r="T5124">
        <v>46.7</v>
      </c>
      <c r="U5124">
        <v>13.31</v>
      </c>
    </row>
    <row r="5125" spans="1:21" x14ac:dyDescent="0.2">
      <c r="A5125" s="1">
        <v>43327</v>
      </c>
      <c r="B5125">
        <v>281.77999999999997</v>
      </c>
      <c r="C5125">
        <v>2203.3049999999998</v>
      </c>
      <c r="D5125">
        <v>520.78</v>
      </c>
      <c r="E5125">
        <v>1917.88</v>
      </c>
      <c r="F5125">
        <v>16148.5</v>
      </c>
      <c r="G5125">
        <v>39.69</v>
      </c>
      <c r="H5125">
        <v>1023.43</v>
      </c>
      <c r="I5125">
        <v>1.3141</v>
      </c>
      <c r="J5125">
        <v>2.8622999999999998</v>
      </c>
      <c r="K5125">
        <v>660.37</v>
      </c>
      <c r="L5125">
        <v>115.72</v>
      </c>
      <c r="M5125">
        <v>2.2690000000000001</v>
      </c>
      <c r="N5125">
        <v>2.1930000000000001</v>
      </c>
      <c r="O5125">
        <v>2.0880000000000001</v>
      </c>
      <c r="P5125">
        <v>9.98</v>
      </c>
      <c r="Q5125">
        <v>197.24</v>
      </c>
      <c r="R5125">
        <v>81.760000000000005</v>
      </c>
      <c r="S5125">
        <v>199.93</v>
      </c>
      <c r="T5125">
        <v>46.42</v>
      </c>
      <c r="U5125">
        <v>14.64</v>
      </c>
    </row>
    <row r="5126" spans="1:21" x14ac:dyDescent="0.2">
      <c r="A5126" s="1">
        <v>43328</v>
      </c>
      <c r="B5126">
        <v>284.06</v>
      </c>
      <c r="C5126">
        <v>2221.4650000000001</v>
      </c>
      <c r="D5126">
        <v>525.17999999999995</v>
      </c>
      <c r="E5126">
        <v>1931.49</v>
      </c>
      <c r="F5126">
        <v>16225.65</v>
      </c>
      <c r="G5126">
        <v>40</v>
      </c>
      <c r="H5126">
        <v>1021.57</v>
      </c>
      <c r="I5126">
        <v>1.3155999999999999</v>
      </c>
      <c r="J5126">
        <v>2.8658999999999999</v>
      </c>
      <c r="K5126">
        <v>660.92</v>
      </c>
      <c r="L5126">
        <v>115.87</v>
      </c>
      <c r="M5126">
        <v>2.2560000000000002</v>
      </c>
      <c r="N5126">
        <v>2.1800000000000002</v>
      </c>
      <c r="O5126">
        <v>2.0790000000000002</v>
      </c>
      <c r="P5126">
        <v>9.86</v>
      </c>
      <c r="Q5126">
        <v>198.52</v>
      </c>
      <c r="R5126">
        <v>82.42</v>
      </c>
      <c r="S5126">
        <v>200.35</v>
      </c>
      <c r="T5126">
        <v>46.8</v>
      </c>
      <c r="U5126">
        <v>13.45</v>
      </c>
    </row>
    <row r="5127" spans="1:21" x14ac:dyDescent="0.2">
      <c r="A5127" s="1">
        <v>43329</v>
      </c>
      <c r="B5127">
        <v>285.06</v>
      </c>
      <c r="C5127">
        <v>2227.9119999999998</v>
      </c>
      <c r="D5127">
        <v>527.78</v>
      </c>
      <c r="E5127">
        <v>1942.17</v>
      </c>
      <c r="F5127">
        <v>16323.71</v>
      </c>
      <c r="G5127">
        <v>40.26</v>
      </c>
      <c r="H5127">
        <v>1022.94</v>
      </c>
      <c r="I5127">
        <v>1.3061</v>
      </c>
      <c r="J5127">
        <v>2.8605</v>
      </c>
      <c r="K5127">
        <v>661.2</v>
      </c>
      <c r="L5127">
        <v>115.97</v>
      </c>
      <c r="M5127">
        <v>2.2679999999999998</v>
      </c>
      <c r="N5127">
        <v>2.1949999999999998</v>
      </c>
      <c r="O5127">
        <v>2.113</v>
      </c>
      <c r="P5127">
        <v>10.02</v>
      </c>
      <c r="Q5127">
        <v>199.53</v>
      </c>
      <c r="R5127">
        <v>83.16</v>
      </c>
      <c r="S5127">
        <v>201.67</v>
      </c>
      <c r="T5127">
        <v>46.89</v>
      </c>
      <c r="U5127">
        <v>12.64</v>
      </c>
    </row>
    <row r="5128" spans="1:21" x14ac:dyDescent="0.2">
      <c r="A5128" s="1">
        <v>43332</v>
      </c>
      <c r="B5128">
        <v>285.67</v>
      </c>
      <c r="C5128">
        <v>2232.3490000000002</v>
      </c>
      <c r="D5128">
        <v>529.64</v>
      </c>
      <c r="E5128">
        <v>1951.68</v>
      </c>
      <c r="F5128">
        <v>16331.03</v>
      </c>
      <c r="G5128">
        <v>40.56</v>
      </c>
      <c r="H5128">
        <v>1033.6500000000001</v>
      </c>
      <c r="I5128">
        <v>1.3047</v>
      </c>
      <c r="J5128">
        <v>2.819</v>
      </c>
      <c r="K5128">
        <v>661.87</v>
      </c>
      <c r="L5128">
        <v>116.27</v>
      </c>
      <c r="M5128">
        <v>2.2519999999999998</v>
      </c>
      <c r="N5128">
        <v>2.1800000000000002</v>
      </c>
      <c r="O5128">
        <v>2.1019999999999999</v>
      </c>
      <c r="P5128">
        <v>10.14</v>
      </c>
      <c r="Q5128">
        <v>200.18</v>
      </c>
      <c r="R5128">
        <v>83.29</v>
      </c>
      <c r="S5128">
        <v>202.33</v>
      </c>
      <c r="T5128">
        <v>46.77</v>
      </c>
      <c r="U5128">
        <v>12.49</v>
      </c>
    </row>
    <row r="5129" spans="1:21" x14ac:dyDescent="0.2">
      <c r="A5129" s="1">
        <v>43333</v>
      </c>
      <c r="B5129">
        <v>286.33999999999997</v>
      </c>
      <c r="C5129">
        <v>2236.4630000000002</v>
      </c>
      <c r="D5129">
        <v>534.67999999999995</v>
      </c>
      <c r="E5129">
        <v>1962.12</v>
      </c>
      <c r="F5129">
        <v>16296.97</v>
      </c>
      <c r="G5129">
        <v>41.16</v>
      </c>
      <c r="H5129">
        <v>1044.31</v>
      </c>
      <c r="I5129">
        <v>1.3037000000000001</v>
      </c>
      <c r="J5129">
        <v>2.8298000000000001</v>
      </c>
      <c r="K5129">
        <v>662.48</v>
      </c>
      <c r="L5129">
        <v>115.98</v>
      </c>
      <c r="M5129">
        <v>2.258</v>
      </c>
      <c r="N5129">
        <v>2.181</v>
      </c>
      <c r="O5129">
        <v>2.1</v>
      </c>
      <c r="P5129">
        <v>10.18</v>
      </c>
      <c r="Q5129">
        <v>201.46</v>
      </c>
      <c r="R5129">
        <v>82.73</v>
      </c>
      <c r="S5129">
        <v>202</v>
      </c>
      <c r="T5129">
        <v>46.78</v>
      </c>
      <c r="U5129">
        <v>12.86</v>
      </c>
    </row>
    <row r="5130" spans="1:21" x14ac:dyDescent="0.2">
      <c r="A5130" s="1">
        <v>43334</v>
      </c>
      <c r="B5130">
        <v>286.17</v>
      </c>
      <c r="C5130">
        <v>2236.3679999999999</v>
      </c>
      <c r="D5130">
        <v>535.83000000000004</v>
      </c>
      <c r="E5130">
        <v>1959.76</v>
      </c>
      <c r="F5130">
        <v>16347.34</v>
      </c>
      <c r="G5130">
        <v>41.34</v>
      </c>
      <c r="H5130">
        <v>1050.6099999999999</v>
      </c>
      <c r="I5130">
        <v>1.2997000000000001</v>
      </c>
      <c r="J5130">
        <v>2.8189000000000002</v>
      </c>
      <c r="K5130">
        <v>663.14</v>
      </c>
      <c r="L5130">
        <v>115.97</v>
      </c>
      <c r="M5130">
        <v>2.2570000000000001</v>
      </c>
      <c r="N5130">
        <v>2.1869999999999998</v>
      </c>
      <c r="O5130">
        <v>2.1110000000000002</v>
      </c>
      <c r="P5130">
        <v>10.38</v>
      </c>
      <c r="Q5130">
        <v>207.64</v>
      </c>
      <c r="R5130">
        <v>82.27</v>
      </c>
      <c r="S5130">
        <v>201.94</v>
      </c>
      <c r="T5130">
        <v>46.61</v>
      </c>
      <c r="U5130">
        <v>12.25</v>
      </c>
    </row>
    <row r="5131" spans="1:21" x14ac:dyDescent="0.2">
      <c r="A5131" s="1">
        <v>43335</v>
      </c>
      <c r="B5131">
        <v>285.79000000000002</v>
      </c>
      <c r="C5131">
        <v>2232.52</v>
      </c>
      <c r="D5131">
        <v>534.34</v>
      </c>
      <c r="E5131">
        <v>1955.18</v>
      </c>
      <c r="F5131">
        <v>16326.79</v>
      </c>
      <c r="G5131">
        <v>41.09</v>
      </c>
      <c r="H5131">
        <v>1048.2</v>
      </c>
      <c r="I5131">
        <v>1.3082</v>
      </c>
      <c r="J5131">
        <v>2.8260999999999998</v>
      </c>
      <c r="K5131">
        <v>663.28</v>
      </c>
      <c r="L5131">
        <v>116.01</v>
      </c>
      <c r="M5131">
        <v>2.2599999999999998</v>
      </c>
      <c r="N5131">
        <v>2.2130000000000001</v>
      </c>
      <c r="O5131">
        <v>2.1269999999999998</v>
      </c>
      <c r="P5131">
        <v>10.23</v>
      </c>
      <c r="Q5131">
        <v>207.55</v>
      </c>
      <c r="R5131">
        <v>82.09</v>
      </c>
      <c r="S5131">
        <v>201.04</v>
      </c>
      <c r="T5131">
        <v>46.57</v>
      </c>
      <c r="U5131">
        <v>12.41</v>
      </c>
    </row>
    <row r="5132" spans="1:21" x14ac:dyDescent="0.2">
      <c r="A5132" s="1">
        <v>43336</v>
      </c>
      <c r="B5132">
        <v>287.51</v>
      </c>
      <c r="C5132">
        <v>2246.953</v>
      </c>
      <c r="D5132">
        <v>536.83000000000004</v>
      </c>
      <c r="E5132">
        <v>1968.07</v>
      </c>
      <c r="F5132">
        <v>16356.05</v>
      </c>
      <c r="G5132">
        <v>41.53</v>
      </c>
      <c r="H5132">
        <v>1050.19</v>
      </c>
      <c r="I5132">
        <v>1.3026</v>
      </c>
      <c r="J5132">
        <v>2.8098000000000001</v>
      </c>
      <c r="K5132">
        <v>663.57</v>
      </c>
      <c r="L5132">
        <v>116.24</v>
      </c>
      <c r="M5132">
        <v>2.2570000000000001</v>
      </c>
      <c r="N5132">
        <v>2.2069999999999999</v>
      </c>
      <c r="O5132">
        <v>2.117</v>
      </c>
      <c r="P5132">
        <v>10.46</v>
      </c>
      <c r="Q5132">
        <v>210.27</v>
      </c>
      <c r="R5132">
        <v>82.51</v>
      </c>
      <c r="S5132">
        <v>200.2</v>
      </c>
      <c r="T5132">
        <v>46.52</v>
      </c>
      <c r="U5132">
        <v>11.99</v>
      </c>
    </row>
    <row r="5133" spans="1:21" x14ac:dyDescent="0.2">
      <c r="A5133" s="1">
        <v>43339</v>
      </c>
      <c r="B5133">
        <v>289.77999999999997</v>
      </c>
      <c r="C5133">
        <v>2264.7660000000001</v>
      </c>
      <c r="D5133">
        <v>538.61</v>
      </c>
      <c r="E5133">
        <v>1980.49</v>
      </c>
      <c r="F5133">
        <v>16444.39</v>
      </c>
      <c r="G5133">
        <v>42.104999999999997</v>
      </c>
      <c r="H5133">
        <v>1069.1400000000001</v>
      </c>
      <c r="I5133">
        <v>1.2967</v>
      </c>
      <c r="J5133">
        <v>2.8458999999999999</v>
      </c>
      <c r="K5133">
        <v>664.22</v>
      </c>
      <c r="L5133">
        <v>116.06</v>
      </c>
      <c r="M5133">
        <v>2.2970000000000002</v>
      </c>
      <c r="N5133">
        <v>2.238</v>
      </c>
      <c r="O5133">
        <v>2.1390000000000002</v>
      </c>
      <c r="P5133">
        <v>10.62</v>
      </c>
      <c r="Q5133">
        <v>210.73</v>
      </c>
      <c r="R5133">
        <v>82.36</v>
      </c>
      <c r="S5133">
        <v>200.32</v>
      </c>
      <c r="T5133">
        <v>46.87</v>
      </c>
      <c r="U5133">
        <v>12.16</v>
      </c>
    </row>
    <row r="5134" spans="1:21" x14ac:dyDescent="0.2">
      <c r="A5134" s="1">
        <v>43340</v>
      </c>
      <c r="B5134">
        <v>289.92</v>
      </c>
      <c r="C5134">
        <v>2265.201</v>
      </c>
      <c r="D5134">
        <v>539.04</v>
      </c>
      <c r="E5134">
        <v>1981.5</v>
      </c>
      <c r="F5134">
        <v>16355.54</v>
      </c>
      <c r="G5134">
        <v>42.12</v>
      </c>
      <c r="H5134">
        <v>1070.6199999999999</v>
      </c>
      <c r="I5134">
        <v>1.2932000000000001</v>
      </c>
      <c r="J5134">
        <v>2.8803999999999998</v>
      </c>
      <c r="K5134">
        <v>664.38</v>
      </c>
      <c r="L5134">
        <v>115.62</v>
      </c>
      <c r="M5134">
        <v>2.3210000000000002</v>
      </c>
      <c r="N5134">
        <v>2.2549999999999999</v>
      </c>
      <c r="O5134">
        <v>2.1469999999999998</v>
      </c>
      <c r="P5134">
        <v>10.62</v>
      </c>
      <c r="Q5134">
        <v>209.69</v>
      </c>
      <c r="R5134">
        <v>83.24</v>
      </c>
      <c r="S5134">
        <v>200.53</v>
      </c>
      <c r="T5134">
        <v>46.75</v>
      </c>
      <c r="U5134">
        <v>12.5</v>
      </c>
    </row>
    <row r="5135" spans="1:21" x14ac:dyDescent="0.2">
      <c r="A5135" s="1">
        <v>43341</v>
      </c>
      <c r="B5135">
        <v>291.48</v>
      </c>
      <c r="C5135">
        <v>2279.0639999999999</v>
      </c>
      <c r="D5135">
        <v>540.91</v>
      </c>
      <c r="E5135">
        <v>1987.83</v>
      </c>
      <c r="F5135">
        <v>16390.29</v>
      </c>
      <c r="G5135">
        <v>42.26</v>
      </c>
      <c r="H5135">
        <v>1070.53</v>
      </c>
      <c r="I5135">
        <v>1.2907</v>
      </c>
      <c r="J5135">
        <v>2.8839999999999999</v>
      </c>
      <c r="K5135">
        <v>664.42</v>
      </c>
      <c r="L5135">
        <v>115.5</v>
      </c>
      <c r="M5135">
        <v>2.3220000000000001</v>
      </c>
      <c r="N5135">
        <v>2.2509999999999999</v>
      </c>
      <c r="O5135">
        <v>2.141</v>
      </c>
      <c r="P5135">
        <v>10.62</v>
      </c>
      <c r="Q5135">
        <v>212.69</v>
      </c>
      <c r="R5135">
        <v>83.16</v>
      </c>
      <c r="S5135">
        <v>200.19</v>
      </c>
      <c r="T5135">
        <v>46.37</v>
      </c>
      <c r="U5135">
        <v>12.25</v>
      </c>
    </row>
    <row r="5136" spans="1:21" x14ac:dyDescent="0.2">
      <c r="A5136" s="1">
        <v>43342</v>
      </c>
      <c r="B5136">
        <v>290.3</v>
      </c>
      <c r="C5136">
        <v>2270.1909999999998</v>
      </c>
      <c r="D5136">
        <v>539.21</v>
      </c>
      <c r="E5136">
        <v>1973.58</v>
      </c>
      <c r="F5136">
        <v>16371.55</v>
      </c>
      <c r="G5136">
        <v>41.77</v>
      </c>
      <c r="H5136">
        <v>1057.8399999999999</v>
      </c>
      <c r="I5136">
        <v>1.2983</v>
      </c>
      <c r="J5136">
        <v>2.855</v>
      </c>
      <c r="K5136">
        <v>664.2</v>
      </c>
      <c r="L5136">
        <v>115.61</v>
      </c>
      <c r="M5136">
        <v>2.274</v>
      </c>
      <c r="N5136">
        <v>2.2080000000000002</v>
      </c>
      <c r="O5136">
        <v>2.1040000000000001</v>
      </c>
      <c r="P5136">
        <v>10.47</v>
      </c>
      <c r="Q5136">
        <v>214.96</v>
      </c>
      <c r="R5136">
        <v>82.87</v>
      </c>
      <c r="S5136">
        <v>199.15</v>
      </c>
      <c r="T5136">
        <v>46.38</v>
      </c>
      <c r="U5136">
        <v>13.53</v>
      </c>
    </row>
    <row r="5137" spans="1:21" x14ac:dyDescent="0.2">
      <c r="A5137" s="1">
        <v>43343</v>
      </c>
      <c r="B5137">
        <v>290.31</v>
      </c>
      <c r="C5137">
        <v>2270.3780000000002</v>
      </c>
      <c r="D5137">
        <v>541.26</v>
      </c>
      <c r="E5137">
        <v>1976.9</v>
      </c>
      <c r="F5137">
        <v>16262.88</v>
      </c>
      <c r="G5137">
        <v>41.22</v>
      </c>
      <c r="H5137">
        <v>1055.96</v>
      </c>
      <c r="I5137">
        <v>1.304</v>
      </c>
      <c r="J5137">
        <v>2.8604000000000003</v>
      </c>
      <c r="K5137">
        <v>664.08</v>
      </c>
      <c r="L5137">
        <v>115.44</v>
      </c>
      <c r="M5137">
        <v>2.2280000000000002</v>
      </c>
      <c r="N5137">
        <v>2.1680000000000001</v>
      </c>
      <c r="O5137">
        <v>2.0699999999999998</v>
      </c>
      <c r="P5137">
        <v>10.42</v>
      </c>
      <c r="Q5137">
        <v>213.58</v>
      </c>
      <c r="R5137">
        <v>83.18</v>
      </c>
      <c r="S5137">
        <v>199.29</v>
      </c>
      <c r="T5137">
        <v>46.36</v>
      </c>
      <c r="U5137">
        <v>12.86</v>
      </c>
    </row>
    <row r="5138" spans="1:21" x14ac:dyDescent="0.2">
      <c r="A5138" s="1">
        <v>43346</v>
      </c>
      <c r="B5138">
        <v>290.31</v>
      </c>
      <c r="C5138">
        <v>2270.3780000000002</v>
      </c>
      <c r="D5138">
        <v>541.26</v>
      </c>
      <c r="E5138">
        <v>1976.9</v>
      </c>
      <c r="F5138">
        <v>16262.88</v>
      </c>
      <c r="G5138">
        <v>41.22</v>
      </c>
      <c r="H5138">
        <v>1047.1300000000001</v>
      </c>
      <c r="I5138">
        <v>1.3094999999999999</v>
      </c>
      <c r="J5138">
        <v>2.8604000000000003</v>
      </c>
      <c r="K5138">
        <v>664.08</v>
      </c>
      <c r="L5138">
        <v>115.44</v>
      </c>
      <c r="M5138">
        <v>2.2280000000000002</v>
      </c>
      <c r="N5138">
        <v>2.1669999999999998</v>
      </c>
      <c r="O5138">
        <v>2.069</v>
      </c>
      <c r="P5138">
        <v>10.42</v>
      </c>
      <c r="Q5138">
        <v>213.58</v>
      </c>
      <c r="R5138">
        <v>83.18</v>
      </c>
      <c r="S5138">
        <v>199.29</v>
      </c>
      <c r="T5138">
        <v>46.36</v>
      </c>
      <c r="U5138">
        <v>12.86</v>
      </c>
    </row>
    <row r="5139" spans="1:21" x14ac:dyDescent="0.2">
      <c r="A5139" s="1">
        <v>43347</v>
      </c>
      <c r="B5139">
        <v>289.81</v>
      </c>
      <c r="C5139">
        <v>2266.1129999999998</v>
      </c>
      <c r="D5139">
        <v>539.85</v>
      </c>
      <c r="E5139">
        <v>1976.86</v>
      </c>
      <c r="F5139">
        <v>16161.3</v>
      </c>
      <c r="G5139">
        <v>40.85</v>
      </c>
      <c r="H5139">
        <v>1040.17</v>
      </c>
      <c r="I5139">
        <v>1.3189</v>
      </c>
      <c r="J5139">
        <v>2.8984999999999999</v>
      </c>
      <c r="K5139">
        <v>664.14</v>
      </c>
      <c r="L5139">
        <v>114.88</v>
      </c>
      <c r="M5139">
        <v>2.2349999999999999</v>
      </c>
      <c r="N5139">
        <v>2.1619999999999999</v>
      </c>
      <c r="O5139">
        <v>2.0550000000000002</v>
      </c>
      <c r="P5139">
        <v>9.84</v>
      </c>
      <c r="Q5139">
        <v>213.79</v>
      </c>
      <c r="R5139">
        <v>82.3</v>
      </c>
      <c r="S5139">
        <v>198.52</v>
      </c>
      <c r="T5139">
        <v>46.26</v>
      </c>
      <c r="U5139">
        <v>13.16</v>
      </c>
    </row>
    <row r="5140" spans="1:21" x14ac:dyDescent="0.2">
      <c r="A5140" s="1">
        <v>43348</v>
      </c>
      <c r="B5140">
        <v>289.02999999999997</v>
      </c>
      <c r="C5140">
        <v>2258.547</v>
      </c>
      <c r="D5140">
        <v>538.02</v>
      </c>
      <c r="E5140">
        <v>1971.59</v>
      </c>
      <c r="F5140">
        <v>16137.57</v>
      </c>
      <c r="G5140">
        <v>40.450000000000003</v>
      </c>
      <c r="H5140">
        <v>1021.72</v>
      </c>
      <c r="I5140">
        <v>1.3178000000000001</v>
      </c>
      <c r="J5140">
        <v>2.9022000000000001</v>
      </c>
      <c r="K5140">
        <v>663.52</v>
      </c>
      <c r="L5140">
        <v>114.81</v>
      </c>
      <c r="M5140">
        <v>2.2410000000000001</v>
      </c>
      <c r="N5140">
        <v>2.1629999999999998</v>
      </c>
      <c r="O5140">
        <v>2.0489999999999999</v>
      </c>
      <c r="P5140">
        <v>9.85</v>
      </c>
      <c r="Q5140">
        <v>210.27</v>
      </c>
      <c r="R5140">
        <v>82.68</v>
      </c>
      <c r="S5140">
        <v>198.84</v>
      </c>
      <c r="T5140">
        <v>46.68</v>
      </c>
      <c r="U5140">
        <v>13.91</v>
      </c>
    </row>
    <row r="5141" spans="1:21" x14ac:dyDescent="0.2">
      <c r="A5141" s="1">
        <v>43349</v>
      </c>
      <c r="B5141">
        <v>288.16000000000003</v>
      </c>
      <c r="C5141">
        <v>2250.817</v>
      </c>
      <c r="D5141">
        <v>534.79999999999995</v>
      </c>
      <c r="E5141">
        <v>1963.78</v>
      </c>
      <c r="F5141">
        <v>16100.94</v>
      </c>
      <c r="G5141">
        <v>40.25</v>
      </c>
      <c r="H5141">
        <v>1018.29</v>
      </c>
      <c r="I5141">
        <v>1.3142</v>
      </c>
      <c r="J5141">
        <v>2.8731</v>
      </c>
      <c r="K5141">
        <v>663.46</v>
      </c>
      <c r="L5141">
        <v>115.13</v>
      </c>
      <c r="M5141">
        <v>2.2330000000000001</v>
      </c>
      <c r="N5141">
        <v>2.1640000000000001</v>
      </c>
      <c r="O5141">
        <v>2.0649999999999999</v>
      </c>
      <c r="P5141">
        <v>9.92</v>
      </c>
      <c r="Q5141">
        <v>207.37</v>
      </c>
      <c r="R5141">
        <v>83</v>
      </c>
      <c r="S5141">
        <v>199.44</v>
      </c>
      <c r="T5141">
        <v>46.82</v>
      </c>
      <c r="U5141">
        <v>14.65</v>
      </c>
    </row>
    <row r="5142" spans="1:21" x14ac:dyDescent="0.2">
      <c r="A5142" s="1">
        <v>43350</v>
      </c>
      <c r="B5142">
        <v>287.60000000000002</v>
      </c>
      <c r="C5142">
        <v>2246.4699999999998</v>
      </c>
      <c r="D5142">
        <v>533.86</v>
      </c>
      <c r="E5142">
        <v>1955.17</v>
      </c>
      <c r="F5142">
        <v>16090.27</v>
      </c>
      <c r="G5142">
        <v>39.880000000000003</v>
      </c>
      <c r="H5142">
        <v>1022.98</v>
      </c>
      <c r="I5142">
        <v>1.3161</v>
      </c>
      <c r="J5142">
        <v>2.9388000000000001</v>
      </c>
      <c r="K5142">
        <v>663.18</v>
      </c>
      <c r="L5142">
        <v>114.65</v>
      </c>
      <c r="M5142">
        <v>2.2879999999999998</v>
      </c>
      <c r="N5142">
        <v>2.2149999999999999</v>
      </c>
      <c r="O5142">
        <v>2.11</v>
      </c>
      <c r="P5142">
        <v>10.050000000000001</v>
      </c>
      <c r="Q5142">
        <v>207.31</v>
      </c>
      <c r="R5142">
        <v>81.99</v>
      </c>
      <c r="S5142">
        <v>199.75</v>
      </c>
      <c r="T5142">
        <v>46.82</v>
      </c>
      <c r="U5142">
        <v>14.88</v>
      </c>
    </row>
    <row r="5143" spans="1:21" x14ac:dyDescent="0.2">
      <c r="A5143" s="1">
        <v>43353</v>
      </c>
      <c r="B5143">
        <v>288.10000000000002</v>
      </c>
      <c r="C5143">
        <v>2250.0250000000001</v>
      </c>
      <c r="D5143">
        <v>535.26</v>
      </c>
      <c r="E5143">
        <v>1964.62</v>
      </c>
      <c r="F5143">
        <v>16057.09</v>
      </c>
      <c r="G5143">
        <v>40.33</v>
      </c>
      <c r="H5143">
        <v>1011.25</v>
      </c>
      <c r="I5143">
        <v>1.3164</v>
      </c>
      <c r="J5143">
        <v>2.9314</v>
      </c>
      <c r="K5143">
        <v>663.79</v>
      </c>
      <c r="L5143">
        <v>115.03</v>
      </c>
      <c r="M5143">
        <v>2.286</v>
      </c>
      <c r="N5143">
        <v>2.2130000000000001</v>
      </c>
      <c r="O5143">
        <v>2.1070000000000002</v>
      </c>
      <c r="P5143">
        <v>9.76</v>
      </c>
      <c r="Q5143">
        <v>206.66</v>
      </c>
      <c r="R5143">
        <v>82.51</v>
      </c>
      <c r="S5143">
        <v>200.12</v>
      </c>
      <c r="T5143">
        <v>47.17</v>
      </c>
      <c r="U5143">
        <v>14.16</v>
      </c>
    </row>
    <row r="5144" spans="1:21" x14ac:dyDescent="0.2">
      <c r="A5144" s="1">
        <v>43354</v>
      </c>
      <c r="B5144">
        <v>289.05</v>
      </c>
      <c r="C5144">
        <v>2258.837</v>
      </c>
      <c r="D5144">
        <v>536.20000000000005</v>
      </c>
      <c r="E5144">
        <v>1969.34</v>
      </c>
      <c r="F5144">
        <v>16094.25</v>
      </c>
      <c r="G5144">
        <v>40.380000000000003</v>
      </c>
      <c r="H5144">
        <v>1003.33</v>
      </c>
      <c r="I5144">
        <v>1.3067</v>
      </c>
      <c r="J5144">
        <v>2.9755000000000003</v>
      </c>
      <c r="K5144">
        <v>664.2</v>
      </c>
      <c r="L5144">
        <v>114.77</v>
      </c>
      <c r="M5144">
        <v>2.339</v>
      </c>
      <c r="N5144">
        <v>2.2589999999999999</v>
      </c>
      <c r="O5144">
        <v>2.149</v>
      </c>
      <c r="P5144">
        <v>9.77</v>
      </c>
      <c r="Q5144">
        <v>211.85</v>
      </c>
      <c r="R5144">
        <v>82.34</v>
      </c>
      <c r="S5144">
        <v>201.62</v>
      </c>
      <c r="T5144">
        <v>47.59</v>
      </c>
      <c r="U5144">
        <v>13.22</v>
      </c>
    </row>
    <row r="5145" spans="1:21" x14ac:dyDescent="0.2">
      <c r="A5145" s="1">
        <v>43355</v>
      </c>
      <c r="B5145">
        <v>289.12</v>
      </c>
      <c r="C5145">
        <v>2259.9949999999999</v>
      </c>
      <c r="D5145">
        <v>535.88</v>
      </c>
      <c r="E5145">
        <v>1970.17</v>
      </c>
      <c r="F5145">
        <v>16049.02</v>
      </c>
      <c r="G5145">
        <v>40.450000000000003</v>
      </c>
      <c r="H5145">
        <v>1004.56</v>
      </c>
      <c r="I5145">
        <v>1.2998000000000001</v>
      </c>
      <c r="J5145">
        <v>2.9626000000000001</v>
      </c>
      <c r="K5145">
        <v>665</v>
      </c>
      <c r="L5145">
        <v>115</v>
      </c>
      <c r="M5145">
        <v>2.3359999999999999</v>
      </c>
      <c r="N5145">
        <v>2.2589999999999999</v>
      </c>
      <c r="O5145">
        <v>2.1429999999999998</v>
      </c>
      <c r="P5145">
        <v>10.08</v>
      </c>
      <c r="Q5145">
        <v>215.28</v>
      </c>
      <c r="R5145">
        <v>82.41</v>
      </c>
      <c r="S5145">
        <v>202.31</v>
      </c>
      <c r="T5145">
        <v>48.31</v>
      </c>
      <c r="U5145">
        <v>13.14</v>
      </c>
    </row>
    <row r="5146" spans="1:21" x14ac:dyDescent="0.2">
      <c r="A5146" s="1">
        <v>43356</v>
      </c>
      <c r="B5146">
        <v>290.83</v>
      </c>
      <c r="C5146">
        <v>2272.9740000000002</v>
      </c>
      <c r="D5146">
        <v>536.1</v>
      </c>
      <c r="E5146">
        <v>1976.57</v>
      </c>
      <c r="F5146">
        <v>16001.71</v>
      </c>
      <c r="G5146">
        <v>40.869999999999997</v>
      </c>
      <c r="H5146">
        <v>1017.64</v>
      </c>
      <c r="I5146">
        <v>1.2998000000000001</v>
      </c>
      <c r="J5146">
        <v>2.9699999999999998</v>
      </c>
      <c r="K5146">
        <v>665.92</v>
      </c>
      <c r="L5146">
        <v>115.24</v>
      </c>
      <c r="M5146">
        <v>2.3279999999999998</v>
      </c>
      <c r="N5146">
        <v>2.254</v>
      </c>
      <c r="O5146">
        <v>2.1390000000000002</v>
      </c>
      <c r="P5146">
        <v>10.11</v>
      </c>
      <c r="Q5146">
        <v>209.88</v>
      </c>
      <c r="R5146">
        <v>82.9</v>
      </c>
      <c r="S5146">
        <v>203</v>
      </c>
      <c r="T5146">
        <v>48.65</v>
      </c>
      <c r="U5146">
        <v>12.37</v>
      </c>
    </row>
    <row r="5147" spans="1:21" x14ac:dyDescent="0.2">
      <c r="A5147" s="1">
        <v>43357</v>
      </c>
      <c r="B5147">
        <v>290.88</v>
      </c>
      <c r="C5147">
        <v>2273.125</v>
      </c>
      <c r="D5147">
        <v>538.12</v>
      </c>
      <c r="E5147">
        <v>1982.33</v>
      </c>
      <c r="F5147">
        <v>16013.49</v>
      </c>
      <c r="G5147">
        <v>40.75</v>
      </c>
      <c r="H5147">
        <v>1028.53</v>
      </c>
      <c r="I5147">
        <v>1.3035999999999999</v>
      </c>
      <c r="J5147">
        <v>2.9958999999999998</v>
      </c>
      <c r="K5147">
        <v>666.19</v>
      </c>
      <c r="L5147">
        <v>115.1</v>
      </c>
      <c r="M5147">
        <v>2.3449999999999998</v>
      </c>
      <c r="N5147">
        <v>2.266</v>
      </c>
      <c r="O5147">
        <v>2.137</v>
      </c>
      <c r="P5147">
        <v>10.11</v>
      </c>
      <c r="Q5147">
        <v>211.01</v>
      </c>
      <c r="R5147">
        <v>82.23</v>
      </c>
      <c r="S5147">
        <v>203.19</v>
      </c>
      <c r="T5147">
        <v>49.11</v>
      </c>
      <c r="U5147">
        <v>12.07</v>
      </c>
    </row>
    <row r="5148" spans="1:21" x14ac:dyDescent="0.2">
      <c r="A5148" s="1">
        <v>43360</v>
      </c>
      <c r="B5148">
        <v>289.33999999999997</v>
      </c>
      <c r="C5148">
        <v>2260.1469999999999</v>
      </c>
      <c r="D5148">
        <v>532.57000000000005</v>
      </c>
      <c r="E5148">
        <v>1966.86</v>
      </c>
      <c r="F5148">
        <v>16082.31</v>
      </c>
      <c r="G5148">
        <v>40.82</v>
      </c>
      <c r="H5148">
        <v>1016.43</v>
      </c>
      <c r="I5148">
        <v>1.3043</v>
      </c>
      <c r="J5148">
        <v>2.9866999999999999</v>
      </c>
      <c r="K5148">
        <v>666.52</v>
      </c>
      <c r="L5148">
        <v>115.03</v>
      </c>
      <c r="M5148">
        <v>2.34</v>
      </c>
      <c r="N5148">
        <v>2.2560000000000002</v>
      </c>
      <c r="O5148">
        <v>2.129</v>
      </c>
      <c r="P5148">
        <v>10.35</v>
      </c>
      <c r="Q5148">
        <v>210.73</v>
      </c>
      <c r="R5148">
        <v>82.52</v>
      </c>
      <c r="S5148">
        <v>203.78</v>
      </c>
      <c r="T5148">
        <v>48.99</v>
      </c>
      <c r="U5148">
        <v>13.68</v>
      </c>
    </row>
    <row r="5149" spans="1:21" x14ac:dyDescent="0.2">
      <c r="A5149" s="1">
        <v>43361</v>
      </c>
      <c r="B5149">
        <v>290.91000000000003</v>
      </c>
      <c r="C5149">
        <v>2272.1689999999999</v>
      </c>
      <c r="D5149">
        <v>534.79</v>
      </c>
      <c r="E5149">
        <v>1977.53</v>
      </c>
      <c r="F5149">
        <v>16196.04</v>
      </c>
      <c r="G5149">
        <v>41.09</v>
      </c>
      <c r="H5149">
        <v>1019.74</v>
      </c>
      <c r="I5149">
        <v>1.2974000000000001</v>
      </c>
      <c r="J5149">
        <v>3.0550999999999999</v>
      </c>
      <c r="K5149">
        <v>666.86</v>
      </c>
      <c r="L5149">
        <v>114.56</v>
      </c>
      <c r="M5149">
        <v>2.3879999999999999</v>
      </c>
      <c r="N5149">
        <v>2.2879999999999998</v>
      </c>
      <c r="O5149">
        <v>2.15</v>
      </c>
      <c r="P5149">
        <v>10.48</v>
      </c>
      <c r="Q5149">
        <v>213.52</v>
      </c>
      <c r="R5149">
        <v>82.23</v>
      </c>
      <c r="S5149">
        <v>202.1</v>
      </c>
      <c r="T5149">
        <v>48.31</v>
      </c>
      <c r="U5149">
        <v>12.79</v>
      </c>
    </row>
    <row r="5150" spans="1:21" x14ac:dyDescent="0.2">
      <c r="A5150" s="1">
        <v>43362</v>
      </c>
      <c r="B5150">
        <v>291.22000000000003</v>
      </c>
      <c r="C5150">
        <v>2275.8330000000001</v>
      </c>
      <c r="D5150">
        <v>532.35</v>
      </c>
      <c r="E5150">
        <v>1971.78</v>
      </c>
      <c r="F5150">
        <v>16149.92</v>
      </c>
      <c r="G5150">
        <v>41.22</v>
      </c>
      <c r="H5150">
        <v>1031.07</v>
      </c>
      <c r="I5150">
        <v>1.2927</v>
      </c>
      <c r="J5150">
        <v>3.0626000000000002</v>
      </c>
      <c r="K5150">
        <v>666.63</v>
      </c>
      <c r="L5150">
        <v>114.39</v>
      </c>
      <c r="M5150">
        <v>2.42</v>
      </c>
      <c r="N5150">
        <v>2.3149999999999999</v>
      </c>
      <c r="O5150">
        <v>2.177</v>
      </c>
      <c r="P5150">
        <v>10.6</v>
      </c>
      <c r="Q5150">
        <v>217.14</v>
      </c>
      <c r="R5150">
        <v>81.14</v>
      </c>
      <c r="S5150">
        <v>200.61</v>
      </c>
      <c r="T5150">
        <v>47.8</v>
      </c>
      <c r="U5150">
        <v>11.75</v>
      </c>
    </row>
    <row r="5151" spans="1:21" x14ac:dyDescent="0.2">
      <c r="A5151" s="1">
        <v>43363</v>
      </c>
      <c r="B5151">
        <v>293.58</v>
      </c>
      <c r="C5151">
        <v>2294.5320000000002</v>
      </c>
      <c r="D5151">
        <v>536.80999999999995</v>
      </c>
      <c r="E5151">
        <v>1983.34</v>
      </c>
      <c r="F5151">
        <v>16214.75</v>
      </c>
      <c r="G5151">
        <v>41.98</v>
      </c>
      <c r="H5151">
        <v>1036.93</v>
      </c>
      <c r="I5151">
        <v>1.2903</v>
      </c>
      <c r="J5151">
        <v>3.0626000000000002</v>
      </c>
      <c r="K5151">
        <v>666.56</v>
      </c>
      <c r="L5151">
        <v>114.69</v>
      </c>
      <c r="M5151">
        <v>2.4209999999999998</v>
      </c>
      <c r="N5151">
        <v>2.3170000000000002</v>
      </c>
      <c r="O5151">
        <v>2.1749999999999998</v>
      </c>
      <c r="P5151">
        <v>10.62</v>
      </c>
      <c r="Q5151">
        <v>215.76</v>
      </c>
      <c r="R5151">
        <v>81.95</v>
      </c>
      <c r="S5151">
        <v>200.37</v>
      </c>
      <c r="T5151">
        <v>48.15</v>
      </c>
      <c r="U5151">
        <v>11.8</v>
      </c>
    </row>
    <row r="5152" spans="1:21" x14ac:dyDescent="0.2">
      <c r="A5152" s="1">
        <v>43364</v>
      </c>
      <c r="B5152">
        <v>291.99</v>
      </c>
      <c r="C5152">
        <v>2293.3200000000002</v>
      </c>
      <c r="D5152">
        <v>534.92999999999995</v>
      </c>
      <c r="E5152">
        <v>1982.31</v>
      </c>
      <c r="F5152">
        <v>16224.13</v>
      </c>
      <c r="G5152">
        <v>41.98</v>
      </c>
      <c r="H5152">
        <v>1051.43</v>
      </c>
      <c r="I5152">
        <v>1.2916000000000001</v>
      </c>
      <c r="J5152">
        <v>3.0628000000000002</v>
      </c>
      <c r="K5152">
        <v>666.64</v>
      </c>
      <c r="L5152">
        <v>114.71</v>
      </c>
      <c r="M5152">
        <v>2.4300000000000002</v>
      </c>
      <c r="N5152">
        <v>2.3290000000000002</v>
      </c>
      <c r="O5152">
        <v>2.1829999999999998</v>
      </c>
      <c r="P5152">
        <v>10.47</v>
      </c>
      <c r="Q5152">
        <v>217.18</v>
      </c>
      <c r="R5152">
        <v>81.91</v>
      </c>
      <c r="S5152">
        <v>201.68</v>
      </c>
      <c r="T5152">
        <v>48.79</v>
      </c>
      <c r="U5152">
        <v>11.68</v>
      </c>
    </row>
    <row r="5153" spans="1:21" x14ac:dyDescent="0.2">
      <c r="A5153" s="1">
        <v>43367</v>
      </c>
      <c r="B5153">
        <v>291.02</v>
      </c>
      <c r="C5153">
        <v>2286.4940000000001</v>
      </c>
      <c r="D5153">
        <v>532.69000000000005</v>
      </c>
      <c r="E5153">
        <v>1970.59</v>
      </c>
      <c r="F5153">
        <v>16207.32</v>
      </c>
      <c r="G5153">
        <v>41.784999999999997</v>
      </c>
      <c r="H5153">
        <v>1042.3499999999999</v>
      </c>
      <c r="I5153">
        <v>1.2955999999999999</v>
      </c>
      <c r="J5153">
        <v>3.0889000000000002</v>
      </c>
      <c r="K5153">
        <v>666.57</v>
      </c>
      <c r="L5153">
        <v>114.45</v>
      </c>
      <c r="M5153">
        <v>2.4489999999999998</v>
      </c>
      <c r="N5153">
        <v>2.3460000000000001</v>
      </c>
      <c r="O5153">
        <v>2.2010000000000001</v>
      </c>
      <c r="P5153">
        <v>11.04</v>
      </c>
      <c r="Q5153">
        <v>221.16</v>
      </c>
      <c r="R5153">
        <v>80.47</v>
      </c>
      <c r="S5153">
        <v>201.33</v>
      </c>
      <c r="T5153">
        <v>49.02</v>
      </c>
      <c r="U5153">
        <v>12.2</v>
      </c>
    </row>
    <row r="5154" spans="1:21" x14ac:dyDescent="0.2">
      <c r="A5154" s="1">
        <v>43368</v>
      </c>
      <c r="B5154">
        <v>290.75</v>
      </c>
      <c r="C5154">
        <v>2284.346</v>
      </c>
      <c r="D5154">
        <v>533.38</v>
      </c>
      <c r="E5154">
        <v>1968.21</v>
      </c>
      <c r="F5154">
        <v>16159.5</v>
      </c>
      <c r="G5154">
        <v>41.91</v>
      </c>
      <c r="H5154">
        <v>1041.78</v>
      </c>
      <c r="I5154">
        <v>1.2953999999999999</v>
      </c>
      <c r="J5154">
        <v>3.0964</v>
      </c>
      <c r="K5154">
        <v>666.41</v>
      </c>
      <c r="L5154">
        <v>114.45</v>
      </c>
      <c r="M5154">
        <v>2.4590000000000001</v>
      </c>
      <c r="N5154">
        <v>2.3529999999999998</v>
      </c>
      <c r="O5154">
        <v>2.206</v>
      </c>
      <c r="P5154">
        <v>11.18</v>
      </c>
      <c r="Q5154">
        <v>221.78</v>
      </c>
      <c r="R5154">
        <v>80.34</v>
      </c>
      <c r="S5154">
        <v>201.2</v>
      </c>
      <c r="T5154">
        <v>48.93</v>
      </c>
      <c r="U5154">
        <v>12.42</v>
      </c>
    </row>
    <row r="5155" spans="1:21" x14ac:dyDescent="0.2">
      <c r="A5155" s="1">
        <v>43369</v>
      </c>
      <c r="B5155">
        <v>289.88</v>
      </c>
      <c r="C5155">
        <v>2277.4360000000001</v>
      </c>
      <c r="D5155">
        <v>528.54999999999995</v>
      </c>
      <c r="E5155">
        <v>1956.96</v>
      </c>
      <c r="F5155">
        <v>16169.28</v>
      </c>
      <c r="G5155">
        <v>41.88</v>
      </c>
      <c r="H5155">
        <v>1046.02</v>
      </c>
      <c r="I5155">
        <v>1.3019000000000001</v>
      </c>
      <c r="J5155">
        <v>3.048</v>
      </c>
      <c r="K5155">
        <v>666.81</v>
      </c>
      <c r="L5155">
        <v>114.86</v>
      </c>
      <c r="M5155">
        <v>2.415</v>
      </c>
      <c r="N5155">
        <v>2.3220000000000001</v>
      </c>
      <c r="O5155">
        <v>2.1859999999999999</v>
      </c>
      <c r="P5155">
        <v>10.85</v>
      </c>
      <c r="Q5155">
        <v>219.6</v>
      </c>
      <c r="R5155">
        <v>78.83</v>
      </c>
      <c r="S5155">
        <v>199.09</v>
      </c>
      <c r="T5155">
        <v>48.4</v>
      </c>
      <c r="U5155">
        <v>12.89</v>
      </c>
    </row>
    <row r="5156" spans="1:21" x14ac:dyDescent="0.2">
      <c r="A5156" s="1">
        <v>43370</v>
      </c>
      <c r="B5156">
        <v>290.69</v>
      </c>
      <c r="C5156">
        <v>2284.9259999999999</v>
      </c>
      <c r="D5156">
        <v>528.67999999999995</v>
      </c>
      <c r="E5156">
        <v>1957.33</v>
      </c>
      <c r="F5156">
        <v>16204.62</v>
      </c>
      <c r="G5156">
        <v>41.66</v>
      </c>
      <c r="H5156">
        <v>1051.3</v>
      </c>
      <c r="I5156">
        <v>1.3043</v>
      </c>
      <c r="J5156">
        <v>3.0518000000000001</v>
      </c>
      <c r="K5156">
        <v>667.17</v>
      </c>
      <c r="L5156">
        <v>115.01</v>
      </c>
      <c r="M5156">
        <v>2.4239999999999999</v>
      </c>
      <c r="N5156">
        <v>2.3330000000000002</v>
      </c>
      <c r="O5156">
        <v>2.2029999999999998</v>
      </c>
      <c r="P5156">
        <v>11.13</v>
      </c>
      <c r="Q5156">
        <v>221.29</v>
      </c>
      <c r="R5156">
        <v>79.040000000000006</v>
      </c>
      <c r="S5156">
        <v>197.65</v>
      </c>
      <c r="T5156">
        <v>47.9</v>
      </c>
      <c r="U5156">
        <v>12.41</v>
      </c>
    </row>
    <row r="5157" spans="1:21" x14ac:dyDescent="0.2">
      <c r="A5157" s="1">
        <v>43371</v>
      </c>
      <c r="B5157">
        <v>290.72000000000003</v>
      </c>
      <c r="C5157">
        <v>2283.9839999999999</v>
      </c>
      <c r="D5157">
        <v>530.76</v>
      </c>
      <c r="E5157">
        <v>1961.79</v>
      </c>
      <c r="F5157">
        <v>16073.14</v>
      </c>
      <c r="G5157">
        <v>41.005000000000003</v>
      </c>
      <c r="H5157">
        <v>1047.9100000000001</v>
      </c>
      <c r="I5157">
        <v>1.2907999999999999</v>
      </c>
      <c r="J5157">
        <v>3.0611999999999999</v>
      </c>
      <c r="K5157">
        <v>667.78</v>
      </c>
      <c r="L5157">
        <v>114.93</v>
      </c>
      <c r="M5157">
        <v>2.427</v>
      </c>
      <c r="N5157">
        <v>2.3410000000000002</v>
      </c>
      <c r="O5157">
        <v>2.214</v>
      </c>
      <c r="P5157">
        <v>11.08</v>
      </c>
      <c r="Q5157">
        <v>224.75</v>
      </c>
      <c r="R5157">
        <v>80.02</v>
      </c>
      <c r="S5157">
        <v>197.47</v>
      </c>
      <c r="T5157">
        <v>47.69</v>
      </c>
      <c r="U5157">
        <v>12.12</v>
      </c>
    </row>
    <row r="5158" spans="1:21" x14ac:dyDescent="0.2">
      <c r="A5158" s="1">
        <v>43374</v>
      </c>
      <c r="B5158">
        <v>291.73</v>
      </c>
      <c r="C5158">
        <v>2294.3359999999998</v>
      </c>
      <c r="D5158">
        <v>525.16</v>
      </c>
      <c r="E5158">
        <v>1955.81</v>
      </c>
      <c r="F5158">
        <v>16104.43</v>
      </c>
      <c r="G5158">
        <v>41.01</v>
      </c>
      <c r="H5158">
        <v>1046.4000000000001</v>
      </c>
      <c r="I5158">
        <v>1.2814000000000001</v>
      </c>
      <c r="J5158">
        <v>3.0836000000000001</v>
      </c>
      <c r="K5158">
        <v>669.06</v>
      </c>
      <c r="L5158">
        <v>114.42</v>
      </c>
      <c r="M5158">
        <v>2.5070000000000001</v>
      </c>
      <c r="N5158">
        <v>2.4209999999999998</v>
      </c>
      <c r="O5158">
        <v>2.2919999999999998</v>
      </c>
      <c r="P5158">
        <v>11.14</v>
      </c>
      <c r="Q5158">
        <v>231.04</v>
      </c>
      <c r="R5158">
        <v>79.36</v>
      </c>
      <c r="S5158">
        <v>197.07</v>
      </c>
      <c r="T5158">
        <v>47.34</v>
      </c>
      <c r="U5158">
        <v>12</v>
      </c>
    </row>
    <row r="5159" spans="1:21" x14ac:dyDescent="0.2">
      <c r="A5159" s="1">
        <v>43375</v>
      </c>
      <c r="B5159">
        <v>291.56</v>
      </c>
      <c r="C5159">
        <v>2294.6729999999998</v>
      </c>
      <c r="D5159">
        <v>520.95000000000005</v>
      </c>
      <c r="E5159">
        <v>1948.18</v>
      </c>
      <c r="F5159">
        <v>16017.23</v>
      </c>
      <c r="G5159">
        <v>40.74</v>
      </c>
      <c r="H5159">
        <v>1033.3</v>
      </c>
      <c r="I5159">
        <v>1.2823</v>
      </c>
      <c r="J5159">
        <v>3.0630999999999999</v>
      </c>
      <c r="K5159">
        <v>669.34</v>
      </c>
      <c r="L5159">
        <v>114.52</v>
      </c>
      <c r="M5159">
        <v>2.464</v>
      </c>
      <c r="N5159">
        <v>2.3890000000000002</v>
      </c>
      <c r="O5159">
        <v>2.27</v>
      </c>
      <c r="P5159">
        <v>11.69</v>
      </c>
      <c r="Q5159">
        <v>230.83</v>
      </c>
      <c r="R5159">
        <v>79.25</v>
      </c>
      <c r="S5159">
        <v>196.74</v>
      </c>
      <c r="T5159">
        <v>47.5</v>
      </c>
      <c r="U5159">
        <v>12.05</v>
      </c>
    </row>
    <row r="5160" spans="1:21" x14ac:dyDescent="0.2">
      <c r="A5160" s="1">
        <v>43376</v>
      </c>
      <c r="B5160">
        <v>291.72000000000003</v>
      </c>
      <c r="C5160">
        <v>2296.221</v>
      </c>
      <c r="D5160">
        <v>524.33000000000004</v>
      </c>
      <c r="E5160">
        <v>1951.98</v>
      </c>
      <c r="F5160">
        <v>16072.05</v>
      </c>
      <c r="G5160">
        <v>40.869999999999997</v>
      </c>
      <c r="H5160">
        <v>1035.03</v>
      </c>
      <c r="I5160">
        <v>1.2867999999999999</v>
      </c>
      <c r="J5160">
        <v>3.1812999999999998</v>
      </c>
      <c r="K5160">
        <v>669.22</v>
      </c>
      <c r="L5160">
        <v>113.85</v>
      </c>
      <c r="M5160">
        <v>2.5510000000000002</v>
      </c>
      <c r="N5160">
        <v>2.456</v>
      </c>
      <c r="O5160">
        <v>2.3109999999999999</v>
      </c>
      <c r="P5160">
        <v>11.62</v>
      </c>
      <c r="Q5160">
        <v>234.45</v>
      </c>
      <c r="R5160">
        <v>78.7</v>
      </c>
      <c r="S5160">
        <v>195.68</v>
      </c>
      <c r="T5160">
        <v>47.25</v>
      </c>
      <c r="U5160">
        <v>11.61</v>
      </c>
    </row>
    <row r="5161" spans="1:21" x14ac:dyDescent="0.2">
      <c r="A5161" s="1">
        <v>43377</v>
      </c>
      <c r="B5161">
        <v>289.44</v>
      </c>
      <c r="C5161">
        <v>2277.739</v>
      </c>
      <c r="D5161">
        <v>517.15</v>
      </c>
      <c r="E5161">
        <v>1931.08</v>
      </c>
      <c r="F5161">
        <v>16006.67</v>
      </c>
      <c r="G5161">
        <v>40.35</v>
      </c>
      <c r="H5161">
        <v>1010.38</v>
      </c>
      <c r="I5161">
        <v>1.2924</v>
      </c>
      <c r="J5161">
        <v>3.1869999999999998</v>
      </c>
      <c r="K5161">
        <v>666.14</v>
      </c>
      <c r="L5161">
        <v>113.38</v>
      </c>
      <c r="M5161">
        <v>2.5569999999999999</v>
      </c>
      <c r="N5161">
        <v>2.46</v>
      </c>
      <c r="O5161">
        <v>2.3109999999999999</v>
      </c>
      <c r="P5161">
        <v>11.65</v>
      </c>
      <c r="Q5161">
        <v>228.07</v>
      </c>
      <c r="R5161">
        <v>77.91</v>
      </c>
      <c r="S5161">
        <v>193.75</v>
      </c>
      <c r="T5161">
        <v>46.62</v>
      </c>
      <c r="U5161">
        <v>14.22</v>
      </c>
    </row>
    <row r="5162" spans="1:21" x14ac:dyDescent="0.2">
      <c r="A5162" s="1">
        <v>43378</v>
      </c>
      <c r="B5162">
        <v>287.82</v>
      </c>
      <c r="C5162">
        <v>2264.7890000000002</v>
      </c>
      <c r="D5162">
        <v>513.16999999999996</v>
      </c>
      <c r="E5162">
        <v>1918.26</v>
      </c>
      <c r="F5162">
        <v>15946.17</v>
      </c>
      <c r="G5162">
        <v>40.01</v>
      </c>
      <c r="H5162">
        <v>1000.76</v>
      </c>
      <c r="I5162">
        <v>1.2939000000000001</v>
      </c>
      <c r="J5162">
        <v>3.2328000000000001</v>
      </c>
      <c r="K5162">
        <v>664.87</v>
      </c>
      <c r="L5162">
        <v>112.94</v>
      </c>
      <c r="M5162">
        <v>2.6</v>
      </c>
      <c r="N5162">
        <v>2.4849999999999999</v>
      </c>
      <c r="O5162">
        <v>2.323</v>
      </c>
      <c r="P5162">
        <v>11.47</v>
      </c>
      <c r="Q5162">
        <v>228.1</v>
      </c>
      <c r="R5162">
        <v>77.81</v>
      </c>
      <c r="S5162">
        <v>192.53</v>
      </c>
      <c r="T5162">
        <v>46.43</v>
      </c>
      <c r="U5162">
        <v>14.82</v>
      </c>
    </row>
    <row r="5163" spans="1:21" x14ac:dyDescent="0.2">
      <c r="A5163" s="1">
        <v>43381</v>
      </c>
      <c r="B5163">
        <v>287.82</v>
      </c>
      <c r="C5163">
        <v>2263.7049999999999</v>
      </c>
      <c r="D5163">
        <v>511.98</v>
      </c>
      <c r="E5163">
        <v>1912.67</v>
      </c>
      <c r="F5163">
        <v>15946.17</v>
      </c>
      <c r="G5163">
        <v>39.65</v>
      </c>
      <c r="H5163">
        <v>995.5</v>
      </c>
      <c r="I5163">
        <v>1.2965</v>
      </c>
      <c r="J5163">
        <v>3.2328000000000001</v>
      </c>
      <c r="K5163">
        <v>664.87</v>
      </c>
      <c r="L5163">
        <v>112.82</v>
      </c>
      <c r="M5163">
        <v>2.6</v>
      </c>
      <c r="N5163">
        <v>2.4849999999999999</v>
      </c>
      <c r="O5163">
        <v>2.3220000000000001</v>
      </c>
      <c r="P5163">
        <v>11.41</v>
      </c>
      <c r="Q5163">
        <v>227.92</v>
      </c>
      <c r="R5163">
        <v>78.84</v>
      </c>
      <c r="S5163">
        <v>192.53</v>
      </c>
      <c r="T5163">
        <v>46.43</v>
      </c>
      <c r="U5163">
        <v>15.69</v>
      </c>
    </row>
    <row r="5164" spans="1:21" x14ac:dyDescent="0.2">
      <c r="A5164" s="1">
        <v>43382</v>
      </c>
      <c r="B5164">
        <v>287.39999999999998</v>
      </c>
      <c r="C5164">
        <v>2262.2869999999998</v>
      </c>
      <c r="D5164">
        <v>509.49</v>
      </c>
      <c r="E5164">
        <v>1901.55</v>
      </c>
      <c r="F5164">
        <v>15854.05</v>
      </c>
      <c r="G5164">
        <v>39.57</v>
      </c>
      <c r="H5164">
        <v>993.99</v>
      </c>
      <c r="I5164">
        <v>1.2946</v>
      </c>
      <c r="J5164">
        <v>3.2063000000000001</v>
      </c>
      <c r="K5164">
        <v>663.14</v>
      </c>
      <c r="L5164">
        <v>113.14</v>
      </c>
      <c r="M5164">
        <v>2.5709999999999997</v>
      </c>
      <c r="N5164">
        <v>2.4569999999999999</v>
      </c>
      <c r="O5164">
        <v>2.3170000000000002</v>
      </c>
      <c r="P5164">
        <v>11.32</v>
      </c>
      <c r="Q5164">
        <v>229.94</v>
      </c>
      <c r="R5164">
        <v>79.010000000000005</v>
      </c>
      <c r="S5164">
        <v>192.54</v>
      </c>
      <c r="T5164">
        <v>46.32</v>
      </c>
      <c r="U5164">
        <v>15.95</v>
      </c>
    </row>
    <row r="5165" spans="1:21" x14ac:dyDescent="0.2">
      <c r="A5165" s="1">
        <v>43383</v>
      </c>
      <c r="B5165">
        <v>278.3</v>
      </c>
      <c r="C5165">
        <v>2187.5239999999999</v>
      </c>
      <c r="D5165">
        <v>495.11</v>
      </c>
      <c r="E5165">
        <v>1841.53</v>
      </c>
      <c r="F5165">
        <v>15517.4</v>
      </c>
      <c r="G5165">
        <v>38.659999999999997</v>
      </c>
      <c r="H5165">
        <v>985.67</v>
      </c>
      <c r="I5165">
        <v>1.3068</v>
      </c>
      <c r="J5165">
        <v>3.1629</v>
      </c>
      <c r="K5165">
        <v>660.83</v>
      </c>
      <c r="L5165">
        <v>112.83</v>
      </c>
      <c r="M5165">
        <v>2.536</v>
      </c>
      <c r="N5165">
        <v>2.4209999999999998</v>
      </c>
      <c r="O5165">
        <v>2.2759999999999998</v>
      </c>
      <c r="P5165">
        <v>11.5</v>
      </c>
      <c r="Q5165">
        <v>224.46</v>
      </c>
      <c r="R5165">
        <v>77.819999999999993</v>
      </c>
      <c r="S5165">
        <v>190.17</v>
      </c>
      <c r="T5165">
        <v>45.56</v>
      </c>
      <c r="U5165">
        <v>22.96</v>
      </c>
    </row>
    <row r="5166" spans="1:21" x14ac:dyDescent="0.2">
      <c r="A5166" s="1">
        <v>43384</v>
      </c>
      <c r="B5166">
        <v>272.17</v>
      </c>
      <c r="C5166">
        <v>2142.89</v>
      </c>
      <c r="D5166">
        <v>486.03</v>
      </c>
      <c r="E5166">
        <v>1803.32</v>
      </c>
      <c r="F5166">
        <v>15317.13</v>
      </c>
      <c r="G5166">
        <v>38.32</v>
      </c>
      <c r="H5166">
        <v>954.66</v>
      </c>
      <c r="I5166">
        <v>1.3031999999999999</v>
      </c>
      <c r="J5166">
        <v>3.1497999999999999</v>
      </c>
      <c r="K5166">
        <v>660.84</v>
      </c>
      <c r="L5166">
        <v>113.3</v>
      </c>
      <c r="M5166">
        <v>2.5009999999999999</v>
      </c>
      <c r="N5166">
        <v>2.3890000000000002</v>
      </c>
      <c r="O5166">
        <v>2.27</v>
      </c>
      <c r="P5166">
        <v>12.58</v>
      </c>
      <c r="Q5166">
        <v>217.65</v>
      </c>
      <c r="R5166">
        <v>75.7</v>
      </c>
      <c r="S5166">
        <v>188.96</v>
      </c>
      <c r="T5166">
        <v>45.31</v>
      </c>
      <c r="U5166">
        <v>24.98</v>
      </c>
    </row>
    <row r="5167" spans="1:21" x14ac:dyDescent="0.2">
      <c r="A5167" s="1">
        <v>43385</v>
      </c>
      <c r="B5167">
        <v>275.95</v>
      </c>
      <c r="C5167">
        <v>2175.239</v>
      </c>
      <c r="D5167">
        <v>487.71</v>
      </c>
      <c r="E5167">
        <v>1821.21</v>
      </c>
      <c r="F5167">
        <v>15414.29</v>
      </c>
      <c r="G5167">
        <v>38.369999999999997</v>
      </c>
      <c r="H5167">
        <v>980.09</v>
      </c>
      <c r="I5167">
        <v>1.3024</v>
      </c>
      <c r="J5167">
        <v>3.1612999999999998</v>
      </c>
      <c r="K5167">
        <v>661.84</v>
      </c>
      <c r="L5167">
        <v>113.32</v>
      </c>
      <c r="M5167">
        <v>2.4990000000000001</v>
      </c>
      <c r="N5167">
        <v>2.3860000000000001</v>
      </c>
      <c r="O5167">
        <v>2.2709999999999999</v>
      </c>
      <c r="P5167">
        <v>12.47</v>
      </c>
      <c r="Q5167">
        <v>218.79</v>
      </c>
      <c r="R5167">
        <v>75.55</v>
      </c>
      <c r="S5167">
        <v>189.75</v>
      </c>
      <c r="T5167">
        <v>45.54</v>
      </c>
      <c r="U5167">
        <v>21.31</v>
      </c>
    </row>
    <row r="5168" spans="1:21" x14ac:dyDescent="0.2">
      <c r="A5168" s="1">
        <v>43388</v>
      </c>
      <c r="B5168">
        <v>274.39999999999998</v>
      </c>
      <c r="C5168">
        <v>2160.4470000000001</v>
      </c>
      <c r="D5168">
        <v>489.53</v>
      </c>
      <c r="E5168">
        <v>1822.83</v>
      </c>
      <c r="F5168">
        <v>15409.47</v>
      </c>
      <c r="G5168">
        <v>38.43</v>
      </c>
      <c r="H5168">
        <v>971.67</v>
      </c>
      <c r="I5168">
        <v>1.2990999999999999</v>
      </c>
      <c r="J5168">
        <v>3.1556999999999999</v>
      </c>
      <c r="K5168">
        <v>662.45</v>
      </c>
      <c r="L5168">
        <v>113.11</v>
      </c>
      <c r="M5168">
        <v>2.5019999999999998</v>
      </c>
      <c r="N5168">
        <v>2.4</v>
      </c>
      <c r="O5168">
        <v>2.2970000000000002</v>
      </c>
      <c r="P5168">
        <v>12.7</v>
      </c>
      <c r="Q5168">
        <v>220.11</v>
      </c>
      <c r="R5168">
        <v>75.959999999999994</v>
      </c>
      <c r="S5168">
        <v>190.78</v>
      </c>
      <c r="T5168">
        <v>45.89</v>
      </c>
      <c r="U5168">
        <v>21.3</v>
      </c>
    </row>
    <row r="5169" spans="1:21" x14ac:dyDescent="0.2">
      <c r="A5169" s="1">
        <v>43389</v>
      </c>
      <c r="B5169">
        <v>280.39999999999998</v>
      </c>
      <c r="C5169">
        <v>2207.2809999999999</v>
      </c>
      <c r="D5169">
        <v>502.23</v>
      </c>
      <c r="E5169">
        <v>1861.11</v>
      </c>
      <c r="F5169">
        <v>15579.74</v>
      </c>
      <c r="G5169">
        <v>39.19</v>
      </c>
      <c r="H5169">
        <v>984.66</v>
      </c>
      <c r="I5169">
        <v>1.2934000000000001</v>
      </c>
      <c r="J5169">
        <v>3.1633</v>
      </c>
      <c r="K5169">
        <v>663.5</v>
      </c>
      <c r="L5169">
        <v>113.4</v>
      </c>
      <c r="M5169">
        <v>2.5019999999999998</v>
      </c>
      <c r="N5169">
        <v>2.4060000000000001</v>
      </c>
      <c r="O5169">
        <v>2.3050000000000002</v>
      </c>
      <c r="P5169">
        <v>12.75</v>
      </c>
      <c r="Q5169">
        <v>220.57</v>
      </c>
      <c r="R5169">
        <v>77.61</v>
      </c>
      <c r="S5169">
        <v>191.85</v>
      </c>
      <c r="T5169">
        <v>45.88</v>
      </c>
      <c r="U5169">
        <v>17.62</v>
      </c>
    </row>
    <row r="5170" spans="1:21" x14ac:dyDescent="0.2">
      <c r="A5170" s="1">
        <v>43390</v>
      </c>
      <c r="B5170">
        <v>280.45</v>
      </c>
      <c r="C5170">
        <v>2207.4369999999999</v>
      </c>
      <c r="D5170">
        <v>500.36</v>
      </c>
      <c r="E5170">
        <v>1854.32</v>
      </c>
      <c r="F5170">
        <v>15529.9</v>
      </c>
      <c r="G5170">
        <v>38.75</v>
      </c>
      <c r="H5170">
        <v>983.71</v>
      </c>
      <c r="I5170">
        <v>1.302</v>
      </c>
      <c r="J5170">
        <v>3.2050000000000001</v>
      </c>
      <c r="K5170">
        <v>663.35</v>
      </c>
      <c r="L5170">
        <v>112.84</v>
      </c>
      <c r="M5170">
        <v>2.524</v>
      </c>
      <c r="N5170">
        <v>2.4249999999999998</v>
      </c>
      <c r="O5170">
        <v>2.319</v>
      </c>
      <c r="P5170">
        <v>12.72</v>
      </c>
      <c r="Q5170">
        <v>214.24</v>
      </c>
      <c r="R5170">
        <v>77.23</v>
      </c>
      <c r="S5170">
        <v>191.95</v>
      </c>
      <c r="T5170">
        <v>45.77</v>
      </c>
      <c r="U5170">
        <v>17.399999999999999</v>
      </c>
    </row>
    <row r="5171" spans="1:21" x14ac:dyDescent="0.2">
      <c r="A5171" s="1">
        <v>43391</v>
      </c>
      <c r="B5171">
        <v>276.39999999999998</v>
      </c>
      <c r="C5171">
        <v>2175.3969999999999</v>
      </c>
      <c r="D5171">
        <v>492.09</v>
      </c>
      <c r="E5171">
        <v>1827.87</v>
      </c>
      <c r="F5171">
        <v>15404.13</v>
      </c>
      <c r="G5171">
        <v>37.975000000000001</v>
      </c>
      <c r="H5171">
        <v>970.9</v>
      </c>
      <c r="I5171">
        <v>1.3085</v>
      </c>
      <c r="J5171">
        <v>3.1785999999999999</v>
      </c>
      <c r="K5171">
        <v>661.8</v>
      </c>
      <c r="L5171">
        <v>112.84</v>
      </c>
      <c r="M5171">
        <v>2.4990000000000001</v>
      </c>
      <c r="N5171">
        <v>2.4089999999999998</v>
      </c>
      <c r="O5171">
        <v>2.3149999999999999</v>
      </c>
      <c r="P5171">
        <v>13.16</v>
      </c>
      <c r="Q5171">
        <v>211.2</v>
      </c>
      <c r="R5171">
        <v>77.14</v>
      </c>
      <c r="S5171">
        <v>191.14</v>
      </c>
      <c r="T5171">
        <v>45.71</v>
      </c>
      <c r="U5171">
        <v>20.059999999999999</v>
      </c>
    </row>
    <row r="5172" spans="1:21" x14ac:dyDescent="0.2">
      <c r="A5172" s="1">
        <v>43392</v>
      </c>
      <c r="B5172">
        <v>276.25</v>
      </c>
      <c r="C5172">
        <v>2175.6579999999999</v>
      </c>
      <c r="D5172">
        <v>487.1</v>
      </c>
      <c r="E5172">
        <v>1817.42</v>
      </c>
      <c r="F5172">
        <v>15470.1</v>
      </c>
      <c r="G5172">
        <v>38.22</v>
      </c>
      <c r="H5172">
        <v>971.47</v>
      </c>
      <c r="I5172">
        <v>1.3104</v>
      </c>
      <c r="J5172">
        <v>3.1920999999999999</v>
      </c>
      <c r="K5172">
        <v>661.49</v>
      </c>
      <c r="L5172">
        <v>112.7</v>
      </c>
      <c r="M5172">
        <v>2.5</v>
      </c>
      <c r="N5172">
        <v>2.4009999999999998</v>
      </c>
      <c r="O5172">
        <v>2.298</v>
      </c>
      <c r="P5172">
        <v>13.18</v>
      </c>
      <c r="Q5172">
        <v>212.95</v>
      </c>
      <c r="R5172">
        <v>77.73</v>
      </c>
      <c r="S5172">
        <v>193.11</v>
      </c>
      <c r="T5172">
        <v>45.8</v>
      </c>
      <c r="U5172">
        <v>19.89</v>
      </c>
    </row>
    <row r="5173" spans="1:21" x14ac:dyDescent="0.2">
      <c r="A5173" s="1">
        <v>43395</v>
      </c>
      <c r="B5173">
        <v>275.01</v>
      </c>
      <c r="C5173">
        <v>2166.7890000000002</v>
      </c>
      <c r="D5173">
        <v>485.39</v>
      </c>
      <c r="E5173">
        <v>1808.44</v>
      </c>
      <c r="F5173">
        <v>15412.7</v>
      </c>
      <c r="G5173">
        <v>37.9</v>
      </c>
      <c r="H5173">
        <v>982.86</v>
      </c>
      <c r="I5173">
        <v>1.3101</v>
      </c>
      <c r="J5173">
        <v>3.1978</v>
      </c>
      <c r="K5173">
        <v>661.57</v>
      </c>
      <c r="L5173">
        <v>112.56</v>
      </c>
      <c r="M5173">
        <v>2.4859999999999998</v>
      </c>
      <c r="N5173">
        <v>2.3970000000000002</v>
      </c>
      <c r="O5173">
        <v>2.2919999999999998</v>
      </c>
      <c r="P5173">
        <v>13.09</v>
      </c>
      <c r="Q5173">
        <v>213.2</v>
      </c>
      <c r="R5173">
        <v>76.709999999999994</v>
      </c>
      <c r="S5173">
        <v>193.45</v>
      </c>
      <c r="T5173">
        <v>46.82</v>
      </c>
      <c r="U5173">
        <v>19.64</v>
      </c>
    </row>
    <row r="5174" spans="1:21" x14ac:dyDescent="0.2">
      <c r="A5174" s="1">
        <v>43396</v>
      </c>
      <c r="B5174">
        <v>273.61</v>
      </c>
      <c r="C5174">
        <v>2155.7559999999999</v>
      </c>
      <c r="D5174">
        <v>481.29</v>
      </c>
      <c r="E5174">
        <v>1795.99</v>
      </c>
      <c r="F5174">
        <v>15285.17</v>
      </c>
      <c r="G5174">
        <v>37.61</v>
      </c>
      <c r="H5174">
        <v>960.54</v>
      </c>
      <c r="I5174">
        <v>1.3085</v>
      </c>
      <c r="J5174">
        <v>3.1676000000000002</v>
      </c>
      <c r="K5174">
        <v>659.36</v>
      </c>
      <c r="L5174">
        <v>112.72</v>
      </c>
      <c r="M5174">
        <v>2.4500000000000002</v>
      </c>
      <c r="N5174">
        <v>2.371</v>
      </c>
      <c r="O5174">
        <v>2.274</v>
      </c>
      <c r="P5174">
        <v>13.34</v>
      </c>
      <c r="Q5174">
        <v>204.19</v>
      </c>
      <c r="R5174">
        <v>77.2</v>
      </c>
      <c r="S5174">
        <v>193.05</v>
      </c>
      <c r="T5174">
        <v>47.15</v>
      </c>
      <c r="U5174">
        <v>20.71</v>
      </c>
    </row>
    <row r="5175" spans="1:21" x14ac:dyDescent="0.2">
      <c r="A5175" s="1">
        <v>43397</v>
      </c>
      <c r="B5175">
        <v>265.32</v>
      </c>
      <c r="C5175">
        <v>2088.2840000000001</v>
      </c>
      <c r="D5175">
        <v>464.63</v>
      </c>
      <c r="E5175">
        <v>1741.84</v>
      </c>
      <c r="F5175">
        <v>14909.13</v>
      </c>
      <c r="G5175">
        <v>36.44</v>
      </c>
      <c r="H5175">
        <v>953.05</v>
      </c>
      <c r="I5175">
        <v>1.3057000000000001</v>
      </c>
      <c r="J5175">
        <v>3.1034999999999999</v>
      </c>
      <c r="K5175">
        <v>659.68</v>
      </c>
      <c r="L5175">
        <v>112.88</v>
      </c>
      <c r="M5175">
        <v>2.4409999999999998</v>
      </c>
      <c r="N5175">
        <v>2.3890000000000002</v>
      </c>
      <c r="O5175">
        <v>2.3039999999999998</v>
      </c>
      <c r="P5175">
        <v>13.11</v>
      </c>
      <c r="Q5175">
        <v>205.39</v>
      </c>
      <c r="R5175">
        <v>77.760000000000005</v>
      </c>
      <c r="S5175">
        <v>192.52</v>
      </c>
      <c r="T5175">
        <v>46.85</v>
      </c>
      <c r="U5175">
        <v>25.23</v>
      </c>
    </row>
    <row r="5176" spans="1:21" x14ac:dyDescent="0.2">
      <c r="A5176" s="1">
        <v>43398</v>
      </c>
      <c r="B5176">
        <v>270.08</v>
      </c>
      <c r="C5176">
        <v>2129.2939999999999</v>
      </c>
      <c r="D5176">
        <v>473.1</v>
      </c>
      <c r="E5176">
        <v>1764.79</v>
      </c>
      <c r="F5176">
        <v>14924.08</v>
      </c>
      <c r="G5176">
        <v>37.04</v>
      </c>
      <c r="H5176">
        <v>948.96</v>
      </c>
      <c r="I5176">
        <v>1.3073999999999999</v>
      </c>
      <c r="J5176">
        <v>3.1166999999999998</v>
      </c>
      <c r="K5176">
        <v>658.55</v>
      </c>
      <c r="L5176">
        <v>112.74</v>
      </c>
      <c r="M5176">
        <v>2.4489999999999998</v>
      </c>
      <c r="N5176">
        <v>2.3970000000000002</v>
      </c>
      <c r="O5176">
        <v>2.31</v>
      </c>
      <c r="P5176">
        <v>12.57</v>
      </c>
      <c r="Q5176">
        <v>206.96</v>
      </c>
      <c r="R5176">
        <v>78.72</v>
      </c>
      <c r="S5176">
        <v>193.35</v>
      </c>
      <c r="T5176">
        <v>46.9</v>
      </c>
      <c r="U5176">
        <v>24.22</v>
      </c>
    </row>
    <row r="5177" spans="1:21" x14ac:dyDescent="0.2">
      <c r="A5177" s="1">
        <v>43399</v>
      </c>
      <c r="B5177">
        <v>265.33</v>
      </c>
      <c r="C5177">
        <v>2092.1799999999998</v>
      </c>
      <c r="D5177">
        <v>467.62</v>
      </c>
      <c r="E5177">
        <v>1736.17</v>
      </c>
      <c r="F5177">
        <v>14888.26</v>
      </c>
      <c r="G5177">
        <v>36.89</v>
      </c>
      <c r="H5177">
        <v>939.55</v>
      </c>
      <c r="I5177">
        <v>1.3106</v>
      </c>
      <c r="J5177">
        <v>3.0754999999999999</v>
      </c>
      <c r="K5177">
        <v>656.84</v>
      </c>
      <c r="L5177">
        <v>112.93</v>
      </c>
      <c r="M5177">
        <v>2.3929999999999998</v>
      </c>
      <c r="N5177">
        <v>2.343</v>
      </c>
      <c r="O5177">
        <v>2.2650000000000001</v>
      </c>
      <c r="P5177">
        <v>12.85</v>
      </c>
      <c r="Q5177">
        <v>207.76</v>
      </c>
      <c r="R5177">
        <v>76.87</v>
      </c>
      <c r="S5177">
        <v>193.27</v>
      </c>
      <c r="T5177">
        <v>46.9</v>
      </c>
      <c r="U5177">
        <v>24.16</v>
      </c>
    </row>
    <row r="5178" spans="1:21" x14ac:dyDescent="0.2">
      <c r="A5178" s="1">
        <v>43402</v>
      </c>
      <c r="B5178">
        <v>263.86</v>
      </c>
      <c r="C5178">
        <v>2077.1680000000001</v>
      </c>
      <c r="D5178">
        <v>465.17</v>
      </c>
      <c r="E5178">
        <v>1729.2</v>
      </c>
      <c r="F5178">
        <v>14721.75</v>
      </c>
      <c r="G5178">
        <v>36.909999999999997</v>
      </c>
      <c r="H5178">
        <v>934.8</v>
      </c>
      <c r="I5178">
        <v>1.3134000000000001</v>
      </c>
      <c r="J5178">
        <v>3.0849000000000002</v>
      </c>
      <c r="K5178">
        <v>657.03</v>
      </c>
      <c r="L5178">
        <v>112.8</v>
      </c>
      <c r="M5178">
        <v>2.3959999999999999</v>
      </c>
      <c r="N5178">
        <v>2.3380000000000001</v>
      </c>
      <c r="O5178">
        <v>2.262</v>
      </c>
      <c r="P5178">
        <v>12.68</v>
      </c>
      <c r="Q5178">
        <v>206.06</v>
      </c>
      <c r="R5178">
        <v>77.760000000000005</v>
      </c>
      <c r="S5178">
        <v>191.91</v>
      </c>
      <c r="T5178">
        <v>46.54</v>
      </c>
      <c r="U5178">
        <v>24.7</v>
      </c>
    </row>
    <row r="5179" spans="1:21" x14ac:dyDescent="0.2">
      <c r="A5179" s="1">
        <v>43403</v>
      </c>
      <c r="B5179">
        <v>267.77</v>
      </c>
      <c r="C5179">
        <v>2107.6759999999999</v>
      </c>
      <c r="D5179">
        <v>473.63</v>
      </c>
      <c r="E5179">
        <v>1768.57</v>
      </c>
      <c r="F5179">
        <v>14894.5</v>
      </c>
      <c r="G5179">
        <v>37.159999999999997</v>
      </c>
      <c r="H5179">
        <v>936.3</v>
      </c>
      <c r="I5179">
        <v>1.3109999999999999</v>
      </c>
      <c r="J5179">
        <v>3.1227</v>
      </c>
      <c r="K5179">
        <v>655.72</v>
      </c>
      <c r="L5179">
        <v>112.55</v>
      </c>
      <c r="M5179">
        <v>2.452</v>
      </c>
      <c r="N5179">
        <v>2.3959999999999999</v>
      </c>
      <c r="O5179">
        <v>2.3130000000000002</v>
      </c>
      <c r="P5179">
        <v>12.71</v>
      </c>
      <c r="Q5179">
        <v>203.42</v>
      </c>
      <c r="R5179">
        <v>78.930000000000007</v>
      </c>
      <c r="S5179">
        <v>193.05</v>
      </c>
      <c r="T5179">
        <v>46.86</v>
      </c>
      <c r="U5179">
        <v>23.35</v>
      </c>
    </row>
    <row r="5180" spans="1:21" x14ac:dyDescent="0.2">
      <c r="A5180" s="1">
        <v>43404</v>
      </c>
      <c r="B5180">
        <v>270.63</v>
      </c>
      <c r="C5180">
        <v>2132.125</v>
      </c>
      <c r="D5180">
        <v>476.71</v>
      </c>
      <c r="E5180">
        <v>1785.61</v>
      </c>
      <c r="F5180">
        <v>15027.28</v>
      </c>
      <c r="G5180">
        <v>37.369999999999997</v>
      </c>
      <c r="H5180">
        <v>955.92</v>
      </c>
      <c r="I5180">
        <v>1.3157000000000001</v>
      </c>
      <c r="J5180">
        <v>3.1435</v>
      </c>
      <c r="K5180">
        <v>657.1</v>
      </c>
      <c r="L5180">
        <v>112.23</v>
      </c>
      <c r="M5180">
        <v>2.4939999999999998</v>
      </c>
      <c r="N5180">
        <v>2.4300000000000002</v>
      </c>
      <c r="O5180">
        <v>2.3380000000000001</v>
      </c>
      <c r="P5180">
        <v>12.55</v>
      </c>
      <c r="Q5180">
        <v>200.75</v>
      </c>
      <c r="R5180">
        <v>78.11</v>
      </c>
      <c r="S5180">
        <v>193.14</v>
      </c>
      <c r="T5180">
        <v>46.81</v>
      </c>
      <c r="U5180">
        <v>21.23</v>
      </c>
    </row>
    <row r="5181" spans="1:21" x14ac:dyDescent="0.2">
      <c r="A5181" s="1">
        <v>43405</v>
      </c>
      <c r="B5181">
        <v>273.51</v>
      </c>
      <c r="C5181">
        <v>2153.3429999999998</v>
      </c>
      <c r="D5181">
        <v>486.13</v>
      </c>
      <c r="E5181">
        <v>1819.68</v>
      </c>
      <c r="F5181">
        <v>15150.15</v>
      </c>
      <c r="G5181">
        <v>37.96</v>
      </c>
      <c r="H5181">
        <v>971.44</v>
      </c>
      <c r="I5181">
        <v>1.3086</v>
      </c>
      <c r="J5181">
        <v>3.1303000000000001</v>
      </c>
      <c r="K5181">
        <v>657.65</v>
      </c>
      <c r="L5181">
        <v>112.2</v>
      </c>
      <c r="M5181">
        <v>2.4820000000000002</v>
      </c>
      <c r="N5181">
        <v>2.4089999999999998</v>
      </c>
      <c r="O5181">
        <v>2.3250000000000002</v>
      </c>
      <c r="P5181">
        <v>13.34</v>
      </c>
      <c r="Q5181">
        <v>195.77</v>
      </c>
      <c r="R5181">
        <v>78.400000000000006</v>
      </c>
      <c r="S5181">
        <v>195.09</v>
      </c>
      <c r="T5181">
        <v>47.22</v>
      </c>
      <c r="U5181">
        <v>19.34</v>
      </c>
    </row>
    <row r="5182" spans="1:21" x14ac:dyDescent="0.2">
      <c r="A5182" s="1">
        <v>43406</v>
      </c>
      <c r="B5182">
        <v>271.89</v>
      </c>
      <c r="C5182">
        <v>2138.4490000000001</v>
      </c>
      <c r="D5182">
        <v>486.26</v>
      </c>
      <c r="E5182">
        <v>1812.89</v>
      </c>
      <c r="F5182">
        <v>15119.28</v>
      </c>
      <c r="G5182">
        <v>38.119999999999997</v>
      </c>
      <c r="H5182">
        <v>996.72</v>
      </c>
      <c r="I5182">
        <v>1.3109999999999999</v>
      </c>
      <c r="J5182">
        <v>3.2121</v>
      </c>
      <c r="K5182">
        <v>658.31</v>
      </c>
      <c r="L5182">
        <v>111.75</v>
      </c>
      <c r="M5182">
        <v>2.5339999999999998</v>
      </c>
      <c r="N5182">
        <v>2.4470000000000001</v>
      </c>
      <c r="O5182">
        <v>2.3490000000000002</v>
      </c>
      <c r="P5182">
        <v>13.17</v>
      </c>
      <c r="Q5182">
        <v>194.08</v>
      </c>
      <c r="R5182">
        <v>77.73</v>
      </c>
      <c r="S5182">
        <v>190.91</v>
      </c>
      <c r="T5182">
        <v>46.06</v>
      </c>
      <c r="U5182">
        <v>19.510000000000002</v>
      </c>
    </row>
    <row r="5183" spans="1:21" x14ac:dyDescent="0.2">
      <c r="A5183" s="1">
        <v>43409</v>
      </c>
      <c r="B5183">
        <v>273.39</v>
      </c>
      <c r="C5183">
        <v>2149.5120000000002</v>
      </c>
      <c r="D5183">
        <v>486.58</v>
      </c>
      <c r="E5183">
        <v>1819.24</v>
      </c>
      <c r="F5183">
        <v>15217.7</v>
      </c>
      <c r="G5183">
        <v>38.020000000000003</v>
      </c>
      <c r="H5183">
        <v>992.38</v>
      </c>
      <c r="I5183">
        <v>1.3109999999999999</v>
      </c>
      <c r="J5183">
        <v>3.2008000000000001</v>
      </c>
      <c r="K5183">
        <v>658.82</v>
      </c>
      <c r="L5183">
        <v>111.95</v>
      </c>
      <c r="M5183">
        <v>2.5169999999999999</v>
      </c>
      <c r="N5183">
        <v>2.4359999999999999</v>
      </c>
      <c r="O5183">
        <v>2.3449999999999998</v>
      </c>
      <c r="P5183">
        <v>13.21</v>
      </c>
      <c r="Q5183">
        <v>193.95</v>
      </c>
      <c r="R5183">
        <v>78.87</v>
      </c>
      <c r="S5183">
        <v>193.27</v>
      </c>
      <c r="T5183">
        <v>47.03</v>
      </c>
      <c r="U5183">
        <v>19.96</v>
      </c>
    </row>
    <row r="5184" spans="1:21" x14ac:dyDescent="0.2">
      <c r="A5184" s="1">
        <v>43410</v>
      </c>
      <c r="B5184">
        <v>275.12</v>
      </c>
      <c r="C5184">
        <v>2162.8710000000001</v>
      </c>
      <c r="D5184">
        <v>488.75</v>
      </c>
      <c r="E5184">
        <v>1830.67</v>
      </c>
      <c r="F5184">
        <v>15292.71</v>
      </c>
      <c r="G5184">
        <v>38.159999999999997</v>
      </c>
      <c r="H5184">
        <v>992.27</v>
      </c>
      <c r="I5184">
        <v>1.3124</v>
      </c>
      <c r="J5184">
        <v>3.2275999999999998</v>
      </c>
      <c r="K5184">
        <v>659.42</v>
      </c>
      <c r="L5184">
        <v>112.14</v>
      </c>
      <c r="M5184">
        <v>2.5339999999999998</v>
      </c>
      <c r="N5184">
        <v>2.4489999999999998</v>
      </c>
      <c r="O5184">
        <v>2.3529999999999998</v>
      </c>
      <c r="P5184">
        <v>13.14</v>
      </c>
      <c r="Q5184">
        <v>191.22</v>
      </c>
      <c r="R5184">
        <v>79.209999999999994</v>
      </c>
      <c r="S5184">
        <v>195.43</v>
      </c>
      <c r="T5184">
        <v>47.49</v>
      </c>
      <c r="U5184">
        <v>19.91</v>
      </c>
    </row>
    <row r="5185" spans="1:21" x14ac:dyDescent="0.2">
      <c r="A5185" s="1">
        <v>43411</v>
      </c>
      <c r="B5185">
        <v>281.01</v>
      </c>
      <c r="C5185">
        <v>2210.6129999999998</v>
      </c>
      <c r="D5185">
        <v>497.36</v>
      </c>
      <c r="E5185">
        <v>1856.19</v>
      </c>
      <c r="F5185">
        <v>15369.43</v>
      </c>
      <c r="G5185">
        <v>38.65</v>
      </c>
      <c r="H5185">
        <v>997.92</v>
      </c>
      <c r="I5185">
        <v>1.3111999999999999</v>
      </c>
      <c r="J5185">
        <v>3.2355</v>
      </c>
      <c r="K5185">
        <v>661.18</v>
      </c>
      <c r="L5185">
        <v>112.43</v>
      </c>
      <c r="M5185">
        <v>2.5380000000000003</v>
      </c>
      <c r="N5185">
        <v>2.456</v>
      </c>
      <c r="O5185">
        <v>2.3540000000000001</v>
      </c>
      <c r="P5185">
        <v>12.98</v>
      </c>
      <c r="Q5185">
        <v>189.56</v>
      </c>
      <c r="R5185">
        <v>80.209999999999994</v>
      </c>
      <c r="S5185">
        <v>196.29</v>
      </c>
      <c r="T5185">
        <v>47.33</v>
      </c>
      <c r="U5185">
        <v>16.36</v>
      </c>
    </row>
    <row r="5186" spans="1:21" x14ac:dyDescent="0.2">
      <c r="A5186" s="1">
        <v>43412</v>
      </c>
      <c r="B5186">
        <v>280.5</v>
      </c>
      <c r="C5186">
        <v>2205.3429999999998</v>
      </c>
      <c r="D5186">
        <v>495.57</v>
      </c>
      <c r="E5186">
        <v>1849.36</v>
      </c>
      <c r="F5186">
        <v>15357.47</v>
      </c>
      <c r="G5186">
        <v>38.06</v>
      </c>
      <c r="H5186">
        <v>993.53</v>
      </c>
      <c r="I5186">
        <v>1.3155000000000001</v>
      </c>
      <c r="J5186">
        <v>3.2372999999999998</v>
      </c>
      <c r="K5186">
        <v>661.51</v>
      </c>
      <c r="L5186">
        <v>112.1</v>
      </c>
      <c r="M5186">
        <v>2.544</v>
      </c>
      <c r="N5186">
        <v>2.464</v>
      </c>
      <c r="O5186">
        <v>2.3570000000000002</v>
      </c>
      <c r="P5186">
        <v>13.1</v>
      </c>
      <c r="Q5186">
        <v>186.51</v>
      </c>
      <c r="R5186">
        <v>80.239999999999995</v>
      </c>
      <c r="S5186">
        <v>196.4</v>
      </c>
      <c r="T5186">
        <v>47.45</v>
      </c>
      <c r="U5186">
        <v>16.72</v>
      </c>
    </row>
    <row r="5187" spans="1:21" x14ac:dyDescent="0.2">
      <c r="A5187" s="1">
        <v>43413</v>
      </c>
      <c r="B5187">
        <v>277.76</v>
      </c>
      <c r="C5187">
        <v>2185.2669999999998</v>
      </c>
      <c r="D5187">
        <v>488.45</v>
      </c>
      <c r="E5187">
        <v>1830.23</v>
      </c>
      <c r="F5187">
        <v>15274.44</v>
      </c>
      <c r="G5187">
        <v>37.96</v>
      </c>
      <c r="H5187">
        <v>976.17</v>
      </c>
      <c r="I5187">
        <v>1.3211999999999999</v>
      </c>
      <c r="J5187">
        <v>3.1819000000000002</v>
      </c>
      <c r="K5187">
        <v>659.06</v>
      </c>
      <c r="L5187">
        <v>112.18</v>
      </c>
      <c r="M5187">
        <v>2.5049999999999999</v>
      </c>
      <c r="N5187">
        <v>2.4340000000000002</v>
      </c>
      <c r="O5187">
        <v>2.3359999999999999</v>
      </c>
      <c r="P5187">
        <v>12.91</v>
      </c>
      <c r="Q5187">
        <v>185.01</v>
      </c>
      <c r="R5187">
        <v>80.349999999999994</v>
      </c>
      <c r="S5187">
        <v>197.26</v>
      </c>
      <c r="T5187">
        <v>47.52</v>
      </c>
      <c r="U5187">
        <v>17.36</v>
      </c>
    </row>
    <row r="5188" spans="1:21" x14ac:dyDescent="0.2">
      <c r="A5188" s="1">
        <v>43416</v>
      </c>
      <c r="B5188">
        <v>272.57</v>
      </c>
      <c r="C5188">
        <v>2140.9229999999998</v>
      </c>
      <c r="D5188">
        <v>479.29</v>
      </c>
      <c r="E5188">
        <v>1798.86</v>
      </c>
      <c r="F5188">
        <v>15156.4</v>
      </c>
      <c r="G5188">
        <v>37.11</v>
      </c>
      <c r="H5188">
        <v>966.41</v>
      </c>
      <c r="I5188">
        <v>1.3247</v>
      </c>
      <c r="J5188">
        <v>3.1819000000000002</v>
      </c>
      <c r="K5188">
        <v>659.06</v>
      </c>
      <c r="L5188">
        <v>112.17</v>
      </c>
      <c r="M5188">
        <v>2.5049999999999999</v>
      </c>
      <c r="N5188">
        <v>2.4340000000000002</v>
      </c>
      <c r="O5188">
        <v>2.3359999999999999</v>
      </c>
      <c r="P5188">
        <v>12.58</v>
      </c>
      <c r="Q5188">
        <v>184.18</v>
      </c>
      <c r="R5188">
        <v>80.260000000000005</v>
      </c>
      <c r="S5188">
        <v>197.84</v>
      </c>
      <c r="T5188">
        <v>47.49</v>
      </c>
      <c r="U5188">
        <v>20.45</v>
      </c>
    </row>
    <row r="5189" spans="1:21" x14ac:dyDescent="0.2">
      <c r="A5189" s="1">
        <v>43417</v>
      </c>
      <c r="B5189">
        <v>272.06</v>
      </c>
      <c r="C5189">
        <v>2137.1849999999999</v>
      </c>
      <c r="D5189">
        <v>478.5</v>
      </c>
      <c r="E5189">
        <v>1800.58</v>
      </c>
      <c r="F5189">
        <v>15131.78</v>
      </c>
      <c r="G5189">
        <v>37.43</v>
      </c>
      <c r="H5189">
        <v>966.02</v>
      </c>
      <c r="I5189">
        <v>1.3237999999999999</v>
      </c>
      <c r="J5189">
        <v>3.1396999999999999</v>
      </c>
      <c r="K5189">
        <v>656.43</v>
      </c>
      <c r="L5189">
        <v>112.02</v>
      </c>
      <c r="M5189">
        <v>2.456</v>
      </c>
      <c r="N5189">
        <v>2.3919999999999999</v>
      </c>
      <c r="O5189">
        <v>2.3039999999999998</v>
      </c>
      <c r="P5189">
        <v>12.43</v>
      </c>
      <c r="Q5189">
        <v>171.17</v>
      </c>
      <c r="R5189">
        <v>80.33</v>
      </c>
      <c r="S5189">
        <v>197.62</v>
      </c>
      <c r="T5189">
        <v>47.03</v>
      </c>
      <c r="U5189">
        <v>20.02</v>
      </c>
    </row>
    <row r="5190" spans="1:21" x14ac:dyDescent="0.2">
      <c r="A5190" s="1">
        <v>43418</v>
      </c>
      <c r="B5190">
        <v>270.2</v>
      </c>
      <c r="C5190">
        <v>2121.261</v>
      </c>
      <c r="D5190">
        <v>474.87</v>
      </c>
      <c r="E5190">
        <v>1787.61</v>
      </c>
      <c r="F5190">
        <v>15133.12</v>
      </c>
      <c r="G5190">
        <v>37.659999999999997</v>
      </c>
      <c r="H5190">
        <v>968.14</v>
      </c>
      <c r="I5190">
        <v>1.3242</v>
      </c>
      <c r="J5190">
        <v>3.125</v>
      </c>
      <c r="K5190">
        <v>654</v>
      </c>
      <c r="L5190">
        <v>111.72</v>
      </c>
      <c r="M5190">
        <v>2.4340000000000002</v>
      </c>
      <c r="N5190">
        <v>2.3660000000000001</v>
      </c>
      <c r="O5190">
        <v>2.2770000000000001</v>
      </c>
      <c r="P5190">
        <v>12.71</v>
      </c>
      <c r="Q5190">
        <v>173.01</v>
      </c>
      <c r="R5190">
        <v>80.19</v>
      </c>
      <c r="S5190">
        <v>196.93</v>
      </c>
      <c r="T5190">
        <v>46.98</v>
      </c>
      <c r="U5190">
        <v>21.25</v>
      </c>
    </row>
    <row r="5191" spans="1:21" x14ac:dyDescent="0.2">
      <c r="A5191" s="1">
        <v>43419</v>
      </c>
      <c r="B5191">
        <v>273.02</v>
      </c>
      <c r="C5191">
        <v>2145.049</v>
      </c>
      <c r="D5191">
        <v>481.22</v>
      </c>
      <c r="E5191">
        <v>1805.05</v>
      </c>
      <c r="F5191">
        <v>15144.88</v>
      </c>
      <c r="G5191">
        <v>37.74</v>
      </c>
      <c r="H5191">
        <v>980.85</v>
      </c>
      <c r="I5191">
        <v>1.3178000000000001</v>
      </c>
      <c r="J5191">
        <v>3.1103000000000001</v>
      </c>
      <c r="K5191">
        <v>651.63</v>
      </c>
      <c r="L5191">
        <v>111.51</v>
      </c>
      <c r="M5191">
        <v>2.3890000000000002</v>
      </c>
      <c r="N5191">
        <v>2.3180000000000001</v>
      </c>
      <c r="O5191">
        <v>2.2400000000000002</v>
      </c>
      <c r="P5191">
        <v>12.99</v>
      </c>
      <c r="Q5191">
        <v>173.75</v>
      </c>
      <c r="R5191">
        <v>79.69</v>
      </c>
      <c r="S5191">
        <v>195.87</v>
      </c>
      <c r="T5191">
        <v>46.75</v>
      </c>
      <c r="U5191">
        <v>19.98</v>
      </c>
    </row>
    <row r="5192" spans="1:21" x14ac:dyDescent="0.2">
      <c r="A5192" s="1">
        <v>43420</v>
      </c>
      <c r="B5192">
        <v>273.73</v>
      </c>
      <c r="C5192">
        <v>2149.7669999999998</v>
      </c>
      <c r="D5192">
        <v>482.31</v>
      </c>
      <c r="E5192">
        <v>1810</v>
      </c>
      <c r="F5192">
        <v>15155.5</v>
      </c>
      <c r="G5192">
        <v>37.75</v>
      </c>
      <c r="H5192">
        <v>986.3</v>
      </c>
      <c r="I5192">
        <v>1.3148</v>
      </c>
      <c r="J5192">
        <v>3.0628000000000002</v>
      </c>
      <c r="K5192">
        <v>650.53</v>
      </c>
      <c r="L5192">
        <v>111.73</v>
      </c>
      <c r="M5192">
        <v>2.3639999999999999</v>
      </c>
      <c r="N5192">
        <v>2.2930000000000001</v>
      </c>
      <c r="O5192">
        <v>2.218</v>
      </c>
      <c r="P5192">
        <v>13.04</v>
      </c>
      <c r="Q5192">
        <v>173.75</v>
      </c>
      <c r="R5192">
        <v>80.650000000000006</v>
      </c>
      <c r="S5192">
        <v>195.93</v>
      </c>
      <c r="T5192">
        <v>46.59</v>
      </c>
      <c r="U5192">
        <v>18.14</v>
      </c>
    </row>
    <row r="5193" spans="1:21" x14ac:dyDescent="0.2">
      <c r="A5193" s="1">
        <v>43423</v>
      </c>
      <c r="B5193">
        <v>269.10000000000002</v>
      </c>
      <c r="C5193">
        <v>2113.4490000000001</v>
      </c>
      <c r="D5193">
        <v>472.54</v>
      </c>
      <c r="E5193">
        <v>1777.93</v>
      </c>
      <c r="F5193">
        <v>15071.01</v>
      </c>
      <c r="G5193">
        <v>37.354999999999997</v>
      </c>
      <c r="H5193">
        <v>988.31</v>
      </c>
      <c r="I5193">
        <v>1.3170999999999999</v>
      </c>
      <c r="J5193">
        <v>3.0628000000000002</v>
      </c>
      <c r="K5193">
        <v>649.9</v>
      </c>
      <c r="L5193">
        <v>111.62</v>
      </c>
      <c r="M5193">
        <v>2.3559999999999999</v>
      </c>
      <c r="N5193">
        <v>2.2800000000000002</v>
      </c>
      <c r="O5193">
        <v>2.2109999999999999</v>
      </c>
      <c r="P5193">
        <v>13.09</v>
      </c>
      <c r="Q5193">
        <v>175.34</v>
      </c>
      <c r="R5193">
        <v>80.650000000000006</v>
      </c>
      <c r="S5193">
        <v>194.62</v>
      </c>
      <c r="T5193">
        <v>46.13</v>
      </c>
      <c r="U5193">
        <v>20.100000000000001</v>
      </c>
    </row>
    <row r="5194" spans="1:21" x14ac:dyDescent="0.2">
      <c r="A5194" s="1">
        <v>43424</v>
      </c>
      <c r="B5194">
        <v>264.12</v>
      </c>
      <c r="C5194">
        <v>2074.75</v>
      </c>
      <c r="D5194">
        <v>464.57</v>
      </c>
      <c r="E5194">
        <v>1750.86</v>
      </c>
      <c r="F5194">
        <v>14877</v>
      </c>
      <c r="G5194">
        <v>36.57</v>
      </c>
      <c r="H5194">
        <v>972.58</v>
      </c>
      <c r="I5194">
        <v>1.3306</v>
      </c>
      <c r="J5194">
        <v>3.0628000000000002</v>
      </c>
      <c r="K5194">
        <v>648.04999999999995</v>
      </c>
      <c r="L5194">
        <v>111.35</v>
      </c>
      <c r="M5194">
        <v>2.3490000000000002</v>
      </c>
      <c r="N5194">
        <v>2.2800000000000002</v>
      </c>
      <c r="O5194">
        <v>2.2160000000000002</v>
      </c>
      <c r="P5194">
        <v>13.03</v>
      </c>
      <c r="Q5194">
        <v>163.79</v>
      </c>
      <c r="R5194">
        <v>79.790000000000006</v>
      </c>
      <c r="S5194">
        <v>193.15</v>
      </c>
      <c r="T5194">
        <v>45.97</v>
      </c>
      <c r="U5194">
        <v>22.48</v>
      </c>
    </row>
    <row r="5195" spans="1:21" x14ac:dyDescent="0.2">
      <c r="A5195" s="1">
        <v>43425</v>
      </c>
      <c r="B5195">
        <v>265.02</v>
      </c>
      <c r="C5195">
        <v>2080.3409999999999</v>
      </c>
      <c r="D5195">
        <v>470.32</v>
      </c>
      <c r="E5195">
        <v>1766.05</v>
      </c>
      <c r="F5195">
        <v>15095.02</v>
      </c>
      <c r="G5195">
        <v>37.04</v>
      </c>
      <c r="H5195">
        <v>975.04</v>
      </c>
      <c r="I5195">
        <v>1.3230999999999999</v>
      </c>
      <c r="J5195">
        <v>3.0627</v>
      </c>
      <c r="K5195">
        <v>649.57000000000005</v>
      </c>
      <c r="L5195">
        <v>111.59</v>
      </c>
      <c r="M5195">
        <v>2.359</v>
      </c>
      <c r="N5195">
        <v>2.2989999999999999</v>
      </c>
      <c r="O5195">
        <v>2.234</v>
      </c>
      <c r="P5195">
        <v>13.46</v>
      </c>
      <c r="Q5195">
        <v>167.46</v>
      </c>
      <c r="R5195">
        <v>79.900000000000006</v>
      </c>
      <c r="S5195">
        <v>193.98</v>
      </c>
      <c r="T5195">
        <v>46.5</v>
      </c>
      <c r="U5195">
        <v>20.8</v>
      </c>
    </row>
    <row r="5196" spans="1:21" x14ac:dyDescent="0.2">
      <c r="A5196" s="1">
        <v>43426</v>
      </c>
      <c r="B5196">
        <v>265.02</v>
      </c>
      <c r="C5196">
        <v>2080.3409999999999</v>
      </c>
      <c r="D5196">
        <v>470.32</v>
      </c>
      <c r="E5196">
        <v>1766.05</v>
      </c>
      <c r="F5196">
        <v>15091.58</v>
      </c>
      <c r="G5196">
        <v>37.04</v>
      </c>
      <c r="H5196">
        <v>975.99</v>
      </c>
      <c r="I5196">
        <v>1.319</v>
      </c>
      <c r="J5196">
        <v>3.0627</v>
      </c>
      <c r="K5196">
        <v>649.57000000000005</v>
      </c>
      <c r="L5196">
        <v>111.59</v>
      </c>
      <c r="M5196">
        <v>2.367</v>
      </c>
      <c r="N5196">
        <v>2.31</v>
      </c>
      <c r="O5196">
        <v>2.246</v>
      </c>
      <c r="P5196">
        <v>13.46</v>
      </c>
      <c r="Q5196">
        <v>167.46</v>
      </c>
      <c r="R5196">
        <v>79.900000000000006</v>
      </c>
      <c r="S5196">
        <v>194.13</v>
      </c>
      <c r="T5196">
        <v>46.25</v>
      </c>
      <c r="U5196">
        <v>20.8</v>
      </c>
    </row>
    <row r="5197" spans="1:21" x14ac:dyDescent="0.2">
      <c r="A5197" s="1">
        <v>43427</v>
      </c>
      <c r="B5197">
        <v>263.25</v>
      </c>
      <c r="C5197">
        <v>2065.509</v>
      </c>
      <c r="D5197">
        <v>470.37</v>
      </c>
      <c r="E5197">
        <v>1761.94</v>
      </c>
      <c r="F5197">
        <v>15010.73</v>
      </c>
      <c r="G5197">
        <v>36.74</v>
      </c>
      <c r="H5197">
        <v>969.17</v>
      </c>
      <c r="I5197">
        <v>1.3237999999999999</v>
      </c>
      <c r="J5197">
        <v>3.0390000000000001</v>
      </c>
      <c r="K5197">
        <v>648.62</v>
      </c>
      <c r="L5197">
        <v>111.64</v>
      </c>
      <c r="M5197">
        <v>2.3380000000000001</v>
      </c>
      <c r="N5197">
        <v>2.29</v>
      </c>
      <c r="O5197">
        <v>2.2309999999999999</v>
      </c>
      <c r="P5197">
        <v>13.09</v>
      </c>
      <c r="Q5197">
        <v>154.56</v>
      </c>
      <c r="R5197">
        <v>79.63</v>
      </c>
      <c r="S5197">
        <v>194.2</v>
      </c>
      <c r="T5197">
        <v>46.33</v>
      </c>
      <c r="U5197">
        <v>21.52</v>
      </c>
    </row>
    <row r="5198" spans="1:21" x14ac:dyDescent="0.2">
      <c r="A5198" s="1">
        <v>43430</v>
      </c>
      <c r="B5198">
        <v>267.5</v>
      </c>
      <c r="C5198">
        <v>2098.27</v>
      </c>
      <c r="D5198">
        <v>476.22</v>
      </c>
      <c r="E5198">
        <v>1790.9</v>
      </c>
      <c r="F5198">
        <v>15012.65</v>
      </c>
      <c r="G5198">
        <v>37.32</v>
      </c>
      <c r="H5198">
        <v>976.57</v>
      </c>
      <c r="I5198">
        <v>1.3254999999999999</v>
      </c>
      <c r="J5198">
        <v>3.0535000000000001</v>
      </c>
      <c r="K5198">
        <v>649.49</v>
      </c>
      <c r="L5198">
        <v>111.69</v>
      </c>
      <c r="M5198">
        <v>2.3529999999999998</v>
      </c>
      <c r="N5198">
        <v>2.3010000000000002</v>
      </c>
      <c r="O5198">
        <v>2.2400000000000002</v>
      </c>
      <c r="P5198">
        <v>13.03</v>
      </c>
      <c r="Q5198">
        <v>158.27000000000001</v>
      </c>
      <c r="R5198">
        <v>79.91</v>
      </c>
      <c r="S5198">
        <v>192.83</v>
      </c>
      <c r="T5198">
        <v>46.52</v>
      </c>
      <c r="U5198">
        <v>18.899999999999999</v>
      </c>
    </row>
    <row r="5199" spans="1:21" x14ac:dyDescent="0.2">
      <c r="A5199" s="1">
        <v>43431</v>
      </c>
      <c r="B5199">
        <v>268.39999999999998</v>
      </c>
      <c r="C5199">
        <v>2106.1129999999998</v>
      </c>
      <c r="D5199">
        <v>472.13</v>
      </c>
      <c r="E5199">
        <v>1783.71</v>
      </c>
      <c r="F5199">
        <v>14944.09</v>
      </c>
      <c r="G5199">
        <v>37.14</v>
      </c>
      <c r="H5199">
        <v>980.16</v>
      </c>
      <c r="I5199">
        <v>1.3294000000000001</v>
      </c>
      <c r="J5199">
        <v>3.0571999999999999</v>
      </c>
      <c r="K5199">
        <v>648.5</v>
      </c>
      <c r="L5199">
        <v>111.55</v>
      </c>
      <c r="M5199">
        <v>2.3380000000000001</v>
      </c>
      <c r="N5199">
        <v>2.286</v>
      </c>
      <c r="O5199">
        <v>2.2269999999999999</v>
      </c>
      <c r="P5199">
        <v>12.75</v>
      </c>
      <c r="Q5199">
        <v>158.05000000000001</v>
      </c>
      <c r="R5199">
        <v>80.16</v>
      </c>
      <c r="S5199">
        <v>193.2</v>
      </c>
      <c r="T5199">
        <v>46.6</v>
      </c>
      <c r="U5199">
        <v>19.02</v>
      </c>
    </row>
    <row r="5200" spans="1:21" x14ac:dyDescent="0.2">
      <c r="A5200" s="1">
        <v>43432</v>
      </c>
      <c r="B5200">
        <v>274.58</v>
      </c>
      <c r="C5200">
        <v>2155.8139999999999</v>
      </c>
      <c r="D5200">
        <v>483.36</v>
      </c>
      <c r="E5200">
        <v>1819.4</v>
      </c>
      <c r="F5200">
        <v>15171.25</v>
      </c>
      <c r="G5200">
        <v>37.659999999999997</v>
      </c>
      <c r="H5200">
        <v>991.67</v>
      </c>
      <c r="I5200">
        <v>1.3275000000000001</v>
      </c>
      <c r="J5200">
        <v>3.0590000000000002</v>
      </c>
      <c r="K5200">
        <v>650.64</v>
      </c>
      <c r="L5200">
        <v>111.85</v>
      </c>
      <c r="M5200">
        <v>2.3279999999999998</v>
      </c>
      <c r="N5200">
        <v>2.2709999999999999</v>
      </c>
      <c r="O5200">
        <v>2.2080000000000002</v>
      </c>
      <c r="P5200">
        <v>13.05</v>
      </c>
      <c r="Q5200">
        <v>154.16</v>
      </c>
      <c r="R5200">
        <v>80.87</v>
      </c>
      <c r="S5200">
        <v>195.19</v>
      </c>
      <c r="T5200">
        <v>46.72</v>
      </c>
      <c r="U5200">
        <v>18.489999999999998</v>
      </c>
    </row>
    <row r="5201" spans="1:21" x14ac:dyDescent="0.2">
      <c r="A5201" s="1">
        <v>43433</v>
      </c>
      <c r="B5201">
        <v>273.98</v>
      </c>
      <c r="C5201">
        <v>2152.212</v>
      </c>
      <c r="D5201">
        <v>482.47</v>
      </c>
      <c r="E5201">
        <v>1812.05</v>
      </c>
      <c r="F5201">
        <v>15194.04</v>
      </c>
      <c r="G5201">
        <v>37.51</v>
      </c>
      <c r="H5201">
        <v>998.05</v>
      </c>
      <c r="I5201">
        <v>1.3282</v>
      </c>
      <c r="J5201">
        <v>3.0297999999999998</v>
      </c>
      <c r="K5201">
        <v>651.26</v>
      </c>
      <c r="L5201">
        <v>111.53</v>
      </c>
      <c r="M5201">
        <v>2.3050000000000002</v>
      </c>
      <c r="N5201">
        <v>2.234</v>
      </c>
      <c r="O5201">
        <v>2.1880000000000002</v>
      </c>
      <c r="P5201">
        <v>13.05</v>
      </c>
      <c r="Q5201">
        <v>157.72</v>
      </c>
      <c r="R5201">
        <v>80.98</v>
      </c>
      <c r="S5201">
        <v>194.66</v>
      </c>
      <c r="T5201">
        <v>46.57</v>
      </c>
      <c r="U5201">
        <v>18.79</v>
      </c>
    </row>
    <row r="5202" spans="1:21" x14ac:dyDescent="0.2">
      <c r="A5202" s="1">
        <v>43434</v>
      </c>
      <c r="B5202">
        <v>275.64999999999998</v>
      </c>
      <c r="C5202">
        <v>2171.46</v>
      </c>
      <c r="D5202">
        <v>485.42</v>
      </c>
      <c r="E5202">
        <v>1819.99</v>
      </c>
      <c r="F5202">
        <v>15197.82</v>
      </c>
      <c r="G5202">
        <v>37.24</v>
      </c>
      <c r="H5202">
        <v>994.72</v>
      </c>
      <c r="I5202">
        <v>1.3291999999999999</v>
      </c>
      <c r="J5202">
        <v>2.9878999999999998</v>
      </c>
      <c r="K5202">
        <v>651.45000000000005</v>
      </c>
      <c r="L5202">
        <v>111.46</v>
      </c>
      <c r="M5202">
        <v>2.2679999999999998</v>
      </c>
      <c r="N5202">
        <v>2.2010000000000001</v>
      </c>
      <c r="O5202">
        <v>2.16</v>
      </c>
      <c r="P5202">
        <v>12.75</v>
      </c>
      <c r="Q5202">
        <v>156.12</v>
      </c>
      <c r="R5202">
        <v>81.78</v>
      </c>
      <c r="S5202">
        <v>194.98</v>
      </c>
      <c r="T5202">
        <v>46.76</v>
      </c>
      <c r="U5202">
        <v>18.07</v>
      </c>
    </row>
    <row r="5203" spans="1:21" x14ac:dyDescent="0.2">
      <c r="A5203" s="1">
        <v>43437</v>
      </c>
      <c r="B5203">
        <v>279.3</v>
      </c>
      <c r="C5203">
        <v>2195.1689999999999</v>
      </c>
      <c r="D5203">
        <v>490.4</v>
      </c>
      <c r="E5203">
        <v>1843.97</v>
      </c>
      <c r="F5203">
        <v>15274.98</v>
      </c>
      <c r="G5203">
        <v>37.71</v>
      </c>
      <c r="H5203">
        <v>1016.87</v>
      </c>
      <c r="I5203">
        <v>1.3197000000000001</v>
      </c>
      <c r="J5203">
        <v>2.9697</v>
      </c>
      <c r="K5203">
        <v>654.24</v>
      </c>
      <c r="L5203">
        <v>111.52</v>
      </c>
      <c r="M5203">
        <v>2.2349999999999999</v>
      </c>
      <c r="N5203">
        <v>2.1869999999999998</v>
      </c>
      <c r="O5203">
        <v>2.1579999999999999</v>
      </c>
      <c r="P5203">
        <v>12.99</v>
      </c>
      <c r="Q5203">
        <v>162.31</v>
      </c>
      <c r="R5203">
        <v>82.16</v>
      </c>
      <c r="S5203">
        <v>194.2</v>
      </c>
      <c r="T5203">
        <v>46.27</v>
      </c>
      <c r="U5203">
        <v>16.440000000000001</v>
      </c>
    </row>
    <row r="5204" spans="1:21" x14ac:dyDescent="0.2">
      <c r="A5204" s="1">
        <v>43438</v>
      </c>
      <c r="B5204">
        <v>270.25</v>
      </c>
      <c r="C5204">
        <v>2124.6190000000001</v>
      </c>
      <c r="D5204">
        <v>471.15</v>
      </c>
      <c r="E5204">
        <v>1782.6</v>
      </c>
      <c r="F5204">
        <v>15063.59</v>
      </c>
      <c r="G5204">
        <v>36.72</v>
      </c>
      <c r="H5204">
        <v>1014.25</v>
      </c>
      <c r="I5204">
        <v>1.3262</v>
      </c>
      <c r="J5204">
        <v>2.9135999999999997</v>
      </c>
      <c r="K5204">
        <v>653.16999999999996</v>
      </c>
      <c r="L5204">
        <v>111.54</v>
      </c>
      <c r="M5204">
        <v>2.1709999999999998</v>
      </c>
      <c r="N5204">
        <v>2.1379999999999999</v>
      </c>
      <c r="O5204">
        <v>2.1179999999999999</v>
      </c>
      <c r="P5204">
        <v>13.13</v>
      </c>
      <c r="Q5204">
        <v>163.22999999999999</v>
      </c>
      <c r="R5204">
        <v>80.89</v>
      </c>
      <c r="S5204">
        <v>193.57</v>
      </c>
      <c r="T5204">
        <v>46.49</v>
      </c>
      <c r="U5204">
        <v>20.74</v>
      </c>
    </row>
    <row r="5205" spans="1:21" x14ac:dyDescent="0.2">
      <c r="A5205" s="1">
        <v>43439</v>
      </c>
      <c r="B5205">
        <v>270.25</v>
      </c>
      <c r="C5205">
        <v>2124.6190000000001</v>
      </c>
      <c r="D5205">
        <v>471.15</v>
      </c>
      <c r="E5205">
        <v>1782.6</v>
      </c>
      <c r="F5205">
        <v>15182.63</v>
      </c>
      <c r="G5205">
        <v>36.72</v>
      </c>
      <c r="H5205">
        <v>1001.91</v>
      </c>
      <c r="I5205">
        <v>1.3355000000000001</v>
      </c>
      <c r="J5205">
        <v>2.9135999999999997</v>
      </c>
      <c r="K5205">
        <v>653.16999999999996</v>
      </c>
      <c r="L5205">
        <v>111.54</v>
      </c>
      <c r="M5205">
        <v>2.133</v>
      </c>
      <c r="N5205">
        <v>2.0779999999999998</v>
      </c>
      <c r="O5205">
        <v>2.0569999999999999</v>
      </c>
      <c r="P5205">
        <v>13.13</v>
      </c>
      <c r="Q5205">
        <v>162.13</v>
      </c>
      <c r="R5205">
        <v>80.89</v>
      </c>
      <c r="S5205">
        <v>194.56</v>
      </c>
      <c r="T5205">
        <v>46.4</v>
      </c>
      <c r="U5205">
        <v>20.74</v>
      </c>
    </row>
    <row r="5206" spans="1:21" x14ac:dyDescent="0.2">
      <c r="A5206" s="1">
        <v>43440</v>
      </c>
      <c r="B5206">
        <v>269.83999999999997</v>
      </c>
      <c r="C5206">
        <v>2122.4389999999999</v>
      </c>
      <c r="D5206">
        <v>470.22</v>
      </c>
      <c r="E5206">
        <v>1781.57</v>
      </c>
      <c r="F5206">
        <v>14937</v>
      </c>
      <c r="G5206">
        <v>36.29</v>
      </c>
      <c r="H5206">
        <v>978.93</v>
      </c>
      <c r="I5206">
        <v>1.3383</v>
      </c>
      <c r="J5206">
        <v>2.8955000000000002</v>
      </c>
      <c r="K5206">
        <v>649.23</v>
      </c>
      <c r="L5206">
        <v>111.88</v>
      </c>
      <c r="M5206">
        <v>2.09</v>
      </c>
      <c r="N5206">
        <v>2.0099999999999998</v>
      </c>
      <c r="O5206">
        <v>1.992</v>
      </c>
      <c r="P5206">
        <v>13.37</v>
      </c>
      <c r="Q5206">
        <v>157.84</v>
      </c>
      <c r="R5206">
        <v>82.92</v>
      </c>
      <c r="S5206">
        <v>196.42</v>
      </c>
      <c r="T5206">
        <v>47.04</v>
      </c>
      <c r="U5206">
        <v>21.19</v>
      </c>
    </row>
    <row r="5207" spans="1:21" x14ac:dyDescent="0.2">
      <c r="A5207" s="1">
        <v>43441</v>
      </c>
      <c r="B5207">
        <v>263.57</v>
      </c>
      <c r="C5207">
        <v>2073.0619999999999</v>
      </c>
      <c r="D5207">
        <v>461.06</v>
      </c>
      <c r="E5207">
        <v>1738.37</v>
      </c>
      <c r="F5207">
        <v>14795.13</v>
      </c>
      <c r="G5207">
        <v>35.85</v>
      </c>
      <c r="H5207">
        <v>981.37</v>
      </c>
      <c r="I5207">
        <v>1.3322000000000001</v>
      </c>
      <c r="J5207">
        <v>2.8449999999999998</v>
      </c>
      <c r="K5207">
        <v>650.5</v>
      </c>
      <c r="L5207">
        <v>111.89</v>
      </c>
      <c r="M5207">
        <v>2.0720000000000001</v>
      </c>
      <c r="N5207">
        <v>2.0089999999999999</v>
      </c>
      <c r="O5207">
        <v>2.0009999999999999</v>
      </c>
      <c r="P5207">
        <v>13.68</v>
      </c>
      <c r="Q5207">
        <v>161.27000000000001</v>
      </c>
      <c r="R5207">
        <v>81.75</v>
      </c>
      <c r="S5207">
        <v>196.34</v>
      </c>
      <c r="T5207">
        <v>47.05</v>
      </c>
      <c r="U5207">
        <v>23.23</v>
      </c>
    </row>
    <row r="5208" spans="1:21" x14ac:dyDescent="0.2">
      <c r="A5208" s="1">
        <v>43444</v>
      </c>
      <c r="B5208">
        <v>264.07</v>
      </c>
      <c r="C5208">
        <v>2077.77</v>
      </c>
      <c r="D5208">
        <v>458.88</v>
      </c>
      <c r="E5208">
        <v>1735.51</v>
      </c>
      <c r="F5208">
        <v>14728.28</v>
      </c>
      <c r="G5208">
        <v>35.61</v>
      </c>
      <c r="H5208">
        <v>962.79</v>
      </c>
      <c r="I5208">
        <v>1.3397999999999999</v>
      </c>
      <c r="J5208">
        <v>2.8574999999999999</v>
      </c>
      <c r="K5208">
        <v>649.14</v>
      </c>
      <c r="L5208">
        <v>112.23</v>
      </c>
      <c r="M5208">
        <v>2.0579999999999998</v>
      </c>
      <c r="N5208">
        <v>2.008</v>
      </c>
      <c r="O5208">
        <v>2.012</v>
      </c>
      <c r="P5208">
        <v>13.84</v>
      </c>
      <c r="Q5208">
        <v>156.34</v>
      </c>
      <c r="R5208">
        <v>81.290000000000006</v>
      </c>
      <c r="S5208">
        <v>195.08</v>
      </c>
      <c r="T5208">
        <v>48.08</v>
      </c>
      <c r="U5208">
        <v>22.64</v>
      </c>
    </row>
    <row r="5209" spans="1:21" x14ac:dyDescent="0.2">
      <c r="A5209" s="1">
        <v>43445</v>
      </c>
      <c r="B5209">
        <v>264.13</v>
      </c>
      <c r="C5209">
        <v>2077.3330000000001</v>
      </c>
      <c r="D5209">
        <v>457.86</v>
      </c>
      <c r="E5209">
        <v>1731.61</v>
      </c>
      <c r="F5209">
        <v>14667.83</v>
      </c>
      <c r="G5209">
        <v>35.729999999999997</v>
      </c>
      <c r="H5209">
        <v>964.8</v>
      </c>
      <c r="I5209">
        <v>1.339</v>
      </c>
      <c r="J5209">
        <v>2.879</v>
      </c>
      <c r="K5209">
        <v>650.27</v>
      </c>
      <c r="L5209">
        <v>112.43</v>
      </c>
      <c r="M5209">
        <v>2.081</v>
      </c>
      <c r="N5209">
        <v>2.032</v>
      </c>
      <c r="O5209">
        <v>2.0350000000000001</v>
      </c>
      <c r="P5209">
        <v>13.6</v>
      </c>
      <c r="Q5209">
        <v>158.32</v>
      </c>
      <c r="R5209">
        <v>81.349999999999994</v>
      </c>
      <c r="S5209">
        <v>195</v>
      </c>
      <c r="T5209">
        <v>47.24</v>
      </c>
      <c r="U5209">
        <v>21.76</v>
      </c>
    </row>
    <row r="5210" spans="1:21" x14ac:dyDescent="0.2">
      <c r="A5210" s="1">
        <v>43446</v>
      </c>
      <c r="B5210">
        <v>265.45999999999998</v>
      </c>
      <c r="C5210">
        <v>2088.509</v>
      </c>
      <c r="D5210">
        <v>461.86</v>
      </c>
      <c r="E5210">
        <v>1743.45</v>
      </c>
      <c r="F5210">
        <v>14783.06</v>
      </c>
      <c r="G5210">
        <v>36.4</v>
      </c>
      <c r="H5210">
        <v>978.9</v>
      </c>
      <c r="I5210">
        <v>1.335</v>
      </c>
      <c r="J5210">
        <v>2.9096000000000002</v>
      </c>
      <c r="K5210">
        <v>652</v>
      </c>
      <c r="L5210">
        <v>112.55</v>
      </c>
      <c r="M5210">
        <v>2.1320000000000001</v>
      </c>
      <c r="N5210">
        <v>2.0710000000000002</v>
      </c>
      <c r="O5210">
        <v>2.0640000000000001</v>
      </c>
      <c r="P5210">
        <v>14.02</v>
      </c>
      <c r="Q5210">
        <v>156.83000000000001</v>
      </c>
      <c r="R5210">
        <v>80.010000000000005</v>
      </c>
      <c r="S5210">
        <v>193.3</v>
      </c>
      <c r="T5210">
        <v>45.23</v>
      </c>
      <c r="U5210">
        <v>21.46</v>
      </c>
    </row>
    <row r="5211" spans="1:21" x14ac:dyDescent="0.2">
      <c r="A5211" s="1">
        <v>43447</v>
      </c>
      <c r="B5211">
        <v>265.37</v>
      </c>
      <c r="C5211">
        <v>2090.4299999999998</v>
      </c>
      <c r="D5211">
        <v>455.86</v>
      </c>
      <c r="E5211">
        <v>1728.55</v>
      </c>
      <c r="F5211">
        <v>14750.35</v>
      </c>
      <c r="G5211">
        <v>36.340000000000003</v>
      </c>
      <c r="H5211">
        <v>985.52</v>
      </c>
      <c r="I5211">
        <v>1.3355000000000001</v>
      </c>
      <c r="J5211">
        <v>2.9131</v>
      </c>
      <c r="K5211">
        <v>652.23</v>
      </c>
      <c r="L5211">
        <v>112.85</v>
      </c>
      <c r="M5211">
        <v>2.1579999999999999</v>
      </c>
      <c r="N5211">
        <v>2.0910000000000002</v>
      </c>
      <c r="O5211">
        <v>2.069</v>
      </c>
      <c r="P5211">
        <v>14.11</v>
      </c>
      <c r="Q5211">
        <v>161.29</v>
      </c>
      <c r="R5211">
        <v>80.489999999999995</v>
      </c>
      <c r="S5211">
        <v>194.01</v>
      </c>
      <c r="T5211">
        <v>45.65</v>
      </c>
      <c r="U5211">
        <v>20.65</v>
      </c>
    </row>
    <row r="5212" spans="1:21" x14ac:dyDescent="0.2">
      <c r="A5212" s="1">
        <v>43448</v>
      </c>
      <c r="B5212">
        <v>260.47000000000003</v>
      </c>
      <c r="C5212">
        <v>2049.0349999999999</v>
      </c>
      <c r="D5212">
        <v>449.25</v>
      </c>
      <c r="E5212">
        <v>1706.9</v>
      </c>
      <c r="F5212">
        <v>14595.07</v>
      </c>
      <c r="G5212">
        <v>35.799999999999997</v>
      </c>
      <c r="H5212">
        <v>971.9</v>
      </c>
      <c r="I5212">
        <v>1.3384</v>
      </c>
      <c r="J5212">
        <v>2.8895</v>
      </c>
      <c r="K5212">
        <v>651.25</v>
      </c>
      <c r="L5212">
        <v>112.73</v>
      </c>
      <c r="M5212">
        <v>2.1019999999999999</v>
      </c>
      <c r="N5212">
        <v>2.04</v>
      </c>
      <c r="O5212">
        <v>2.02</v>
      </c>
      <c r="P5212">
        <v>13.66</v>
      </c>
      <c r="Q5212">
        <v>157.13999999999999</v>
      </c>
      <c r="R5212">
        <v>80.33</v>
      </c>
      <c r="S5212">
        <v>194.32</v>
      </c>
      <c r="T5212">
        <v>45.36</v>
      </c>
      <c r="U5212">
        <v>21.63</v>
      </c>
    </row>
    <row r="5213" spans="1:21" x14ac:dyDescent="0.2">
      <c r="A5213" s="1">
        <v>43451</v>
      </c>
      <c r="B5213">
        <v>255.36</v>
      </c>
      <c r="C5213">
        <v>2006.7380000000001</v>
      </c>
      <c r="D5213">
        <v>438.3</v>
      </c>
      <c r="E5213">
        <v>1667.09</v>
      </c>
      <c r="F5213">
        <v>14362.65</v>
      </c>
      <c r="G5213">
        <v>35.520000000000003</v>
      </c>
      <c r="H5213">
        <v>967.82</v>
      </c>
      <c r="I5213">
        <v>1.3407</v>
      </c>
      <c r="J5213">
        <v>2.8570000000000002</v>
      </c>
      <c r="K5213">
        <v>649.76</v>
      </c>
      <c r="L5213">
        <v>112.85</v>
      </c>
      <c r="M5213">
        <v>2.0459999999999998</v>
      </c>
      <c r="N5213">
        <v>1.9809999999999999</v>
      </c>
      <c r="O5213">
        <v>1.9609999999999999</v>
      </c>
      <c r="P5213">
        <v>13.65</v>
      </c>
      <c r="Q5213">
        <v>153.26</v>
      </c>
      <c r="R5213">
        <v>76.91</v>
      </c>
      <c r="S5213">
        <v>189.52</v>
      </c>
      <c r="T5213">
        <v>45.05</v>
      </c>
      <c r="U5213">
        <v>24.52</v>
      </c>
    </row>
    <row r="5214" spans="1:21" x14ac:dyDescent="0.2">
      <c r="A5214" s="1">
        <v>43452</v>
      </c>
      <c r="B5214">
        <v>255.08</v>
      </c>
      <c r="C5214">
        <v>2006.683</v>
      </c>
      <c r="D5214">
        <v>438.21</v>
      </c>
      <c r="E5214">
        <v>1668.93</v>
      </c>
      <c r="F5214">
        <v>14416.89</v>
      </c>
      <c r="G5214">
        <v>35.409999999999997</v>
      </c>
      <c r="H5214">
        <v>962.98</v>
      </c>
      <c r="I5214">
        <v>1.3466</v>
      </c>
      <c r="J5214">
        <v>2.8174999999999999</v>
      </c>
      <c r="K5214">
        <v>646.97</v>
      </c>
      <c r="L5214">
        <v>112.9</v>
      </c>
      <c r="M5214">
        <v>2.0129999999999999</v>
      </c>
      <c r="N5214">
        <v>1.9359999999999999</v>
      </c>
      <c r="O5214">
        <v>1.9239999999999999</v>
      </c>
      <c r="P5214">
        <v>13.88</v>
      </c>
      <c r="Q5214">
        <v>142.27000000000001</v>
      </c>
      <c r="R5214">
        <v>77.599999999999994</v>
      </c>
      <c r="S5214">
        <v>191.9</v>
      </c>
      <c r="T5214">
        <v>45.41</v>
      </c>
      <c r="U5214">
        <v>25.58</v>
      </c>
    </row>
    <row r="5215" spans="1:21" x14ac:dyDescent="0.2">
      <c r="A5215" s="1">
        <v>43453</v>
      </c>
      <c r="B5215">
        <v>251.26</v>
      </c>
      <c r="C5215">
        <v>1976.354</v>
      </c>
      <c r="D5215">
        <v>430.26</v>
      </c>
      <c r="E5215">
        <v>1641.65</v>
      </c>
      <c r="F5215">
        <v>14264.06</v>
      </c>
      <c r="G5215">
        <v>35.130000000000003</v>
      </c>
      <c r="H5215">
        <v>967.65</v>
      </c>
      <c r="I5215">
        <v>1.3484</v>
      </c>
      <c r="J5215">
        <v>2.7547999999999999</v>
      </c>
      <c r="K5215">
        <v>645.29</v>
      </c>
      <c r="L5215">
        <v>112.81</v>
      </c>
      <c r="M5215">
        <v>1.9590000000000001</v>
      </c>
      <c r="N5215">
        <v>1.891</v>
      </c>
      <c r="O5215">
        <v>1.889</v>
      </c>
      <c r="P5215">
        <v>12.88</v>
      </c>
      <c r="Q5215">
        <v>147.07</v>
      </c>
      <c r="R5215">
        <v>76.75</v>
      </c>
      <c r="S5215">
        <v>190.04</v>
      </c>
      <c r="T5215">
        <v>44.91</v>
      </c>
      <c r="U5215">
        <v>25.58</v>
      </c>
    </row>
    <row r="5216" spans="1:21" x14ac:dyDescent="0.2">
      <c r="A5216" s="1">
        <v>43454</v>
      </c>
      <c r="B5216">
        <v>247.17</v>
      </c>
      <c r="C5216">
        <v>1944.9469999999999</v>
      </c>
      <c r="D5216">
        <v>423.05</v>
      </c>
      <c r="E5216">
        <v>1615.5</v>
      </c>
      <c r="F5216">
        <v>14141.77</v>
      </c>
      <c r="G5216">
        <v>34.94</v>
      </c>
      <c r="H5216">
        <v>959.79</v>
      </c>
      <c r="I5216">
        <v>1.3509</v>
      </c>
      <c r="J5216">
        <v>2.8064999999999998</v>
      </c>
      <c r="K5216">
        <v>637.02</v>
      </c>
      <c r="L5216">
        <v>112.44</v>
      </c>
      <c r="M5216">
        <v>2.0139999999999998</v>
      </c>
      <c r="N5216">
        <v>1.944</v>
      </c>
      <c r="O5216">
        <v>1.923</v>
      </c>
      <c r="P5216">
        <v>13.38</v>
      </c>
      <c r="Q5216">
        <v>140.07</v>
      </c>
      <c r="R5216">
        <v>75.63</v>
      </c>
      <c r="S5216">
        <v>188.44</v>
      </c>
      <c r="T5216">
        <v>44.55</v>
      </c>
      <c r="U5216">
        <v>28.38</v>
      </c>
    </row>
    <row r="5217" spans="1:21" x14ac:dyDescent="0.2">
      <c r="A5217" s="1">
        <v>43455</v>
      </c>
      <c r="B5217">
        <v>240.7</v>
      </c>
      <c r="C5217">
        <v>1903.7670000000001</v>
      </c>
      <c r="D5217">
        <v>413.37</v>
      </c>
      <c r="E5217">
        <v>1585.19</v>
      </c>
      <c r="F5217">
        <v>13935.44</v>
      </c>
      <c r="G5217">
        <v>34.450000000000003</v>
      </c>
      <c r="H5217">
        <v>957.33</v>
      </c>
      <c r="I5217">
        <v>1.3602000000000001</v>
      </c>
      <c r="J5217">
        <v>2.7902</v>
      </c>
      <c r="K5217">
        <v>635.85</v>
      </c>
      <c r="L5217">
        <v>112.33</v>
      </c>
      <c r="M5217">
        <v>2.0259999999999998</v>
      </c>
      <c r="N5217">
        <v>1.9649999999999999</v>
      </c>
      <c r="O5217">
        <v>1.944</v>
      </c>
      <c r="P5217">
        <v>13.12</v>
      </c>
      <c r="Q5217">
        <v>139.19</v>
      </c>
      <c r="R5217">
        <v>74.69</v>
      </c>
      <c r="S5217">
        <v>186.61</v>
      </c>
      <c r="T5217">
        <v>44.13</v>
      </c>
      <c r="U5217">
        <v>30.11</v>
      </c>
    </row>
    <row r="5218" spans="1:21" x14ac:dyDescent="0.2">
      <c r="A5218" s="1">
        <v>43458</v>
      </c>
      <c r="B5218">
        <v>234.34</v>
      </c>
      <c r="C5218">
        <v>1852.1690000000001</v>
      </c>
      <c r="D5218">
        <v>404.31</v>
      </c>
      <c r="E5218">
        <v>1545.04</v>
      </c>
      <c r="F5218">
        <v>13780.19</v>
      </c>
      <c r="G5218">
        <v>33.85</v>
      </c>
      <c r="H5218">
        <v>952.84</v>
      </c>
      <c r="I5218">
        <v>1.3597000000000001</v>
      </c>
      <c r="J5218">
        <v>2.7382999999999997</v>
      </c>
      <c r="K5218">
        <v>633.73</v>
      </c>
      <c r="L5218">
        <v>112.07</v>
      </c>
      <c r="M5218">
        <v>1.982</v>
      </c>
      <c r="N5218">
        <v>1.9279999999999999</v>
      </c>
      <c r="O5218">
        <v>1.9140000000000001</v>
      </c>
      <c r="P5218">
        <v>13.64</v>
      </c>
      <c r="Q5218">
        <v>129.85</v>
      </c>
      <c r="R5218">
        <v>72</v>
      </c>
      <c r="S5218">
        <v>181.86</v>
      </c>
      <c r="T5218">
        <v>43.6</v>
      </c>
      <c r="U5218">
        <v>36.07</v>
      </c>
    </row>
    <row r="5219" spans="1:21" x14ac:dyDescent="0.2">
      <c r="A5219" s="1">
        <v>43459</v>
      </c>
      <c r="B5219">
        <v>234.34</v>
      </c>
      <c r="C5219">
        <v>1852.1690000000001</v>
      </c>
      <c r="D5219">
        <v>404.31</v>
      </c>
      <c r="E5219">
        <v>1545.04</v>
      </c>
      <c r="F5219">
        <v>13780.19</v>
      </c>
      <c r="G5219">
        <v>33.85</v>
      </c>
      <c r="H5219">
        <v>950.27</v>
      </c>
      <c r="I5219">
        <v>1.3593</v>
      </c>
      <c r="J5219">
        <v>2.7382999999999997</v>
      </c>
      <c r="K5219">
        <v>633.73</v>
      </c>
      <c r="L5219">
        <v>112.07</v>
      </c>
      <c r="M5219">
        <v>1.9830000000000001</v>
      </c>
      <c r="N5219">
        <v>1.9279999999999999</v>
      </c>
      <c r="O5219">
        <v>1.9140000000000001</v>
      </c>
      <c r="P5219">
        <v>13.64</v>
      </c>
      <c r="Q5219">
        <v>129.85</v>
      </c>
      <c r="R5219">
        <v>72</v>
      </c>
      <c r="S5219">
        <v>181.86</v>
      </c>
      <c r="T5219">
        <v>43.6</v>
      </c>
      <c r="U5219">
        <v>36.07</v>
      </c>
    </row>
    <row r="5220" spans="1:21" x14ac:dyDescent="0.2">
      <c r="A5220" s="1">
        <v>43460</v>
      </c>
      <c r="B5220">
        <v>246.18</v>
      </c>
      <c r="C5220">
        <v>1945.249</v>
      </c>
      <c r="D5220">
        <v>424.03</v>
      </c>
      <c r="E5220">
        <v>1616.89</v>
      </c>
      <c r="F5220">
        <v>13780.19</v>
      </c>
      <c r="G5220">
        <v>34.78</v>
      </c>
      <c r="H5220">
        <v>950.15</v>
      </c>
      <c r="I5220">
        <v>1.3573999999999999</v>
      </c>
      <c r="J5220">
        <v>2.8079000000000001</v>
      </c>
      <c r="K5220">
        <v>633.16999999999996</v>
      </c>
      <c r="L5220">
        <v>111.98</v>
      </c>
      <c r="M5220">
        <v>1.9830000000000001</v>
      </c>
      <c r="N5220">
        <v>1.9279999999999999</v>
      </c>
      <c r="O5220">
        <v>1.9140000000000001</v>
      </c>
      <c r="P5220">
        <v>13.65</v>
      </c>
      <c r="Q5220">
        <v>141.11000000000001</v>
      </c>
      <c r="R5220">
        <v>74.36</v>
      </c>
      <c r="S5220">
        <v>181.86</v>
      </c>
      <c r="T5220">
        <v>43.6</v>
      </c>
      <c r="U5220">
        <v>30.41</v>
      </c>
    </row>
    <row r="5221" spans="1:21" x14ac:dyDescent="0.2">
      <c r="A5221" s="1">
        <v>43461</v>
      </c>
      <c r="B5221">
        <v>248.07</v>
      </c>
      <c r="C5221">
        <v>1962.0319999999999</v>
      </c>
      <c r="D5221">
        <v>425.42</v>
      </c>
      <c r="E5221">
        <v>1629.81</v>
      </c>
      <c r="F5221">
        <v>14165.21</v>
      </c>
      <c r="G5221">
        <v>34.770000000000003</v>
      </c>
      <c r="H5221">
        <v>952.33</v>
      </c>
      <c r="I5221">
        <v>1.3618999999999999</v>
      </c>
      <c r="J5221">
        <v>2.7665999999999999</v>
      </c>
      <c r="K5221">
        <v>634.22</v>
      </c>
      <c r="L5221">
        <v>111.98</v>
      </c>
      <c r="M5221">
        <v>1.994</v>
      </c>
      <c r="N5221">
        <v>1.9340000000000002</v>
      </c>
      <c r="O5221">
        <v>1.911</v>
      </c>
      <c r="P5221">
        <v>13.71</v>
      </c>
      <c r="Q5221">
        <v>136.19999999999999</v>
      </c>
      <c r="R5221">
        <v>74.48</v>
      </c>
      <c r="S5221">
        <v>186.42</v>
      </c>
      <c r="T5221">
        <v>44.11</v>
      </c>
      <c r="U5221">
        <v>29.96</v>
      </c>
    </row>
    <row r="5222" spans="1:21" x14ac:dyDescent="0.2">
      <c r="A5222" s="1">
        <v>43462</v>
      </c>
      <c r="B5222">
        <v>247.75</v>
      </c>
      <c r="C5222">
        <v>1960.607</v>
      </c>
      <c r="D5222">
        <v>426.62</v>
      </c>
      <c r="E5222">
        <v>1625.35</v>
      </c>
      <c r="F5222">
        <v>14222</v>
      </c>
      <c r="G5222">
        <v>34.9</v>
      </c>
      <c r="H5222">
        <v>962.63</v>
      </c>
      <c r="I5222">
        <v>1.3637999999999999</v>
      </c>
      <c r="J5222">
        <v>2.7181999999999999</v>
      </c>
      <c r="K5222">
        <v>636.5</v>
      </c>
      <c r="L5222">
        <v>112.51</v>
      </c>
      <c r="M5222">
        <v>1.9529999999999998</v>
      </c>
      <c r="N5222">
        <v>1.883</v>
      </c>
      <c r="O5222">
        <v>1.8599999999999999</v>
      </c>
      <c r="P5222">
        <v>13.12</v>
      </c>
      <c r="Q5222">
        <v>138.4</v>
      </c>
      <c r="R5222">
        <v>74.709999999999994</v>
      </c>
      <c r="S5222">
        <v>186.53</v>
      </c>
      <c r="T5222">
        <v>44.35</v>
      </c>
      <c r="U5222">
        <v>28.34</v>
      </c>
    </row>
    <row r="5223" spans="1:21" x14ac:dyDescent="0.2">
      <c r="A5223" s="1">
        <v>43465</v>
      </c>
      <c r="B5223">
        <v>249.92</v>
      </c>
      <c r="C5223">
        <v>1977.423</v>
      </c>
      <c r="D5223">
        <v>430.5</v>
      </c>
      <c r="E5223">
        <v>1640.08</v>
      </c>
      <c r="F5223">
        <v>14322.86</v>
      </c>
      <c r="G5223">
        <v>35.06</v>
      </c>
      <c r="H5223">
        <v>965.78</v>
      </c>
      <c r="I5223">
        <v>1.3637000000000001</v>
      </c>
      <c r="J5223">
        <v>2.6842000000000001</v>
      </c>
      <c r="K5223">
        <v>637.49</v>
      </c>
      <c r="L5223">
        <v>112.82</v>
      </c>
      <c r="M5223">
        <v>1.9670000000000001</v>
      </c>
      <c r="N5223">
        <v>1.8879999999999999</v>
      </c>
      <c r="O5223">
        <v>1.863</v>
      </c>
      <c r="P5223">
        <v>13.54</v>
      </c>
      <c r="Q5223">
        <v>138.63999999999999</v>
      </c>
      <c r="R5223">
        <v>74.94</v>
      </c>
      <c r="S5223">
        <v>187.45</v>
      </c>
      <c r="T5223">
        <v>44.3</v>
      </c>
      <c r="U5223">
        <v>25.42</v>
      </c>
    </row>
    <row r="5224" spans="1:21" x14ac:dyDescent="0.2">
      <c r="A5224" s="1">
        <v>43466</v>
      </c>
      <c r="B5224">
        <v>249.92</v>
      </c>
      <c r="C5224">
        <v>1977.423</v>
      </c>
      <c r="D5224">
        <v>430.5</v>
      </c>
      <c r="E5224">
        <v>1640.08</v>
      </c>
      <c r="F5224">
        <v>14322.86</v>
      </c>
      <c r="G5224">
        <v>35.06</v>
      </c>
      <c r="H5224">
        <v>966.04</v>
      </c>
      <c r="I5224">
        <v>1.3631</v>
      </c>
      <c r="J5224">
        <v>2.6842000000000001</v>
      </c>
      <c r="K5224">
        <v>637.49</v>
      </c>
      <c r="L5224">
        <v>112.82</v>
      </c>
      <c r="M5224">
        <v>1.9670000000000001</v>
      </c>
      <c r="N5224">
        <v>1.8879999999999999</v>
      </c>
      <c r="O5224">
        <v>1.863</v>
      </c>
      <c r="P5224">
        <v>13.54</v>
      </c>
      <c r="Q5224">
        <v>138.63999999999999</v>
      </c>
      <c r="R5224">
        <v>74.94</v>
      </c>
      <c r="S5224">
        <v>187.45</v>
      </c>
      <c r="T5224">
        <v>44.3</v>
      </c>
      <c r="U5224">
        <v>25.42</v>
      </c>
    </row>
    <row r="5225" spans="1:21" x14ac:dyDescent="0.2">
      <c r="A5225" s="1">
        <v>43467</v>
      </c>
      <c r="B5225">
        <v>250.18</v>
      </c>
      <c r="C5225">
        <v>1980.77</v>
      </c>
      <c r="D5225">
        <v>430.83</v>
      </c>
      <c r="E5225">
        <v>1635.57</v>
      </c>
      <c r="F5225">
        <v>14347.16</v>
      </c>
      <c r="G5225">
        <v>34.884999999999998</v>
      </c>
      <c r="H5225">
        <v>955.78</v>
      </c>
      <c r="I5225">
        <v>1.3578999999999999</v>
      </c>
      <c r="J5225">
        <v>2.6204000000000001</v>
      </c>
      <c r="K5225">
        <v>637.88</v>
      </c>
      <c r="L5225">
        <v>113.17</v>
      </c>
      <c r="M5225">
        <v>1.901</v>
      </c>
      <c r="N5225">
        <v>1.8380000000000001</v>
      </c>
      <c r="O5225">
        <v>1.8399999999999999</v>
      </c>
      <c r="P5225">
        <v>13.1</v>
      </c>
      <c r="Q5225">
        <v>142.09</v>
      </c>
      <c r="R5225">
        <v>73.319999999999993</v>
      </c>
      <c r="S5225">
        <v>186.94</v>
      </c>
      <c r="T5225">
        <v>44.09</v>
      </c>
      <c r="U5225">
        <v>23.22</v>
      </c>
    </row>
    <row r="5226" spans="1:21" x14ac:dyDescent="0.2">
      <c r="A5226" s="1">
        <v>43468</v>
      </c>
      <c r="B5226">
        <v>244.21</v>
      </c>
      <c r="C5226">
        <v>1931.31</v>
      </c>
      <c r="D5226">
        <v>423.91</v>
      </c>
      <c r="E5226">
        <v>1604.27</v>
      </c>
      <c r="F5226">
        <v>14212.75</v>
      </c>
      <c r="G5226">
        <v>34.49</v>
      </c>
      <c r="H5226">
        <v>949.57</v>
      </c>
      <c r="I5226">
        <v>1.3488</v>
      </c>
      <c r="J5226">
        <v>2.5535000000000001</v>
      </c>
      <c r="K5226">
        <v>638.5</v>
      </c>
      <c r="L5226">
        <v>113.22</v>
      </c>
      <c r="M5226">
        <v>1.8260000000000001</v>
      </c>
      <c r="N5226">
        <v>1.752</v>
      </c>
      <c r="O5226">
        <v>1.7650000000000001</v>
      </c>
      <c r="P5226">
        <v>13</v>
      </c>
      <c r="Q5226">
        <v>143.77000000000001</v>
      </c>
      <c r="R5226">
        <v>73.790000000000006</v>
      </c>
      <c r="S5226">
        <v>185.97</v>
      </c>
      <c r="T5226">
        <v>43.04</v>
      </c>
      <c r="U5226">
        <v>25.45</v>
      </c>
    </row>
    <row r="5227" spans="1:21" x14ac:dyDescent="0.2">
      <c r="A5227" s="1">
        <v>43469</v>
      </c>
      <c r="B5227">
        <v>252.39</v>
      </c>
      <c r="C5227">
        <v>1998.819</v>
      </c>
      <c r="D5227">
        <v>438.82</v>
      </c>
      <c r="E5227">
        <v>1655.59</v>
      </c>
      <c r="F5227">
        <v>14426.62</v>
      </c>
      <c r="G5227">
        <v>35.56</v>
      </c>
      <c r="H5227">
        <v>964.97</v>
      </c>
      <c r="I5227">
        <v>1.3373999999999999</v>
      </c>
      <c r="J5227">
        <v>2.6677</v>
      </c>
      <c r="K5227">
        <v>645.23</v>
      </c>
      <c r="L5227">
        <v>113.15</v>
      </c>
      <c r="M5227">
        <v>1.9300000000000002</v>
      </c>
      <c r="N5227">
        <v>1.853</v>
      </c>
      <c r="O5227">
        <v>1.8540000000000001</v>
      </c>
      <c r="P5227">
        <v>13.09</v>
      </c>
      <c r="Q5227">
        <v>146.41999999999999</v>
      </c>
      <c r="R5227">
        <v>74.58</v>
      </c>
      <c r="S5227">
        <v>186.64</v>
      </c>
      <c r="T5227">
        <v>43.28</v>
      </c>
      <c r="U5227">
        <v>21.38</v>
      </c>
    </row>
    <row r="5228" spans="1:21" x14ac:dyDescent="0.2">
      <c r="A5228" s="1">
        <v>43472</v>
      </c>
      <c r="B5228">
        <v>254.38</v>
      </c>
      <c r="C5228">
        <v>2011.807</v>
      </c>
      <c r="D5228">
        <v>446.1</v>
      </c>
      <c r="E5228">
        <v>1677.55</v>
      </c>
      <c r="F5228">
        <v>14504.13</v>
      </c>
      <c r="G5228">
        <v>35.729999999999997</v>
      </c>
      <c r="H5228">
        <v>977.96</v>
      </c>
      <c r="I5228">
        <v>1.3299000000000001</v>
      </c>
      <c r="J5228">
        <v>2.6959999999999997</v>
      </c>
      <c r="K5228">
        <v>650.27</v>
      </c>
      <c r="L5228">
        <v>113.16</v>
      </c>
      <c r="M5228">
        <v>1.9550000000000001</v>
      </c>
      <c r="N5228">
        <v>1.8839999999999999</v>
      </c>
      <c r="O5228">
        <v>1.887</v>
      </c>
      <c r="P5228">
        <v>12.92</v>
      </c>
      <c r="Q5228">
        <v>148.13</v>
      </c>
      <c r="R5228">
        <v>75.33</v>
      </c>
      <c r="S5228">
        <v>188.75</v>
      </c>
      <c r="T5228">
        <v>43.78</v>
      </c>
      <c r="U5228">
        <v>21.4</v>
      </c>
    </row>
    <row r="5229" spans="1:21" x14ac:dyDescent="0.2">
      <c r="A5229" s="1">
        <v>43473</v>
      </c>
      <c r="B5229">
        <v>256.77</v>
      </c>
      <c r="C5229">
        <v>2030.9280000000001</v>
      </c>
      <c r="D5229">
        <v>453.05</v>
      </c>
      <c r="E5229">
        <v>1698.8</v>
      </c>
      <c r="F5229">
        <v>14605.15</v>
      </c>
      <c r="G5229">
        <v>35.979999999999997</v>
      </c>
      <c r="H5229">
        <v>975.51</v>
      </c>
      <c r="I5229">
        <v>1.3273999999999999</v>
      </c>
      <c r="J5229">
        <v>2.7279999999999998</v>
      </c>
      <c r="K5229">
        <v>653.62</v>
      </c>
      <c r="L5229">
        <v>113.41</v>
      </c>
      <c r="M5229">
        <v>1.968</v>
      </c>
      <c r="N5229">
        <v>1.9</v>
      </c>
      <c r="O5229">
        <v>1.901</v>
      </c>
      <c r="P5229">
        <v>12.34</v>
      </c>
      <c r="Q5229">
        <v>151.97999999999999</v>
      </c>
      <c r="R5229">
        <v>76.7</v>
      </c>
      <c r="S5229">
        <v>190.64</v>
      </c>
      <c r="T5229">
        <v>44.19</v>
      </c>
      <c r="U5229">
        <v>20.47</v>
      </c>
    </row>
    <row r="5230" spans="1:21" x14ac:dyDescent="0.2">
      <c r="A5230" s="1">
        <v>43474</v>
      </c>
      <c r="B5230">
        <v>257.97000000000003</v>
      </c>
      <c r="C5230">
        <v>2038.6790000000001</v>
      </c>
      <c r="D5230">
        <v>456.99</v>
      </c>
      <c r="E5230">
        <v>1714.1</v>
      </c>
      <c r="F5230">
        <v>14804.73</v>
      </c>
      <c r="G5230">
        <v>36.484999999999999</v>
      </c>
      <c r="H5230">
        <v>994.41</v>
      </c>
      <c r="I5230">
        <v>1.3209</v>
      </c>
      <c r="J5230">
        <v>2.71</v>
      </c>
      <c r="K5230">
        <v>656.78</v>
      </c>
      <c r="L5230">
        <v>113.84</v>
      </c>
      <c r="M5230">
        <v>1.978</v>
      </c>
      <c r="N5230">
        <v>1.9140000000000001</v>
      </c>
      <c r="O5230">
        <v>1.909</v>
      </c>
      <c r="P5230">
        <v>12.45</v>
      </c>
      <c r="Q5230">
        <v>159.85</v>
      </c>
      <c r="R5230">
        <v>76.599999999999994</v>
      </c>
      <c r="S5230">
        <v>192.13</v>
      </c>
      <c r="T5230">
        <v>44.56</v>
      </c>
      <c r="U5230">
        <v>19.98</v>
      </c>
    </row>
    <row r="5231" spans="1:21" x14ac:dyDescent="0.2">
      <c r="A5231" s="1">
        <v>43475</v>
      </c>
      <c r="B5231">
        <v>258.88</v>
      </c>
      <c r="C5231">
        <v>2047.5060000000001</v>
      </c>
      <c r="D5231">
        <v>459.89</v>
      </c>
      <c r="E5231">
        <v>1725.28</v>
      </c>
      <c r="F5231">
        <v>14903.49</v>
      </c>
      <c r="G5231">
        <v>36.47</v>
      </c>
      <c r="H5231">
        <v>998.67</v>
      </c>
      <c r="I5231">
        <v>1.3235999999999999</v>
      </c>
      <c r="J5231">
        <v>2.7420999999999998</v>
      </c>
      <c r="K5231">
        <v>657.02</v>
      </c>
      <c r="L5231">
        <v>113.54</v>
      </c>
      <c r="M5231">
        <v>1.988</v>
      </c>
      <c r="N5231">
        <v>1.923</v>
      </c>
      <c r="O5231">
        <v>1.913</v>
      </c>
      <c r="P5231">
        <v>12.36</v>
      </c>
      <c r="Q5231">
        <v>160.54</v>
      </c>
      <c r="R5231">
        <v>77.66</v>
      </c>
      <c r="S5231">
        <v>193.31</v>
      </c>
      <c r="T5231">
        <v>44.65</v>
      </c>
      <c r="U5231">
        <v>19.5</v>
      </c>
    </row>
    <row r="5232" spans="1:21" x14ac:dyDescent="0.2">
      <c r="A5232" s="1">
        <v>43476</v>
      </c>
      <c r="B5232">
        <v>258.98</v>
      </c>
      <c r="C5232">
        <v>2046.798</v>
      </c>
      <c r="D5232">
        <v>460.69</v>
      </c>
      <c r="E5232">
        <v>1727.22</v>
      </c>
      <c r="F5232">
        <v>14939.18</v>
      </c>
      <c r="G5232">
        <v>36.18</v>
      </c>
      <c r="H5232">
        <v>1001.11</v>
      </c>
      <c r="I5232">
        <v>1.3267</v>
      </c>
      <c r="J5232">
        <v>2.7006999999999999</v>
      </c>
      <c r="K5232">
        <v>657.46</v>
      </c>
      <c r="L5232">
        <v>113.75</v>
      </c>
      <c r="M5232">
        <v>1.9569999999999999</v>
      </c>
      <c r="N5232">
        <v>1.9</v>
      </c>
      <c r="O5232">
        <v>1.8900000000000001</v>
      </c>
      <c r="P5232">
        <v>12.44</v>
      </c>
      <c r="Q5232">
        <v>157.49</v>
      </c>
      <c r="R5232">
        <v>77.930000000000007</v>
      </c>
      <c r="S5232">
        <v>195.09</v>
      </c>
      <c r="T5232">
        <v>44.82</v>
      </c>
      <c r="U5232">
        <v>18.190000000000001</v>
      </c>
    </row>
    <row r="5233" spans="1:21" x14ac:dyDescent="0.2">
      <c r="A5233" s="1">
        <v>43479</v>
      </c>
      <c r="B5233">
        <v>257.39999999999998</v>
      </c>
      <c r="C5233">
        <v>2036.0340000000001</v>
      </c>
      <c r="D5233">
        <v>457.24</v>
      </c>
      <c r="E5233">
        <v>1716.83</v>
      </c>
      <c r="F5233">
        <v>14975.53</v>
      </c>
      <c r="G5233">
        <v>36.06</v>
      </c>
      <c r="H5233">
        <v>992.71</v>
      </c>
      <c r="I5233">
        <v>1.3285</v>
      </c>
      <c r="J5233">
        <v>2.7023999999999999</v>
      </c>
      <c r="K5233">
        <v>656.72</v>
      </c>
      <c r="L5233">
        <v>113.45</v>
      </c>
      <c r="M5233">
        <v>1.964</v>
      </c>
      <c r="N5233">
        <v>1.899</v>
      </c>
      <c r="O5233">
        <v>1.8839999999999999</v>
      </c>
      <c r="P5233">
        <v>12.3</v>
      </c>
      <c r="Q5233">
        <v>154.13999999999999</v>
      </c>
      <c r="R5233">
        <v>77.680000000000007</v>
      </c>
      <c r="S5233">
        <v>195.83</v>
      </c>
      <c r="T5233">
        <v>45.34</v>
      </c>
      <c r="U5233">
        <v>19.07</v>
      </c>
    </row>
    <row r="5234" spans="1:21" x14ac:dyDescent="0.2">
      <c r="A5234" s="1">
        <v>43480</v>
      </c>
      <c r="B5234">
        <v>260.35000000000002</v>
      </c>
      <c r="C5234">
        <v>2058.5819999999999</v>
      </c>
      <c r="D5234">
        <v>461.03</v>
      </c>
      <c r="E5234">
        <v>1731</v>
      </c>
      <c r="F5234">
        <v>15046.28</v>
      </c>
      <c r="G5234">
        <v>36.06</v>
      </c>
      <c r="H5234">
        <v>1005.11</v>
      </c>
      <c r="I5234">
        <v>1.3266</v>
      </c>
      <c r="J5234">
        <v>2.7111999999999998</v>
      </c>
      <c r="K5234">
        <v>657.51</v>
      </c>
      <c r="L5234">
        <v>113.52</v>
      </c>
      <c r="M5234">
        <v>1.9689999999999999</v>
      </c>
      <c r="N5234">
        <v>1.9079999999999999</v>
      </c>
      <c r="O5234">
        <v>1.8959999999999999</v>
      </c>
      <c r="P5234">
        <v>11.86</v>
      </c>
      <c r="Q5234">
        <v>158.97</v>
      </c>
      <c r="R5234">
        <v>78.45</v>
      </c>
      <c r="S5234">
        <v>195.66</v>
      </c>
      <c r="T5234">
        <v>45.08</v>
      </c>
      <c r="U5234">
        <v>18.600000000000001</v>
      </c>
    </row>
    <row r="5235" spans="1:21" x14ac:dyDescent="0.2">
      <c r="A5235" s="1">
        <v>43481</v>
      </c>
      <c r="B5235">
        <v>260.98</v>
      </c>
      <c r="C5235">
        <v>2063.0450000000001</v>
      </c>
      <c r="D5235">
        <v>464.16</v>
      </c>
      <c r="E5235">
        <v>1738.21</v>
      </c>
      <c r="F5235">
        <v>15111.26</v>
      </c>
      <c r="G5235">
        <v>36.125</v>
      </c>
      <c r="H5235">
        <v>1009.39</v>
      </c>
      <c r="I5235">
        <v>1.3254999999999999</v>
      </c>
      <c r="J5235">
        <v>2.7218</v>
      </c>
      <c r="K5235">
        <v>659.49</v>
      </c>
      <c r="L5235">
        <v>113.74</v>
      </c>
      <c r="M5235">
        <v>1.9969999999999999</v>
      </c>
      <c r="N5235">
        <v>1.931</v>
      </c>
      <c r="O5235">
        <v>1.9180000000000001</v>
      </c>
      <c r="P5235">
        <v>11.85</v>
      </c>
      <c r="Q5235">
        <v>159.63</v>
      </c>
      <c r="R5235">
        <v>78.94</v>
      </c>
      <c r="S5235">
        <v>197.09</v>
      </c>
      <c r="T5235">
        <v>45.4</v>
      </c>
      <c r="U5235">
        <v>19.04</v>
      </c>
    </row>
    <row r="5236" spans="1:21" x14ac:dyDescent="0.2">
      <c r="A5236" s="1">
        <v>43482</v>
      </c>
      <c r="B5236">
        <v>262.95999999999998</v>
      </c>
      <c r="C5236">
        <v>2078.38</v>
      </c>
      <c r="D5236">
        <v>468.08</v>
      </c>
      <c r="E5236">
        <v>1754.93</v>
      </c>
      <c r="F5236">
        <v>15211.22</v>
      </c>
      <c r="G5236">
        <v>36.21</v>
      </c>
      <c r="H5236">
        <v>1008.99</v>
      </c>
      <c r="I5236">
        <v>1.3279000000000001</v>
      </c>
      <c r="J5236">
        <v>2.7504</v>
      </c>
      <c r="K5236">
        <v>659.94</v>
      </c>
      <c r="L5236">
        <v>113.97</v>
      </c>
      <c r="M5236">
        <v>1.9950000000000001</v>
      </c>
      <c r="N5236">
        <v>1.925</v>
      </c>
      <c r="O5236">
        <v>1.9079999999999999</v>
      </c>
      <c r="P5236">
        <v>11.9</v>
      </c>
      <c r="Q5236">
        <v>158.87</v>
      </c>
      <c r="R5236">
        <v>79.36</v>
      </c>
      <c r="S5236">
        <v>196.87</v>
      </c>
      <c r="T5236">
        <v>45.14</v>
      </c>
      <c r="U5236">
        <v>18.059999999999999</v>
      </c>
    </row>
    <row r="5237" spans="1:21" x14ac:dyDescent="0.2">
      <c r="A5237" s="1">
        <v>43483</v>
      </c>
      <c r="B5237">
        <v>266.45999999999998</v>
      </c>
      <c r="C5237">
        <v>2104.777</v>
      </c>
      <c r="D5237">
        <v>473.86</v>
      </c>
      <c r="E5237">
        <v>1780.74</v>
      </c>
      <c r="F5237">
        <v>15303.83</v>
      </c>
      <c r="G5237">
        <v>36.715000000000003</v>
      </c>
      <c r="H5237">
        <v>1018</v>
      </c>
      <c r="I5237">
        <v>1.3260000000000001</v>
      </c>
      <c r="J5237">
        <v>2.7842000000000002</v>
      </c>
      <c r="K5237">
        <v>661.96</v>
      </c>
      <c r="L5237">
        <v>114.17</v>
      </c>
      <c r="M5237">
        <v>2.0369999999999999</v>
      </c>
      <c r="N5237">
        <v>1.966</v>
      </c>
      <c r="O5237">
        <v>1.9449999999999998</v>
      </c>
      <c r="P5237">
        <v>11.79</v>
      </c>
      <c r="Q5237">
        <v>163.97</v>
      </c>
      <c r="R5237">
        <v>79.66</v>
      </c>
      <c r="S5237">
        <v>196.6</v>
      </c>
      <c r="T5237">
        <v>45.16</v>
      </c>
      <c r="U5237">
        <v>17.8</v>
      </c>
    </row>
    <row r="5238" spans="1:21" x14ac:dyDescent="0.2">
      <c r="A5238" s="1">
        <v>43486</v>
      </c>
      <c r="B5238">
        <v>266.45999999999998</v>
      </c>
      <c r="C5238">
        <v>2104.777</v>
      </c>
      <c r="D5238">
        <v>473.86</v>
      </c>
      <c r="E5238">
        <v>1780.74</v>
      </c>
      <c r="F5238">
        <v>15354.16</v>
      </c>
      <c r="G5238">
        <v>36.715000000000003</v>
      </c>
      <c r="H5238">
        <v>1018.45</v>
      </c>
      <c r="I5238">
        <v>1.3294000000000001</v>
      </c>
      <c r="J5238">
        <v>2.7842000000000002</v>
      </c>
      <c r="K5238">
        <v>661.96</v>
      </c>
      <c r="L5238">
        <v>114.17</v>
      </c>
      <c r="M5238">
        <v>2.0169999999999999</v>
      </c>
      <c r="N5238">
        <v>1.9510000000000001</v>
      </c>
      <c r="O5238">
        <v>1.9350000000000001</v>
      </c>
      <c r="P5238">
        <v>11.79</v>
      </c>
      <c r="Q5238">
        <v>163.97</v>
      </c>
      <c r="R5238">
        <v>79.66</v>
      </c>
      <c r="S5238">
        <v>196.88</v>
      </c>
      <c r="T5238">
        <v>44.73</v>
      </c>
      <c r="U5238">
        <v>17.8</v>
      </c>
    </row>
    <row r="5239" spans="1:21" x14ac:dyDescent="0.2">
      <c r="A5239" s="1">
        <v>43487</v>
      </c>
      <c r="B5239">
        <v>262.86</v>
      </c>
      <c r="C5239">
        <v>2075.181</v>
      </c>
      <c r="D5239">
        <v>466.31</v>
      </c>
      <c r="E5239">
        <v>1755.13</v>
      </c>
      <c r="F5239">
        <v>15233.76</v>
      </c>
      <c r="G5239">
        <v>36.229999999999997</v>
      </c>
      <c r="H5239">
        <v>1010.63</v>
      </c>
      <c r="I5239">
        <v>1.3355000000000001</v>
      </c>
      <c r="J5239">
        <v>2.7391999999999999</v>
      </c>
      <c r="K5239">
        <v>661.02</v>
      </c>
      <c r="L5239">
        <v>114.36</v>
      </c>
      <c r="M5239">
        <v>1.9689999999999999</v>
      </c>
      <c r="N5239">
        <v>1.9</v>
      </c>
      <c r="O5239">
        <v>1.893</v>
      </c>
      <c r="P5239">
        <v>11.78</v>
      </c>
      <c r="Q5239">
        <v>160.85</v>
      </c>
      <c r="R5239">
        <v>79.430000000000007</v>
      </c>
      <c r="S5239">
        <v>196.8</v>
      </c>
      <c r="T5239">
        <v>45.49</v>
      </c>
      <c r="U5239">
        <v>20.8</v>
      </c>
    </row>
    <row r="5240" spans="1:21" x14ac:dyDescent="0.2">
      <c r="A5240" s="1">
        <v>43488</v>
      </c>
      <c r="B5240">
        <v>263.41000000000003</v>
      </c>
      <c r="C5240">
        <v>2080.1660000000002</v>
      </c>
      <c r="D5240">
        <v>465.34</v>
      </c>
      <c r="E5240">
        <v>1754.52</v>
      </c>
      <c r="F5240">
        <v>15208.33</v>
      </c>
      <c r="G5240">
        <v>36.505000000000003</v>
      </c>
      <c r="H5240">
        <v>1011.56</v>
      </c>
      <c r="I5240">
        <v>1.3343</v>
      </c>
      <c r="J5240">
        <v>2.7408999999999999</v>
      </c>
      <c r="K5240">
        <v>660.72</v>
      </c>
      <c r="L5240">
        <v>114.65</v>
      </c>
      <c r="M5240">
        <v>1.97</v>
      </c>
      <c r="N5240">
        <v>1.9020000000000001</v>
      </c>
      <c r="O5240">
        <v>1.895</v>
      </c>
      <c r="P5240">
        <v>11.77</v>
      </c>
      <c r="Q5240">
        <v>159.66</v>
      </c>
      <c r="R5240">
        <v>79.430000000000007</v>
      </c>
      <c r="S5240">
        <v>197.43</v>
      </c>
      <c r="T5240">
        <v>45.74</v>
      </c>
      <c r="U5240">
        <v>19.52</v>
      </c>
    </row>
    <row r="5241" spans="1:21" x14ac:dyDescent="0.2">
      <c r="A5241" s="1">
        <v>43489</v>
      </c>
      <c r="B5241">
        <v>263.55</v>
      </c>
      <c r="C5241">
        <v>2081.5329999999999</v>
      </c>
      <c r="D5241">
        <v>468.67</v>
      </c>
      <c r="E5241">
        <v>1766.88</v>
      </c>
      <c r="F5241">
        <v>15280.78</v>
      </c>
      <c r="G5241">
        <v>36.58</v>
      </c>
      <c r="H5241">
        <v>1019.44</v>
      </c>
      <c r="I5241">
        <v>1.335</v>
      </c>
      <c r="J5241">
        <v>2.7157</v>
      </c>
      <c r="K5241">
        <v>660.39</v>
      </c>
      <c r="L5241">
        <v>114.95</v>
      </c>
      <c r="M5241">
        <v>1.931</v>
      </c>
      <c r="N5241">
        <v>1.8639999999999999</v>
      </c>
      <c r="O5241">
        <v>1.8599999999999999</v>
      </c>
      <c r="P5241">
        <v>11.85</v>
      </c>
      <c r="Q5241">
        <v>161.21</v>
      </c>
      <c r="R5241">
        <v>79.709999999999994</v>
      </c>
      <c r="S5241">
        <v>198.62</v>
      </c>
      <c r="T5241">
        <v>46.32</v>
      </c>
      <c r="U5241">
        <v>18.89</v>
      </c>
    </row>
    <row r="5242" spans="1:21" x14ac:dyDescent="0.2">
      <c r="A5242" s="1">
        <v>43490</v>
      </c>
      <c r="B5242">
        <v>265.77999999999997</v>
      </c>
      <c r="C5242">
        <v>2099.0949999999998</v>
      </c>
      <c r="D5242">
        <v>474.64</v>
      </c>
      <c r="E5242">
        <v>1787.75</v>
      </c>
      <c r="F5242">
        <v>15366.05</v>
      </c>
      <c r="G5242">
        <v>37.15</v>
      </c>
      <c r="H5242">
        <v>1032.3399999999999</v>
      </c>
      <c r="I5242">
        <v>1.3218000000000001</v>
      </c>
      <c r="J5242">
        <v>2.7584999999999997</v>
      </c>
      <c r="K5242">
        <v>661.89</v>
      </c>
      <c r="L5242">
        <v>115.05</v>
      </c>
      <c r="M5242">
        <v>1.978</v>
      </c>
      <c r="N5242">
        <v>1.897</v>
      </c>
      <c r="O5242">
        <v>1.881</v>
      </c>
      <c r="P5242">
        <v>12.25</v>
      </c>
      <c r="Q5242">
        <v>162.91</v>
      </c>
      <c r="R5242">
        <v>80.64</v>
      </c>
      <c r="S5242">
        <v>199.93</v>
      </c>
      <c r="T5242">
        <v>46.36</v>
      </c>
      <c r="U5242">
        <v>17.420000000000002</v>
      </c>
    </row>
    <row r="5243" spans="1:21" x14ac:dyDescent="0.2">
      <c r="A5243" s="1">
        <v>43493</v>
      </c>
      <c r="B5243">
        <v>263.76</v>
      </c>
      <c r="C5243">
        <v>2081.4450000000002</v>
      </c>
      <c r="D5243">
        <v>472.75</v>
      </c>
      <c r="E5243">
        <v>1781.74</v>
      </c>
      <c r="F5243">
        <v>15378.62</v>
      </c>
      <c r="G5243">
        <v>37.049999999999997</v>
      </c>
      <c r="H5243">
        <v>1028.06</v>
      </c>
      <c r="I5243">
        <v>1.3262</v>
      </c>
      <c r="J5243">
        <v>2.7439999999999998</v>
      </c>
      <c r="K5243">
        <v>661.33</v>
      </c>
      <c r="L5243">
        <v>115.03</v>
      </c>
      <c r="M5243">
        <v>1.964</v>
      </c>
      <c r="N5243">
        <v>1.8839999999999999</v>
      </c>
      <c r="O5243">
        <v>1.871</v>
      </c>
      <c r="P5243">
        <v>12.34</v>
      </c>
      <c r="Q5243">
        <v>157.75</v>
      </c>
      <c r="R5243">
        <v>81.37</v>
      </c>
      <c r="S5243">
        <v>201.06</v>
      </c>
      <c r="T5243">
        <v>46.31</v>
      </c>
      <c r="U5243">
        <v>18.87</v>
      </c>
    </row>
    <row r="5244" spans="1:21" x14ac:dyDescent="0.2">
      <c r="A5244" s="1">
        <v>43494</v>
      </c>
      <c r="B5244">
        <v>263.41000000000003</v>
      </c>
      <c r="C5244">
        <v>2077.3220000000001</v>
      </c>
      <c r="D5244">
        <v>472.46</v>
      </c>
      <c r="E5244">
        <v>1782.54</v>
      </c>
      <c r="F5244">
        <v>15463.14</v>
      </c>
      <c r="G5244">
        <v>37.15</v>
      </c>
      <c r="H5244">
        <v>1029.75</v>
      </c>
      <c r="I5244">
        <v>1.3269</v>
      </c>
      <c r="J5244">
        <v>2.7098</v>
      </c>
      <c r="K5244">
        <v>661.86</v>
      </c>
      <c r="L5244">
        <v>115.28</v>
      </c>
      <c r="M5244">
        <v>1.9409999999999998</v>
      </c>
      <c r="N5244">
        <v>1.8639999999999999</v>
      </c>
      <c r="O5244">
        <v>1.8519999999999999</v>
      </c>
      <c r="P5244">
        <v>12.93</v>
      </c>
      <c r="Q5244">
        <v>161.76</v>
      </c>
      <c r="R5244">
        <v>82.02</v>
      </c>
      <c r="S5244">
        <v>200.56</v>
      </c>
      <c r="T5244">
        <v>46.34</v>
      </c>
      <c r="U5244">
        <v>19.13</v>
      </c>
    </row>
    <row r="5245" spans="1:21" x14ac:dyDescent="0.2">
      <c r="A5245" s="1">
        <v>43495</v>
      </c>
      <c r="B5245">
        <v>267.58</v>
      </c>
      <c r="C5245">
        <v>2111.5140000000001</v>
      </c>
      <c r="D5245">
        <v>477.1</v>
      </c>
      <c r="E5245">
        <v>1802.86</v>
      </c>
      <c r="F5245">
        <v>15484.55</v>
      </c>
      <c r="G5245">
        <v>37.515000000000001</v>
      </c>
      <c r="H5245">
        <v>1036.6300000000001</v>
      </c>
      <c r="I5245">
        <v>1.3149</v>
      </c>
      <c r="J5245">
        <v>2.6775000000000002</v>
      </c>
      <c r="K5245">
        <v>663.29</v>
      </c>
      <c r="L5245">
        <v>115.81</v>
      </c>
      <c r="M5245">
        <v>1.9140000000000001</v>
      </c>
      <c r="N5245">
        <v>1.819</v>
      </c>
      <c r="O5245">
        <v>1.81</v>
      </c>
      <c r="P5245">
        <v>13.05</v>
      </c>
      <c r="Q5245">
        <v>164.55</v>
      </c>
      <c r="R5245">
        <v>82.67</v>
      </c>
      <c r="S5245">
        <v>200.56</v>
      </c>
      <c r="T5245">
        <v>45.87</v>
      </c>
      <c r="U5245">
        <v>17.66</v>
      </c>
    </row>
    <row r="5246" spans="1:21" x14ac:dyDescent="0.2">
      <c r="A5246" s="1">
        <v>43496</v>
      </c>
      <c r="B5246">
        <v>269.93</v>
      </c>
      <c r="C5246">
        <v>2131.3150000000001</v>
      </c>
      <c r="D5246">
        <v>480.78</v>
      </c>
      <c r="E5246">
        <v>1813.7</v>
      </c>
      <c r="F5246">
        <v>15540.6</v>
      </c>
      <c r="G5246">
        <v>37.35</v>
      </c>
      <c r="H5246">
        <v>1049.93</v>
      </c>
      <c r="I5246">
        <v>1.3125</v>
      </c>
      <c r="J5246">
        <v>2.6292999999999997</v>
      </c>
      <c r="K5246">
        <v>666.3</v>
      </c>
      <c r="L5246">
        <v>116.62</v>
      </c>
      <c r="M5246">
        <v>1.879</v>
      </c>
      <c r="N5246">
        <v>1.786</v>
      </c>
      <c r="O5246">
        <v>1.7749999999999999</v>
      </c>
      <c r="P5246">
        <v>13.39</v>
      </c>
      <c r="Q5246">
        <v>163.21</v>
      </c>
      <c r="R5246">
        <v>83.54</v>
      </c>
      <c r="S5246">
        <v>200.67</v>
      </c>
      <c r="T5246">
        <v>46.8</v>
      </c>
      <c r="U5246">
        <v>16.57</v>
      </c>
    </row>
    <row r="5247" spans="1:21" x14ac:dyDescent="0.2">
      <c r="A5247" s="1">
        <v>43497</v>
      </c>
      <c r="B5247">
        <v>270.06</v>
      </c>
      <c r="C5247">
        <v>2133.2069999999999</v>
      </c>
      <c r="D5247">
        <v>482.28</v>
      </c>
      <c r="E5247">
        <v>1820.29</v>
      </c>
      <c r="F5247">
        <v>15506.3</v>
      </c>
      <c r="G5247">
        <v>37.380000000000003</v>
      </c>
      <c r="H5247">
        <v>1050.2</v>
      </c>
      <c r="I5247">
        <v>1.3102</v>
      </c>
      <c r="J5247">
        <v>2.6842000000000001</v>
      </c>
      <c r="K5247">
        <v>667.14</v>
      </c>
      <c r="L5247">
        <v>115.99</v>
      </c>
      <c r="M5247">
        <v>1.958</v>
      </c>
      <c r="N5247">
        <v>1.861</v>
      </c>
      <c r="O5247">
        <v>1.8359999999999999</v>
      </c>
      <c r="P5247">
        <v>13.25</v>
      </c>
      <c r="Q5247">
        <v>167.67</v>
      </c>
      <c r="R5247">
        <v>82.97</v>
      </c>
      <c r="S5247">
        <v>200.44</v>
      </c>
      <c r="T5247">
        <v>46.8</v>
      </c>
      <c r="U5247">
        <v>16.14</v>
      </c>
    </row>
    <row r="5248" spans="1:21" x14ac:dyDescent="0.2">
      <c r="A5248" s="1">
        <v>43500</v>
      </c>
      <c r="B5248">
        <v>271.95999999999998</v>
      </c>
      <c r="C5248">
        <v>2148.252</v>
      </c>
      <c r="D5248">
        <v>487.13</v>
      </c>
      <c r="E5248">
        <v>1829.51</v>
      </c>
      <c r="F5248">
        <v>15602.32</v>
      </c>
      <c r="G5248">
        <v>37.479999999999997</v>
      </c>
      <c r="H5248">
        <v>1048.05</v>
      </c>
      <c r="I5248">
        <v>1.3109999999999999</v>
      </c>
      <c r="J5248">
        <v>2.7235</v>
      </c>
      <c r="K5248">
        <v>667.89</v>
      </c>
      <c r="L5248">
        <v>115.83</v>
      </c>
      <c r="M5248">
        <v>1.962</v>
      </c>
      <c r="N5248">
        <v>1.869</v>
      </c>
      <c r="O5248">
        <v>1.8399999999999999</v>
      </c>
      <c r="P5248">
        <v>13.35</v>
      </c>
      <c r="Q5248">
        <v>165.55</v>
      </c>
      <c r="R5248">
        <v>83.53</v>
      </c>
      <c r="S5248">
        <v>201.22</v>
      </c>
      <c r="T5248">
        <v>47.2</v>
      </c>
      <c r="U5248">
        <v>15.73</v>
      </c>
    </row>
    <row r="5249" spans="1:21" x14ac:dyDescent="0.2">
      <c r="A5249" s="1">
        <v>43501</v>
      </c>
      <c r="B5249">
        <v>273.10000000000002</v>
      </c>
      <c r="C5249">
        <v>2158.5160000000001</v>
      </c>
      <c r="D5249">
        <v>488.52</v>
      </c>
      <c r="E5249">
        <v>1838.19</v>
      </c>
      <c r="F5249">
        <v>15702.69</v>
      </c>
      <c r="G5249">
        <v>37.840000000000003</v>
      </c>
      <c r="H5249">
        <v>1051.9000000000001</v>
      </c>
      <c r="I5249">
        <v>1.3126</v>
      </c>
      <c r="J5249">
        <v>2.6983000000000001</v>
      </c>
      <c r="K5249">
        <v>670.19</v>
      </c>
      <c r="L5249">
        <v>116.3</v>
      </c>
      <c r="M5249">
        <v>1.9379999999999999</v>
      </c>
      <c r="N5249">
        <v>1.85</v>
      </c>
      <c r="O5249">
        <v>1.829</v>
      </c>
      <c r="P5249">
        <v>13.36</v>
      </c>
      <c r="Q5249">
        <v>162.82</v>
      </c>
      <c r="R5249">
        <v>84.04</v>
      </c>
      <c r="S5249">
        <v>202.61</v>
      </c>
      <c r="T5249">
        <v>47.96</v>
      </c>
      <c r="U5249">
        <v>15.57</v>
      </c>
    </row>
    <row r="5250" spans="1:21" x14ac:dyDescent="0.2">
      <c r="A5250" s="1">
        <v>43502</v>
      </c>
      <c r="B5250">
        <v>272.74</v>
      </c>
      <c r="C5250">
        <v>2153.4769999999999</v>
      </c>
      <c r="D5250">
        <v>487.9</v>
      </c>
      <c r="E5250">
        <v>1835.69</v>
      </c>
      <c r="F5250">
        <v>15712.31</v>
      </c>
      <c r="G5250">
        <v>37.729999999999997</v>
      </c>
      <c r="H5250">
        <v>1048.46</v>
      </c>
      <c r="I5250">
        <v>1.3214000000000001</v>
      </c>
      <c r="J5250">
        <v>2.6945999999999999</v>
      </c>
      <c r="K5250">
        <v>670.94</v>
      </c>
      <c r="L5250">
        <v>116.08</v>
      </c>
      <c r="M5250">
        <v>1.925</v>
      </c>
      <c r="N5250">
        <v>1.837</v>
      </c>
      <c r="O5250">
        <v>1.8149999999999999</v>
      </c>
      <c r="P5250">
        <v>13.24</v>
      </c>
      <c r="Q5250">
        <v>163.88</v>
      </c>
      <c r="R5250">
        <v>83.46</v>
      </c>
      <c r="S5250">
        <v>203.55</v>
      </c>
      <c r="T5250">
        <v>48.22</v>
      </c>
      <c r="U5250">
        <v>15.38</v>
      </c>
    </row>
    <row r="5251" spans="1:21" x14ac:dyDescent="0.2">
      <c r="A5251" s="1">
        <v>43503</v>
      </c>
      <c r="B5251">
        <v>270.14</v>
      </c>
      <c r="C5251">
        <v>2132.4839999999999</v>
      </c>
      <c r="D5251">
        <v>484.14</v>
      </c>
      <c r="E5251">
        <v>1828.07</v>
      </c>
      <c r="F5251">
        <v>15703.36</v>
      </c>
      <c r="G5251">
        <v>36.97</v>
      </c>
      <c r="H5251">
        <v>1041.97</v>
      </c>
      <c r="I5251">
        <v>1.3308</v>
      </c>
      <c r="J5251">
        <v>2.6572</v>
      </c>
      <c r="K5251">
        <v>668.89</v>
      </c>
      <c r="L5251">
        <v>116.06</v>
      </c>
      <c r="M5251">
        <v>1.8780000000000001</v>
      </c>
      <c r="N5251">
        <v>1.786</v>
      </c>
      <c r="O5251">
        <v>1.766</v>
      </c>
      <c r="P5251">
        <v>13.34</v>
      </c>
      <c r="Q5251">
        <v>159.72</v>
      </c>
      <c r="R5251">
        <v>84.1</v>
      </c>
      <c r="S5251">
        <v>204.52</v>
      </c>
      <c r="T5251">
        <v>48.75</v>
      </c>
      <c r="U5251">
        <v>16.37</v>
      </c>
    </row>
    <row r="5252" spans="1:21" x14ac:dyDescent="0.2">
      <c r="A5252" s="1">
        <v>43504</v>
      </c>
      <c r="B5252">
        <v>270.47000000000003</v>
      </c>
      <c r="C5252">
        <v>2134.4430000000002</v>
      </c>
      <c r="D5252">
        <v>484.57</v>
      </c>
      <c r="E5252">
        <v>1829.62</v>
      </c>
      <c r="F5252">
        <v>15633.33</v>
      </c>
      <c r="G5252">
        <v>36.74</v>
      </c>
      <c r="H5252">
        <v>1036.03</v>
      </c>
      <c r="I5252">
        <v>1.3277999999999999</v>
      </c>
      <c r="J5252">
        <v>2.6339000000000001</v>
      </c>
      <c r="K5252">
        <v>668.25</v>
      </c>
      <c r="L5252">
        <v>116.35</v>
      </c>
      <c r="M5252">
        <v>1.88</v>
      </c>
      <c r="N5252">
        <v>1.792</v>
      </c>
      <c r="O5252">
        <v>1.772</v>
      </c>
      <c r="P5252">
        <v>13.62</v>
      </c>
      <c r="Q5252">
        <v>159.97</v>
      </c>
      <c r="R5252">
        <v>84.12</v>
      </c>
      <c r="S5252">
        <v>204.24</v>
      </c>
      <c r="T5252">
        <v>48.62</v>
      </c>
      <c r="U5252">
        <v>15.72</v>
      </c>
    </row>
    <row r="5253" spans="1:21" x14ac:dyDescent="0.2">
      <c r="A5253" s="1">
        <v>43507</v>
      </c>
      <c r="B5253">
        <v>270.62</v>
      </c>
      <c r="C5253">
        <v>2135.0990000000002</v>
      </c>
      <c r="D5253">
        <v>487.79</v>
      </c>
      <c r="E5253">
        <v>1836.26</v>
      </c>
      <c r="F5253">
        <v>15568.85</v>
      </c>
      <c r="G5253">
        <v>36.74</v>
      </c>
      <c r="H5253">
        <v>1035.4100000000001</v>
      </c>
      <c r="I5253">
        <v>1.3302</v>
      </c>
      <c r="J5253">
        <v>2.6536</v>
      </c>
      <c r="K5253">
        <v>668.73</v>
      </c>
      <c r="L5253">
        <v>116.09</v>
      </c>
      <c r="M5253">
        <v>1.9039999999999999</v>
      </c>
      <c r="N5253">
        <v>1.8140000000000001</v>
      </c>
      <c r="O5253">
        <v>1.79</v>
      </c>
      <c r="P5253">
        <v>13.43</v>
      </c>
      <c r="Q5253">
        <v>159.03</v>
      </c>
      <c r="R5253">
        <v>84.36</v>
      </c>
      <c r="S5253">
        <v>204.64</v>
      </c>
      <c r="T5253">
        <v>48.67</v>
      </c>
      <c r="U5253">
        <v>15.97</v>
      </c>
    </row>
    <row r="5254" spans="1:21" x14ac:dyDescent="0.2">
      <c r="A5254" s="1">
        <v>43508</v>
      </c>
      <c r="B5254">
        <v>274.10000000000002</v>
      </c>
      <c r="C5254">
        <v>2163.346</v>
      </c>
      <c r="D5254">
        <v>493.56</v>
      </c>
      <c r="E5254">
        <v>1858.39</v>
      </c>
      <c r="F5254">
        <v>15642.1</v>
      </c>
      <c r="G5254">
        <v>37.24</v>
      </c>
      <c r="H5254">
        <v>1042.1300000000001</v>
      </c>
      <c r="I5254">
        <v>1.3237999999999999</v>
      </c>
      <c r="J5254">
        <v>2.6877</v>
      </c>
      <c r="K5254">
        <v>670.49</v>
      </c>
      <c r="L5254">
        <v>116.25</v>
      </c>
      <c r="M5254">
        <v>1.9180000000000001</v>
      </c>
      <c r="N5254">
        <v>1.827</v>
      </c>
      <c r="O5254">
        <v>1.7989999999999999</v>
      </c>
      <c r="P5254">
        <v>13.37</v>
      </c>
      <c r="Q5254">
        <v>161.12</v>
      </c>
      <c r="R5254">
        <v>83.87</v>
      </c>
      <c r="S5254">
        <v>204.24</v>
      </c>
      <c r="T5254">
        <v>48.28</v>
      </c>
      <c r="U5254">
        <v>15.43</v>
      </c>
    </row>
    <row r="5255" spans="1:21" x14ac:dyDescent="0.2">
      <c r="A5255" s="1">
        <v>43509</v>
      </c>
      <c r="B5255">
        <v>274.99</v>
      </c>
      <c r="C5255">
        <v>2169.81</v>
      </c>
      <c r="D5255">
        <v>495.36</v>
      </c>
      <c r="E5255">
        <v>1863.12</v>
      </c>
      <c r="F5255">
        <v>15626.73</v>
      </c>
      <c r="G5255">
        <v>37.19</v>
      </c>
      <c r="H5255">
        <v>1041.8399999999999</v>
      </c>
      <c r="I5255">
        <v>1.3254000000000001</v>
      </c>
      <c r="J5255">
        <v>2.7020999999999997</v>
      </c>
      <c r="K5255">
        <v>670.89</v>
      </c>
      <c r="L5255">
        <v>115.95</v>
      </c>
      <c r="M5255">
        <v>1.9340000000000002</v>
      </c>
      <c r="N5255">
        <v>1.841</v>
      </c>
      <c r="O5255">
        <v>1.8140000000000001</v>
      </c>
      <c r="P5255">
        <v>12.82</v>
      </c>
      <c r="Q5255">
        <v>163.63</v>
      </c>
      <c r="R5255">
        <v>84.26</v>
      </c>
      <c r="S5255">
        <v>203.13</v>
      </c>
      <c r="T5255">
        <v>47.6</v>
      </c>
      <c r="U5255">
        <v>15.65</v>
      </c>
    </row>
    <row r="5256" spans="1:21" x14ac:dyDescent="0.2">
      <c r="A5256" s="1">
        <v>43510</v>
      </c>
      <c r="B5256">
        <v>274.38</v>
      </c>
      <c r="C5256">
        <v>2165.0340000000001</v>
      </c>
      <c r="D5256">
        <v>495.8</v>
      </c>
      <c r="E5256">
        <v>1857.1</v>
      </c>
      <c r="F5256">
        <v>15695.98</v>
      </c>
      <c r="G5256">
        <v>37.08</v>
      </c>
      <c r="H5256">
        <v>1039.19</v>
      </c>
      <c r="I5256">
        <v>1.3294999999999999</v>
      </c>
      <c r="J5256">
        <v>2.6536</v>
      </c>
      <c r="K5256">
        <v>670.94</v>
      </c>
      <c r="L5256">
        <v>116.08</v>
      </c>
      <c r="M5256">
        <v>1.8759999999999999</v>
      </c>
      <c r="N5256">
        <v>1.7850000000000001</v>
      </c>
      <c r="O5256">
        <v>1.766</v>
      </c>
      <c r="P5256">
        <v>12.91</v>
      </c>
      <c r="Q5256">
        <v>165.08</v>
      </c>
      <c r="R5256">
        <v>84.53</v>
      </c>
      <c r="S5256">
        <v>205.52</v>
      </c>
      <c r="T5256">
        <v>48.07</v>
      </c>
      <c r="U5256">
        <v>16.22</v>
      </c>
    </row>
    <row r="5257" spans="1:21" x14ac:dyDescent="0.2">
      <c r="A5257" s="1">
        <v>43511</v>
      </c>
      <c r="B5257">
        <v>277.37</v>
      </c>
      <c r="C5257">
        <v>2188.9969999999998</v>
      </c>
      <c r="D5257">
        <v>502.38</v>
      </c>
      <c r="E5257">
        <v>1874.79</v>
      </c>
      <c r="F5257">
        <v>15838.24</v>
      </c>
      <c r="G5257">
        <v>37.79</v>
      </c>
      <c r="H5257">
        <v>1030.6400000000001</v>
      </c>
      <c r="I5257">
        <v>1.3244</v>
      </c>
      <c r="J5257">
        <v>2.6625999999999999</v>
      </c>
      <c r="K5257">
        <v>672</v>
      </c>
      <c r="L5257">
        <v>116.22</v>
      </c>
      <c r="M5257">
        <v>1.895</v>
      </c>
      <c r="N5257">
        <v>1.802</v>
      </c>
      <c r="O5257">
        <v>1.778</v>
      </c>
      <c r="P5257">
        <v>12.95</v>
      </c>
      <c r="Q5257">
        <v>168.66</v>
      </c>
      <c r="R5257">
        <v>85.05</v>
      </c>
      <c r="S5257">
        <v>204.34</v>
      </c>
      <c r="T5257">
        <v>47.62</v>
      </c>
      <c r="U5257">
        <v>14.91</v>
      </c>
    </row>
    <row r="5258" spans="1:21" x14ac:dyDescent="0.2">
      <c r="A5258" s="1">
        <v>43514</v>
      </c>
      <c r="B5258">
        <v>277.37</v>
      </c>
      <c r="C5258">
        <v>2188.9969999999998</v>
      </c>
      <c r="D5258">
        <v>502.38</v>
      </c>
      <c r="E5258">
        <v>1874.79</v>
      </c>
      <c r="F5258">
        <v>15838.24</v>
      </c>
      <c r="G5258">
        <v>37.79</v>
      </c>
      <c r="H5258">
        <v>1036.73</v>
      </c>
      <c r="I5258">
        <v>1.3240000000000001</v>
      </c>
      <c r="J5258">
        <v>2.6625999999999999</v>
      </c>
      <c r="K5258">
        <v>672</v>
      </c>
      <c r="L5258">
        <v>116.22</v>
      </c>
      <c r="M5258">
        <v>1.895</v>
      </c>
      <c r="N5258">
        <v>1.802</v>
      </c>
      <c r="O5258">
        <v>1.7789999999999999</v>
      </c>
      <c r="P5258">
        <v>12.95</v>
      </c>
      <c r="Q5258">
        <v>168.66</v>
      </c>
      <c r="R5258">
        <v>85.05</v>
      </c>
      <c r="S5258">
        <v>204.34</v>
      </c>
      <c r="T5258">
        <v>47.62</v>
      </c>
      <c r="U5258">
        <v>14.91</v>
      </c>
    </row>
    <row r="5259" spans="1:21" x14ac:dyDescent="0.2">
      <c r="A5259" s="1">
        <v>43515</v>
      </c>
      <c r="B5259">
        <v>277.85000000000002</v>
      </c>
      <c r="C5259">
        <v>2192.0590000000002</v>
      </c>
      <c r="D5259">
        <v>503.59</v>
      </c>
      <c r="E5259">
        <v>1878.92</v>
      </c>
      <c r="F5259">
        <v>15937.44</v>
      </c>
      <c r="G5259">
        <v>37.93</v>
      </c>
      <c r="H5259">
        <v>1036.97</v>
      </c>
      <c r="I5259">
        <v>1.3210999999999999</v>
      </c>
      <c r="J5259">
        <v>2.6339000000000001</v>
      </c>
      <c r="K5259">
        <v>672.74</v>
      </c>
      <c r="L5259">
        <v>116.29</v>
      </c>
      <c r="M5259">
        <v>1.8900000000000001</v>
      </c>
      <c r="N5259">
        <v>1.7930000000000001</v>
      </c>
      <c r="O5259">
        <v>1.7749999999999999</v>
      </c>
      <c r="P5259">
        <v>13.55</v>
      </c>
      <c r="Q5259">
        <v>170.08</v>
      </c>
      <c r="R5259">
        <v>85.07</v>
      </c>
      <c r="S5259">
        <v>204.82</v>
      </c>
      <c r="T5259">
        <v>47.41</v>
      </c>
      <c r="U5259">
        <v>14.88</v>
      </c>
    </row>
    <row r="5260" spans="1:21" x14ac:dyDescent="0.2">
      <c r="A5260" s="1">
        <v>43516</v>
      </c>
      <c r="B5260">
        <v>278.41000000000003</v>
      </c>
      <c r="C5260">
        <v>2195.8110000000001</v>
      </c>
      <c r="D5260">
        <v>505.45</v>
      </c>
      <c r="E5260">
        <v>1883.21</v>
      </c>
      <c r="F5260">
        <v>16031.24</v>
      </c>
      <c r="G5260">
        <v>38.119999999999997</v>
      </c>
      <c r="H5260">
        <v>1049.32</v>
      </c>
      <c r="I5260">
        <v>1.3176000000000001</v>
      </c>
      <c r="J5260">
        <v>2.6447000000000003</v>
      </c>
      <c r="K5260">
        <v>673.57</v>
      </c>
      <c r="L5260">
        <v>116.19</v>
      </c>
      <c r="M5260">
        <v>1.8959999999999999</v>
      </c>
      <c r="N5260">
        <v>1.798</v>
      </c>
      <c r="O5260">
        <v>1.7749999999999999</v>
      </c>
      <c r="P5260">
        <v>13.76</v>
      </c>
      <c r="Q5260">
        <v>172.22</v>
      </c>
      <c r="R5260">
        <v>84.47</v>
      </c>
      <c r="S5260">
        <v>205.25</v>
      </c>
      <c r="T5260">
        <v>47.62</v>
      </c>
      <c r="U5260">
        <v>14.02</v>
      </c>
    </row>
    <row r="5261" spans="1:21" x14ac:dyDescent="0.2">
      <c r="A5261" s="1">
        <v>43517</v>
      </c>
      <c r="B5261">
        <v>277.42</v>
      </c>
      <c r="C5261">
        <v>2187.627</v>
      </c>
      <c r="D5261">
        <v>503.59</v>
      </c>
      <c r="E5261">
        <v>1877.42</v>
      </c>
      <c r="F5261">
        <v>16000.86</v>
      </c>
      <c r="G5261">
        <v>38.01</v>
      </c>
      <c r="H5261">
        <v>1050.99</v>
      </c>
      <c r="I5261">
        <v>1.3231999999999999</v>
      </c>
      <c r="J5261">
        <v>2.6913999999999998</v>
      </c>
      <c r="K5261">
        <v>673.84</v>
      </c>
      <c r="L5261">
        <v>115.86</v>
      </c>
      <c r="M5261">
        <v>1.923</v>
      </c>
      <c r="N5261">
        <v>1.8220000000000001</v>
      </c>
      <c r="O5261">
        <v>1.7949999999999999</v>
      </c>
      <c r="P5261">
        <v>13.32</v>
      </c>
      <c r="Q5261">
        <v>171.61</v>
      </c>
      <c r="R5261">
        <v>84.54</v>
      </c>
      <c r="S5261">
        <v>205.67</v>
      </c>
      <c r="T5261">
        <v>48.07</v>
      </c>
      <c r="U5261">
        <v>14.46</v>
      </c>
    </row>
    <row r="5262" spans="1:21" x14ac:dyDescent="0.2">
      <c r="A5262" s="1">
        <v>43518</v>
      </c>
      <c r="B5262">
        <v>279.14</v>
      </c>
      <c r="C5262">
        <v>2202.2159999999999</v>
      </c>
      <c r="D5262">
        <v>507.99</v>
      </c>
      <c r="E5262">
        <v>1890.87</v>
      </c>
      <c r="F5262">
        <v>16013.01</v>
      </c>
      <c r="G5262">
        <v>38.119999999999997</v>
      </c>
      <c r="H5262">
        <v>1058.6500000000001</v>
      </c>
      <c r="I5262">
        <v>1.3134999999999999</v>
      </c>
      <c r="J5262">
        <v>2.6518000000000002</v>
      </c>
      <c r="K5262">
        <v>674.35</v>
      </c>
      <c r="L5262">
        <v>116.38</v>
      </c>
      <c r="M5262">
        <v>1.891</v>
      </c>
      <c r="N5262">
        <v>1.798</v>
      </c>
      <c r="O5262">
        <v>1.78</v>
      </c>
      <c r="P5262">
        <v>13.04</v>
      </c>
      <c r="Q5262">
        <v>172.52</v>
      </c>
      <c r="R5262">
        <v>84.99</v>
      </c>
      <c r="S5262">
        <v>205.55</v>
      </c>
      <c r="T5262">
        <v>47.95</v>
      </c>
      <c r="U5262">
        <v>13.51</v>
      </c>
    </row>
    <row r="5263" spans="1:21" x14ac:dyDescent="0.2">
      <c r="A5263" s="1">
        <v>43521</v>
      </c>
      <c r="B5263">
        <v>279.52</v>
      </c>
      <c r="C5263">
        <v>2205.748</v>
      </c>
      <c r="D5263">
        <v>508.15</v>
      </c>
      <c r="E5263">
        <v>1890.7</v>
      </c>
      <c r="F5263">
        <v>16057.03</v>
      </c>
      <c r="G5263">
        <v>38.21</v>
      </c>
      <c r="H5263">
        <v>1067.6400000000001</v>
      </c>
      <c r="I5263">
        <v>1.3187</v>
      </c>
      <c r="J5263">
        <v>2.6625999999999999</v>
      </c>
      <c r="K5263">
        <v>675.44</v>
      </c>
      <c r="L5263">
        <v>116.34</v>
      </c>
      <c r="M5263">
        <v>1.8940000000000001</v>
      </c>
      <c r="N5263">
        <v>1.8</v>
      </c>
      <c r="O5263">
        <v>1.782</v>
      </c>
      <c r="P5263">
        <v>12.61</v>
      </c>
      <c r="Q5263">
        <v>167.15</v>
      </c>
      <c r="R5263">
        <v>84.37</v>
      </c>
      <c r="S5263">
        <v>205.51</v>
      </c>
      <c r="T5263">
        <v>48.52</v>
      </c>
      <c r="U5263">
        <v>14.85</v>
      </c>
    </row>
    <row r="5264" spans="1:21" x14ac:dyDescent="0.2">
      <c r="A5264" s="1">
        <v>43522</v>
      </c>
      <c r="B5264">
        <v>279.32</v>
      </c>
      <c r="C5264">
        <v>2205.0970000000002</v>
      </c>
      <c r="D5264">
        <v>504.41</v>
      </c>
      <c r="E5264">
        <v>1883.42</v>
      </c>
      <c r="F5264">
        <v>16067.91</v>
      </c>
      <c r="G5264">
        <v>38.450000000000003</v>
      </c>
      <c r="H5264">
        <v>1064.94</v>
      </c>
      <c r="I5264">
        <v>1.3169</v>
      </c>
      <c r="J5264">
        <v>2.6356999999999999</v>
      </c>
      <c r="K5264">
        <v>676.2</v>
      </c>
      <c r="L5264">
        <v>116.52</v>
      </c>
      <c r="M5264">
        <v>1.8660000000000001</v>
      </c>
      <c r="N5264">
        <v>1.7690000000000001</v>
      </c>
      <c r="O5264">
        <v>1.756</v>
      </c>
      <c r="P5264">
        <v>12.59</v>
      </c>
      <c r="Q5264">
        <v>167.22</v>
      </c>
      <c r="R5264">
        <v>84.14</v>
      </c>
      <c r="S5264">
        <v>206.2</v>
      </c>
      <c r="T5264">
        <v>48.82</v>
      </c>
      <c r="U5264">
        <v>15.17</v>
      </c>
    </row>
    <row r="5265" spans="1:21" x14ac:dyDescent="0.2">
      <c r="A5265" s="1">
        <v>43523</v>
      </c>
      <c r="B5265">
        <v>279.2</v>
      </c>
      <c r="C5265">
        <v>2204.2820000000002</v>
      </c>
      <c r="D5265">
        <v>505.94</v>
      </c>
      <c r="E5265">
        <v>1889.94</v>
      </c>
      <c r="F5265">
        <v>16074.3</v>
      </c>
      <c r="G5265">
        <v>38.299999999999997</v>
      </c>
      <c r="H5265">
        <v>1061.26</v>
      </c>
      <c r="I5265">
        <v>1.3155999999999999</v>
      </c>
      <c r="J5265">
        <v>2.6825000000000001</v>
      </c>
      <c r="K5265">
        <v>676.84</v>
      </c>
      <c r="L5265">
        <v>116.19</v>
      </c>
      <c r="M5265">
        <v>1.915</v>
      </c>
      <c r="N5265">
        <v>1.802</v>
      </c>
      <c r="O5265">
        <v>1.7770000000000001</v>
      </c>
      <c r="P5265">
        <v>12.5</v>
      </c>
      <c r="Q5265">
        <v>171.55</v>
      </c>
      <c r="R5265">
        <v>83.9</v>
      </c>
      <c r="S5265">
        <v>205.39</v>
      </c>
      <c r="T5265">
        <v>48.53</v>
      </c>
      <c r="U5265">
        <v>14.7</v>
      </c>
    </row>
    <row r="5266" spans="1:21" x14ac:dyDescent="0.2">
      <c r="A5266" s="1">
        <v>43524</v>
      </c>
      <c r="B5266">
        <v>278.68</v>
      </c>
      <c r="C5266">
        <v>2197.973</v>
      </c>
      <c r="D5266">
        <v>503.97</v>
      </c>
      <c r="E5266">
        <v>1887.46</v>
      </c>
      <c r="F5266">
        <v>15999.01</v>
      </c>
      <c r="G5266">
        <v>38.520000000000003</v>
      </c>
      <c r="H5266">
        <v>1050.95</v>
      </c>
      <c r="I5266">
        <v>1.3171999999999999</v>
      </c>
      <c r="J5266">
        <v>2.7149999999999999</v>
      </c>
      <c r="K5266">
        <v>677.38</v>
      </c>
      <c r="L5266">
        <v>116.03</v>
      </c>
      <c r="M5266">
        <v>1.9419999999999999</v>
      </c>
      <c r="N5266">
        <v>1.8159999999999998</v>
      </c>
      <c r="O5266">
        <v>1.78</v>
      </c>
      <c r="P5266">
        <v>12.64</v>
      </c>
      <c r="Q5266">
        <v>172.4</v>
      </c>
      <c r="R5266">
        <v>84.15</v>
      </c>
      <c r="S5266">
        <v>207.38</v>
      </c>
      <c r="T5266">
        <v>50.25</v>
      </c>
      <c r="U5266">
        <v>14.78</v>
      </c>
    </row>
    <row r="5267" spans="1:21" x14ac:dyDescent="0.2">
      <c r="A5267" s="1">
        <v>43525</v>
      </c>
      <c r="B5267">
        <v>280.42</v>
      </c>
      <c r="C5267">
        <v>2212.989</v>
      </c>
      <c r="D5267">
        <v>508.12</v>
      </c>
      <c r="E5267">
        <v>1899.28</v>
      </c>
      <c r="F5267">
        <v>16068.25</v>
      </c>
      <c r="G5267">
        <v>38.86</v>
      </c>
      <c r="H5267">
        <v>1051.54</v>
      </c>
      <c r="I5267">
        <v>1.3296999999999999</v>
      </c>
      <c r="J5267">
        <v>2.7530999999999999</v>
      </c>
      <c r="K5267">
        <v>677.65</v>
      </c>
      <c r="L5267">
        <v>115.47</v>
      </c>
      <c r="M5267">
        <v>1.9379999999999999</v>
      </c>
      <c r="N5267">
        <v>1.8090000000000002</v>
      </c>
      <c r="O5267">
        <v>1.7669999999999999</v>
      </c>
      <c r="P5267">
        <v>12.31</v>
      </c>
      <c r="Q5267">
        <v>168.12</v>
      </c>
      <c r="R5267">
        <v>83.97</v>
      </c>
      <c r="S5267">
        <v>207.06</v>
      </c>
      <c r="T5267">
        <v>49.61</v>
      </c>
      <c r="U5267">
        <v>13.57</v>
      </c>
    </row>
    <row r="5268" spans="1:21" x14ac:dyDescent="0.2">
      <c r="A5268" s="1">
        <v>43528</v>
      </c>
      <c r="B5268">
        <v>279.39999999999998</v>
      </c>
      <c r="C5268">
        <v>2204.3040000000001</v>
      </c>
      <c r="D5268">
        <v>504.54</v>
      </c>
      <c r="E5268">
        <v>1888.92</v>
      </c>
      <c r="F5268">
        <v>16038.13</v>
      </c>
      <c r="G5268">
        <v>38.67</v>
      </c>
      <c r="H5268">
        <v>1053.6199999999999</v>
      </c>
      <c r="I5268">
        <v>1.3303</v>
      </c>
      <c r="J5268">
        <v>2.7223000000000002</v>
      </c>
      <c r="K5268">
        <v>677.85</v>
      </c>
      <c r="L5268">
        <v>115.73</v>
      </c>
      <c r="M5268">
        <v>1.8959999999999999</v>
      </c>
      <c r="N5268">
        <v>1.766</v>
      </c>
      <c r="O5268">
        <v>1.746</v>
      </c>
      <c r="P5268">
        <v>12.51</v>
      </c>
      <c r="Q5268">
        <v>170.5</v>
      </c>
      <c r="R5268">
        <v>84.32</v>
      </c>
      <c r="S5268">
        <v>207.36</v>
      </c>
      <c r="T5268">
        <v>49.98</v>
      </c>
      <c r="U5268">
        <v>14.63</v>
      </c>
    </row>
    <row r="5269" spans="1:21" x14ac:dyDescent="0.2">
      <c r="A5269" s="1">
        <v>43529</v>
      </c>
      <c r="B5269">
        <v>279.02</v>
      </c>
      <c r="C5269">
        <v>2202.3389999999999</v>
      </c>
      <c r="D5269">
        <v>502.68</v>
      </c>
      <c r="E5269">
        <v>1883.24</v>
      </c>
      <c r="F5269">
        <v>16086.54</v>
      </c>
      <c r="G5269">
        <v>38.64</v>
      </c>
      <c r="H5269">
        <v>1055.1199999999999</v>
      </c>
      <c r="I5269">
        <v>1.335</v>
      </c>
      <c r="J5269">
        <v>2.7168999999999999</v>
      </c>
      <c r="K5269">
        <v>677.44</v>
      </c>
      <c r="L5269">
        <v>115.77</v>
      </c>
      <c r="M5269">
        <v>1.879</v>
      </c>
      <c r="N5269">
        <v>1.7570000000000001</v>
      </c>
      <c r="O5269">
        <v>1.738</v>
      </c>
      <c r="P5269">
        <v>12.7</v>
      </c>
      <c r="Q5269">
        <v>170.41</v>
      </c>
      <c r="R5269">
        <v>84.58</v>
      </c>
      <c r="S5269">
        <v>208.98</v>
      </c>
      <c r="T5269">
        <v>50.72</v>
      </c>
      <c r="U5269">
        <v>14.74</v>
      </c>
    </row>
    <row r="5270" spans="1:21" x14ac:dyDescent="0.2">
      <c r="A5270" s="1">
        <v>43530</v>
      </c>
      <c r="B5270">
        <v>277.33</v>
      </c>
      <c r="C5270">
        <v>2188.683</v>
      </c>
      <c r="D5270">
        <v>494.07</v>
      </c>
      <c r="E5270">
        <v>1865.96</v>
      </c>
      <c r="F5270">
        <v>16092.07</v>
      </c>
      <c r="G5270">
        <v>38.56</v>
      </c>
      <c r="H5270">
        <v>1055.68</v>
      </c>
      <c r="I5270">
        <v>1.3442000000000001</v>
      </c>
      <c r="J5270">
        <v>2.6934</v>
      </c>
      <c r="K5270">
        <v>676.89</v>
      </c>
      <c r="L5270">
        <v>115.88</v>
      </c>
      <c r="M5270">
        <v>1.827</v>
      </c>
      <c r="N5270">
        <v>1.6970000000000001</v>
      </c>
      <c r="O5270">
        <v>1.6840000000000002</v>
      </c>
      <c r="P5270">
        <v>12.4</v>
      </c>
      <c r="Q5270">
        <v>169.38</v>
      </c>
      <c r="R5270">
        <v>84.17</v>
      </c>
      <c r="S5270">
        <v>209.27</v>
      </c>
      <c r="T5270">
        <v>50.6</v>
      </c>
      <c r="U5270">
        <v>15.74</v>
      </c>
    </row>
    <row r="5271" spans="1:21" x14ac:dyDescent="0.2">
      <c r="A5271" s="1">
        <v>43531</v>
      </c>
      <c r="B5271">
        <v>275.01</v>
      </c>
      <c r="C5271">
        <v>2171.123</v>
      </c>
      <c r="D5271">
        <v>490.4</v>
      </c>
      <c r="E5271">
        <v>1852.14</v>
      </c>
      <c r="F5271">
        <v>16056.51</v>
      </c>
      <c r="G5271">
        <v>37.880000000000003</v>
      </c>
      <c r="H5271">
        <v>1043.56</v>
      </c>
      <c r="I5271">
        <v>1.3454999999999999</v>
      </c>
      <c r="J5271">
        <v>2.6393</v>
      </c>
      <c r="K5271">
        <v>676.23</v>
      </c>
      <c r="L5271">
        <v>116.26</v>
      </c>
      <c r="M5271">
        <v>1.7650000000000001</v>
      </c>
      <c r="N5271">
        <v>1.635</v>
      </c>
      <c r="O5271">
        <v>1.6259999999999999</v>
      </c>
      <c r="P5271">
        <v>12.63</v>
      </c>
      <c r="Q5271">
        <v>170.71</v>
      </c>
      <c r="R5271">
        <v>84.02</v>
      </c>
      <c r="S5271">
        <v>209.73</v>
      </c>
      <c r="T5271">
        <v>51.57</v>
      </c>
      <c r="U5271">
        <v>16.59</v>
      </c>
    </row>
    <row r="5272" spans="1:21" x14ac:dyDescent="0.2">
      <c r="A5272" s="1">
        <v>43532</v>
      </c>
      <c r="B5272">
        <v>274.45999999999998</v>
      </c>
      <c r="C5272">
        <v>2166.681</v>
      </c>
      <c r="D5272">
        <v>489.4</v>
      </c>
      <c r="E5272">
        <v>1848.47</v>
      </c>
      <c r="F5272">
        <v>15996.21</v>
      </c>
      <c r="G5272">
        <v>37.975000000000001</v>
      </c>
      <c r="H5272">
        <v>1030.1300000000001</v>
      </c>
      <c r="I5272">
        <v>1.3416000000000001</v>
      </c>
      <c r="J5272">
        <v>2.6284999999999998</v>
      </c>
      <c r="K5272">
        <v>674.56</v>
      </c>
      <c r="L5272">
        <v>116.41</v>
      </c>
      <c r="M5272">
        <v>1.766</v>
      </c>
      <c r="N5272">
        <v>1.6520000000000001</v>
      </c>
      <c r="O5272">
        <v>1.6539999999999999</v>
      </c>
      <c r="P5272">
        <v>12.93</v>
      </c>
      <c r="Q5272">
        <v>168.93</v>
      </c>
      <c r="R5272">
        <v>84.1</v>
      </c>
      <c r="S5272">
        <v>208.88</v>
      </c>
      <c r="T5272">
        <v>50.93</v>
      </c>
      <c r="U5272">
        <v>16.05</v>
      </c>
    </row>
    <row r="5273" spans="1:21" x14ac:dyDescent="0.2">
      <c r="A5273" s="1">
        <v>43535</v>
      </c>
      <c r="B5273">
        <v>278.44</v>
      </c>
      <c r="C5273">
        <v>2198.9960000000001</v>
      </c>
      <c r="D5273">
        <v>497.33</v>
      </c>
      <c r="E5273">
        <v>1874.34</v>
      </c>
      <c r="F5273">
        <v>16106.24</v>
      </c>
      <c r="G5273">
        <v>38.28</v>
      </c>
      <c r="H5273">
        <v>1041.1500000000001</v>
      </c>
      <c r="I5273">
        <v>1.3393999999999999</v>
      </c>
      <c r="J5273">
        <v>2.6393</v>
      </c>
      <c r="K5273">
        <v>675.73</v>
      </c>
      <c r="L5273">
        <v>116.54</v>
      </c>
      <c r="M5273">
        <v>1.7549999999999999</v>
      </c>
      <c r="N5273">
        <v>1.645</v>
      </c>
      <c r="O5273">
        <v>1.6579999999999999</v>
      </c>
      <c r="P5273">
        <v>13.18</v>
      </c>
      <c r="Q5273">
        <v>171.06</v>
      </c>
      <c r="R5273">
        <v>85.34</v>
      </c>
      <c r="S5273">
        <v>209.12</v>
      </c>
      <c r="T5273">
        <v>51.04</v>
      </c>
      <c r="U5273">
        <v>14.33</v>
      </c>
    </row>
    <row r="5274" spans="1:21" x14ac:dyDescent="0.2">
      <c r="A5274" s="1">
        <v>43536</v>
      </c>
      <c r="B5274">
        <v>279.49</v>
      </c>
      <c r="C5274">
        <v>2205.4140000000002</v>
      </c>
      <c r="D5274">
        <v>498.27</v>
      </c>
      <c r="E5274">
        <v>1880.81</v>
      </c>
      <c r="F5274">
        <v>16136.66</v>
      </c>
      <c r="G5274">
        <v>38.305</v>
      </c>
      <c r="H5274">
        <v>1051.52</v>
      </c>
      <c r="I5274">
        <v>1.3353999999999999</v>
      </c>
      <c r="J5274">
        <v>2.6015000000000001</v>
      </c>
      <c r="K5274">
        <v>676.99</v>
      </c>
      <c r="L5274">
        <v>116.86</v>
      </c>
      <c r="M5274">
        <v>1.7389999999999999</v>
      </c>
      <c r="N5274">
        <v>1.6360000000000001</v>
      </c>
      <c r="O5274">
        <v>1.653</v>
      </c>
      <c r="P5274">
        <v>13.23</v>
      </c>
      <c r="Q5274">
        <v>171.3</v>
      </c>
      <c r="R5274">
        <v>85.69</v>
      </c>
      <c r="S5274">
        <v>209.31</v>
      </c>
      <c r="T5274">
        <v>50.9</v>
      </c>
      <c r="U5274">
        <v>13.77</v>
      </c>
    </row>
    <row r="5275" spans="1:21" x14ac:dyDescent="0.2">
      <c r="A5275" s="1">
        <v>43537</v>
      </c>
      <c r="B5275">
        <v>281.33999999999997</v>
      </c>
      <c r="C5275">
        <v>2221.4760000000001</v>
      </c>
      <c r="D5275">
        <v>500.6</v>
      </c>
      <c r="E5275">
        <v>1889.94</v>
      </c>
      <c r="F5275">
        <v>16149.97</v>
      </c>
      <c r="G5275">
        <v>38.65</v>
      </c>
      <c r="H5275">
        <v>1050.46</v>
      </c>
      <c r="I5275">
        <v>1.3302</v>
      </c>
      <c r="J5275">
        <v>2.6212999999999997</v>
      </c>
      <c r="K5275">
        <v>678.46</v>
      </c>
      <c r="L5275">
        <v>116.67</v>
      </c>
      <c r="M5275">
        <v>1.766</v>
      </c>
      <c r="N5275">
        <v>1.663</v>
      </c>
      <c r="O5275">
        <v>1.6720000000000002</v>
      </c>
      <c r="P5275">
        <v>13.35</v>
      </c>
      <c r="Q5275">
        <v>175.46</v>
      </c>
      <c r="R5275">
        <v>86.08</v>
      </c>
      <c r="S5275">
        <v>209.02</v>
      </c>
      <c r="T5275">
        <v>50.71</v>
      </c>
      <c r="U5275">
        <v>13.41</v>
      </c>
    </row>
    <row r="5276" spans="1:21" x14ac:dyDescent="0.2">
      <c r="A5276" s="1">
        <v>43538</v>
      </c>
      <c r="B5276">
        <v>281.16000000000003</v>
      </c>
      <c r="C5276">
        <v>2220.6439999999998</v>
      </c>
      <c r="D5276">
        <v>499.29</v>
      </c>
      <c r="E5276">
        <v>1884.77</v>
      </c>
      <c r="F5276">
        <v>16087.55</v>
      </c>
      <c r="G5276">
        <v>38.799999999999997</v>
      </c>
      <c r="H5276">
        <v>1048.2</v>
      </c>
      <c r="I5276">
        <v>1.3334999999999999</v>
      </c>
      <c r="J5276">
        <v>2.6303000000000001</v>
      </c>
      <c r="K5276">
        <v>679.03</v>
      </c>
      <c r="L5276">
        <v>116.44</v>
      </c>
      <c r="M5276">
        <v>1.7570000000000001</v>
      </c>
      <c r="N5276">
        <v>1.6440000000000001</v>
      </c>
      <c r="O5276">
        <v>1.6579999999999999</v>
      </c>
      <c r="P5276">
        <v>13.11</v>
      </c>
      <c r="Q5276">
        <v>176.42</v>
      </c>
      <c r="R5276">
        <v>86.21</v>
      </c>
      <c r="S5276">
        <v>207.93</v>
      </c>
      <c r="T5276">
        <v>50.41</v>
      </c>
      <c r="U5276">
        <v>13.5</v>
      </c>
    </row>
    <row r="5277" spans="1:21" x14ac:dyDescent="0.2">
      <c r="A5277" s="1">
        <v>43539</v>
      </c>
      <c r="B5277">
        <v>281.31</v>
      </c>
      <c r="C5277">
        <v>2231.9940000000001</v>
      </c>
      <c r="D5277">
        <v>500.3</v>
      </c>
      <c r="E5277">
        <v>1891.23</v>
      </c>
      <c r="F5277">
        <v>16140.35</v>
      </c>
      <c r="G5277">
        <v>39.270000000000003</v>
      </c>
      <c r="H5277">
        <v>1057.3</v>
      </c>
      <c r="I5277">
        <v>1.3336000000000001</v>
      </c>
      <c r="J5277">
        <v>2.5871</v>
      </c>
      <c r="K5277">
        <v>679.51</v>
      </c>
      <c r="L5277">
        <v>116.86</v>
      </c>
      <c r="M5277">
        <v>1.716</v>
      </c>
      <c r="N5277">
        <v>1.601</v>
      </c>
      <c r="O5277">
        <v>1.6240000000000001</v>
      </c>
      <c r="P5277">
        <v>13</v>
      </c>
      <c r="Q5277">
        <v>176.15</v>
      </c>
      <c r="R5277">
        <v>86.01</v>
      </c>
      <c r="S5277">
        <v>208.32</v>
      </c>
      <c r="T5277">
        <v>50</v>
      </c>
      <c r="U5277">
        <v>12.88</v>
      </c>
    </row>
    <row r="5278" spans="1:21" x14ac:dyDescent="0.2">
      <c r="A5278" s="1">
        <v>43542</v>
      </c>
      <c r="B5278">
        <v>282.33</v>
      </c>
      <c r="C5278">
        <v>2240.3200000000002</v>
      </c>
      <c r="D5278">
        <v>503.33</v>
      </c>
      <c r="E5278">
        <v>1898.85</v>
      </c>
      <c r="F5278">
        <v>16251.37</v>
      </c>
      <c r="G5278">
        <v>39.43</v>
      </c>
      <c r="H5278">
        <v>1069.26</v>
      </c>
      <c r="I5278">
        <v>1.3333999999999999</v>
      </c>
      <c r="J5278">
        <v>2.6032999999999999</v>
      </c>
      <c r="K5278">
        <v>679.92</v>
      </c>
      <c r="L5278">
        <v>116.8</v>
      </c>
      <c r="M5278">
        <v>1.716</v>
      </c>
      <c r="N5278">
        <v>1.6</v>
      </c>
      <c r="O5278">
        <v>1.629</v>
      </c>
      <c r="P5278">
        <v>12.95</v>
      </c>
      <c r="Q5278">
        <v>177.83</v>
      </c>
      <c r="R5278">
        <v>85.53</v>
      </c>
      <c r="S5278">
        <v>209.01</v>
      </c>
      <c r="T5278">
        <v>50.25</v>
      </c>
      <c r="U5278">
        <v>13.1</v>
      </c>
    </row>
    <row r="5279" spans="1:21" x14ac:dyDescent="0.2">
      <c r="A5279" s="1">
        <v>43543</v>
      </c>
      <c r="B5279">
        <v>282.39999999999998</v>
      </c>
      <c r="C5279">
        <v>2240.6860000000001</v>
      </c>
      <c r="D5279">
        <v>500.94</v>
      </c>
      <c r="E5279">
        <v>1893.58</v>
      </c>
      <c r="F5279">
        <v>16188.1</v>
      </c>
      <c r="G5279">
        <v>39.65</v>
      </c>
      <c r="H5279">
        <v>1070.95</v>
      </c>
      <c r="I5279">
        <v>1.3320000000000001</v>
      </c>
      <c r="J5279">
        <v>2.6122999999999998</v>
      </c>
      <c r="K5279">
        <v>680.49</v>
      </c>
      <c r="L5279">
        <v>116.82</v>
      </c>
      <c r="M5279">
        <v>1.728</v>
      </c>
      <c r="N5279">
        <v>1.623</v>
      </c>
      <c r="O5279">
        <v>1.65</v>
      </c>
      <c r="P5279">
        <v>12.84</v>
      </c>
      <c r="Q5279">
        <v>177.56</v>
      </c>
      <c r="R5279">
        <v>85.28</v>
      </c>
      <c r="S5279">
        <v>209.51</v>
      </c>
      <c r="T5279">
        <v>49.92</v>
      </c>
      <c r="U5279">
        <v>13.56</v>
      </c>
    </row>
    <row r="5280" spans="1:21" x14ac:dyDescent="0.2">
      <c r="A5280" s="1">
        <v>43544</v>
      </c>
      <c r="B5280">
        <v>281.55</v>
      </c>
      <c r="C5280">
        <v>2235.6089999999999</v>
      </c>
      <c r="D5280">
        <v>497.18</v>
      </c>
      <c r="E5280">
        <v>1880.91</v>
      </c>
      <c r="F5280">
        <v>16167.56</v>
      </c>
      <c r="G5280">
        <v>39.630000000000003</v>
      </c>
      <c r="H5280">
        <v>1068.47</v>
      </c>
      <c r="I5280">
        <v>1.3305</v>
      </c>
      <c r="J5280">
        <v>2.5263</v>
      </c>
      <c r="K5280">
        <v>680.91</v>
      </c>
      <c r="L5280">
        <v>117.61</v>
      </c>
      <c r="M5280">
        <v>1.6680000000000001</v>
      </c>
      <c r="N5280">
        <v>1.552</v>
      </c>
      <c r="O5280">
        <v>1.6019999999999999</v>
      </c>
      <c r="P5280">
        <v>13.11</v>
      </c>
      <c r="Q5280">
        <v>180.38</v>
      </c>
      <c r="R5280">
        <v>84.96</v>
      </c>
      <c r="S5280">
        <v>210.41</v>
      </c>
      <c r="T5280">
        <v>50.68</v>
      </c>
      <c r="U5280">
        <v>13.91</v>
      </c>
    </row>
    <row r="5281" spans="1:21" x14ac:dyDescent="0.2">
      <c r="A5281" s="1">
        <v>43545</v>
      </c>
      <c r="B5281">
        <v>284.73</v>
      </c>
      <c r="C5281">
        <v>2258.8130000000001</v>
      </c>
      <c r="D5281">
        <v>503.86</v>
      </c>
      <c r="E5281">
        <v>1909.83</v>
      </c>
      <c r="F5281">
        <v>16244.59</v>
      </c>
      <c r="G5281">
        <v>39.475000000000001</v>
      </c>
      <c r="H5281">
        <v>1069.68</v>
      </c>
      <c r="I5281">
        <v>1.3364</v>
      </c>
      <c r="J5281">
        <v>2.5369000000000002</v>
      </c>
      <c r="K5281">
        <v>682.08</v>
      </c>
      <c r="L5281">
        <v>117.83</v>
      </c>
      <c r="M5281">
        <v>1.667</v>
      </c>
      <c r="N5281">
        <v>1.5609999999999999</v>
      </c>
      <c r="O5281">
        <v>1.6040000000000001</v>
      </c>
      <c r="P5281">
        <v>13.28</v>
      </c>
      <c r="Q5281">
        <v>179.63</v>
      </c>
      <c r="R5281">
        <v>86.4</v>
      </c>
      <c r="S5281">
        <v>212.28</v>
      </c>
      <c r="T5281">
        <v>51.72</v>
      </c>
      <c r="U5281">
        <v>13.63</v>
      </c>
    </row>
    <row r="5282" spans="1:21" x14ac:dyDescent="0.2">
      <c r="A5282" s="1">
        <v>43546</v>
      </c>
      <c r="B5282">
        <v>279.25</v>
      </c>
      <c r="C5282">
        <v>2216.1460000000002</v>
      </c>
      <c r="D5282">
        <v>487.87</v>
      </c>
      <c r="E5282">
        <v>1868.94</v>
      </c>
      <c r="F5282">
        <v>16089.33</v>
      </c>
      <c r="G5282">
        <v>38.33</v>
      </c>
      <c r="H5282">
        <v>1059.6300000000001</v>
      </c>
      <c r="I5282">
        <v>1.3429</v>
      </c>
      <c r="J5282">
        <v>2.4390000000000001</v>
      </c>
      <c r="K5282">
        <v>681.4</v>
      </c>
      <c r="L5282">
        <v>118.55</v>
      </c>
      <c r="M5282">
        <v>1.597</v>
      </c>
      <c r="N5282">
        <v>1.484</v>
      </c>
      <c r="O5282">
        <v>1.5350000000000001</v>
      </c>
      <c r="P5282">
        <v>13.67</v>
      </c>
      <c r="Q5282">
        <v>176.81</v>
      </c>
      <c r="R5282">
        <v>85.88</v>
      </c>
      <c r="S5282">
        <v>213.16</v>
      </c>
      <c r="T5282">
        <v>51.8</v>
      </c>
      <c r="U5282">
        <v>16.48</v>
      </c>
    </row>
    <row r="5283" spans="1:21" x14ac:dyDescent="0.2">
      <c r="A5283" s="1">
        <v>43549</v>
      </c>
      <c r="B5283">
        <v>279.04000000000002</v>
      </c>
      <c r="C5283">
        <v>2213.8009999999999</v>
      </c>
      <c r="D5283">
        <v>489.4</v>
      </c>
      <c r="E5283">
        <v>1868.59</v>
      </c>
      <c r="F5283">
        <v>16065.86</v>
      </c>
      <c r="G5283">
        <v>38.36</v>
      </c>
      <c r="H5283">
        <v>1047.71</v>
      </c>
      <c r="I5283">
        <v>1.3404</v>
      </c>
      <c r="J5283">
        <v>2.3982999999999999</v>
      </c>
      <c r="K5283">
        <v>680.86</v>
      </c>
      <c r="L5283">
        <v>118.79</v>
      </c>
      <c r="M5283">
        <v>1.5489999999999999</v>
      </c>
      <c r="N5283">
        <v>1.4379999999999999</v>
      </c>
      <c r="O5283">
        <v>1.482</v>
      </c>
      <c r="P5283">
        <v>14.27</v>
      </c>
      <c r="Q5283">
        <v>176.15</v>
      </c>
      <c r="R5283">
        <v>85.9</v>
      </c>
      <c r="S5283">
        <v>213.67</v>
      </c>
      <c r="T5283">
        <v>51.81</v>
      </c>
      <c r="U5283">
        <v>16.329999999999998</v>
      </c>
    </row>
    <row r="5284" spans="1:21" x14ac:dyDescent="0.2">
      <c r="A5284" s="1">
        <v>43550</v>
      </c>
      <c r="B5284">
        <v>281.12</v>
      </c>
      <c r="C5284">
        <v>2229.4499999999998</v>
      </c>
      <c r="D5284">
        <v>494.42</v>
      </c>
      <c r="E5284">
        <v>1883.86</v>
      </c>
      <c r="F5284">
        <v>16155.16</v>
      </c>
      <c r="G5284">
        <v>38.46</v>
      </c>
      <c r="H5284">
        <v>1050.45</v>
      </c>
      <c r="I5284">
        <v>1.3381000000000001</v>
      </c>
      <c r="J5284">
        <v>2.423</v>
      </c>
      <c r="K5284">
        <v>681.78</v>
      </c>
      <c r="L5284">
        <v>118.84</v>
      </c>
      <c r="M5284">
        <v>1.5739999999999998</v>
      </c>
      <c r="N5284">
        <v>1.4610000000000001</v>
      </c>
      <c r="O5284">
        <v>1.508</v>
      </c>
      <c r="P5284">
        <v>14.5</v>
      </c>
      <c r="Q5284">
        <v>179.51</v>
      </c>
      <c r="R5284">
        <v>86.54</v>
      </c>
      <c r="S5284">
        <v>213.98</v>
      </c>
      <c r="T5284">
        <v>51.7</v>
      </c>
      <c r="U5284">
        <v>14.68</v>
      </c>
    </row>
    <row r="5285" spans="1:21" x14ac:dyDescent="0.2">
      <c r="A5285" s="1">
        <v>43551</v>
      </c>
      <c r="B5285">
        <v>279.64999999999998</v>
      </c>
      <c r="C5285">
        <v>2218.355</v>
      </c>
      <c r="D5285">
        <v>492.32</v>
      </c>
      <c r="E5285">
        <v>1878.14</v>
      </c>
      <c r="F5285">
        <v>16132.53</v>
      </c>
      <c r="G5285">
        <v>38.549999999999997</v>
      </c>
      <c r="H5285">
        <v>1044.0999999999999</v>
      </c>
      <c r="I5285">
        <v>1.3409</v>
      </c>
      <c r="J5285">
        <v>2.3664999999999998</v>
      </c>
      <c r="K5285">
        <v>682.06</v>
      </c>
      <c r="L5285">
        <v>119</v>
      </c>
      <c r="M5285">
        <v>1.534</v>
      </c>
      <c r="N5285">
        <v>1.4259999999999999</v>
      </c>
      <c r="O5285">
        <v>1.4610000000000001</v>
      </c>
      <c r="P5285">
        <v>14.25</v>
      </c>
      <c r="Q5285">
        <v>177.92</v>
      </c>
      <c r="R5285">
        <v>86.36</v>
      </c>
      <c r="S5285">
        <v>214.6</v>
      </c>
      <c r="T5285">
        <v>51.66</v>
      </c>
      <c r="U5285">
        <v>15.15</v>
      </c>
    </row>
    <row r="5286" spans="1:21" x14ac:dyDescent="0.2">
      <c r="A5286" s="1">
        <v>43552</v>
      </c>
      <c r="B5286">
        <v>280.70999999999998</v>
      </c>
      <c r="C5286">
        <v>2225.8919999999998</v>
      </c>
      <c r="D5286">
        <v>496.85</v>
      </c>
      <c r="E5286">
        <v>1889.38</v>
      </c>
      <c r="F5286">
        <v>16155.49</v>
      </c>
      <c r="G5286">
        <v>38.36</v>
      </c>
      <c r="H5286">
        <v>1045.21</v>
      </c>
      <c r="I5286">
        <v>1.3437999999999999</v>
      </c>
      <c r="J5286">
        <v>2.3946000000000001</v>
      </c>
      <c r="K5286">
        <v>682.34</v>
      </c>
      <c r="L5286">
        <v>119.15</v>
      </c>
      <c r="M5286">
        <v>1.5609999999999999</v>
      </c>
      <c r="N5286">
        <v>1.4610000000000001</v>
      </c>
      <c r="O5286">
        <v>1.4910000000000001</v>
      </c>
      <c r="P5286">
        <v>13.88</v>
      </c>
      <c r="Q5286">
        <v>177.59</v>
      </c>
      <c r="R5286">
        <v>87.11</v>
      </c>
      <c r="S5286">
        <v>214.37</v>
      </c>
      <c r="T5286">
        <v>51.42</v>
      </c>
      <c r="U5286">
        <v>14.43</v>
      </c>
    </row>
    <row r="5287" spans="1:21" x14ac:dyDescent="0.2">
      <c r="A5287" s="1">
        <v>43553</v>
      </c>
      <c r="B5287">
        <v>282.48</v>
      </c>
      <c r="C5287">
        <v>2241.0329999999999</v>
      </c>
      <c r="D5287">
        <v>498.67</v>
      </c>
      <c r="E5287">
        <v>1901.77</v>
      </c>
      <c r="F5287">
        <v>16102.09</v>
      </c>
      <c r="G5287">
        <v>38.6</v>
      </c>
      <c r="H5287">
        <v>1058.1300000000001</v>
      </c>
      <c r="I5287">
        <v>1.3349</v>
      </c>
      <c r="J5287">
        <v>2.4050000000000002</v>
      </c>
      <c r="K5287">
        <v>683.76</v>
      </c>
      <c r="L5287">
        <v>119.06</v>
      </c>
      <c r="M5287">
        <v>1.617</v>
      </c>
      <c r="N5287">
        <v>1.5190000000000001</v>
      </c>
      <c r="O5287">
        <v>1.5489999999999999</v>
      </c>
      <c r="P5287">
        <v>13.71</v>
      </c>
      <c r="Q5287">
        <v>180.11</v>
      </c>
      <c r="R5287">
        <v>87.04</v>
      </c>
      <c r="S5287">
        <v>214.11</v>
      </c>
      <c r="T5287">
        <v>51.37</v>
      </c>
      <c r="U5287">
        <v>13.71</v>
      </c>
    </row>
    <row r="5288" spans="1:21" x14ac:dyDescent="0.2">
      <c r="A5288" s="1">
        <v>43556</v>
      </c>
      <c r="B5288">
        <v>285.83</v>
      </c>
      <c r="C5288">
        <v>2266.4969999999998</v>
      </c>
      <c r="D5288">
        <v>504.62</v>
      </c>
      <c r="E5288">
        <v>1926.42</v>
      </c>
      <c r="F5288">
        <v>16228.06</v>
      </c>
      <c r="G5288">
        <v>39.11</v>
      </c>
      <c r="H5288">
        <v>1070.0899999999999</v>
      </c>
      <c r="I5288">
        <v>1.3307</v>
      </c>
      <c r="J5288">
        <v>2.5009000000000001</v>
      </c>
      <c r="K5288">
        <v>685.03</v>
      </c>
      <c r="L5288">
        <v>118.26</v>
      </c>
      <c r="M5288">
        <v>1.7050000000000001</v>
      </c>
      <c r="N5288">
        <v>1.5960000000000001</v>
      </c>
      <c r="O5288">
        <v>1.6080000000000001</v>
      </c>
      <c r="P5288">
        <v>13.44</v>
      </c>
      <c r="Q5288">
        <v>184.45</v>
      </c>
      <c r="R5288">
        <v>87.01</v>
      </c>
      <c r="S5288">
        <v>213.69</v>
      </c>
      <c r="T5288">
        <v>50.97</v>
      </c>
      <c r="U5288">
        <v>13.4</v>
      </c>
    </row>
    <row r="5289" spans="1:21" x14ac:dyDescent="0.2">
      <c r="A5289" s="1">
        <v>43557</v>
      </c>
      <c r="B5289">
        <v>285.97000000000003</v>
      </c>
      <c r="C5289">
        <v>2266.402</v>
      </c>
      <c r="D5289">
        <v>503.86</v>
      </c>
      <c r="E5289">
        <v>1926.29</v>
      </c>
      <c r="F5289">
        <v>16263.87</v>
      </c>
      <c r="G5289">
        <v>39.24</v>
      </c>
      <c r="H5289">
        <v>1071.1400000000001</v>
      </c>
      <c r="I5289">
        <v>1.3336999999999999</v>
      </c>
      <c r="J5289">
        <v>2.4741</v>
      </c>
      <c r="K5289">
        <v>685.22</v>
      </c>
      <c r="L5289">
        <v>118.42</v>
      </c>
      <c r="M5289">
        <v>1.6640000000000001</v>
      </c>
      <c r="N5289">
        <v>1.552</v>
      </c>
      <c r="O5289">
        <v>1.5609999999999999</v>
      </c>
      <c r="P5289">
        <v>13.46</v>
      </c>
      <c r="Q5289">
        <v>187.41</v>
      </c>
      <c r="R5289">
        <v>87.57</v>
      </c>
      <c r="S5289">
        <v>213.01</v>
      </c>
      <c r="T5289">
        <v>49.94</v>
      </c>
      <c r="U5289">
        <v>13.36</v>
      </c>
    </row>
    <row r="5290" spans="1:21" x14ac:dyDescent="0.2">
      <c r="A5290" s="1">
        <v>43558</v>
      </c>
      <c r="B5290">
        <v>286.42</v>
      </c>
      <c r="C5290">
        <v>2270.6579999999999</v>
      </c>
      <c r="D5290">
        <v>506.19</v>
      </c>
      <c r="E5290">
        <v>1936.12</v>
      </c>
      <c r="F5290">
        <v>16279.86</v>
      </c>
      <c r="G5290">
        <v>39.65</v>
      </c>
      <c r="H5290">
        <v>1079.8</v>
      </c>
      <c r="I5290">
        <v>1.3345</v>
      </c>
      <c r="J5290">
        <v>2.5240999999999998</v>
      </c>
      <c r="K5290">
        <v>686.06</v>
      </c>
      <c r="L5290">
        <v>118.17</v>
      </c>
      <c r="M5290">
        <v>1.71</v>
      </c>
      <c r="N5290">
        <v>1.583</v>
      </c>
      <c r="O5290">
        <v>1.5920000000000001</v>
      </c>
      <c r="P5290">
        <v>13.3</v>
      </c>
      <c r="Q5290">
        <v>187.05</v>
      </c>
      <c r="R5290">
        <v>87.48</v>
      </c>
      <c r="S5290">
        <v>213.87</v>
      </c>
      <c r="T5290">
        <v>50.3</v>
      </c>
      <c r="U5290">
        <v>13.74</v>
      </c>
    </row>
    <row r="5291" spans="1:21" x14ac:dyDescent="0.2">
      <c r="A5291" s="1">
        <v>43559</v>
      </c>
      <c r="B5291">
        <v>287.18</v>
      </c>
      <c r="C5291">
        <v>2275.1239999999998</v>
      </c>
      <c r="D5291">
        <v>507.69</v>
      </c>
      <c r="E5291">
        <v>1939.27</v>
      </c>
      <c r="F5291">
        <v>16311.61</v>
      </c>
      <c r="G5291">
        <v>39.64</v>
      </c>
      <c r="H5291">
        <v>1080.73</v>
      </c>
      <c r="I5291">
        <v>1.3359000000000001</v>
      </c>
      <c r="J5291">
        <v>2.5150999999999999</v>
      </c>
      <c r="K5291">
        <v>686.19</v>
      </c>
      <c r="L5291">
        <v>118.36</v>
      </c>
      <c r="M5291">
        <v>1.6989999999999998</v>
      </c>
      <c r="N5291">
        <v>1.571</v>
      </c>
      <c r="O5291">
        <v>1.5859999999999999</v>
      </c>
      <c r="P5291">
        <v>13.56</v>
      </c>
      <c r="Q5291">
        <v>185.98</v>
      </c>
      <c r="R5291">
        <v>87.35</v>
      </c>
      <c r="S5291">
        <v>212.83</v>
      </c>
      <c r="T5291">
        <v>49.92</v>
      </c>
      <c r="U5291">
        <v>13.58</v>
      </c>
    </row>
    <row r="5292" spans="1:21" x14ac:dyDescent="0.2">
      <c r="A5292" s="1">
        <v>43560</v>
      </c>
      <c r="B5292">
        <v>288.57</v>
      </c>
      <c r="C5292">
        <v>2285.0239999999999</v>
      </c>
      <c r="D5292">
        <v>512</v>
      </c>
      <c r="E5292">
        <v>1952.28</v>
      </c>
      <c r="F5292">
        <v>16396.150000000001</v>
      </c>
      <c r="G5292">
        <v>39.76</v>
      </c>
      <c r="H5292">
        <v>1085.1400000000001</v>
      </c>
      <c r="I5292">
        <v>1.3384</v>
      </c>
      <c r="J5292">
        <v>2.4954000000000001</v>
      </c>
      <c r="K5292">
        <v>687.16</v>
      </c>
      <c r="L5292">
        <v>118.55</v>
      </c>
      <c r="M5292">
        <v>1.6989999999999998</v>
      </c>
      <c r="N5292">
        <v>1.5699999999999998</v>
      </c>
      <c r="O5292">
        <v>1.5920000000000001</v>
      </c>
      <c r="P5292">
        <v>13.49</v>
      </c>
      <c r="Q5292">
        <v>188.91</v>
      </c>
      <c r="R5292">
        <v>87.95</v>
      </c>
      <c r="S5292">
        <v>212.26</v>
      </c>
      <c r="T5292">
        <v>49.69</v>
      </c>
      <c r="U5292">
        <v>12.82</v>
      </c>
    </row>
    <row r="5293" spans="1:21" x14ac:dyDescent="0.2">
      <c r="A5293" s="1">
        <v>43563</v>
      </c>
      <c r="B5293">
        <v>288.79000000000002</v>
      </c>
      <c r="C5293">
        <v>2287.8739999999998</v>
      </c>
      <c r="D5293">
        <v>511.56</v>
      </c>
      <c r="E5293">
        <v>1952.71</v>
      </c>
      <c r="F5293">
        <v>16407.29</v>
      </c>
      <c r="G5293">
        <v>39.76</v>
      </c>
      <c r="H5293">
        <v>1088.5</v>
      </c>
      <c r="I5293">
        <v>1.3313999999999999</v>
      </c>
      <c r="J5293">
        <v>2.5221999999999998</v>
      </c>
      <c r="K5293">
        <v>687.76</v>
      </c>
      <c r="L5293">
        <v>118.38</v>
      </c>
      <c r="M5293">
        <v>1.7349999999999999</v>
      </c>
      <c r="N5293">
        <v>1.601</v>
      </c>
      <c r="O5293">
        <v>1.617</v>
      </c>
      <c r="P5293">
        <v>13.52</v>
      </c>
      <c r="Q5293">
        <v>192.78</v>
      </c>
      <c r="R5293">
        <v>87.43</v>
      </c>
      <c r="S5293">
        <v>212.09</v>
      </c>
      <c r="T5293">
        <v>49.77</v>
      </c>
      <c r="U5293">
        <v>13.18</v>
      </c>
    </row>
    <row r="5294" spans="1:21" x14ac:dyDescent="0.2">
      <c r="A5294" s="1">
        <v>43564</v>
      </c>
      <c r="B5294">
        <v>287.31</v>
      </c>
      <c r="C5294">
        <v>2275.4490000000001</v>
      </c>
      <c r="D5294">
        <v>505.77</v>
      </c>
      <c r="E5294">
        <v>1935.4</v>
      </c>
      <c r="F5294">
        <v>16336.45</v>
      </c>
      <c r="G5294">
        <v>39.5</v>
      </c>
      <c r="H5294">
        <v>1093.44</v>
      </c>
      <c r="I5294">
        <v>1.333</v>
      </c>
      <c r="J5294">
        <v>2.5005999999999999</v>
      </c>
      <c r="K5294">
        <v>688.07</v>
      </c>
      <c r="L5294">
        <v>118.63</v>
      </c>
      <c r="M5294">
        <v>1.73</v>
      </c>
      <c r="N5294">
        <v>1.597</v>
      </c>
      <c r="O5294">
        <v>1.607</v>
      </c>
      <c r="P5294">
        <v>13.72</v>
      </c>
      <c r="Q5294">
        <v>191.58</v>
      </c>
      <c r="R5294">
        <v>87.01</v>
      </c>
      <c r="S5294">
        <v>211.93</v>
      </c>
      <c r="T5294">
        <v>49.66</v>
      </c>
      <c r="U5294">
        <v>14.28</v>
      </c>
    </row>
    <row r="5295" spans="1:21" x14ac:dyDescent="0.2">
      <c r="A5295" s="1">
        <v>43565</v>
      </c>
      <c r="B5295">
        <v>288.29000000000002</v>
      </c>
      <c r="C5295">
        <v>2282.9899999999998</v>
      </c>
      <c r="D5295">
        <v>511.75</v>
      </c>
      <c r="E5295">
        <v>1949.04</v>
      </c>
      <c r="F5295">
        <v>16396.29</v>
      </c>
      <c r="G5295">
        <v>39.67</v>
      </c>
      <c r="H5295">
        <v>1096.05</v>
      </c>
      <c r="I5295">
        <v>1.3319000000000001</v>
      </c>
      <c r="J5295">
        <v>2.4649000000000001</v>
      </c>
      <c r="K5295">
        <v>688.63</v>
      </c>
      <c r="L5295">
        <v>119.21</v>
      </c>
      <c r="M5295">
        <v>1.6819999999999999</v>
      </c>
      <c r="N5295">
        <v>1.556</v>
      </c>
      <c r="O5295">
        <v>1.577</v>
      </c>
      <c r="P5295">
        <v>13.59</v>
      </c>
      <c r="Q5295">
        <v>193.58</v>
      </c>
      <c r="R5295">
        <v>87.8</v>
      </c>
      <c r="S5295">
        <v>213.1</v>
      </c>
      <c r="T5295">
        <v>50.11</v>
      </c>
      <c r="U5295">
        <v>13.3</v>
      </c>
    </row>
    <row r="5296" spans="1:21" x14ac:dyDescent="0.2">
      <c r="A5296" s="1">
        <v>43566</v>
      </c>
      <c r="B5296">
        <v>288.20999999999998</v>
      </c>
      <c r="C5296">
        <v>2282.181</v>
      </c>
      <c r="D5296">
        <v>511.52</v>
      </c>
      <c r="E5296">
        <v>1954.4</v>
      </c>
      <c r="F5296">
        <v>16399.47</v>
      </c>
      <c r="G5296">
        <v>39.75</v>
      </c>
      <c r="H5296">
        <v>1087.49</v>
      </c>
      <c r="I5296">
        <v>1.3383</v>
      </c>
      <c r="J5296">
        <v>2.4969999999999999</v>
      </c>
      <c r="K5296">
        <v>689.83</v>
      </c>
      <c r="L5296">
        <v>119.09</v>
      </c>
      <c r="M5296">
        <v>1.7210000000000001</v>
      </c>
      <c r="N5296">
        <v>1.5880000000000001</v>
      </c>
      <c r="O5296">
        <v>1.5939999999999999</v>
      </c>
      <c r="P5296">
        <v>13.45</v>
      </c>
      <c r="Q5296">
        <v>190.61</v>
      </c>
      <c r="R5296">
        <v>87.71</v>
      </c>
      <c r="S5296">
        <v>212.61</v>
      </c>
      <c r="T5296">
        <v>49.62</v>
      </c>
      <c r="U5296">
        <v>13.02</v>
      </c>
    </row>
    <row r="5297" spans="1:21" x14ac:dyDescent="0.2">
      <c r="A5297" s="1">
        <v>43567</v>
      </c>
      <c r="B5297">
        <v>290.16000000000003</v>
      </c>
      <c r="C5297">
        <v>2296.998</v>
      </c>
      <c r="D5297">
        <v>514.27</v>
      </c>
      <c r="E5297">
        <v>1968.96</v>
      </c>
      <c r="F5297">
        <v>16480.53</v>
      </c>
      <c r="G5297">
        <v>40.17</v>
      </c>
      <c r="H5297">
        <v>1089.0899999999999</v>
      </c>
      <c r="I5297">
        <v>1.3323</v>
      </c>
      <c r="J5297">
        <v>2.5651000000000002</v>
      </c>
      <c r="K5297">
        <v>691.06</v>
      </c>
      <c r="L5297">
        <v>119.02</v>
      </c>
      <c r="M5297">
        <v>1.782</v>
      </c>
      <c r="N5297">
        <v>1.6440000000000001</v>
      </c>
      <c r="O5297">
        <v>1.637</v>
      </c>
      <c r="P5297">
        <v>13.42</v>
      </c>
      <c r="Q5297">
        <v>191.66</v>
      </c>
      <c r="R5297">
        <v>88.17</v>
      </c>
      <c r="S5297">
        <v>212.84</v>
      </c>
      <c r="T5297">
        <v>50.6</v>
      </c>
      <c r="U5297">
        <v>12.01</v>
      </c>
    </row>
    <row r="5298" spans="1:21" x14ac:dyDescent="0.2">
      <c r="A5298" s="1">
        <v>43570</v>
      </c>
      <c r="B5298">
        <v>289.97000000000003</v>
      </c>
      <c r="C5298">
        <v>2296.4299999999998</v>
      </c>
      <c r="D5298">
        <v>512.85</v>
      </c>
      <c r="E5298">
        <v>1964.69</v>
      </c>
      <c r="F5298">
        <v>16515.46</v>
      </c>
      <c r="G5298">
        <v>40.19</v>
      </c>
      <c r="H5298">
        <v>1086.22</v>
      </c>
      <c r="I5298">
        <v>1.3367</v>
      </c>
      <c r="J5298">
        <v>2.5543</v>
      </c>
      <c r="K5298">
        <v>691.49</v>
      </c>
      <c r="L5298">
        <v>118.83</v>
      </c>
      <c r="M5298">
        <v>1.7549999999999999</v>
      </c>
      <c r="N5298">
        <v>1.6139999999999999</v>
      </c>
      <c r="O5298">
        <v>1.609</v>
      </c>
      <c r="P5298">
        <v>13.63</v>
      </c>
      <c r="Q5298">
        <v>190.28</v>
      </c>
      <c r="R5298">
        <v>87.72</v>
      </c>
      <c r="S5298">
        <v>211.7</v>
      </c>
      <c r="T5298">
        <v>49.8</v>
      </c>
      <c r="U5298">
        <v>12.32</v>
      </c>
    </row>
    <row r="5299" spans="1:21" x14ac:dyDescent="0.2">
      <c r="A5299" s="1">
        <v>43571</v>
      </c>
      <c r="B5299">
        <v>290.16000000000003</v>
      </c>
      <c r="C5299">
        <v>2298.0790000000002</v>
      </c>
      <c r="D5299">
        <v>513.32000000000005</v>
      </c>
      <c r="E5299">
        <v>1961.24</v>
      </c>
      <c r="F5299">
        <v>16502.2</v>
      </c>
      <c r="G5299">
        <v>40.26</v>
      </c>
      <c r="H5299">
        <v>1093.55</v>
      </c>
      <c r="I5299">
        <v>1.335</v>
      </c>
      <c r="J5299">
        <v>2.5903999999999998</v>
      </c>
      <c r="K5299">
        <v>691.86</v>
      </c>
      <c r="L5299">
        <v>118.5</v>
      </c>
      <c r="M5299">
        <v>1.7829999999999999</v>
      </c>
      <c r="N5299">
        <v>1.6400000000000001</v>
      </c>
      <c r="O5299">
        <v>1.637</v>
      </c>
      <c r="P5299">
        <v>13.29</v>
      </c>
      <c r="Q5299">
        <v>192.17</v>
      </c>
      <c r="R5299">
        <v>85.84</v>
      </c>
      <c r="S5299">
        <v>208.52</v>
      </c>
      <c r="T5299">
        <v>48.59</v>
      </c>
      <c r="U5299">
        <v>12.18</v>
      </c>
    </row>
    <row r="5300" spans="1:21" x14ac:dyDescent="0.2">
      <c r="A5300" s="1">
        <v>43572</v>
      </c>
      <c r="B5300">
        <v>289.45</v>
      </c>
      <c r="C5300">
        <v>2294.0720000000001</v>
      </c>
      <c r="D5300">
        <v>508.23</v>
      </c>
      <c r="E5300">
        <v>1947.26</v>
      </c>
      <c r="F5300">
        <v>16544.240000000002</v>
      </c>
      <c r="G5300">
        <v>40.54</v>
      </c>
      <c r="H5300">
        <v>1096.3900000000001</v>
      </c>
      <c r="I5300">
        <v>1.3341000000000001</v>
      </c>
      <c r="J5300">
        <v>2.5939999999999999</v>
      </c>
      <c r="K5300">
        <v>691.51</v>
      </c>
      <c r="L5300">
        <v>118.48</v>
      </c>
      <c r="M5300">
        <v>1.8</v>
      </c>
      <c r="N5300">
        <v>1.6619999999999999</v>
      </c>
      <c r="O5300">
        <v>1.6600000000000001</v>
      </c>
      <c r="P5300">
        <v>13.2</v>
      </c>
      <c r="Q5300">
        <v>191.21</v>
      </c>
      <c r="R5300">
        <v>85.06</v>
      </c>
      <c r="S5300">
        <v>206.84</v>
      </c>
      <c r="T5300">
        <v>48.14</v>
      </c>
      <c r="U5300">
        <v>12.6</v>
      </c>
    </row>
    <row r="5301" spans="1:21" x14ac:dyDescent="0.2">
      <c r="A5301" s="1">
        <v>43573</v>
      </c>
      <c r="B5301">
        <v>290.02</v>
      </c>
      <c r="C5301">
        <v>2297.328</v>
      </c>
      <c r="D5301">
        <v>508.31</v>
      </c>
      <c r="E5301">
        <v>1952.71</v>
      </c>
      <c r="F5301">
        <v>16612.810000000001</v>
      </c>
      <c r="G5301">
        <v>40.43</v>
      </c>
      <c r="H5301">
        <v>1092.52</v>
      </c>
      <c r="I5301">
        <v>1.3376000000000001</v>
      </c>
      <c r="J5301">
        <v>2.5596000000000001</v>
      </c>
      <c r="K5301">
        <v>691.27</v>
      </c>
      <c r="L5301">
        <v>118.58</v>
      </c>
      <c r="M5301">
        <v>1.7669999999999999</v>
      </c>
      <c r="N5301">
        <v>1.6160000000000001</v>
      </c>
      <c r="O5301">
        <v>1.6219999999999999</v>
      </c>
      <c r="P5301">
        <v>13.22</v>
      </c>
      <c r="Q5301">
        <v>191.81</v>
      </c>
      <c r="R5301">
        <v>85.64</v>
      </c>
      <c r="S5301">
        <v>208.53</v>
      </c>
      <c r="T5301">
        <v>48.58</v>
      </c>
      <c r="U5301">
        <v>12.09</v>
      </c>
    </row>
    <row r="5302" spans="1:21" x14ac:dyDescent="0.2">
      <c r="A5302" s="1">
        <v>43574</v>
      </c>
      <c r="B5302">
        <v>290.02</v>
      </c>
      <c r="C5302">
        <v>2297.328</v>
      </c>
      <c r="D5302">
        <v>508.31</v>
      </c>
      <c r="E5302">
        <v>1952.71</v>
      </c>
      <c r="F5302">
        <v>16612.810000000001</v>
      </c>
      <c r="G5302">
        <v>40.43</v>
      </c>
      <c r="H5302">
        <v>1092.52</v>
      </c>
      <c r="I5302">
        <v>1.3391</v>
      </c>
      <c r="J5302">
        <v>2.5596000000000001</v>
      </c>
      <c r="K5302">
        <v>691.27</v>
      </c>
      <c r="L5302">
        <v>118.58</v>
      </c>
      <c r="M5302">
        <v>1.7669999999999999</v>
      </c>
      <c r="N5302">
        <v>1.6160000000000001</v>
      </c>
      <c r="O5302">
        <v>1.6219999999999999</v>
      </c>
      <c r="P5302">
        <v>13.22</v>
      </c>
      <c r="Q5302">
        <v>191.81</v>
      </c>
      <c r="R5302">
        <v>85.64</v>
      </c>
      <c r="S5302">
        <v>208.53</v>
      </c>
      <c r="T5302">
        <v>48.58</v>
      </c>
      <c r="U5302">
        <v>12.09</v>
      </c>
    </row>
    <row r="5303" spans="1:21" x14ac:dyDescent="0.2">
      <c r="A5303" s="1">
        <v>43577</v>
      </c>
      <c r="B5303">
        <v>290.27</v>
      </c>
      <c r="C5303">
        <v>2301.34</v>
      </c>
      <c r="D5303">
        <v>506.67</v>
      </c>
      <c r="E5303">
        <v>1947.55</v>
      </c>
      <c r="F5303">
        <v>16577.28</v>
      </c>
      <c r="G5303">
        <v>40.51</v>
      </c>
      <c r="H5303">
        <v>1089.03</v>
      </c>
      <c r="I5303">
        <v>1.3347</v>
      </c>
      <c r="J5303">
        <v>2.5884999999999998</v>
      </c>
      <c r="K5303">
        <v>691.28</v>
      </c>
      <c r="L5303">
        <v>118.39</v>
      </c>
      <c r="M5303">
        <v>1.7869999999999999</v>
      </c>
      <c r="N5303">
        <v>1.6139999999999999</v>
      </c>
      <c r="O5303">
        <v>1.62</v>
      </c>
      <c r="P5303">
        <v>12.97</v>
      </c>
      <c r="Q5303">
        <v>196.24</v>
      </c>
      <c r="R5303">
        <v>84.8</v>
      </c>
      <c r="S5303">
        <v>206.99</v>
      </c>
      <c r="T5303">
        <v>48.12</v>
      </c>
      <c r="U5303">
        <v>12.42</v>
      </c>
    </row>
    <row r="5304" spans="1:21" x14ac:dyDescent="0.2">
      <c r="A5304" s="1">
        <v>43578</v>
      </c>
      <c r="B5304">
        <v>292.88</v>
      </c>
      <c r="C5304">
        <v>2320.6840000000002</v>
      </c>
      <c r="D5304">
        <v>514.05999999999995</v>
      </c>
      <c r="E5304">
        <v>1971.15</v>
      </c>
      <c r="F5304">
        <v>16669.400000000001</v>
      </c>
      <c r="G5304">
        <v>40.409999999999997</v>
      </c>
      <c r="H5304">
        <v>1089.76</v>
      </c>
      <c r="I5304">
        <v>1.3423</v>
      </c>
      <c r="J5304">
        <v>2.5649999999999999</v>
      </c>
      <c r="K5304">
        <v>692.06</v>
      </c>
      <c r="L5304">
        <v>118.88</v>
      </c>
      <c r="M5304">
        <v>1.75</v>
      </c>
      <c r="N5304">
        <v>1.5649999999999999</v>
      </c>
      <c r="O5304">
        <v>1.5699999999999998</v>
      </c>
      <c r="P5304">
        <v>12.81</v>
      </c>
      <c r="Q5304">
        <v>198.48</v>
      </c>
      <c r="R5304">
        <v>85.81</v>
      </c>
      <c r="S5304">
        <v>206.54</v>
      </c>
      <c r="T5304">
        <v>47.84</v>
      </c>
      <c r="U5304">
        <v>12.28</v>
      </c>
    </row>
    <row r="5305" spans="1:21" x14ac:dyDescent="0.2">
      <c r="A5305" s="1">
        <v>43579</v>
      </c>
      <c r="B5305">
        <v>292.23</v>
      </c>
      <c r="C5305">
        <v>2314.453</v>
      </c>
      <c r="D5305">
        <v>515.02</v>
      </c>
      <c r="E5305">
        <v>1973.12</v>
      </c>
      <c r="F5305">
        <v>16586.52</v>
      </c>
      <c r="G5305">
        <v>40.090000000000003</v>
      </c>
      <c r="H5305">
        <v>1084.52</v>
      </c>
      <c r="I5305">
        <v>1.3492999999999999</v>
      </c>
      <c r="J5305">
        <v>2.5181</v>
      </c>
      <c r="K5305">
        <v>692.56</v>
      </c>
      <c r="L5305">
        <v>119.28</v>
      </c>
      <c r="M5305">
        <v>1.6760000000000002</v>
      </c>
      <c r="N5305">
        <v>1.4969999999999999</v>
      </c>
      <c r="O5305">
        <v>1.5169999999999999</v>
      </c>
      <c r="P5305">
        <v>12.83</v>
      </c>
      <c r="Q5305">
        <v>197.26</v>
      </c>
      <c r="R5305">
        <v>86.37</v>
      </c>
      <c r="S5305">
        <v>206.79</v>
      </c>
      <c r="T5305">
        <v>47.72</v>
      </c>
      <c r="U5305">
        <v>13.14</v>
      </c>
    </row>
    <row r="5306" spans="1:21" x14ac:dyDescent="0.2">
      <c r="A5306" s="1">
        <v>43580</v>
      </c>
      <c r="B5306">
        <v>292.05</v>
      </c>
      <c r="C5306">
        <v>2316.0529999999999</v>
      </c>
      <c r="D5306">
        <v>511.22</v>
      </c>
      <c r="E5306">
        <v>1956.21</v>
      </c>
      <c r="F5306">
        <v>16576.099999999999</v>
      </c>
      <c r="G5306">
        <v>39.979999999999997</v>
      </c>
      <c r="H5306">
        <v>1076.71</v>
      </c>
      <c r="I5306">
        <v>1.3485</v>
      </c>
      <c r="J5306">
        <v>2.5324999999999998</v>
      </c>
      <c r="K5306">
        <v>692.43</v>
      </c>
      <c r="L5306">
        <v>119.22</v>
      </c>
      <c r="M5306">
        <v>1.704</v>
      </c>
      <c r="N5306">
        <v>1.5369999999999999</v>
      </c>
      <c r="O5306">
        <v>1.552</v>
      </c>
      <c r="P5306">
        <v>12.84</v>
      </c>
      <c r="Q5306">
        <v>195.22</v>
      </c>
      <c r="R5306">
        <v>86.2</v>
      </c>
      <c r="S5306">
        <v>206.26</v>
      </c>
      <c r="T5306">
        <v>47.74</v>
      </c>
      <c r="U5306">
        <v>13.25</v>
      </c>
    </row>
    <row r="5307" spans="1:21" x14ac:dyDescent="0.2">
      <c r="A5307" s="1">
        <v>43581</v>
      </c>
      <c r="B5307">
        <v>293.41000000000003</v>
      </c>
      <c r="C5307">
        <v>2325.855</v>
      </c>
      <c r="D5307">
        <v>516.13</v>
      </c>
      <c r="E5307">
        <v>1970.8</v>
      </c>
      <c r="F5307">
        <v>16613.46</v>
      </c>
      <c r="G5307">
        <v>40.06</v>
      </c>
      <c r="H5307">
        <v>1078.06</v>
      </c>
      <c r="I5307">
        <v>1.3454999999999999</v>
      </c>
      <c r="J5307">
        <v>2.4981999999999998</v>
      </c>
      <c r="K5307">
        <v>692.68</v>
      </c>
      <c r="L5307">
        <v>119.64</v>
      </c>
      <c r="M5307">
        <v>1.6870000000000001</v>
      </c>
      <c r="N5307">
        <v>1.5249999999999999</v>
      </c>
      <c r="O5307">
        <v>1.548</v>
      </c>
      <c r="P5307">
        <v>13</v>
      </c>
      <c r="Q5307">
        <v>189.5</v>
      </c>
      <c r="R5307">
        <v>86.85</v>
      </c>
      <c r="S5307">
        <v>207.84</v>
      </c>
      <c r="T5307">
        <v>48.21</v>
      </c>
      <c r="U5307">
        <v>12.73</v>
      </c>
    </row>
    <row r="5308" spans="1:21" x14ac:dyDescent="0.2">
      <c r="A5308" s="1">
        <v>43584</v>
      </c>
      <c r="B5308">
        <v>293.87</v>
      </c>
      <c r="C5308">
        <v>2329.3209999999999</v>
      </c>
      <c r="D5308">
        <v>517.26</v>
      </c>
      <c r="E5308">
        <v>1968.35</v>
      </c>
      <c r="F5308">
        <v>16600.37</v>
      </c>
      <c r="G5308">
        <v>40.31</v>
      </c>
      <c r="H5308">
        <v>1082.9100000000001</v>
      </c>
      <c r="I5308">
        <v>1.3458000000000001</v>
      </c>
      <c r="J5308">
        <v>2.5251999999999999</v>
      </c>
      <c r="K5308">
        <v>693.29</v>
      </c>
      <c r="L5308">
        <v>119.17</v>
      </c>
      <c r="M5308">
        <v>1.722</v>
      </c>
      <c r="N5308">
        <v>1.5529999999999999</v>
      </c>
      <c r="O5308">
        <v>1.5659999999999998</v>
      </c>
      <c r="P5308">
        <v>12.66</v>
      </c>
      <c r="Q5308">
        <v>190.1</v>
      </c>
      <c r="R5308">
        <v>86.02</v>
      </c>
      <c r="S5308">
        <v>207.28</v>
      </c>
      <c r="T5308">
        <v>48.77</v>
      </c>
      <c r="U5308">
        <v>13.11</v>
      </c>
    </row>
    <row r="5309" spans="1:21" x14ac:dyDescent="0.2">
      <c r="A5309" s="1">
        <v>43585</v>
      </c>
      <c r="B5309">
        <v>294.02</v>
      </c>
      <c r="C5309">
        <v>2330.556</v>
      </c>
      <c r="D5309">
        <v>515.64</v>
      </c>
      <c r="E5309">
        <v>1973.93</v>
      </c>
      <c r="F5309">
        <v>16580.73</v>
      </c>
      <c r="G5309">
        <v>40.53</v>
      </c>
      <c r="H5309">
        <v>1079.24</v>
      </c>
      <c r="I5309">
        <v>1.3388</v>
      </c>
      <c r="J5309">
        <v>2.5018000000000002</v>
      </c>
      <c r="K5309">
        <v>693.48</v>
      </c>
      <c r="L5309">
        <v>119.22</v>
      </c>
      <c r="M5309">
        <v>1.712</v>
      </c>
      <c r="N5309">
        <v>1.54</v>
      </c>
      <c r="O5309">
        <v>1.5629999999999999</v>
      </c>
      <c r="P5309">
        <v>12.72</v>
      </c>
      <c r="Q5309">
        <v>191.33</v>
      </c>
      <c r="R5309">
        <v>87</v>
      </c>
      <c r="S5309">
        <v>206.78</v>
      </c>
      <c r="T5309">
        <v>47.93</v>
      </c>
      <c r="U5309">
        <v>13.12</v>
      </c>
    </row>
    <row r="5310" spans="1:21" x14ac:dyDescent="0.2">
      <c r="A5310" s="1">
        <v>43586</v>
      </c>
      <c r="B5310">
        <v>291.81</v>
      </c>
      <c r="C5310">
        <v>2314.0100000000002</v>
      </c>
      <c r="D5310">
        <v>510.77</v>
      </c>
      <c r="E5310">
        <v>1955.26</v>
      </c>
      <c r="F5310">
        <v>16502.75</v>
      </c>
      <c r="G5310">
        <v>40.270000000000003</v>
      </c>
      <c r="H5310">
        <v>1080.48</v>
      </c>
      <c r="I5310">
        <v>1.3446</v>
      </c>
      <c r="J5310">
        <v>2.4999000000000002</v>
      </c>
      <c r="K5310">
        <v>693.82</v>
      </c>
      <c r="L5310">
        <v>118.83</v>
      </c>
      <c r="M5310">
        <v>1.7029999999999998</v>
      </c>
      <c r="N5310">
        <v>1.546</v>
      </c>
      <c r="O5310">
        <v>1.575</v>
      </c>
      <c r="P5310">
        <v>12.59</v>
      </c>
      <c r="Q5310">
        <v>190.4</v>
      </c>
      <c r="R5310">
        <v>86.94</v>
      </c>
      <c r="S5310">
        <v>206.85</v>
      </c>
      <c r="T5310">
        <v>48.31</v>
      </c>
      <c r="U5310">
        <v>14.8</v>
      </c>
    </row>
    <row r="5311" spans="1:21" x14ac:dyDescent="0.2">
      <c r="A5311" s="1">
        <v>43587</v>
      </c>
      <c r="B5311">
        <v>291.18</v>
      </c>
      <c r="C5311">
        <v>2307.2330000000002</v>
      </c>
      <c r="D5311">
        <v>512</v>
      </c>
      <c r="E5311">
        <v>1960.71</v>
      </c>
      <c r="F5311">
        <v>16410.88</v>
      </c>
      <c r="G5311">
        <v>40.08</v>
      </c>
      <c r="H5311">
        <v>1078.95</v>
      </c>
      <c r="I5311">
        <v>1.3474999999999999</v>
      </c>
      <c r="J5311">
        <v>2.5413999999999999</v>
      </c>
      <c r="K5311">
        <v>692.92</v>
      </c>
      <c r="L5311">
        <v>118.4</v>
      </c>
      <c r="M5311">
        <v>1.764</v>
      </c>
      <c r="N5311">
        <v>1.6139999999999999</v>
      </c>
      <c r="O5311">
        <v>1.623</v>
      </c>
      <c r="P5311">
        <v>12.51</v>
      </c>
      <c r="Q5311">
        <v>185.04</v>
      </c>
      <c r="R5311">
        <v>86.97</v>
      </c>
      <c r="S5311">
        <v>206.15</v>
      </c>
      <c r="T5311">
        <v>47.83</v>
      </c>
      <c r="U5311">
        <v>14.42</v>
      </c>
    </row>
    <row r="5312" spans="1:21" x14ac:dyDescent="0.2">
      <c r="A5312" s="1">
        <v>43588</v>
      </c>
      <c r="B5312">
        <v>294.02999999999997</v>
      </c>
      <c r="C5312">
        <v>2330.297</v>
      </c>
      <c r="D5312">
        <v>520.67999999999995</v>
      </c>
      <c r="E5312">
        <v>1979.43</v>
      </c>
      <c r="F5312">
        <v>16494.43</v>
      </c>
      <c r="G5312">
        <v>40.43</v>
      </c>
      <c r="H5312">
        <v>1082.77</v>
      </c>
      <c r="I5312">
        <v>1.3420000000000001</v>
      </c>
      <c r="J5312">
        <v>2.5249999999999999</v>
      </c>
      <c r="K5312">
        <v>693.59</v>
      </c>
      <c r="L5312">
        <v>118.93</v>
      </c>
      <c r="M5312">
        <v>1.764</v>
      </c>
      <c r="N5312">
        <v>1.621</v>
      </c>
      <c r="O5312">
        <v>1.6400000000000001</v>
      </c>
      <c r="P5312">
        <v>12.59</v>
      </c>
      <c r="Q5312">
        <v>185.43</v>
      </c>
      <c r="R5312">
        <v>87.66</v>
      </c>
      <c r="S5312">
        <v>206.49</v>
      </c>
      <c r="T5312">
        <v>47.96</v>
      </c>
      <c r="U5312">
        <v>12.87</v>
      </c>
    </row>
    <row r="5313" spans="1:21" x14ac:dyDescent="0.2">
      <c r="A5313" s="1">
        <v>43591</v>
      </c>
      <c r="B5313">
        <v>292.82</v>
      </c>
      <c r="C5313">
        <v>2320.8139999999999</v>
      </c>
      <c r="D5313">
        <v>520.78</v>
      </c>
      <c r="E5313">
        <v>1968.44</v>
      </c>
      <c r="F5313">
        <v>16493.46</v>
      </c>
      <c r="G5313">
        <v>39.979999999999997</v>
      </c>
      <c r="H5313">
        <v>1062.6400000000001</v>
      </c>
      <c r="I5313">
        <v>1.3448</v>
      </c>
      <c r="J5313">
        <v>2.4691999999999998</v>
      </c>
      <c r="K5313">
        <v>693.13</v>
      </c>
      <c r="L5313">
        <v>119.09</v>
      </c>
      <c r="M5313">
        <v>1.734</v>
      </c>
      <c r="N5313">
        <v>1.597</v>
      </c>
      <c r="O5313">
        <v>1.621</v>
      </c>
      <c r="P5313">
        <v>12.6</v>
      </c>
      <c r="Q5313">
        <v>186.36</v>
      </c>
      <c r="R5313">
        <v>87.37</v>
      </c>
      <c r="S5313">
        <v>207.92</v>
      </c>
      <c r="T5313">
        <v>48.82</v>
      </c>
      <c r="U5313">
        <v>15.44</v>
      </c>
    </row>
    <row r="5314" spans="1:21" x14ac:dyDescent="0.2">
      <c r="A5314" s="1">
        <v>43592</v>
      </c>
      <c r="B5314">
        <v>287.93</v>
      </c>
      <c r="C5314">
        <v>2282.21</v>
      </c>
      <c r="D5314">
        <v>510.96</v>
      </c>
      <c r="E5314">
        <v>1934.9</v>
      </c>
      <c r="F5314">
        <v>16357.75</v>
      </c>
      <c r="G5314">
        <v>39.18</v>
      </c>
      <c r="H5314">
        <v>1057.05</v>
      </c>
      <c r="I5314">
        <v>1.3473999999999999</v>
      </c>
      <c r="J5314">
        <v>2.4565999999999999</v>
      </c>
      <c r="K5314">
        <v>692.19</v>
      </c>
      <c r="L5314">
        <v>119.08</v>
      </c>
      <c r="M5314">
        <v>1.6840000000000002</v>
      </c>
      <c r="N5314">
        <v>1.5510000000000002</v>
      </c>
      <c r="O5314">
        <v>1.579</v>
      </c>
      <c r="P5314">
        <v>12.72</v>
      </c>
      <c r="Q5314">
        <v>183.82</v>
      </c>
      <c r="R5314">
        <v>85.78</v>
      </c>
      <c r="S5314">
        <v>208.03</v>
      </c>
      <c r="T5314">
        <v>48.58</v>
      </c>
      <c r="U5314">
        <v>19.32</v>
      </c>
    </row>
    <row r="5315" spans="1:21" x14ac:dyDescent="0.2">
      <c r="A5315" s="1">
        <v>43593</v>
      </c>
      <c r="B5315">
        <v>287.52999999999997</v>
      </c>
      <c r="C5315">
        <v>2278.558</v>
      </c>
      <c r="D5315">
        <v>508.72</v>
      </c>
      <c r="E5315">
        <v>1933.27</v>
      </c>
      <c r="F5315">
        <v>16397.400000000001</v>
      </c>
      <c r="G5315">
        <v>39.409999999999997</v>
      </c>
      <c r="H5315">
        <v>1050.94</v>
      </c>
      <c r="I5315">
        <v>1.3479000000000001</v>
      </c>
      <c r="J5315">
        <v>2.4834999999999998</v>
      </c>
      <c r="K5315">
        <v>692.03</v>
      </c>
      <c r="L5315">
        <v>118.68</v>
      </c>
      <c r="M5315">
        <v>1.706</v>
      </c>
      <c r="N5315">
        <v>1.573</v>
      </c>
      <c r="O5315">
        <v>1.5960000000000001</v>
      </c>
      <c r="P5315">
        <v>12.57</v>
      </c>
      <c r="Q5315">
        <v>185.96</v>
      </c>
      <c r="R5315">
        <v>85.77</v>
      </c>
      <c r="S5315">
        <v>207.6</v>
      </c>
      <c r="T5315">
        <v>48.28</v>
      </c>
      <c r="U5315">
        <v>19.399999999999999</v>
      </c>
    </row>
    <row r="5316" spans="1:21" x14ac:dyDescent="0.2">
      <c r="A5316" s="1">
        <v>43594</v>
      </c>
      <c r="B5316">
        <v>286.66000000000003</v>
      </c>
      <c r="C5316">
        <v>2271.69</v>
      </c>
      <c r="D5316">
        <v>507.59</v>
      </c>
      <c r="E5316">
        <v>1931</v>
      </c>
      <c r="F5316">
        <v>16321.75</v>
      </c>
      <c r="G5316">
        <v>39.15</v>
      </c>
      <c r="H5316">
        <v>1028.4000000000001</v>
      </c>
      <c r="I5316">
        <v>1.3477000000000001</v>
      </c>
      <c r="J5316">
        <v>2.4422999999999999</v>
      </c>
      <c r="K5316">
        <v>690.49</v>
      </c>
      <c r="L5316">
        <v>118.79</v>
      </c>
      <c r="M5316">
        <v>1.6800000000000002</v>
      </c>
      <c r="N5316">
        <v>1.556</v>
      </c>
      <c r="O5316">
        <v>1.5840000000000001</v>
      </c>
      <c r="P5316">
        <v>12.37</v>
      </c>
      <c r="Q5316">
        <v>184.72</v>
      </c>
      <c r="R5316">
        <v>85.97</v>
      </c>
      <c r="S5316">
        <v>207.73</v>
      </c>
      <c r="T5316">
        <v>48.36</v>
      </c>
      <c r="U5316">
        <v>19.100000000000001</v>
      </c>
    </row>
    <row r="5317" spans="1:21" x14ac:dyDescent="0.2">
      <c r="A5317" s="1">
        <v>43595</v>
      </c>
      <c r="B5317">
        <v>288.10000000000002</v>
      </c>
      <c r="C5317">
        <v>2280.5590000000002</v>
      </c>
      <c r="D5317">
        <v>508.79</v>
      </c>
      <c r="E5317">
        <v>1938.73</v>
      </c>
      <c r="F5317">
        <v>16297.55</v>
      </c>
      <c r="G5317">
        <v>39.43</v>
      </c>
      <c r="H5317">
        <v>1033.44</v>
      </c>
      <c r="I5317">
        <v>1.3416999999999999</v>
      </c>
      <c r="J5317">
        <v>2.4672000000000001</v>
      </c>
      <c r="K5317">
        <v>690.06</v>
      </c>
      <c r="L5317">
        <v>118.86</v>
      </c>
      <c r="M5317">
        <v>1.7330000000000001</v>
      </c>
      <c r="N5317">
        <v>1.6120000000000001</v>
      </c>
      <c r="O5317">
        <v>1.641</v>
      </c>
      <c r="P5317">
        <v>12</v>
      </c>
      <c r="Q5317">
        <v>184.65</v>
      </c>
      <c r="R5317">
        <v>86.88</v>
      </c>
      <c r="S5317">
        <v>209.28</v>
      </c>
      <c r="T5317">
        <v>48.81</v>
      </c>
      <c r="U5317">
        <v>16.04</v>
      </c>
    </row>
    <row r="5318" spans="1:21" x14ac:dyDescent="0.2">
      <c r="A5318" s="1">
        <v>43598</v>
      </c>
      <c r="B5318">
        <v>280.86</v>
      </c>
      <c r="C5318">
        <v>2225.2170000000001</v>
      </c>
      <c r="D5318">
        <v>493.61</v>
      </c>
      <c r="E5318">
        <v>1887.23</v>
      </c>
      <c r="F5318">
        <v>16193.41</v>
      </c>
      <c r="G5318">
        <v>38.44</v>
      </c>
      <c r="H5318">
        <v>1016.49</v>
      </c>
      <c r="I5318">
        <v>1.3477999999999999</v>
      </c>
      <c r="J5318">
        <v>2.4015</v>
      </c>
      <c r="K5318">
        <v>687.76</v>
      </c>
      <c r="L5318">
        <v>118.93</v>
      </c>
      <c r="M5318">
        <v>1.6659999999999999</v>
      </c>
      <c r="N5318">
        <v>1.5489999999999999</v>
      </c>
      <c r="O5318">
        <v>1.585</v>
      </c>
      <c r="P5318">
        <v>12.31</v>
      </c>
      <c r="Q5318">
        <v>182.87</v>
      </c>
      <c r="R5318">
        <v>86.78</v>
      </c>
      <c r="S5318">
        <v>211.06</v>
      </c>
      <c r="T5318">
        <v>48.94</v>
      </c>
      <c r="U5318">
        <v>20.55</v>
      </c>
    </row>
    <row r="5319" spans="1:21" x14ac:dyDescent="0.2">
      <c r="A5319" s="1">
        <v>43599</v>
      </c>
      <c r="B5319">
        <v>283.39999999999998</v>
      </c>
      <c r="C5319">
        <v>2243.4749999999999</v>
      </c>
      <c r="D5319">
        <v>499.39</v>
      </c>
      <c r="E5319">
        <v>1907.05</v>
      </c>
      <c r="F5319">
        <v>16284.53</v>
      </c>
      <c r="G5319">
        <v>38.86</v>
      </c>
      <c r="H5319">
        <v>1014.48</v>
      </c>
      <c r="I5319">
        <v>1.3462000000000001</v>
      </c>
      <c r="J5319">
        <v>2.4104000000000001</v>
      </c>
      <c r="K5319">
        <v>688.53</v>
      </c>
      <c r="L5319">
        <v>119.1</v>
      </c>
      <c r="M5319">
        <v>1.6909999999999998</v>
      </c>
      <c r="N5319">
        <v>1.571</v>
      </c>
      <c r="O5319">
        <v>1.6040000000000001</v>
      </c>
      <c r="P5319">
        <v>12.46</v>
      </c>
      <c r="Q5319">
        <v>185.11</v>
      </c>
      <c r="R5319">
        <v>87.14</v>
      </c>
      <c r="S5319">
        <v>211.09</v>
      </c>
      <c r="T5319">
        <v>48.74</v>
      </c>
      <c r="U5319">
        <v>18.059999999999999</v>
      </c>
    </row>
    <row r="5320" spans="1:21" x14ac:dyDescent="0.2">
      <c r="A5320" s="1">
        <v>43600</v>
      </c>
      <c r="B5320">
        <v>285.06</v>
      </c>
      <c r="C5320">
        <v>2258.078</v>
      </c>
      <c r="D5320">
        <v>501.19</v>
      </c>
      <c r="E5320">
        <v>1913.95</v>
      </c>
      <c r="F5320">
        <v>16318.14</v>
      </c>
      <c r="G5320">
        <v>39.090000000000003</v>
      </c>
      <c r="H5320">
        <v>1015.97</v>
      </c>
      <c r="I5320">
        <v>1.3437999999999999</v>
      </c>
      <c r="J5320">
        <v>2.3731999999999998</v>
      </c>
      <c r="K5320">
        <v>688.23</v>
      </c>
      <c r="L5320">
        <v>119.43</v>
      </c>
      <c r="M5320">
        <v>1.6659999999999999</v>
      </c>
      <c r="N5320">
        <v>1.544</v>
      </c>
      <c r="O5320">
        <v>1.5840000000000001</v>
      </c>
      <c r="P5320">
        <v>12.5</v>
      </c>
      <c r="Q5320">
        <v>185.95</v>
      </c>
      <c r="R5320">
        <v>87.71</v>
      </c>
      <c r="S5320">
        <v>210.88</v>
      </c>
      <c r="T5320">
        <v>49.12</v>
      </c>
      <c r="U5320">
        <v>16.440000000000001</v>
      </c>
    </row>
    <row r="5321" spans="1:21" x14ac:dyDescent="0.2">
      <c r="A5321" s="1">
        <v>43601</v>
      </c>
      <c r="B5321">
        <v>287.7</v>
      </c>
      <c r="C5321">
        <v>2279.431</v>
      </c>
      <c r="D5321">
        <v>504.84</v>
      </c>
      <c r="E5321">
        <v>1928.04</v>
      </c>
      <c r="F5321">
        <v>16443.86</v>
      </c>
      <c r="G5321">
        <v>39.46</v>
      </c>
      <c r="H5321">
        <v>1011.15</v>
      </c>
      <c r="I5321">
        <v>1.3460000000000001</v>
      </c>
      <c r="J5321">
        <v>2.3944000000000001</v>
      </c>
      <c r="K5321">
        <v>689.55</v>
      </c>
      <c r="L5321">
        <v>119.24</v>
      </c>
      <c r="M5321">
        <v>1.6779999999999999</v>
      </c>
      <c r="N5321">
        <v>1.5609999999999999</v>
      </c>
      <c r="O5321">
        <v>1.587</v>
      </c>
      <c r="P5321">
        <v>12.18</v>
      </c>
      <c r="Q5321">
        <v>188.4</v>
      </c>
      <c r="R5321">
        <v>88.23</v>
      </c>
      <c r="S5321">
        <v>212.42</v>
      </c>
      <c r="T5321">
        <v>49.42</v>
      </c>
      <c r="U5321">
        <v>15.29</v>
      </c>
    </row>
    <row r="5322" spans="1:21" x14ac:dyDescent="0.2">
      <c r="A5322" s="1">
        <v>43602</v>
      </c>
      <c r="B5322">
        <v>285.83999999999997</v>
      </c>
      <c r="C5322">
        <v>2266.2840000000001</v>
      </c>
      <c r="D5322">
        <v>498.62</v>
      </c>
      <c r="E5322">
        <v>1913.46</v>
      </c>
      <c r="F5322">
        <v>16401.75</v>
      </c>
      <c r="G5322">
        <v>39.21</v>
      </c>
      <c r="H5322">
        <v>996.39</v>
      </c>
      <c r="I5322">
        <v>1.3458000000000001</v>
      </c>
      <c r="J5322">
        <v>2.3909000000000002</v>
      </c>
      <c r="K5322">
        <v>689.58</v>
      </c>
      <c r="L5322">
        <v>119.25</v>
      </c>
      <c r="M5322">
        <v>1.6879999999999999</v>
      </c>
      <c r="N5322">
        <v>1.5819999999999999</v>
      </c>
      <c r="O5322">
        <v>1.6080000000000001</v>
      </c>
      <c r="P5322">
        <v>12.22</v>
      </c>
      <c r="Q5322">
        <v>187.98</v>
      </c>
      <c r="R5322">
        <v>87.98</v>
      </c>
      <c r="S5322">
        <v>211.72</v>
      </c>
      <c r="T5322">
        <v>49.11</v>
      </c>
      <c r="U5322">
        <v>15.96</v>
      </c>
    </row>
    <row r="5323" spans="1:21" x14ac:dyDescent="0.2">
      <c r="A5323" s="1">
        <v>43605</v>
      </c>
      <c r="B5323">
        <v>283.95</v>
      </c>
      <c r="C5323">
        <v>2251.0059999999999</v>
      </c>
      <c r="D5323">
        <v>494.55</v>
      </c>
      <c r="E5323">
        <v>1898.77</v>
      </c>
      <c r="F5323">
        <v>16401.75</v>
      </c>
      <c r="G5323">
        <v>38.840000000000003</v>
      </c>
      <c r="H5323">
        <v>994.08</v>
      </c>
      <c r="I5323">
        <v>1.3429</v>
      </c>
      <c r="J5323">
        <v>2.4157000000000002</v>
      </c>
      <c r="K5323">
        <v>689.93</v>
      </c>
      <c r="L5323">
        <v>118.97</v>
      </c>
      <c r="M5323">
        <v>1.6879999999999999</v>
      </c>
      <c r="N5323">
        <v>1.5819999999999999</v>
      </c>
      <c r="O5323">
        <v>1.6080000000000001</v>
      </c>
      <c r="P5323">
        <v>12.2</v>
      </c>
      <c r="Q5323">
        <v>188.85</v>
      </c>
      <c r="R5323">
        <v>86.68</v>
      </c>
      <c r="S5323">
        <v>211.72</v>
      </c>
      <c r="T5323">
        <v>49.11</v>
      </c>
      <c r="U5323">
        <v>16.309999999999999</v>
      </c>
    </row>
    <row r="5324" spans="1:21" x14ac:dyDescent="0.2">
      <c r="A5324" s="1">
        <v>43606</v>
      </c>
      <c r="B5324">
        <v>286.51</v>
      </c>
      <c r="C5324">
        <v>2269.7600000000002</v>
      </c>
      <c r="D5324">
        <v>500.94</v>
      </c>
      <c r="E5324">
        <v>1920.31</v>
      </c>
      <c r="F5324">
        <v>16426.46</v>
      </c>
      <c r="G5324">
        <v>39.104999999999997</v>
      </c>
      <c r="H5324">
        <v>998.97</v>
      </c>
      <c r="I5324">
        <v>1.3406</v>
      </c>
      <c r="J5324">
        <v>2.4264000000000001</v>
      </c>
      <c r="K5324">
        <v>690.53</v>
      </c>
      <c r="L5324">
        <v>119.07</v>
      </c>
      <c r="M5324">
        <v>1.76</v>
      </c>
      <c r="N5324">
        <v>1.6539999999999999</v>
      </c>
      <c r="O5324">
        <v>1.6830000000000001</v>
      </c>
      <c r="P5324">
        <v>12.12</v>
      </c>
      <c r="Q5324">
        <v>188.61</v>
      </c>
      <c r="R5324">
        <v>87.41</v>
      </c>
      <c r="S5324">
        <v>212.72</v>
      </c>
      <c r="T5324">
        <v>49.63</v>
      </c>
      <c r="U5324">
        <v>14.95</v>
      </c>
    </row>
    <row r="5325" spans="1:21" x14ac:dyDescent="0.2">
      <c r="A5325" s="1">
        <v>43607</v>
      </c>
      <c r="B5325">
        <v>285.63</v>
      </c>
      <c r="C5325">
        <v>2263.6170000000002</v>
      </c>
      <c r="D5325">
        <v>497.12</v>
      </c>
      <c r="E5325">
        <v>1912.02</v>
      </c>
      <c r="F5325">
        <v>16327.35</v>
      </c>
      <c r="G5325">
        <v>38.97</v>
      </c>
      <c r="H5325">
        <v>998</v>
      </c>
      <c r="I5325">
        <v>1.3435000000000001</v>
      </c>
      <c r="J5325">
        <v>2.3820000000000001</v>
      </c>
      <c r="K5325">
        <v>690.42</v>
      </c>
      <c r="L5325">
        <v>119.22</v>
      </c>
      <c r="M5325">
        <v>1.716</v>
      </c>
      <c r="N5325">
        <v>1.615</v>
      </c>
      <c r="O5325">
        <v>1.6619999999999999</v>
      </c>
      <c r="P5325">
        <v>11.94</v>
      </c>
      <c r="Q5325">
        <v>183.5</v>
      </c>
      <c r="R5325">
        <v>87.72</v>
      </c>
      <c r="S5325">
        <v>213.08</v>
      </c>
      <c r="T5325">
        <v>49.74</v>
      </c>
      <c r="U5325">
        <v>14.75</v>
      </c>
    </row>
    <row r="5326" spans="1:21" x14ac:dyDescent="0.2">
      <c r="A5326" s="1">
        <v>43608</v>
      </c>
      <c r="B5326">
        <v>282.14</v>
      </c>
      <c r="C5326">
        <v>2236.6889999999999</v>
      </c>
      <c r="D5326">
        <v>488.33</v>
      </c>
      <c r="E5326">
        <v>1885.18</v>
      </c>
      <c r="F5326">
        <v>16164.61</v>
      </c>
      <c r="G5326">
        <v>38.47</v>
      </c>
      <c r="H5326">
        <v>984.81</v>
      </c>
      <c r="I5326">
        <v>1.3473999999999999</v>
      </c>
      <c r="J5326">
        <v>2.3185000000000002</v>
      </c>
      <c r="K5326">
        <v>688.72</v>
      </c>
      <c r="L5326">
        <v>119.48</v>
      </c>
      <c r="M5326">
        <v>1.6419999999999999</v>
      </c>
      <c r="N5326">
        <v>1.5350000000000001</v>
      </c>
      <c r="O5326">
        <v>1.587</v>
      </c>
      <c r="P5326">
        <v>11.96</v>
      </c>
      <c r="Q5326">
        <v>173.01</v>
      </c>
      <c r="R5326">
        <v>87.84</v>
      </c>
      <c r="S5326">
        <v>212.92</v>
      </c>
      <c r="T5326">
        <v>50.23</v>
      </c>
      <c r="U5326">
        <v>16.920000000000002</v>
      </c>
    </row>
    <row r="5327" spans="1:21" x14ac:dyDescent="0.2">
      <c r="A5327" s="1">
        <v>43609</v>
      </c>
      <c r="B5327">
        <v>282.77999999999997</v>
      </c>
      <c r="C5327">
        <v>2239.6790000000001</v>
      </c>
      <c r="D5327">
        <v>491.5</v>
      </c>
      <c r="E5327">
        <v>1890.75</v>
      </c>
      <c r="F5327">
        <v>16230.04</v>
      </c>
      <c r="G5327">
        <v>38.86</v>
      </c>
      <c r="H5327">
        <v>986.65</v>
      </c>
      <c r="I5327">
        <v>1.3437000000000001</v>
      </c>
      <c r="J5327">
        <v>2.3201999999999998</v>
      </c>
      <c r="K5327">
        <v>688.92</v>
      </c>
      <c r="L5327">
        <v>119.73</v>
      </c>
      <c r="M5327">
        <v>1.613</v>
      </c>
      <c r="N5327">
        <v>1.4990000000000001</v>
      </c>
      <c r="O5327">
        <v>1.5590000000000002</v>
      </c>
      <c r="P5327">
        <v>11.95</v>
      </c>
      <c r="Q5327">
        <v>175.16</v>
      </c>
      <c r="R5327">
        <v>88.13</v>
      </c>
      <c r="S5327">
        <v>212.47</v>
      </c>
      <c r="T5327">
        <v>49.86</v>
      </c>
      <c r="U5327">
        <v>15.85</v>
      </c>
    </row>
    <row r="5328" spans="1:21" x14ac:dyDescent="0.2">
      <c r="A5328" s="1">
        <v>43612</v>
      </c>
      <c r="B5328">
        <v>282.77999999999997</v>
      </c>
      <c r="C5328">
        <v>2239.6790000000001</v>
      </c>
      <c r="D5328">
        <v>491.5</v>
      </c>
      <c r="E5328">
        <v>1890.75</v>
      </c>
      <c r="F5328">
        <v>16346.66</v>
      </c>
      <c r="G5328">
        <v>38.86</v>
      </c>
      <c r="H5328">
        <v>989.15</v>
      </c>
      <c r="I5328">
        <v>1.3444</v>
      </c>
      <c r="J5328">
        <v>2.3201999999999998</v>
      </c>
      <c r="K5328">
        <v>688.92</v>
      </c>
      <c r="L5328">
        <v>119.73</v>
      </c>
      <c r="M5328">
        <v>1.5979999999999999</v>
      </c>
      <c r="N5328">
        <v>1.4849999999999999</v>
      </c>
      <c r="O5328">
        <v>1.5489999999999999</v>
      </c>
      <c r="P5328">
        <v>11.95</v>
      </c>
      <c r="Q5328">
        <v>175.16</v>
      </c>
      <c r="R5328">
        <v>88.13</v>
      </c>
      <c r="S5328">
        <v>213.96</v>
      </c>
      <c r="T5328">
        <v>50.23</v>
      </c>
      <c r="U5328">
        <v>15.85</v>
      </c>
    </row>
    <row r="5329" spans="1:21" x14ac:dyDescent="0.2">
      <c r="A5329" s="1">
        <v>43613</v>
      </c>
      <c r="B5329">
        <v>280.14999999999998</v>
      </c>
      <c r="C5329">
        <v>2221.076</v>
      </c>
      <c r="D5329">
        <v>487.89</v>
      </c>
      <c r="E5329">
        <v>1875.92</v>
      </c>
      <c r="F5329">
        <v>16297.46</v>
      </c>
      <c r="G5329">
        <v>38.5</v>
      </c>
      <c r="H5329">
        <v>988.16</v>
      </c>
      <c r="I5329">
        <v>1.3493999999999999</v>
      </c>
      <c r="J5329">
        <v>2.2658</v>
      </c>
      <c r="K5329">
        <v>688.92</v>
      </c>
      <c r="L5329">
        <v>119.81</v>
      </c>
      <c r="M5329">
        <v>1.5760000000000001</v>
      </c>
      <c r="N5329">
        <v>1.4710000000000001</v>
      </c>
      <c r="O5329">
        <v>1.5369999999999999</v>
      </c>
      <c r="P5329">
        <v>11.74</v>
      </c>
      <c r="Q5329">
        <v>176.69</v>
      </c>
      <c r="R5329">
        <v>87.2</v>
      </c>
      <c r="S5329">
        <v>211.24</v>
      </c>
      <c r="T5329">
        <v>49.59</v>
      </c>
      <c r="U5329">
        <v>17.5</v>
      </c>
    </row>
    <row r="5330" spans="1:21" x14ac:dyDescent="0.2">
      <c r="A5330" s="1">
        <v>43614</v>
      </c>
      <c r="B5330">
        <v>278.27</v>
      </c>
      <c r="C5330">
        <v>2205.7350000000001</v>
      </c>
      <c r="D5330">
        <v>484.01</v>
      </c>
      <c r="E5330">
        <v>1862.2</v>
      </c>
      <c r="F5330">
        <v>16131.47</v>
      </c>
      <c r="G5330">
        <v>38.11</v>
      </c>
      <c r="H5330">
        <v>985.44</v>
      </c>
      <c r="I5330">
        <v>1.3519000000000001</v>
      </c>
      <c r="J5330">
        <v>2.2605</v>
      </c>
      <c r="K5330">
        <v>686.79</v>
      </c>
      <c r="L5330">
        <v>119.86</v>
      </c>
      <c r="M5330">
        <v>1.58</v>
      </c>
      <c r="N5330">
        <v>1.474</v>
      </c>
      <c r="O5330">
        <v>1.5329999999999999</v>
      </c>
      <c r="P5330">
        <v>11.75</v>
      </c>
      <c r="Q5330">
        <v>175.7</v>
      </c>
      <c r="R5330">
        <v>86.16</v>
      </c>
      <c r="S5330">
        <v>209.98</v>
      </c>
      <c r="T5330">
        <v>49.38</v>
      </c>
      <c r="U5330">
        <v>17.899999999999999</v>
      </c>
    </row>
    <row r="5331" spans="1:21" x14ac:dyDescent="0.2">
      <c r="A5331" s="1">
        <v>43615</v>
      </c>
      <c r="B5331">
        <v>279.02999999999997</v>
      </c>
      <c r="C5331">
        <v>2210.3960000000002</v>
      </c>
      <c r="D5331">
        <v>482.93</v>
      </c>
      <c r="E5331">
        <v>1866.54</v>
      </c>
      <c r="F5331">
        <v>16089.24</v>
      </c>
      <c r="G5331">
        <v>38.32</v>
      </c>
      <c r="H5331">
        <v>994.93</v>
      </c>
      <c r="I5331">
        <v>1.35</v>
      </c>
      <c r="J5331">
        <v>2.2132999999999998</v>
      </c>
      <c r="K5331">
        <v>687.56</v>
      </c>
      <c r="L5331">
        <v>120.55</v>
      </c>
      <c r="M5331">
        <v>1.5529999999999999</v>
      </c>
      <c r="N5331">
        <v>1.45</v>
      </c>
      <c r="O5331">
        <v>1.522</v>
      </c>
      <c r="P5331">
        <v>11.79</v>
      </c>
      <c r="Q5331">
        <v>169.07</v>
      </c>
      <c r="R5331">
        <v>86.51</v>
      </c>
      <c r="S5331">
        <v>209.2</v>
      </c>
      <c r="T5331">
        <v>49.05</v>
      </c>
      <c r="U5331">
        <v>17.3</v>
      </c>
    </row>
    <row r="5332" spans="1:21" x14ac:dyDescent="0.2">
      <c r="A5332" s="1">
        <v>43616</v>
      </c>
      <c r="B5332">
        <v>275.27</v>
      </c>
      <c r="C5332">
        <v>2180.36</v>
      </c>
      <c r="D5332">
        <v>477.06</v>
      </c>
      <c r="E5332">
        <v>1852.06</v>
      </c>
      <c r="F5332">
        <v>16037.49</v>
      </c>
      <c r="G5332">
        <v>37.92</v>
      </c>
      <c r="H5332">
        <v>998</v>
      </c>
      <c r="I5332">
        <v>1.3515999999999999</v>
      </c>
      <c r="J5332">
        <v>2.1246</v>
      </c>
      <c r="K5332">
        <v>685.24</v>
      </c>
      <c r="L5332">
        <v>120.83</v>
      </c>
      <c r="M5332">
        <v>1.488</v>
      </c>
      <c r="N5332">
        <v>1.365</v>
      </c>
      <c r="O5332">
        <v>1.429</v>
      </c>
      <c r="P5332">
        <v>12.42</v>
      </c>
      <c r="Q5332">
        <v>159.84</v>
      </c>
      <c r="R5332">
        <v>86.87</v>
      </c>
      <c r="S5332">
        <v>208.91</v>
      </c>
      <c r="T5332">
        <v>48.98</v>
      </c>
      <c r="U5332">
        <v>18.71</v>
      </c>
    </row>
    <row r="5333" spans="1:21" x14ac:dyDescent="0.2">
      <c r="A5333" s="1">
        <v>43619</v>
      </c>
      <c r="B5333">
        <v>274.57</v>
      </c>
      <c r="C5333">
        <v>2171.2939999999999</v>
      </c>
      <c r="D5333">
        <v>478.66</v>
      </c>
      <c r="E5333">
        <v>1857.67</v>
      </c>
      <c r="F5333">
        <v>16015.89</v>
      </c>
      <c r="G5333">
        <v>38.195</v>
      </c>
      <c r="H5333">
        <v>1008.34</v>
      </c>
      <c r="I5333">
        <v>1.3437999999999999</v>
      </c>
      <c r="J5333">
        <v>2.0710000000000002</v>
      </c>
      <c r="K5333">
        <v>684.58</v>
      </c>
      <c r="L5333">
        <v>120.83</v>
      </c>
      <c r="M5333">
        <v>1.42</v>
      </c>
      <c r="N5333">
        <v>1.2889999999999999</v>
      </c>
      <c r="O5333">
        <v>1.3620000000000001</v>
      </c>
      <c r="P5333">
        <v>13.09</v>
      </c>
      <c r="Q5333">
        <v>159.09</v>
      </c>
      <c r="R5333">
        <v>87.21</v>
      </c>
      <c r="S5333">
        <v>209</v>
      </c>
      <c r="T5333">
        <v>49.05</v>
      </c>
      <c r="U5333">
        <v>18.86</v>
      </c>
    </row>
    <row r="5334" spans="1:21" x14ac:dyDescent="0.2">
      <c r="A5334" s="1">
        <v>43620</v>
      </c>
      <c r="B5334">
        <v>280.52999999999997</v>
      </c>
      <c r="C5334">
        <v>2218.4079999999999</v>
      </c>
      <c r="D5334">
        <v>490.78</v>
      </c>
      <c r="E5334">
        <v>1897.74</v>
      </c>
      <c r="F5334">
        <v>16166.24</v>
      </c>
      <c r="G5334">
        <v>38.840000000000003</v>
      </c>
      <c r="H5334">
        <v>1005.43</v>
      </c>
      <c r="I5334">
        <v>1.3393999999999999</v>
      </c>
      <c r="J5334">
        <v>2.1295999999999999</v>
      </c>
      <c r="K5334">
        <v>687.09</v>
      </c>
      <c r="L5334">
        <v>120.87</v>
      </c>
      <c r="M5334">
        <v>1.4750000000000001</v>
      </c>
      <c r="N5334">
        <v>1.3439999999999999</v>
      </c>
      <c r="O5334">
        <v>1.391</v>
      </c>
      <c r="P5334">
        <v>13.21</v>
      </c>
      <c r="Q5334">
        <v>159.78</v>
      </c>
      <c r="R5334">
        <v>86.93</v>
      </c>
      <c r="S5334">
        <v>208.46</v>
      </c>
      <c r="T5334">
        <v>48.83</v>
      </c>
      <c r="U5334">
        <v>16.97</v>
      </c>
    </row>
    <row r="5335" spans="1:21" x14ac:dyDescent="0.2">
      <c r="A5335" s="1">
        <v>43621</v>
      </c>
      <c r="B5335">
        <v>282.95999999999998</v>
      </c>
      <c r="C5335">
        <v>2236.0590000000002</v>
      </c>
      <c r="D5335">
        <v>491.3</v>
      </c>
      <c r="E5335">
        <v>1917.33</v>
      </c>
      <c r="F5335">
        <v>16212.66</v>
      </c>
      <c r="G5335">
        <v>38.770000000000003</v>
      </c>
      <c r="H5335">
        <v>1004.68</v>
      </c>
      <c r="I5335">
        <v>1.3414999999999999</v>
      </c>
      <c r="J5335">
        <v>2.1347999999999998</v>
      </c>
      <c r="K5335">
        <v>688.36</v>
      </c>
      <c r="L5335">
        <v>120.79</v>
      </c>
      <c r="M5335">
        <v>1.448</v>
      </c>
      <c r="N5335">
        <v>1.3049999999999999</v>
      </c>
      <c r="O5335">
        <v>1.345</v>
      </c>
      <c r="P5335">
        <v>13.23</v>
      </c>
      <c r="Q5335">
        <v>154.4</v>
      </c>
      <c r="R5335">
        <v>88.75</v>
      </c>
      <c r="S5335">
        <v>210.25</v>
      </c>
      <c r="T5335">
        <v>49.27</v>
      </c>
      <c r="U5335">
        <v>16.09</v>
      </c>
    </row>
    <row r="5336" spans="1:21" x14ac:dyDescent="0.2">
      <c r="A5336" s="1">
        <v>43622</v>
      </c>
      <c r="B5336">
        <v>284.8</v>
      </c>
      <c r="C5336">
        <v>2250.989</v>
      </c>
      <c r="D5336">
        <v>491.31</v>
      </c>
      <c r="E5336">
        <v>1924.17</v>
      </c>
      <c r="F5336">
        <v>16227.8</v>
      </c>
      <c r="G5336">
        <v>38.9</v>
      </c>
      <c r="H5336">
        <v>1002.75</v>
      </c>
      <c r="I5336">
        <v>1.3362000000000001</v>
      </c>
      <c r="J5336">
        <v>2.1173999999999999</v>
      </c>
      <c r="K5336">
        <v>689.23</v>
      </c>
      <c r="L5336">
        <v>121.02</v>
      </c>
      <c r="M5336">
        <v>1.4590000000000001</v>
      </c>
      <c r="N5336">
        <v>1.3280000000000001</v>
      </c>
      <c r="O5336">
        <v>1.381</v>
      </c>
      <c r="P5336">
        <v>13.51</v>
      </c>
      <c r="Q5336">
        <v>157.12</v>
      </c>
      <c r="R5336">
        <v>88.88</v>
      </c>
      <c r="S5336">
        <v>211.4</v>
      </c>
      <c r="T5336">
        <v>49.51</v>
      </c>
      <c r="U5336">
        <v>15.93</v>
      </c>
    </row>
    <row r="5337" spans="1:21" x14ac:dyDescent="0.2">
      <c r="A5337" s="1">
        <v>43623</v>
      </c>
      <c r="B5337">
        <v>287.64999999999998</v>
      </c>
      <c r="C5337">
        <v>2276.5929999999998</v>
      </c>
      <c r="D5337">
        <v>494.37</v>
      </c>
      <c r="E5337">
        <v>1935.91</v>
      </c>
      <c r="F5337">
        <v>16230.96</v>
      </c>
      <c r="G5337">
        <v>39.454999999999998</v>
      </c>
      <c r="H5337">
        <v>1007.39</v>
      </c>
      <c r="I5337">
        <v>1.3267</v>
      </c>
      <c r="J5337">
        <v>2.0809000000000002</v>
      </c>
      <c r="K5337">
        <v>691.5</v>
      </c>
      <c r="L5337">
        <v>121.56</v>
      </c>
      <c r="M5337">
        <v>1.4610000000000001</v>
      </c>
      <c r="N5337">
        <v>1.34</v>
      </c>
      <c r="O5337">
        <v>1.407</v>
      </c>
      <c r="P5337">
        <v>13.54</v>
      </c>
      <c r="Q5337">
        <v>161.30000000000001</v>
      </c>
      <c r="R5337">
        <v>89.15</v>
      </c>
      <c r="S5337">
        <v>212.03</v>
      </c>
      <c r="T5337">
        <v>49.55</v>
      </c>
      <c r="U5337">
        <v>16.3</v>
      </c>
    </row>
    <row r="5338" spans="1:21" x14ac:dyDescent="0.2">
      <c r="A5338" s="1">
        <v>43626</v>
      </c>
      <c r="B5338">
        <v>288.97000000000003</v>
      </c>
      <c r="C5338">
        <v>2287.6019999999999</v>
      </c>
      <c r="D5338">
        <v>496.65</v>
      </c>
      <c r="E5338">
        <v>1947.5</v>
      </c>
      <c r="F5338">
        <v>16216.26</v>
      </c>
      <c r="G5338">
        <v>39.54</v>
      </c>
      <c r="H5338">
        <v>1022.03</v>
      </c>
      <c r="I5338">
        <v>1.3269</v>
      </c>
      <c r="J5338">
        <v>2.1484000000000001</v>
      </c>
      <c r="K5338">
        <v>693.43</v>
      </c>
      <c r="L5338">
        <v>121.12</v>
      </c>
      <c r="M5338">
        <v>1.5209999999999999</v>
      </c>
      <c r="N5338">
        <v>1.413</v>
      </c>
      <c r="O5338">
        <v>1.462</v>
      </c>
      <c r="P5338">
        <v>13.45</v>
      </c>
      <c r="Q5338">
        <v>159.15</v>
      </c>
      <c r="R5338">
        <v>88.88</v>
      </c>
      <c r="S5338">
        <v>212.27</v>
      </c>
      <c r="T5338">
        <v>49.49</v>
      </c>
      <c r="U5338">
        <v>15.94</v>
      </c>
    </row>
    <row r="5339" spans="1:21" x14ac:dyDescent="0.2">
      <c r="A5339" s="1">
        <v>43627</v>
      </c>
      <c r="B5339">
        <v>288.89999999999998</v>
      </c>
      <c r="C5339">
        <v>2287.2249999999999</v>
      </c>
      <c r="D5339">
        <v>495.4</v>
      </c>
      <c r="E5339">
        <v>1942.41</v>
      </c>
      <c r="F5339">
        <v>16248.76</v>
      </c>
      <c r="G5339">
        <v>39.82</v>
      </c>
      <c r="H5339">
        <v>1031.8499999999999</v>
      </c>
      <c r="I5339">
        <v>1.3284</v>
      </c>
      <c r="J5339">
        <v>2.1431</v>
      </c>
      <c r="K5339">
        <v>694.21</v>
      </c>
      <c r="L5339">
        <v>121.23</v>
      </c>
      <c r="M5339">
        <v>1.528</v>
      </c>
      <c r="N5339">
        <v>1.4259999999999999</v>
      </c>
      <c r="O5339">
        <v>1.48</v>
      </c>
      <c r="P5339">
        <v>13.55</v>
      </c>
      <c r="Q5339">
        <v>159.22</v>
      </c>
      <c r="R5339">
        <v>89.03</v>
      </c>
      <c r="S5339">
        <v>211.42</v>
      </c>
      <c r="T5339">
        <v>48.9</v>
      </c>
      <c r="U5339">
        <v>15.99</v>
      </c>
    </row>
    <row r="5340" spans="1:21" x14ac:dyDescent="0.2">
      <c r="A5340" s="1">
        <v>43628</v>
      </c>
      <c r="B5340">
        <v>288.39</v>
      </c>
      <c r="C5340">
        <v>2281.9780000000001</v>
      </c>
      <c r="D5340">
        <v>495.3</v>
      </c>
      <c r="E5340">
        <v>1942.65</v>
      </c>
      <c r="F5340">
        <v>16227.24</v>
      </c>
      <c r="G5340">
        <v>39.49</v>
      </c>
      <c r="H5340">
        <v>1026.24</v>
      </c>
      <c r="I5340">
        <v>1.3343</v>
      </c>
      <c r="J5340">
        <v>2.1204999999999998</v>
      </c>
      <c r="K5340">
        <v>693.87</v>
      </c>
      <c r="L5340">
        <v>121.41</v>
      </c>
      <c r="M5340">
        <v>1.4969999999999999</v>
      </c>
      <c r="N5340">
        <v>1.3919999999999999</v>
      </c>
      <c r="O5340">
        <v>1.448</v>
      </c>
      <c r="P5340">
        <v>13.73</v>
      </c>
      <c r="Q5340">
        <v>152.83000000000001</v>
      </c>
      <c r="R5340">
        <v>89.32</v>
      </c>
      <c r="S5340">
        <v>211.67</v>
      </c>
      <c r="T5340">
        <v>48.42</v>
      </c>
      <c r="U5340">
        <v>15.91</v>
      </c>
    </row>
    <row r="5341" spans="1:21" x14ac:dyDescent="0.2">
      <c r="A5341" s="1">
        <v>43629</v>
      </c>
      <c r="B5341">
        <v>289.58</v>
      </c>
      <c r="C5341">
        <v>2291.3040000000001</v>
      </c>
      <c r="D5341">
        <v>499.59</v>
      </c>
      <c r="E5341">
        <v>1953.31</v>
      </c>
      <c r="F5341">
        <v>16239.26</v>
      </c>
      <c r="G5341">
        <v>39.51</v>
      </c>
      <c r="H5341">
        <v>1022.08</v>
      </c>
      <c r="I5341">
        <v>1.3327</v>
      </c>
      <c r="J5341">
        <v>2.0945</v>
      </c>
      <c r="K5341">
        <v>694.16</v>
      </c>
      <c r="L5341">
        <v>121.72</v>
      </c>
      <c r="M5341">
        <v>1.45</v>
      </c>
      <c r="N5341">
        <v>1.34</v>
      </c>
      <c r="O5341">
        <v>1.387</v>
      </c>
      <c r="P5341">
        <v>13.86</v>
      </c>
      <c r="Q5341">
        <v>156.30000000000001</v>
      </c>
      <c r="R5341">
        <v>89.65</v>
      </c>
      <c r="S5341">
        <v>212.33</v>
      </c>
      <c r="T5341">
        <v>48.68</v>
      </c>
      <c r="U5341">
        <v>15.82</v>
      </c>
    </row>
    <row r="5342" spans="1:21" x14ac:dyDescent="0.2">
      <c r="A5342" s="1">
        <v>43630</v>
      </c>
      <c r="B5342">
        <v>289.26</v>
      </c>
      <c r="C5342">
        <v>2287.9989999999998</v>
      </c>
      <c r="D5342">
        <v>495.73</v>
      </c>
      <c r="E5342">
        <v>1945.64</v>
      </c>
      <c r="F5342">
        <v>16301.91</v>
      </c>
      <c r="G5342">
        <v>39.18</v>
      </c>
      <c r="H5342">
        <v>1015.08</v>
      </c>
      <c r="I5342">
        <v>1.3413999999999999</v>
      </c>
      <c r="J5342">
        <v>2.0804</v>
      </c>
      <c r="K5342">
        <v>693.99</v>
      </c>
      <c r="L5342">
        <v>121.77</v>
      </c>
      <c r="M5342">
        <v>1.4359999999999999</v>
      </c>
      <c r="N5342">
        <v>1.3260000000000001</v>
      </c>
      <c r="O5342">
        <v>1.383</v>
      </c>
      <c r="P5342">
        <v>13.9</v>
      </c>
      <c r="Q5342">
        <v>156.97999999999999</v>
      </c>
      <c r="R5342">
        <v>89.8</v>
      </c>
      <c r="S5342">
        <v>212.19</v>
      </c>
      <c r="T5342">
        <v>48.56</v>
      </c>
      <c r="U5342">
        <v>15.28</v>
      </c>
    </row>
    <row r="5343" spans="1:21" x14ac:dyDescent="0.2">
      <c r="A5343" s="1">
        <v>43633</v>
      </c>
      <c r="B5343">
        <v>289.37</v>
      </c>
      <c r="C5343">
        <v>2291.54</v>
      </c>
      <c r="D5343">
        <v>498.07</v>
      </c>
      <c r="E5343">
        <v>1943.04</v>
      </c>
      <c r="F5343">
        <v>16353.46</v>
      </c>
      <c r="G5343">
        <v>38.14</v>
      </c>
      <c r="H5343">
        <v>1010.97</v>
      </c>
      <c r="I5343">
        <v>1.3412999999999999</v>
      </c>
      <c r="J5343">
        <v>2.0941999999999998</v>
      </c>
      <c r="K5343">
        <v>694.22</v>
      </c>
      <c r="L5343">
        <v>121.83</v>
      </c>
      <c r="M5343">
        <v>1.4530000000000001</v>
      </c>
      <c r="N5343">
        <v>1.3420000000000001</v>
      </c>
      <c r="O5343">
        <v>1.4020000000000001</v>
      </c>
      <c r="P5343">
        <v>14.15</v>
      </c>
      <c r="Q5343">
        <v>155.19999999999999</v>
      </c>
      <c r="R5343">
        <v>90.07</v>
      </c>
      <c r="S5343">
        <v>212.77</v>
      </c>
      <c r="T5343">
        <v>49.35</v>
      </c>
      <c r="U5343">
        <v>15.35</v>
      </c>
    </row>
    <row r="5344" spans="1:21" x14ac:dyDescent="0.2">
      <c r="A5344" s="1">
        <v>43634</v>
      </c>
      <c r="B5344">
        <v>292.39999999999998</v>
      </c>
      <c r="C5344">
        <v>2314.2040000000002</v>
      </c>
      <c r="D5344">
        <v>503.39</v>
      </c>
      <c r="E5344">
        <v>1961.78</v>
      </c>
      <c r="F5344">
        <v>16503.349999999999</v>
      </c>
      <c r="G5344">
        <v>38.83</v>
      </c>
      <c r="H5344">
        <v>1023.91</v>
      </c>
      <c r="I5344">
        <v>1.3376999999999999</v>
      </c>
      <c r="J5344">
        <v>2.0594999999999999</v>
      </c>
      <c r="K5344">
        <v>695.9</v>
      </c>
      <c r="L5344">
        <v>122.64</v>
      </c>
      <c r="M5344">
        <v>1.4239999999999999</v>
      </c>
      <c r="N5344">
        <v>1.321</v>
      </c>
      <c r="O5344">
        <v>1.403</v>
      </c>
      <c r="P5344">
        <v>14.37</v>
      </c>
      <c r="Q5344">
        <v>160.97</v>
      </c>
      <c r="R5344">
        <v>89.91</v>
      </c>
      <c r="S5344">
        <v>214.16</v>
      </c>
      <c r="T5344">
        <v>49.62</v>
      </c>
      <c r="U5344">
        <v>15.15</v>
      </c>
    </row>
    <row r="5345" spans="1:21" x14ac:dyDescent="0.2">
      <c r="A5345" s="1">
        <v>43635</v>
      </c>
      <c r="B5345">
        <v>293.06</v>
      </c>
      <c r="C5345">
        <v>2320.7840000000001</v>
      </c>
      <c r="D5345">
        <v>505.16</v>
      </c>
      <c r="E5345">
        <v>1972.48</v>
      </c>
      <c r="F5345">
        <v>16511.79</v>
      </c>
      <c r="G5345">
        <v>39</v>
      </c>
      <c r="H5345">
        <v>1038.27</v>
      </c>
      <c r="I5345">
        <v>1.3280000000000001</v>
      </c>
      <c r="J5345">
        <v>2.0232999999999999</v>
      </c>
      <c r="K5345">
        <v>697.06</v>
      </c>
      <c r="L5345">
        <v>123.42</v>
      </c>
      <c r="M5345">
        <v>1.425</v>
      </c>
      <c r="N5345">
        <v>1.3120000000000001</v>
      </c>
      <c r="O5345">
        <v>1.3900000000000001</v>
      </c>
      <c r="P5345">
        <v>14.48</v>
      </c>
      <c r="Q5345">
        <v>160.55000000000001</v>
      </c>
      <c r="R5345">
        <v>90.47</v>
      </c>
      <c r="S5345">
        <v>213.5</v>
      </c>
      <c r="T5345">
        <v>49.28</v>
      </c>
      <c r="U5345">
        <v>14.33</v>
      </c>
    </row>
    <row r="5346" spans="1:21" x14ac:dyDescent="0.2">
      <c r="A5346" s="1">
        <v>43636</v>
      </c>
      <c r="B5346">
        <v>295.86</v>
      </c>
      <c r="C5346">
        <v>2343.5700000000002</v>
      </c>
      <c r="D5346">
        <v>508.17</v>
      </c>
      <c r="E5346">
        <v>1986.37</v>
      </c>
      <c r="F5346">
        <v>16574.830000000002</v>
      </c>
      <c r="G5346">
        <v>39.375</v>
      </c>
      <c r="H5346">
        <v>1053.78</v>
      </c>
      <c r="I5346">
        <v>1.3191999999999999</v>
      </c>
      <c r="J5346">
        <v>2.0284</v>
      </c>
      <c r="K5346">
        <v>701.13</v>
      </c>
      <c r="L5346">
        <v>124.09</v>
      </c>
      <c r="M5346">
        <v>1.468</v>
      </c>
      <c r="N5346">
        <v>1.3540000000000001</v>
      </c>
      <c r="O5346">
        <v>1.421</v>
      </c>
      <c r="P5346">
        <v>15.3</v>
      </c>
      <c r="Q5346">
        <v>169.78</v>
      </c>
      <c r="R5346">
        <v>90.87</v>
      </c>
      <c r="S5346">
        <v>212.87</v>
      </c>
      <c r="T5346">
        <v>49.36</v>
      </c>
      <c r="U5346">
        <v>14.75</v>
      </c>
    </row>
    <row r="5347" spans="1:21" x14ac:dyDescent="0.2">
      <c r="A5347" s="1">
        <v>43637</v>
      </c>
      <c r="B5347">
        <v>294</v>
      </c>
      <c r="C5347">
        <v>2341.297</v>
      </c>
      <c r="D5347">
        <v>504.48</v>
      </c>
      <c r="E5347">
        <v>1976.86</v>
      </c>
      <c r="F5347">
        <v>16525.43</v>
      </c>
      <c r="G5347">
        <v>39.369999999999997</v>
      </c>
      <c r="H5347">
        <v>1053.22</v>
      </c>
      <c r="I5347">
        <v>1.3222</v>
      </c>
      <c r="J5347">
        <v>2.0539999999999998</v>
      </c>
      <c r="K5347">
        <v>701.02</v>
      </c>
      <c r="L5347">
        <v>123.64</v>
      </c>
      <c r="M5347">
        <v>1.4849999999999999</v>
      </c>
      <c r="N5347">
        <v>1.37</v>
      </c>
      <c r="O5347">
        <v>1.4319999999999999</v>
      </c>
      <c r="P5347">
        <v>15.6</v>
      </c>
      <c r="Q5347">
        <v>170.85</v>
      </c>
      <c r="R5347">
        <v>89.72</v>
      </c>
      <c r="S5347">
        <v>212.89</v>
      </c>
      <c r="T5347">
        <v>49.32</v>
      </c>
      <c r="U5347">
        <v>15.4</v>
      </c>
    </row>
    <row r="5348" spans="1:21" x14ac:dyDescent="0.2">
      <c r="A5348" s="1">
        <v>43640</v>
      </c>
      <c r="B5348">
        <v>293.64</v>
      </c>
      <c r="C5348">
        <v>2337.665</v>
      </c>
      <c r="D5348">
        <v>499.12</v>
      </c>
      <c r="E5348">
        <v>1965.7</v>
      </c>
      <c r="F5348">
        <v>16523.47</v>
      </c>
      <c r="G5348">
        <v>39.43</v>
      </c>
      <c r="H5348">
        <v>1053.06</v>
      </c>
      <c r="I5348">
        <v>1.3180000000000001</v>
      </c>
      <c r="J5348">
        <v>2.0143</v>
      </c>
      <c r="K5348">
        <v>701.45</v>
      </c>
      <c r="L5348">
        <v>123.95</v>
      </c>
      <c r="M5348">
        <v>1.4610000000000001</v>
      </c>
      <c r="N5348">
        <v>1.3479999999999999</v>
      </c>
      <c r="O5348">
        <v>1.405</v>
      </c>
      <c r="P5348">
        <v>16.239999999999998</v>
      </c>
      <c r="Q5348">
        <v>172.24</v>
      </c>
      <c r="R5348">
        <v>89.16</v>
      </c>
      <c r="S5348">
        <v>213.22</v>
      </c>
      <c r="T5348">
        <v>49.54</v>
      </c>
      <c r="U5348">
        <v>15.26</v>
      </c>
    </row>
    <row r="5349" spans="1:21" x14ac:dyDescent="0.2">
      <c r="A5349" s="1">
        <v>43641</v>
      </c>
      <c r="B5349">
        <v>290.76</v>
      </c>
      <c r="C5349">
        <v>2314.3890000000001</v>
      </c>
      <c r="D5349">
        <v>495.86</v>
      </c>
      <c r="E5349">
        <v>1950.18</v>
      </c>
      <c r="F5349">
        <v>16371.28</v>
      </c>
      <c r="G5349">
        <v>39.130000000000003</v>
      </c>
      <c r="H5349">
        <v>1045.3</v>
      </c>
      <c r="I5349">
        <v>1.3169</v>
      </c>
      <c r="J5349">
        <v>1.9849999999999999</v>
      </c>
      <c r="K5349">
        <v>700.33</v>
      </c>
      <c r="L5349">
        <v>123.58</v>
      </c>
      <c r="M5349">
        <v>1.4370000000000001</v>
      </c>
      <c r="N5349">
        <v>1.331</v>
      </c>
      <c r="O5349">
        <v>1.4020000000000001</v>
      </c>
      <c r="P5349">
        <v>16.010000000000002</v>
      </c>
      <c r="Q5349">
        <v>172.04</v>
      </c>
      <c r="R5349">
        <v>88.02</v>
      </c>
      <c r="S5349">
        <v>212.5</v>
      </c>
      <c r="T5349">
        <v>49.14</v>
      </c>
      <c r="U5349">
        <v>16.28</v>
      </c>
    </row>
    <row r="5350" spans="1:21" x14ac:dyDescent="0.2">
      <c r="A5350" s="1">
        <v>43642</v>
      </c>
      <c r="B5350">
        <v>290.47000000000003</v>
      </c>
      <c r="C5350">
        <v>2312.7289999999998</v>
      </c>
      <c r="D5350">
        <v>494.66</v>
      </c>
      <c r="E5350">
        <v>1942.09</v>
      </c>
      <c r="F5350">
        <v>16312.22</v>
      </c>
      <c r="G5350">
        <v>39.21</v>
      </c>
      <c r="H5350">
        <v>1047.9100000000001</v>
      </c>
      <c r="I5350">
        <v>1.3127</v>
      </c>
      <c r="J5350">
        <v>2.0468000000000002</v>
      </c>
      <c r="K5350">
        <v>700.14</v>
      </c>
      <c r="L5350">
        <v>123.33</v>
      </c>
      <c r="M5350">
        <v>1.5009999999999999</v>
      </c>
      <c r="N5350">
        <v>1.4039999999999999</v>
      </c>
      <c r="O5350">
        <v>1.464</v>
      </c>
      <c r="P5350">
        <v>15.86</v>
      </c>
      <c r="Q5350">
        <v>176.65</v>
      </c>
      <c r="R5350">
        <v>86.36</v>
      </c>
      <c r="S5350">
        <v>208.52</v>
      </c>
      <c r="T5350">
        <v>48.38</v>
      </c>
      <c r="U5350">
        <v>16.21</v>
      </c>
    </row>
    <row r="5351" spans="1:21" x14ac:dyDescent="0.2">
      <c r="A5351" s="1">
        <v>43643</v>
      </c>
      <c r="B5351">
        <v>291.85000000000002</v>
      </c>
      <c r="C5351">
        <v>2312.7289999999998</v>
      </c>
      <c r="D5351">
        <v>494.66</v>
      </c>
      <c r="E5351">
        <v>1942.09</v>
      </c>
      <c r="F5351">
        <v>16281.83</v>
      </c>
      <c r="G5351">
        <v>39.284999999999997</v>
      </c>
      <c r="H5351">
        <v>1047.9100000000001</v>
      </c>
      <c r="I5351">
        <v>1.3102</v>
      </c>
      <c r="J5351">
        <v>2.0173999999999999</v>
      </c>
      <c r="K5351">
        <v>700.14</v>
      </c>
      <c r="L5351">
        <v>123.97499999999999</v>
      </c>
      <c r="M5351">
        <v>1.4769999999999999</v>
      </c>
      <c r="N5351">
        <v>1.381</v>
      </c>
      <c r="O5351">
        <v>1.4550000000000001</v>
      </c>
      <c r="P5351">
        <v>15.445</v>
      </c>
      <c r="Q5351">
        <v>176.65</v>
      </c>
      <c r="R5351">
        <v>87.22</v>
      </c>
      <c r="S5351">
        <v>207.55</v>
      </c>
      <c r="T5351">
        <v>48.52</v>
      </c>
      <c r="U5351">
        <v>15.91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46"/>
  <sheetViews>
    <sheetView tabSelected="1" workbookViewId="0">
      <selection activeCell="AA5350" sqref="AA5350"/>
    </sheetView>
  </sheetViews>
  <sheetFormatPr baseColWidth="10" defaultRowHeight="15" x14ac:dyDescent="0.2"/>
  <cols>
    <col min="2" max="3" width="15.6640625" customWidth="1"/>
    <col min="17" max="17" width="12.83203125" customWidth="1"/>
  </cols>
  <sheetData>
    <row r="1" spans="1:22" x14ac:dyDescent="0.2">
      <c r="A1" t="s">
        <v>90</v>
      </c>
      <c r="B1" s="3" t="s">
        <v>40</v>
      </c>
      <c r="C1" s="3" t="s">
        <v>42</v>
      </c>
      <c r="D1" s="3" t="s">
        <v>44</v>
      </c>
      <c r="E1" s="3" t="s">
        <v>73</v>
      </c>
      <c r="F1" s="3" t="s">
        <v>46</v>
      </c>
      <c r="G1" s="3" t="s">
        <v>48</v>
      </c>
      <c r="H1" s="3" t="s">
        <v>49</v>
      </c>
      <c r="I1" s="3" t="s">
        <v>80</v>
      </c>
      <c r="J1" s="3" t="s">
        <v>54</v>
      </c>
      <c r="K1" s="3" t="s">
        <v>55</v>
      </c>
      <c r="L1" s="3" t="s">
        <v>57</v>
      </c>
      <c r="M1" s="3" t="s">
        <v>76</v>
      </c>
      <c r="N1" s="3" t="s">
        <v>75</v>
      </c>
      <c r="O1" s="3" t="s">
        <v>74</v>
      </c>
      <c r="P1" s="3" t="s">
        <v>61</v>
      </c>
      <c r="Q1" s="8" t="s">
        <v>63</v>
      </c>
      <c r="R1" s="3" t="s">
        <v>64</v>
      </c>
      <c r="S1" s="3" t="s">
        <v>65</v>
      </c>
      <c r="T1" s="3" t="s">
        <v>77</v>
      </c>
      <c r="U1" s="3" t="s">
        <v>67</v>
      </c>
      <c r="V1" s="3" t="s">
        <v>82</v>
      </c>
    </row>
    <row r="2" spans="1:22" ht="16" x14ac:dyDescent="0.2">
      <c r="A2" s="7">
        <v>36161</v>
      </c>
      <c r="B2">
        <v>123.3125</v>
      </c>
      <c r="C2">
        <v>809.60799999999995</v>
      </c>
      <c r="D2" t="s">
        <v>19</v>
      </c>
      <c r="E2">
        <v>468.58</v>
      </c>
      <c r="F2">
        <v>6485.94</v>
      </c>
      <c r="G2" t="s">
        <v>19</v>
      </c>
      <c r="H2">
        <v>298.97000000000003</v>
      </c>
      <c r="I2">
        <v>1.5352000000000001</v>
      </c>
      <c r="J2">
        <v>4.6539999999999999</v>
      </c>
      <c r="K2">
        <v>176.9</v>
      </c>
      <c r="L2" t="s">
        <v>19</v>
      </c>
      <c r="M2">
        <v>4.9080000000000004</v>
      </c>
      <c r="N2">
        <v>4.7460000000000004</v>
      </c>
      <c r="O2">
        <v>4.7059999999999995</v>
      </c>
      <c r="P2">
        <v>19.5</v>
      </c>
      <c r="Q2">
        <v>148.12</v>
      </c>
      <c r="R2" t="s">
        <v>19</v>
      </c>
      <c r="S2">
        <v>82.01</v>
      </c>
      <c r="T2">
        <v>10</v>
      </c>
      <c r="U2">
        <v>24.42</v>
      </c>
      <c r="V2" s="9">
        <v>9417.2639999999992</v>
      </c>
    </row>
    <row r="3" spans="1:22" ht="16" x14ac:dyDescent="0.2">
      <c r="A3" s="1">
        <v>36164</v>
      </c>
      <c r="B3">
        <v>123.0313</v>
      </c>
      <c r="C3">
        <v>808.50900000000001</v>
      </c>
      <c r="D3" t="s">
        <v>19</v>
      </c>
      <c r="E3">
        <v>467.05</v>
      </c>
      <c r="F3">
        <v>6554.3</v>
      </c>
      <c r="G3" t="s">
        <v>19</v>
      </c>
      <c r="H3">
        <v>303.70999999999998</v>
      </c>
      <c r="I3">
        <v>1.5270999999999999</v>
      </c>
      <c r="J3">
        <v>4.6749999999999998</v>
      </c>
      <c r="K3">
        <v>176.9</v>
      </c>
      <c r="L3" t="s">
        <v>19</v>
      </c>
      <c r="M3">
        <v>4.9180000000000001</v>
      </c>
      <c r="N3">
        <v>4.7530000000000001</v>
      </c>
      <c r="O3">
        <v>4.7030000000000003</v>
      </c>
      <c r="P3">
        <v>19.5</v>
      </c>
      <c r="Q3">
        <v>151.68</v>
      </c>
      <c r="R3" t="s">
        <v>19</v>
      </c>
      <c r="S3">
        <v>81.849999999999994</v>
      </c>
      <c r="T3">
        <v>10</v>
      </c>
      <c r="U3">
        <v>26.17</v>
      </c>
      <c r="V3" s="9">
        <v>9418.9341249999998</v>
      </c>
    </row>
    <row r="4" spans="1:22" ht="16" x14ac:dyDescent="0.2">
      <c r="A4" s="1">
        <v>36165</v>
      </c>
      <c r="B4">
        <v>124.4375</v>
      </c>
      <c r="C4">
        <v>818.90700000000004</v>
      </c>
      <c r="D4" t="s">
        <v>19</v>
      </c>
      <c r="E4">
        <v>470.2</v>
      </c>
      <c r="F4">
        <v>6660.5</v>
      </c>
      <c r="G4" t="s">
        <v>19</v>
      </c>
      <c r="H4">
        <v>306.69</v>
      </c>
      <c r="I4">
        <v>1.5125</v>
      </c>
      <c r="J4">
        <v>4.7430000000000003</v>
      </c>
      <c r="K4">
        <v>176.9</v>
      </c>
      <c r="L4" t="s">
        <v>19</v>
      </c>
      <c r="M4">
        <v>4.9509999999999996</v>
      </c>
      <c r="N4">
        <v>4.782</v>
      </c>
      <c r="O4">
        <v>4.7110000000000003</v>
      </c>
      <c r="P4">
        <v>19.625</v>
      </c>
      <c r="Q4">
        <v>147.38</v>
      </c>
      <c r="R4" t="s">
        <v>19</v>
      </c>
      <c r="S4">
        <v>82.94</v>
      </c>
      <c r="T4">
        <v>9.9499999999999993</v>
      </c>
      <c r="U4">
        <v>24.46</v>
      </c>
      <c r="V4" s="9">
        <v>9420.6042500000003</v>
      </c>
    </row>
    <row r="5" spans="1:22" ht="16" x14ac:dyDescent="0.2">
      <c r="A5" s="1">
        <v>36166</v>
      </c>
      <c r="B5">
        <v>127.4375</v>
      </c>
      <c r="C5">
        <v>837.43</v>
      </c>
      <c r="D5" t="s">
        <v>19</v>
      </c>
      <c r="E5">
        <v>478.18</v>
      </c>
      <c r="F5">
        <v>6805.34</v>
      </c>
      <c r="G5" t="s">
        <v>19</v>
      </c>
      <c r="H5">
        <v>313.76</v>
      </c>
      <c r="I5">
        <v>1.5114000000000001</v>
      </c>
      <c r="J5">
        <v>4.7069999999999999</v>
      </c>
      <c r="K5">
        <v>176.9</v>
      </c>
      <c r="L5" t="s">
        <v>19</v>
      </c>
      <c r="M5">
        <v>4.9279999999999999</v>
      </c>
      <c r="N5">
        <v>4.7770000000000001</v>
      </c>
      <c r="O5">
        <v>4.6959999999999997</v>
      </c>
      <c r="P5">
        <v>20.125</v>
      </c>
      <c r="Q5">
        <v>157.33000000000001</v>
      </c>
      <c r="R5" t="s">
        <v>19</v>
      </c>
      <c r="S5">
        <v>83.28</v>
      </c>
      <c r="T5">
        <v>10</v>
      </c>
      <c r="U5">
        <v>23.34</v>
      </c>
      <c r="V5" s="9">
        <v>9422.2743750000009</v>
      </c>
    </row>
    <row r="6" spans="1:22" ht="16" x14ac:dyDescent="0.2">
      <c r="A6" s="1">
        <v>36167</v>
      </c>
      <c r="B6">
        <v>126.8125</v>
      </c>
      <c r="C6">
        <v>837.029</v>
      </c>
      <c r="D6" t="s">
        <v>19</v>
      </c>
      <c r="E6">
        <v>476.84</v>
      </c>
      <c r="F6">
        <v>6802.19</v>
      </c>
      <c r="G6" t="s">
        <v>19</v>
      </c>
      <c r="H6">
        <v>316.95999999999998</v>
      </c>
      <c r="I6">
        <v>1.5129000000000001</v>
      </c>
      <c r="J6">
        <v>4.7709999999999999</v>
      </c>
      <c r="K6">
        <v>176.9</v>
      </c>
      <c r="L6" t="s">
        <v>19</v>
      </c>
      <c r="M6">
        <v>4.9619999999999997</v>
      </c>
      <c r="N6">
        <v>4.8010000000000002</v>
      </c>
      <c r="O6">
        <v>4.7229999999999999</v>
      </c>
      <c r="P6">
        <v>20.875</v>
      </c>
      <c r="Q6">
        <v>160.9</v>
      </c>
      <c r="R6" t="s">
        <v>19</v>
      </c>
      <c r="S6">
        <v>82.84</v>
      </c>
      <c r="T6">
        <v>10</v>
      </c>
      <c r="U6">
        <v>24.37</v>
      </c>
      <c r="V6" s="9">
        <v>9423.9444999999996</v>
      </c>
    </row>
    <row r="7" spans="1:22" ht="16" x14ac:dyDescent="0.2">
      <c r="A7" s="1">
        <v>36168</v>
      </c>
      <c r="B7">
        <v>127.75</v>
      </c>
      <c r="C7">
        <v>840.61</v>
      </c>
      <c r="D7" t="s">
        <v>19</v>
      </c>
      <c r="E7">
        <v>478.63</v>
      </c>
      <c r="F7">
        <v>6868.93</v>
      </c>
      <c r="G7" t="s">
        <v>19</v>
      </c>
      <c r="H7">
        <v>315.07</v>
      </c>
      <c r="I7">
        <v>1.5114999999999998</v>
      </c>
      <c r="J7">
        <v>4.87</v>
      </c>
      <c r="K7">
        <v>176.9</v>
      </c>
      <c r="L7" t="s">
        <v>19</v>
      </c>
      <c r="M7">
        <v>5.0119999999999996</v>
      </c>
      <c r="N7">
        <v>4.8330000000000002</v>
      </c>
      <c r="O7">
        <v>4.665</v>
      </c>
      <c r="P7">
        <v>21.25</v>
      </c>
      <c r="Q7">
        <v>160.65</v>
      </c>
      <c r="R7" t="s">
        <v>19</v>
      </c>
      <c r="S7">
        <v>82.85</v>
      </c>
      <c r="T7">
        <v>10</v>
      </c>
      <c r="U7">
        <v>23.28</v>
      </c>
      <c r="V7" s="9">
        <v>9425.6146250000002</v>
      </c>
    </row>
    <row r="8" spans="1:22" ht="16" x14ac:dyDescent="0.2">
      <c r="A8" s="1">
        <v>36171</v>
      </c>
      <c r="B8">
        <v>126.5313</v>
      </c>
      <c r="C8">
        <v>834.29600000000005</v>
      </c>
      <c r="D8" t="s">
        <v>19</v>
      </c>
      <c r="E8">
        <v>477.97</v>
      </c>
      <c r="F8">
        <v>6842.31</v>
      </c>
      <c r="G8" t="s">
        <v>19</v>
      </c>
      <c r="H8">
        <v>310.91000000000003</v>
      </c>
      <c r="I8">
        <v>1.5056</v>
      </c>
      <c r="J8">
        <v>4.9249999999999998</v>
      </c>
      <c r="K8">
        <v>176.9</v>
      </c>
      <c r="L8" t="s">
        <v>19</v>
      </c>
      <c r="M8">
        <v>5.07</v>
      </c>
      <c r="N8">
        <v>4.9279999999999999</v>
      </c>
      <c r="O8">
        <v>4.8230000000000004</v>
      </c>
      <c r="P8">
        <v>21.625</v>
      </c>
      <c r="Q8">
        <v>165.15</v>
      </c>
      <c r="R8" t="s">
        <v>19</v>
      </c>
      <c r="S8">
        <v>83.06</v>
      </c>
      <c r="T8">
        <v>10.1</v>
      </c>
      <c r="U8">
        <v>25.46</v>
      </c>
      <c r="V8" s="9">
        <v>9427.2847500000007</v>
      </c>
    </row>
    <row r="9" spans="1:22" ht="16" x14ac:dyDescent="0.2">
      <c r="A9" s="1">
        <v>36172</v>
      </c>
      <c r="B9">
        <v>124.25</v>
      </c>
      <c r="C9">
        <v>817.85699999999997</v>
      </c>
      <c r="D9" t="s">
        <v>19</v>
      </c>
      <c r="E9">
        <v>470.61</v>
      </c>
      <c r="F9">
        <v>6700.83</v>
      </c>
      <c r="G9" t="s">
        <v>19</v>
      </c>
      <c r="H9">
        <v>303.43</v>
      </c>
      <c r="I9">
        <v>1.5161</v>
      </c>
      <c r="J9">
        <v>4.8159999999999998</v>
      </c>
      <c r="K9">
        <v>176.9</v>
      </c>
      <c r="L9" t="s">
        <v>19</v>
      </c>
      <c r="M9">
        <v>5.0250000000000004</v>
      </c>
      <c r="N9">
        <v>4.8719999999999999</v>
      </c>
      <c r="O9">
        <v>4.7699999999999996</v>
      </c>
      <c r="P9">
        <v>20.5</v>
      </c>
      <c r="Q9">
        <v>158.69</v>
      </c>
      <c r="R9" t="s">
        <v>19</v>
      </c>
      <c r="S9">
        <v>82.7</v>
      </c>
      <c r="T9">
        <v>10.1</v>
      </c>
      <c r="U9">
        <v>28.1</v>
      </c>
      <c r="V9" s="9">
        <v>9428.9548749999994</v>
      </c>
    </row>
    <row r="10" spans="1:22" ht="16" x14ac:dyDescent="0.2">
      <c r="A10" s="1">
        <v>36173</v>
      </c>
      <c r="B10">
        <v>123.375</v>
      </c>
      <c r="C10">
        <v>814.39099999999996</v>
      </c>
      <c r="D10" t="s">
        <v>19</v>
      </c>
      <c r="E10">
        <v>466.42</v>
      </c>
      <c r="F10">
        <v>6632.05</v>
      </c>
      <c r="G10" t="s">
        <v>19</v>
      </c>
      <c r="H10">
        <v>287.26</v>
      </c>
      <c r="I10">
        <v>1.5226</v>
      </c>
      <c r="J10">
        <v>4.7050000000000001</v>
      </c>
      <c r="K10">
        <v>176.9</v>
      </c>
      <c r="L10" t="s">
        <v>19</v>
      </c>
      <c r="M10">
        <v>4.96</v>
      </c>
      <c r="N10">
        <v>4.8100000000000005</v>
      </c>
      <c r="O10">
        <v>4.6989999999999998</v>
      </c>
      <c r="P10">
        <v>20.3125</v>
      </c>
      <c r="Q10">
        <v>151.57</v>
      </c>
      <c r="R10" t="s">
        <v>19</v>
      </c>
      <c r="S10">
        <v>82.28</v>
      </c>
      <c r="T10">
        <v>10</v>
      </c>
      <c r="U10">
        <v>30.11</v>
      </c>
      <c r="V10" s="9">
        <v>9430.625</v>
      </c>
    </row>
    <row r="11" spans="1:22" ht="16" x14ac:dyDescent="0.2">
      <c r="A11" s="1">
        <v>36174</v>
      </c>
      <c r="B11">
        <v>121.2188</v>
      </c>
      <c r="C11">
        <v>799.94299999999998</v>
      </c>
      <c r="D11" t="s">
        <v>19</v>
      </c>
      <c r="E11">
        <v>460.5</v>
      </c>
      <c r="F11">
        <v>6594.23</v>
      </c>
      <c r="G11" t="s">
        <v>19</v>
      </c>
      <c r="H11">
        <v>282.74</v>
      </c>
      <c r="I11">
        <v>1.5343</v>
      </c>
      <c r="J11">
        <v>4.6100000000000003</v>
      </c>
      <c r="K11">
        <v>176.9</v>
      </c>
      <c r="L11" t="s">
        <v>19</v>
      </c>
      <c r="M11">
        <v>4.9219999999999997</v>
      </c>
      <c r="N11">
        <v>4.7830000000000004</v>
      </c>
      <c r="O11">
        <v>4.6920000000000002</v>
      </c>
      <c r="P11">
        <v>20.0625</v>
      </c>
      <c r="Q11">
        <v>149.61000000000001</v>
      </c>
      <c r="R11" t="s">
        <v>19</v>
      </c>
      <c r="S11">
        <v>82.67</v>
      </c>
      <c r="T11">
        <v>9.9499999999999993</v>
      </c>
      <c r="U11">
        <v>32.979999999999997</v>
      </c>
      <c r="V11" s="9">
        <v>9432.2951250000006</v>
      </c>
    </row>
    <row r="12" spans="1:22" ht="16" x14ac:dyDescent="0.2">
      <c r="A12" s="1">
        <v>36175</v>
      </c>
      <c r="B12">
        <v>124.375</v>
      </c>
      <c r="C12">
        <v>819.56799999999998</v>
      </c>
      <c r="D12" t="s">
        <v>19</v>
      </c>
      <c r="E12">
        <v>469.22</v>
      </c>
      <c r="F12">
        <v>6759.42</v>
      </c>
      <c r="G12" t="s">
        <v>19</v>
      </c>
      <c r="H12">
        <v>292.97000000000003</v>
      </c>
      <c r="I12">
        <v>1.5245</v>
      </c>
      <c r="J12">
        <v>4.6850000000000005</v>
      </c>
      <c r="K12">
        <v>176.9</v>
      </c>
      <c r="L12" t="s">
        <v>19</v>
      </c>
      <c r="M12">
        <v>4.9630000000000001</v>
      </c>
      <c r="N12">
        <v>4.8170000000000002</v>
      </c>
      <c r="O12">
        <v>4.7469999999999999</v>
      </c>
      <c r="P12">
        <v>20.375</v>
      </c>
      <c r="Q12">
        <v>149.36000000000001</v>
      </c>
      <c r="R12" t="s">
        <v>19</v>
      </c>
      <c r="S12">
        <v>82.66</v>
      </c>
      <c r="T12">
        <v>10.050000000000001</v>
      </c>
      <c r="U12">
        <v>29.24</v>
      </c>
      <c r="V12" s="9">
        <v>9433.9652499999993</v>
      </c>
    </row>
    <row r="13" spans="1:22" ht="16" x14ac:dyDescent="0.2">
      <c r="A13" s="1">
        <v>36178</v>
      </c>
      <c r="B13">
        <v>124.375</v>
      </c>
      <c r="C13">
        <v>819.56799999999998</v>
      </c>
      <c r="D13" t="s">
        <v>19</v>
      </c>
      <c r="E13">
        <v>469.22</v>
      </c>
      <c r="F13">
        <v>6822.82</v>
      </c>
      <c r="G13" t="s">
        <v>19</v>
      </c>
      <c r="H13">
        <v>296</v>
      </c>
      <c r="I13">
        <v>1.526</v>
      </c>
      <c r="J13">
        <v>4.673</v>
      </c>
      <c r="K13">
        <v>176.9</v>
      </c>
      <c r="L13" t="s">
        <v>19</v>
      </c>
      <c r="M13">
        <v>4.9859999999999998</v>
      </c>
      <c r="N13">
        <v>4.84</v>
      </c>
      <c r="O13">
        <v>4.7640000000000002</v>
      </c>
      <c r="P13">
        <v>20.375</v>
      </c>
      <c r="Q13">
        <v>149.36000000000001</v>
      </c>
      <c r="R13" t="s">
        <v>19</v>
      </c>
      <c r="S13">
        <v>82.99</v>
      </c>
      <c r="T13">
        <v>9.9</v>
      </c>
      <c r="U13">
        <v>29.24</v>
      </c>
      <c r="V13" s="9">
        <v>9435.6353749999998</v>
      </c>
    </row>
    <row r="14" spans="1:22" ht="16" x14ac:dyDescent="0.2">
      <c r="A14" s="1">
        <v>36179</v>
      </c>
      <c r="B14">
        <v>125.1875</v>
      </c>
      <c r="C14">
        <v>826.327</v>
      </c>
      <c r="D14" t="s">
        <v>19</v>
      </c>
      <c r="E14">
        <v>472.47</v>
      </c>
      <c r="F14">
        <v>6758.9</v>
      </c>
      <c r="G14" t="s">
        <v>19</v>
      </c>
      <c r="H14">
        <v>296.36</v>
      </c>
      <c r="I14">
        <v>1.5293000000000001</v>
      </c>
      <c r="J14">
        <v>4.7130000000000001</v>
      </c>
      <c r="K14">
        <v>176.9</v>
      </c>
      <c r="L14" t="s">
        <v>19</v>
      </c>
      <c r="M14">
        <v>5.01</v>
      </c>
      <c r="N14">
        <v>4.8739999999999997</v>
      </c>
      <c r="O14">
        <v>4.8</v>
      </c>
      <c r="P14">
        <v>19.75</v>
      </c>
      <c r="Q14">
        <v>149.24</v>
      </c>
      <c r="R14" t="s">
        <v>19</v>
      </c>
      <c r="S14">
        <v>83.02</v>
      </c>
      <c r="T14">
        <v>10</v>
      </c>
      <c r="U14">
        <v>29.24</v>
      </c>
      <c r="V14" s="9">
        <v>9437.3055000000004</v>
      </c>
    </row>
    <row r="15" spans="1:22" ht="16" x14ac:dyDescent="0.2">
      <c r="A15" s="1">
        <v>36180</v>
      </c>
      <c r="B15">
        <v>126.1875</v>
      </c>
      <c r="C15">
        <v>829.553</v>
      </c>
      <c r="D15" t="s">
        <v>19</v>
      </c>
      <c r="E15">
        <v>471.65</v>
      </c>
      <c r="F15">
        <v>6712.34</v>
      </c>
      <c r="G15" t="s">
        <v>19</v>
      </c>
      <c r="H15">
        <v>301.55</v>
      </c>
      <c r="I15">
        <v>1.5215000000000001</v>
      </c>
      <c r="J15">
        <v>4.7469999999999999</v>
      </c>
      <c r="K15">
        <v>176.9</v>
      </c>
      <c r="L15" t="s">
        <v>19</v>
      </c>
      <c r="M15">
        <v>5.0259999999999998</v>
      </c>
      <c r="N15">
        <v>4.8979999999999997</v>
      </c>
      <c r="O15">
        <v>4.8339999999999996</v>
      </c>
      <c r="P15">
        <v>19.8125</v>
      </c>
      <c r="Q15">
        <v>145.32</v>
      </c>
      <c r="R15" t="s">
        <v>19</v>
      </c>
      <c r="S15">
        <v>82.8</v>
      </c>
      <c r="T15">
        <v>10.050000000000001</v>
      </c>
      <c r="U15">
        <v>28.6</v>
      </c>
      <c r="V15" s="9">
        <v>9438.9756249999991</v>
      </c>
    </row>
    <row r="16" spans="1:22" ht="16" x14ac:dyDescent="0.2">
      <c r="A16" s="1">
        <v>36181</v>
      </c>
      <c r="B16">
        <v>122.8438</v>
      </c>
      <c r="C16">
        <v>813.88099999999997</v>
      </c>
      <c r="D16" t="s">
        <v>19</v>
      </c>
      <c r="E16">
        <v>465.16</v>
      </c>
      <c r="F16">
        <v>6635.76</v>
      </c>
      <c r="G16" t="s">
        <v>19</v>
      </c>
      <c r="H16">
        <v>295.33</v>
      </c>
      <c r="I16">
        <v>1.5150000000000001</v>
      </c>
      <c r="J16">
        <v>4.6790000000000003</v>
      </c>
      <c r="K16">
        <v>176.9</v>
      </c>
      <c r="L16" t="s">
        <v>19</v>
      </c>
      <c r="M16">
        <v>4.9790000000000001</v>
      </c>
      <c r="N16">
        <v>4.8419999999999996</v>
      </c>
      <c r="O16">
        <v>4.7910000000000004</v>
      </c>
      <c r="P16">
        <v>20</v>
      </c>
      <c r="Q16">
        <v>152.55000000000001</v>
      </c>
      <c r="R16" t="s">
        <v>19</v>
      </c>
      <c r="S16">
        <v>82.42</v>
      </c>
      <c r="T16">
        <v>10</v>
      </c>
      <c r="U16">
        <v>30.92</v>
      </c>
      <c r="V16" s="9">
        <v>9440.6457499999997</v>
      </c>
    </row>
    <row r="17" spans="1:22" ht="16" x14ac:dyDescent="0.2">
      <c r="A17" s="1">
        <v>36182</v>
      </c>
      <c r="B17">
        <v>122.5625</v>
      </c>
      <c r="C17">
        <v>808.57100000000003</v>
      </c>
      <c r="D17" t="s">
        <v>19</v>
      </c>
      <c r="E17">
        <v>461.79</v>
      </c>
      <c r="F17">
        <v>6593.91</v>
      </c>
      <c r="G17" t="s">
        <v>19</v>
      </c>
      <c r="H17">
        <v>289.14999999999998</v>
      </c>
      <c r="I17">
        <v>1.5184</v>
      </c>
      <c r="J17">
        <v>4.6230000000000002</v>
      </c>
      <c r="K17">
        <v>176.9</v>
      </c>
      <c r="L17" t="s">
        <v>19</v>
      </c>
      <c r="M17">
        <v>4.9390000000000001</v>
      </c>
      <c r="N17">
        <v>4.8079999999999998</v>
      </c>
      <c r="O17">
        <v>4.7679999999999998</v>
      </c>
      <c r="P17">
        <v>19.5625</v>
      </c>
      <c r="Q17">
        <v>155.36000000000001</v>
      </c>
      <c r="R17" t="s">
        <v>19</v>
      </c>
      <c r="S17">
        <v>82.08</v>
      </c>
      <c r="T17">
        <v>10.1</v>
      </c>
      <c r="U17">
        <v>31.95</v>
      </c>
      <c r="V17" s="9">
        <v>9442.3158750000002</v>
      </c>
    </row>
    <row r="18" spans="1:22" ht="16" x14ac:dyDescent="0.2">
      <c r="A18" s="1">
        <v>36185</v>
      </c>
      <c r="B18">
        <v>123.8125</v>
      </c>
      <c r="C18">
        <v>815.21199999999999</v>
      </c>
      <c r="D18" t="s">
        <v>19</v>
      </c>
      <c r="E18">
        <v>463.62</v>
      </c>
      <c r="F18">
        <v>6618.48</v>
      </c>
      <c r="G18" t="s">
        <v>19</v>
      </c>
      <c r="H18">
        <v>285.25</v>
      </c>
      <c r="I18">
        <v>1.52</v>
      </c>
      <c r="J18">
        <v>4.6609999999999996</v>
      </c>
      <c r="K18">
        <v>176.9</v>
      </c>
      <c r="L18" t="s">
        <v>19</v>
      </c>
      <c r="M18">
        <v>4.9370000000000003</v>
      </c>
      <c r="N18">
        <v>4.8040000000000003</v>
      </c>
      <c r="O18">
        <v>4.7640000000000002</v>
      </c>
      <c r="P18">
        <v>19.5</v>
      </c>
      <c r="Q18">
        <v>152.30000000000001</v>
      </c>
      <c r="R18" t="s">
        <v>19</v>
      </c>
      <c r="S18">
        <v>82.38</v>
      </c>
      <c r="T18">
        <v>10.050000000000001</v>
      </c>
      <c r="U18">
        <v>31.13</v>
      </c>
      <c r="V18" s="9">
        <v>9443.9860000000008</v>
      </c>
    </row>
    <row r="19" spans="1:22" ht="16" x14ac:dyDescent="0.2">
      <c r="A19" s="1">
        <v>36186</v>
      </c>
      <c r="B19">
        <v>126.0625</v>
      </c>
      <c r="C19">
        <v>828.42600000000004</v>
      </c>
      <c r="D19" t="s">
        <v>19</v>
      </c>
      <c r="E19">
        <v>466.32</v>
      </c>
      <c r="F19">
        <v>6663.45</v>
      </c>
      <c r="G19" t="s">
        <v>19</v>
      </c>
      <c r="H19">
        <v>289.11</v>
      </c>
      <c r="I19">
        <v>1.5196000000000001</v>
      </c>
      <c r="J19">
        <v>4.6929999999999996</v>
      </c>
      <c r="K19">
        <v>176.9</v>
      </c>
      <c r="L19" t="s">
        <v>19</v>
      </c>
      <c r="M19">
        <v>4.931</v>
      </c>
      <c r="N19">
        <v>4.8019999999999996</v>
      </c>
      <c r="O19">
        <v>4.7670000000000003</v>
      </c>
      <c r="P19">
        <v>18.75</v>
      </c>
      <c r="Q19">
        <v>147.65</v>
      </c>
      <c r="R19" t="s">
        <v>19</v>
      </c>
      <c r="S19">
        <v>82.17</v>
      </c>
      <c r="T19">
        <v>10</v>
      </c>
      <c r="U19">
        <v>29.23</v>
      </c>
      <c r="V19" s="9">
        <v>9445.6561249999995</v>
      </c>
    </row>
    <row r="20" spans="1:22" ht="16" x14ac:dyDescent="0.2">
      <c r="A20" s="1">
        <v>36187</v>
      </c>
      <c r="B20">
        <v>124.5938</v>
      </c>
      <c r="C20">
        <v>822.58299999999997</v>
      </c>
      <c r="D20" t="s">
        <v>19</v>
      </c>
      <c r="E20">
        <v>462.68</v>
      </c>
      <c r="F20">
        <v>6651.71</v>
      </c>
      <c r="G20" t="s">
        <v>19</v>
      </c>
      <c r="H20">
        <v>293.55</v>
      </c>
      <c r="I20">
        <v>1.5179</v>
      </c>
      <c r="J20">
        <v>4.673</v>
      </c>
      <c r="K20">
        <v>176.9</v>
      </c>
      <c r="L20" t="s">
        <v>19</v>
      </c>
      <c r="M20">
        <v>4.9080000000000004</v>
      </c>
      <c r="N20">
        <v>4.7699999999999996</v>
      </c>
      <c r="O20">
        <v>4.7320000000000002</v>
      </c>
      <c r="P20">
        <v>18.3125</v>
      </c>
      <c r="Q20">
        <v>150.83000000000001</v>
      </c>
      <c r="R20" t="s">
        <v>19</v>
      </c>
      <c r="S20">
        <v>81.99</v>
      </c>
      <c r="T20">
        <v>10.050000000000001</v>
      </c>
      <c r="U20">
        <v>29.73</v>
      </c>
      <c r="V20" s="9">
        <v>9447.3262500000001</v>
      </c>
    </row>
    <row r="21" spans="1:22" ht="16" x14ac:dyDescent="0.2">
      <c r="A21" s="1">
        <v>36188</v>
      </c>
      <c r="B21">
        <v>126.6875</v>
      </c>
      <c r="C21">
        <v>837.78499999999997</v>
      </c>
      <c r="D21" t="s">
        <v>19</v>
      </c>
      <c r="E21">
        <v>467.22</v>
      </c>
      <c r="F21">
        <v>6668.45</v>
      </c>
      <c r="G21" t="s">
        <v>19</v>
      </c>
      <c r="H21">
        <v>294.31</v>
      </c>
      <c r="I21">
        <v>1.5169999999999999</v>
      </c>
      <c r="J21">
        <v>4.6589999999999998</v>
      </c>
      <c r="K21">
        <v>176.9</v>
      </c>
      <c r="L21" t="s">
        <v>19</v>
      </c>
      <c r="M21">
        <v>4.9089999999999998</v>
      </c>
      <c r="N21">
        <v>4.7750000000000004</v>
      </c>
      <c r="O21">
        <v>4.7350000000000003</v>
      </c>
      <c r="P21">
        <v>18.6875</v>
      </c>
      <c r="Q21">
        <v>152.43</v>
      </c>
      <c r="R21" t="s">
        <v>19</v>
      </c>
      <c r="S21">
        <v>82.25</v>
      </c>
      <c r="T21">
        <v>10.199999999999999</v>
      </c>
      <c r="U21">
        <v>28.11</v>
      </c>
      <c r="V21" s="9">
        <v>9448.9963750000006</v>
      </c>
    </row>
    <row r="22" spans="1:22" ht="16" x14ac:dyDescent="0.2">
      <c r="A22" s="1">
        <v>36189</v>
      </c>
      <c r="B22">
        <v>127.6563</v>
      </c>
      <c r="C22">
        <v>847.04600000000005</v>
      </c>
      <c r="D22" t="s">
        <v>19</v>
      </c>
      <c r="E22">
        <v>469.01</v>
      </c>
      <c r="F22">
        <v>6729.56</v>
      </c>
      <c r="G22" t="s">
        <v>19</v>
      </c>
      <c r="H22">
        <v>293.91000000000003</v>
      </c>
      <c r="I22">
        <v>1.5105</v>
      </c>
      <c r="J22">
        <v>4.6509999999999998</v>
      </c>
      <c r="K22">
        <v>179.52</v>
      </c>
      <c r="L22" t="s">
        <v>19</v>
      </c>
      <c r="M22">
        <v>4.8929999999999998</v>
      </c>
      <c r="N22">
        <v>4.7679999999999998</v>
      </c>
      <c r="O22">
        <v>4.7389999999999999</v>
      </c>
      <c r="P22">
        <v>19.0625</v>
      </c>
      <c r="Q22">
        <v>156.1</v>
      </c>
      <c r="R22" t="s">
        <v>19</v>
      </c>
      <c r="S22">
        <v>82.32</v>
      </c>
      <c r="T22">
        <v>10.199999999999999</v>
      </c>
      <c r="U22">
        <v>26.25</v>
      </c>
      <c r="V22" s="9">
        <v>9450.6664999999994</v>
      </c>
    </row>
    <row r="23" spans="1:22" ht="16" x14ac:dyDescent="0.2">
      <c r="A23" s="1">
        <v>36192</v>
      </c>
      <c r="B23">
        <v>126.9063</v>
      </c>
      <c r="C23">
        <v>842.99800000000005</v>
      </c>
      <c r="D23" t="s">
        <v>19</v>
      </c>
      <c r="E23">
        <v>469.55</v>
      </c>
      <c r="F23">
        <v>6765.44</v>
      </c>
      <c r="G23" t="s">
        <v>19</v>
      </c>
      <c r="H23">
        <v>299.67</v>
      </c>
      <c r="I23">
        <v>1.5076000000000001</v>
      </c>
      <c r="J23">
        <v>4.7530000000000001</v>
      </c>
      <c r="K23">
        <v>179.52</v>
      </c>
      <c r="L23" t="s">
        <v>19</v>
      </c>
      <c r="M23">
        <v>4.9809999999999999</v>
      </c>
      <c r="N23">
        <v>4.8550000000000004</v>
      </c>
      <c r="O23">
        <v>4.8049999999999997</v>
      </c>
      <c r="P23">
        <v>19.6875</v>
      </c>
      <c r="Q23">
        <v>151.44999999999999</v>
      </c>
      <c r="R23" t="s">
        <v>19</v>
      </c>
      <c r="S23">
        <v>82.14</v>
      </c>
      <c r="T23">
        <v>10.3</v>
      </c>
      <c r="U23">
        <v>27.67</v>
      </c>
      <c r="V23" s="9">
        <v>9452.3366249999999</v>
      </c>
    </row>
    <row r="24" spans="1:22" ht="16" x14ac:dyDescent="0.2">
      <c r="A24" s="1">
        <v>36193</v>
      </c>
      <c r="B24">
        <v>126.125</v>
      </c>
      <c r="C24">
        <v>836.44600000000003</v>
      </c>
      <c r="D24" t="s">
        <v>19</v>
      </c>
      <c r="E24">
        <v>464.19</v>
      </c>
      <c r="F24">
        <v>6683.78</v>
      </c>
      <c r="G24" t="s">
        <v>19</v>
      </c>
      <c r="H24">
        <v>300.04000000000002</v>
      </c>
      <c r="I24">
        <v>1.5146999999999999</v>
      </c>
      <c r="J24">
        <v>4.798</v>
      </c>
      <c r="K24">
        <v>179.52</v>
      </c>
      <c r="L24" t="s">
        <v>19</v>
      </c>
      <c r="M24">
        <v>5.03</v>
      </c>
      <c r="N24">
        <v>4.8940000000000001</v>
      </c>
      <c r="O24">
        <v>4.8280000000000003</v>
      </c>
      <c r="P24">
        <v>19.6875</v>
      </c>
      <c r="Q24">
        <v>150.59</v>
      </c>
      <c r="R24" t="s">
        <v>19</v>
      </c>
      <c r="S24">
        <v>82.04</v>
      </c>
      <c r="T24">
        <v>10.15</v>
      </c>
      <c r="U24">
        <v>28.16</v>
      </c>
      <c r="V24" s="9">
        <v>9454.0067500000005</v>
      </c>
    </row>
    <row r="25" spans="1:22" ht="16" x14ac:dyDescent="0.2">
      <c r="A25" s="1">
        <v>36194</v>
      </c>
      <c r="B25">
        <v>127.4063</v>
      </c>
      <c r="C25">
        <v>844.41099999999994</v>
      </c>
      <c r="D25" t="s">
        <v>19</v>
      </c>
      <c r="E25">
        <v>468.62</v>
      </c>
      <c r="F25">
        <v>6721.51</v>
      </c>
      <c r="G25" t="s">
        <v>19</v>
      </c>
      <c r="H25">
        <v>298.85000000000002</v>
      </c>
      <c r="I25">
        <v>1.5103</v>
      </c>
      <c r="J25">
        <v>4.8259999999999996</v>
      </c>
      <c r="K25">
        <v>179.52</v>
      </c>
      <c r="L25" t="s">
        <v>19</v>
      </c>
      <c r="M25">
        <v>5.0529999999999999</v>
      </c>
      <c r="N25">
        <v>4.923</v>
      </c>
      <c r="O25">
        <v>4.8570000000000002</v>
      </c>
      <c r="P25">
        <v>19.1875</v>
      </c>
      <c r="Q25">
        <v>151.57</v>
      </c>
      <c r="R25" t="s">
        <v>19</v>
      </c>
      <c r="S25">
        <v>82.21</v>
      </c>
      <c r="T25">
        <v>10.1</v>
      </c>
      <c r="U25">
        <v>27.88</v>
      </c>
      <c r="V25" s="9">
        <v>9455.6768749999992</v>
      </c>
    </row>
    <row r="26" spans="1:22" ht="16" x14ac:dyDescent="0.2">
      <c r="A26" s="1">
        <v>36195</v>
      </c>
      <c r="B26">
        <v>125.5</v>
      </c>
      <c r="C26">
        <v>827.53800000000001</v>
      </c>
      <c r="D26" t="s">
        <v>19</v>
      </c>
      <c r="E26">
        <v>461.71</v>
      </c>
      <c r="F26">
        <v>6661.1</v>
      </c>
      <c r="G26" t="s">
        <v>19</v>
      </c>
      <c r="H26">
        <v>296.52</v>
      </c>
      <c r="I26">
        <v>1.4916</v>
      </c>
      <c r="J26">
        <v>4.8769999999999998</v>
      </c>
      <c r="K26">
        <v>179.52</v>
      </c>
      <c r="L26" t="s">
        <v>19</v>
      </c>
      <c r="M26">
        <v>5.0670000000000002</v>
      </c>
      <c r="N26">
        <v>4.9350000000000005</v>
      </c>
      <c r="O26">
        <v>4.8499999999999996</v>
      </c>
      <c r="P26">
        <v>20.3125</v>
      </c>
      <c r="Q26">
        <v>147.16</v>
      </c>
      <c r="R26" t="s">
        <v>19</v>
      </c>
      <c r="S26">
        <v>81.900000000000006</v>
      </c>
      <c r="T26">
        <v>10.1</v>
      </c>
      <c r="U26">
        <v>29.48</v>
      </c>
      <c r="V26" s="9">
        <v>9457.3469999999998</v>
      </c>
    </row>
    <row r="27" spans="1:22" ht="16" x14ac:dyDescent="0.2">
      <c r="A27" s="1">
        <v>36196</v>
      </c>
      <c r="B27">
        <v>124.0625</v>
      </c>
      <c r="C27">
        <v>820.79399999999998</v>
      </c>
      <c r="D27" t="s">
        <v>19</v>
      </c>
      <c r="E27">
        <v>456.93</v>
      </c>
      <c r="F27">
        <v>6633.37</v>
      </c>
      <c r="G27" t="s">
        <v>19</v>
      </c>
      <c r="H27">
        <v>294.83999999999997</v>
      </c>
      <c r="I27">
        <v>1.4910000000000001</v>
      </c>
      <c r="J27">
        <v>4.9409999999999998</v>
      </c>
      <c r="K27">
        <v>179.52</v>
      </c>
      <c r="L27" t="s">
        <v>19</v>
      </c>
      <c r="M27">
        <v>5.0990000000000002</v>
      </c>
      <c r="N27">
        <v>4.9640000000000004</v>
      </c>
      <c r="O27">
        <v>4.8849999999999998</v>
      </c>
      <c r="P27">
        <v>20.25</v>
      </c>
      <c r="Q27">
        <v>144.47</v>
      </c>
      <c r="R27" t="s">
        <v>19</v>
      </c>
      <c r="S27">
        <v>82.13</v>
      </c>
      <c r="T27">
        <v>10.3</v>
      </c>
      <c r="U27">
        <v>29.67</v>
      </c>
      <c r="V27" s="9">
        <v>9459.0171250000003</v>
      </c>
    </row>
    <row r="28" spans="1:22" ht="16" x14ac:dyDescent="0.2">
      <c r="A28" s="1">
        <v>36199</v>
      </c>
      <c r="B28">
        <v>124.3125</v>
      </c>
      <c r="C28">
        <v>823.42899999999997</v>
      </c>
      <c r="D28" t="s">
        <v>19</v>
      </c>
      <c r="E28">
        <v>457.89</v>
      </c>
      <c r="F28">
        <v>6583.77</v>
      </c>
      <c r="G28" t="s">
        <v>19</v>
      </c>
      <c r="H28">
        <v>295.70999999999998</v>
      </c>
      <c r="I28">
        <v>1.4923</v>
      </c>
      <c r="J28">
        <v>4.92</v>
      </c>
      <c r="K28">
        <v>179.52</v>
      </c>
      <c r="L28" t="s">
        <v>19</v>
      </c>
      <c r="M28">
        <v>5.0830000000000002</v>
      </c>
      <c r="N28">
        <v>4.9569999999999999</v>
      </c>
      <c r="O28">
        <v>4.8899999999999997</v>
      </c>
      <c r="P28">
        <v>20.1875</v>
      </c>
      <c r="Q28">
        <v>142.88</v>
      </c>
      <c r="R28" t="s">
        <v>19</v>
      </c>
      <c r="S28">
        <v>82.61</v>
      </c>
      <c r="T28">
        <v>10.5</v>
      </c>
      <c r="U28">
        <v>30.27</v>
      </c>
      <c r="V28" s="9">
        <v>9460.6872500000009</v>
      </c>
    </row>
    <row r="29" spans="1:22" ht="16" x14ac:dyDescent="0.2">
      <c r="A29" s="1">
        <v>36200</v>
      </c>
      <c r="B29">
        <v>121.5313</v>
      </c>
      <c r="C29">
        <v>804.81899999999996</v>
      </c>
      <c r="D29" t="s">
        <v>19</v>
      </c>
      <c r="E29">
        <v>448.6</v>
      </c>
      <c r="F29">
        <v>6443.97</v>
      </c>
      <c r="G29" t="s">
        <v>19</v>
      </c>
      <c r="H29">
        <v>291.83999999999997</v>
      </c>
      <c r="I29">
        <v>1.4955000000000001</v>
      </c>
      <c r="J29">
        <v>4.8810000000000002</v>
      </c>
      <c r="K29">
        <v>179.52</v>
      </c>
      <c r="L29" t="s">
        <v>19</v>
      </c>
      <c r="M29">
        <v>5.0570000000000004</v>
      </c>
      <c r="N29">
        <v>4.9420000000000002</v>
      </c>
      <c r="O29">
        <v>4.8730000000000002</v>
      </c>
      <c r="P29">
        <v>18.875</v>
      </c>
      <c r="Q29">
        <v>142.94999999999999</v>
      </c>
      <c r="R29" t="s">
        <v>19</v>
      </c>
      <c r="S29">
        <v>82.2</v>
      </c>
      <c r="T29">
        <v>10.35</v>
      </c>
      <c r="U29">
        <v>31.36</v>
      </c>
      <c r="V29" s="9">
        <v>9462.3573749999996</v>
      </c>
    </row>
    <row r="30" spans="1:22" ht="16" x14ac:dyDescent="0.2">
      <c r="A30" s="1">
        <v>36201</v>
      </c>
      <c r="B30">
        <v>122.3125</v>
      </c>
      <c r="C30">
        <v>809.75800000000004</v>
      </c>
      <c r="D30" t="s">
        <v>19</v>
      </c>
      <c r="E30">
        <v>445.65</v>
      </c>
      <c r="F30">
        <v>6400.71</v>
      </c>
      <c r="G30" t="s">
        <v>19</v>
      </c>
      <c r="H30">
        <v>293.70999999999998</v>
      </c>
      <c r="I30">
        <v>1.4903</v>
      </c>
      <c r="J30">
        <v>4.93</v>
      </c>
      <c r="K30">
        <v>179.52</v>
      </c>
      <c r="L30" t="s">
        <v>19</v>
      </c>
      <c r="M30">
        <v>5.0709999999999997</v>
      </c>
      <c r="N30">
        <v>4.9610000000000003</v>
      </c>
      <c r="O30">
        <v>4.9020000000000001</v>
      </c>
      <c r="P30">
        <v>19</v>
      </c>
      <c r="Q30">
        <v>143.66</v>
      </c>
      <c r="R30" t="s">
        <v>19</v>
      </c>
      <c r="S30">
        <v>82.01</v>
      </c>
      <c r="T30">
        <v>10.3</v>
      </c>
      <c r="U30">
        <v>30.45</v>
      </c>
      <c r="V30" s="9">
        <v>9464.0275000000001</v>
      </c>
    </row>
    <row r="31" spans="1:22" ht="16" x14ac:dyDescent="0.2">
      <c r="A31" s="1">
        <v>36202</v>
      </c>
      <c r="B31">
        <v>125.125</v>
      </c>
      <c r="C31">
        <v>830.94500000000005</v>
      </c>
      <c r="D31" t="s">
        <v>19</v>
      </c>
      <c r="E31">
        <v>454.9</v>
      </c>
      <c r="F31">
        <v>6490.81</v>
      </c>
      <c r="G31" t="s">
        <v>19</v>
      </c>
      <c r="H31">
        <v>297.55</v>
      </c>
      <c r="I31">
        <v>1.4913000000000001</v>
      </c>
      <c r="J31">
        <v>4.92</v>
      </c>
      <c r="K31">
        <v>179.52</v>
      </c>
      <c r="L31" t="s">
        <v>19</v>
      </c>
      <c r="M31">
        <v>5.0659999999999998</v>
      </c>
      <c r="N31">
        <v>4.9610000000000003</v>
      </c>
      <c r="O31">
        <v>4.9009999999999998</v>
      </c>
      <c r="P31">
        <v>18.6875</v>
      </c>
      <c r="Q31">
        <v>144.47999999999999</v>
      </c>
      <c r="R31" t="s">
        <v>19</v>
      </c>
      <c r="S31">
        <v>81.900000000000006</v>
      </c>
      <c r="T31">
        <v>10.45</v>
      </c>
      <c r="U31">
        <v>27.42</v>
      </c>
      <c r="V31" s="9">
        <v>9465.6976250000007</v>
      </c>
    </row>
    <row r="32" spans="1:22" ht="16" x14ac:dyDescent="0.2">
      <c r="A32" s="1">
        <v>36203</v>
      </c>
      <c r="B32">
        <v>123.625</v>
      </c>
      <c r="C32">
        <v>814.83100000000002</v>
      </c>
      <c r="D32" t="s">
        <v>19</v>
      </c>
      <c r="E32">
        <v>447.39</v>
      </c>
      <c r="F32">
        <v>6433.69</v>
      </c>
      <c r="G32" t="s">
        <v>19</v>
      </c>
      <c r="H32">
        <v>300.55</v>
      </c>
      <c r="I32">
        <v>1.4915</v>
      </c>
      <c r="J32">
        <v>5.0529999999999999</v>
      </c>
      <c r="K32">
        <v>179.52</v>
      </c>
      <c r="L32" t="s">
        <v>19</v>
      </c>
      <c r="M32">
        <v>5.1459999999999999</v>
      </c>
      <c r="N32">
        <v>5.0640000000000001</v>
      </c>
      <c r="O32">
        <v>4.976</v>
      </c>
      <c r="P32">
        <v>19.625</v>
      </c>
      <c r="Q32">
        <v>144.85</v>
      </c>
      <c r="R32" t="s">
        <v>19</v>
      </c>
      <c r="S32">
        <v>82.2</v>
      </c>
      <c r="T32">
        <v>10.25</v>
      </c>
      <c r="U32">
        <v>29.76</v>
      </c>
      <c r="V32" s="9">
        <v>9467.3677499999994</v>
      </c>
    </row>
    <row r="33" spans="1:22" ht="16" x14ac:dyDescent="0.2">
      <c r="A33" s="1">
        <v>36206</v>
      </c>
      <c r="B33">
        <v>123.625</v>
      </c>
      <c r="C33">
        <v>814.83100000000002</v>
      </c>
      <c r="D33" t="s">
        <v>19</v>
      </c>
      <c r="E33">
        <v>447.39</v>
      </c>
      <c r="F33">
        <v>6447.58</v>
      </c>
      <c r="G33" t="s">
        <v>19</v>
      </c>
      <c r="H33">
        <v>300.11</v>
      </c>
      <c r="I33">
        <v>1.4931000000000001</v>
      </c>
      <c r="J33">
        <v>5.0590000000000002</v>
      </c>
      <c r="K33">
        <v>179.52</v>
      </c>
      <c r="L33" t="s">
        <v>19</v>
      </c>
      <c r="M33">
        <v>5.1749999999999998</v>
      </c>
      <c r="N33">
        <v>5.0880000000000001</v>
      </c>
      <c r="O33">
        <v>5.0190000000000001</v>
      </c>
      <c r="P33">
        <v>19.625</v>
      </c>
      <c r="Q33">
        <v>144.85</v>
      </c>
      <c r="R33" t="s">
        <v>19</v>
      </c>
      <c r="S33">
        <v>82.2</v>
      </c>
      <c r="T33">
        <v>10.3</v>
      </c>
      <c r="U33">
        <v>29.76</v>
      </c>
      <c r="V33" s="9">
        <v>9469.037875</v>
      </c>
    </row>
    <row r="34" spans="1:22" ht="16" x14ac:dyDescent="0.2">
      <c r="A34" s="1">
        <v>36207</v>
      </c>
      <c r="B34">
        <v>122.875</v>
      </c>
      <c r="C34">
        <v>822.053</v>
      </c>
      <c r="D34" t="s">
        <v>19</v>
      </c>
      <c r="E34">
        <v>448.42</v>
      </c>
      <c r="F34">
        <v>6386.48</v>
      </c>
      <c r="G34" t="s">
        <v>19</v>
      </c>
      <c r="H34">
        <v>300.94</v>
      </c>
      <c r="I34">
        <v>1.4955000000000001</v>
      </c>
      <c r="J34">
        <v>5.0129999999999999</v>
      </c>
      <c r="K34">
        <v>179.52</v>
      </c>
      <c r="L34" t="s">
        <v>19</v>
      </c>
      <c r="M34">
        <v>5.149</v>
      </c>
      <c r="N34">
        <v>5.0880000000000001</v>
      </c>
      <c r="O34">
        <v>5.0250000000000004</v>
      </c>
      <c r="P34">
        <v>19.0625</v>
      </c>
      <c r="Q34">
        <v>139.03</v>
      </c>
      <c r="R34" t="s">
        <v>19</v>
      </c>
      <c r="S34">
        <v>81.790000000000006</v>
      </c>
      <c r="T34">
        <v>10.199999999999999</v>
      </c>
      <c r="U34">
        <v>29.65</v>
      </c>
      <c r="V34" s="9">
        <v>9470.7080000000005</v>
      </c>
    </row>
    <row r="35" spans="1:22" ht="16" x14ac:dyDescent="0.2">
      <c r="A35" s="1">
        <v>36208</v>
      </c>
      <c r="B35">
        <v>122.75</v>
      </c>
      <c r="C35">
        <v>811.06200000000001</v>
      </c>
      <c r="D35" t="s">
        <v>19</v>
      </c>
      <c r="E35">
        <v>441.91</v>
      </c>
      <c r="F35">
        <v>6324.67</v>
      </c>
      <c r="G35" t="s">
        <v>19</v>
      </c>
      <c r="H35">
        <v>299.54000000000002</v>
      </c>
      <c r="I35">
        <v>1.4941</v>
      </c>
      <c r="J35">
        <v>4.97</v>
      </c>
      <c r="K35">
        <v>179.52</v>
      </c>
      <c r="L35" t="s">
        <v>19</v>
      </c>
      <c r="M35">
        <v>5.133</v>
      </c>
      <c r="N35">
        <v>5.0670000000000002</v>
      </c>
      <c r="O35">
        <v>5.0179999999999998</v>
      </c>
      <c r="P35">
        <v>18.6875</v>
      </c>
      <c r="Q35">
        <v>140.85</v>
      </c>
      <c r="R35" t="s">
        <v>19</v>
      </c>
      <c r="S35">
        <v>81.92</v>
      </c>
      <c r="T35">
        <v>10.1</v>
      </c>
      <c r="U35">
        <v>30.65</v>
      </c>
      <c r="V35" s="9">
        <v>9472.3781249999993</v>
      </c>
    </row>
    <row r="36" spans="1:22" ht="16" x14ac:dyDescent="0.2">
      <c r="A36" s="1">
        <v>36209</v>
      </c>
      <c r="B36">
        <v>123.7188</v>
      </c>
      <c r="C36">
        <v>819.44799999999998</v>
      </c>
      <c r="D36" t="s">
        <v>19</v>
      </c>
      <c r="E36">
        <v>445.19</v>
      </c>
      <c r="F36">
        <v>6364.07</v>
      </c>
      <c r="G36" t="s">
        <v>19</v>
      </c>
      <c r="H36">
        <v>297.89</v>
      </c>
      <c r="I36">
        <v>1.4875</v>
      </c>
      <c r="J36">
        <v>5.0529999999999999</v>
      </c>
      <c r="K36">
        <v>179.52</v>
      </c>
      <c r="L36" t="s">
        <v>19</v>
      </c>
      <c r="M36">
        <v>5.1589999999999998</v>
      </c>
      <c r="N36">
        <v>5.0970000000000004</v>
      </c>
      <c r="O36">
        <v>5.0279999999999996</v>
      </c>
      <c r="P36">
        <v>18.25</v>
      </c>
      <c r="Q36">
        <v>147.38999999999999</v>
      </c>
      <c r="R36" t="s">
        <v>19</v>
      </c>
      <c r="S36">
        <v>82.18</v>
      </c>
      <c r="T36">
        <v>10.199999999999999</v>
      </c>
      <c r="U36">
        <v>30.45</v>
      </c>
      <c r="V36" s="9">
        <v>9474.0482499999998</v>
      </c>
    </row>
    <row r="37" spans="1:22" ht="16" x14ac:dyDescent="0.2">
      <c r="A37" s="1">
        <v>36210</v>
      </c>
      <c r="B37">
        <v>124.25</v>
      </c>
      <c r="C37">
        <v>821.45600000000002</v>
      </c>
      <c r="D37" t="s">
        <v>19</v>
      </c>
      <c r="E37">
        <v>446.99</v>
      </c>
      <c r="F37">
        <v>6409.54</v>
      </c>
      <c r="G37" t="s">
        <v>19</v>
      </c>
      <c r="H37">
        <v>296.23</v>
      </c>
      <c r="I37">
        <v>1.4884999999999999</v>
      </c>
      <c r="J37">
        <v>5.0739999999999998</v>
      </c>
      <c r="K37">
        <v>179.52</v>
      </c>
      <c r="L37" t="s">
        <v>19</v>
      </c>
      <c r="M37">
        <v>5.1680000000000001</v>
      </c>
      <c r="N37">
        <v>5.0949999999999998</v>
      </c>
      <c r="O37">
        <v>5.0279999999999996</v>
      </c>
      <c r="P37">
        <v>18.4375</v>
      </c>
      <c r="Q37">
        <v>144.12</v>
      </c>
      <c r="R37" t="s">
        <v>19</v>
      </c>
      <c r="S37">
        <v>82.75</v>
      </c>
      <c r="T37">
        <v>10.35</v>
      </c>
      <c r="U37">
        <v>29.3</v>
      </c>
      <c r="V37" s="9">
        <v>9475.7183750000004</v>
      </c>
    </row>
    <row r="38" spans="1:22" ht="16" x14ac:dyDescent="0.2">
      <c r="A38" s="1">
        <v>36213</v>
      </c>
      <c r="B38">
        <v>127.5625</v>
      </c>
      <c r="C38">
        <v>842.88800000000003</v>
      </c>
      <c r="D38" t="s">
        <v>19</v>
      </c>
      <c r="E38">
        <v>455.63</v>
      </c>
      <c r="F38">
        <v>6504.55</v>
      </c>
      <c r="G38" t="s">
        <v>19</v>
      </c>
      <c r="H38">
        <v>297.10000000000002</v>
      </c>
      <c r="I38">
        <v>1.4948000000000001</v>
      </c>
      <c r="J38">
        <v>5.0140000000000002</v>
      </c>
      <c r="K38">
        <v>179.52</v>
      </c>
      <c r="L38" t="s">
        <v>19</v>
      </c>
      <c r="M38">
        <v>5.1370000000000005</v>
      </c>
      <c r="N38">
        <v>5.07</v>
      </c>
      <c r="O38">
        <v>5.0190000000000001</v>
      </c>
      <c r="P38">
        <v>18.0625</v>
      </c>
      <c r="Q38">
        <v>146.18</v>
      </c>
      <c r="R38" t="s">
        <v>19</v>
      </c>
      <c r="S38">
        <v>82.51</v>
      </c>
      <c r="T38">
        <v>10.35</v>
      </c>
      <c r="U38">
        <v>25.87</v>
      </c>
      <c r="V38" s="9">
        <v>9477.3884999999991</v>
      </c>
    </row>
    <row r="39" spans="1:22" ht="16" x14ac:dyDescent="0.2">
      <c r="A39" s="1">
        <v>36214</v>
      </c>
      <c r="B39">
        <v>127.5</v>
      </c>
      <c r="C39">
        <v>843.21100000000001</v>
      </c>
      <c r="D39" t="s">
        <v>19</v>
      </c>
      <c r="E39">
        <v>456.72</v>
      </c>
      <c r="F39">
        <v>6454.74</v>
      </c>
      <c r="G39" t="s">
        <v>19</v>
      </c>
      <c r="H39">
        <v>293.42</v>
      </c>
      <c r="I39">
        <v>1.4943</v>
      </c>
      <c r="J39">
        <v>5.1100000000000003</v>
      </c>
      <c r="K39">
        <v>179.52</v>
      </c>
      <c r="L39" t="s">
        <v>19</v>
      </c>
      <c r="M39">
        <v>5.2039999999999997</v>
      </c>
      <c r="N39">
        <v>5.165</v>
      </c>
      <c r="O39">
        <v>5.1210000000000004</v>
      </c>
      <c r="P39">
        <v>17.875</v>
      </c>
      <c r="Q39">
        <v>151.13999999999999</v>
      </c>
      <c r="R39" t="s">
        <v>19</v>
      </c>
      <c r="S39">
        <v>82.38</v>
      </c>
      <c r="T39">
        <v>10.35</v>
      </c>
      <c r="U39">
        <v>26.49</v>
      </c>
      <c r="V39" s="9">
        <v>9479.0586249999997</v>
      </c>
    </row>
    <row r="40" spans="1:22" ht="16" x14ac:dyDescent="0.2">
      <c r="A40" s="1">
        <v>36215</v>
      </c>
      <c r="B40">
        <v>125.25</v>
      </c>
      <c r="C40">
        <v>831.66800000000001</v>
      </c>
      <c r="D40" t="s">
        <v>19</v>
      </c>
      <c r="E40">
        <v>452.76</v>
      </c>
      <c r="F40">
        <v>6339.43</v>
      </c>
      <c r="G40" t="s">
        <v>19</v>
      </c>
      <c r="H40">
        <v>295.10000000000002</v>
      </c>
      <c r="I40">
        <v>1.4985999999999999</v>
      </c>
      <c r="J40">
        <v>5.1749999999999998</v>
      </c>
      <c r="K40">
        <v>179.52</v>
      </c>
      <c r="L40" t="s">
        <v>19</v>
      </c>
      <c r="M40">
        <v>5.2750000000000004</v>
      </c>
      <c r="N40">
        <v>5.2329999999999997</v>
      </c>
      <c r="O40">
        <v>5.1790000000000003</v>
      </c>
      <c r="P40">
        <v>17.6875</v>
      </c>
      <c r="Q40">
        <v>152.72</v>
      </c>
      <c r="R40" t="s">
        <v>19</v>
      </c>
      <c r="S40">
        <v>82.31</v>
      </c>
      <c r="T40">
        <v>10.35</v>
      </c>
      <c r="U40">
        <v>27.21</v>
      </c>
      <c r="V40" s="9">
        <v>9480.7287500000002</v>
      </c>
    </row>
    <row r="41" spans="1:22" ht="16" x14ac:dyDescent="0.2">
      <c r="A41" s="1">
        <v>36216</v>
      </c>
      <c r="B41">
        <v>124.0625</v>
      </c>
      <c r="C41">
        <v>826.43299999999999</v>
      </c>
      <c r="D41" t="s">
        <v>19</v>
      </c>
      <c r="E41">
        <v>447.8</v>
      </c>
      <c r="F41">
        <v>6306.7</v>
      </c>
      <c r="G41" t="s">
        <v>19</v>
      </c>
      <c r="H41">
        <v>295.02</v>
      </c>
      <c r="I41">
        <v>1.5112999999999999</v>
      </c>
      <c r="J41">
        <v>5.3490000000000002</v>
      </c>
      <c r="K41">
        <v>179.52</v>
      </c>
      <c r="L41" t="s">
        <v>19</v>
      </c>
      <c r="M41">
        <v>5.359</v>
      </c>
      <c r="N41">
        <v>5.3259999999999996</v>
      </c>
      <c r="O41">
        <v>5.2549999999999999</v>
      </c>
      <c r="P41">
        <v>17.8125</v>
      </c>
      <c r="Q41">
        <v>153.57</v>
      </c>
      <c r="R41" t="s">
        <v>19</v>
      </c>
      <c r="S41">
        <v>82.35</v>
      </c>
      <c r="T41">
        <v>10.25</v>
      </c>
      <c r="U41">
        <v>28.01</v>
      </c>
      <c r="V41" s="9">
        <v>9482.3988750000008</v>
      </c>
    </row>
    <row r="42" spans="1:22" ht="16" x14ac:dyDescent="0.2">
      <c r="A42" s="1">
        <v>36217</v>
      </c>
      <c r="B42">
        <v>123.5625</v>
      </c>
      <c r="C42">
        <v>822.23500000000001</v>
      </c>
      <c r="D42" t="s">
        <v>19</v>
      </c>
      <c r="E42">
        <v>446.09</v>
      </c>
      <c r="F42">
        <v>6312.69</v>
      </c>
      <c r="G42" t="s">
        <v>19</v>
      </c>
      <c r="H42">
        <v>296.56</v>
      </c>
      <c r="I42">
        <v>1.5095000000000001</v>
      </c>
      <c r="J42">
        <v>5.2869999999999999</v>
      </c>
      <c r="K42">
        <v>178.47</v>
      </c>
      <c r="L42" t="s">
        <v>19</v>
      </c>
      <c r="M42">
        <v>5.3789999999999996</v>
      </c>
      <c r="N42">
        <v>5.3469999999999995</v>
      </c>
      <c r="O42">
        <v>5.2620000000000005</v>
      </c>
      <c r="P42">
        <v>17.6875</v>
      </c>
      <c r="Q42">
        <v>148.6</v>
      </c>
      <c r="R42" t="s">
        <v>19</v>
      </c>
      <c r="S42">
        <v>82.11</v>
      </c>
      <c r="T42">
        <v>10.45</v>
      </c>
      <c r="U42">
        <v>27.88</v>
      </c>
      <c r="V42" s="9">
        <v>9484.0689999999995</v>
      </c>
    </row>
    <row r="43" spans="1:22" ht="16" x14ac:dyDescent="0.2">
      <c r="A43" s="1">
        <v>36220</v>
      </c>
      <c r="B43">
        <v>123.9063</v>
      </c>
      <c r="C43">
        <v>821.40200000000004</v>
      </c>
      <c r="D43" t="s">
        <v>19</v>
      </c>
      <c r="E43">
        <v>447.44</v>
      </c>
      <c r="F43">
        <v>6302.22</v>
      </c>
      <c r="G43" t="s">
        <v>19</v>
      </c>
      <c r="H43">
        <v>297.95</v>
      </c>
      <c r="I43">
        <v>1.5218</v>
      </c>
      <c r="J43">
        <v>5.39</v>
      </c>
      <c r="K43">
        <v>178.47</v>
      </c>
      <c r="L43" t="s">
        <v>19</v>
      </c>
      <c r="M43">
        <v>5.431</v>
      </c>
      <c r="N43">
        <v>5.4160000000000004</v>
      </c>
      <c r="O43">
        <v>5.335</v>
      </c>
      <c r="P43">
        <v>17.625</v>
      </c>
      <c r="Q43">
        <v>148.24</v>
      </c>
      <c r="R43" t="s">
        <v>19</v>
      </c>
      <c r="S43">
        <v>82.05</v>
      </c>
      <c r="T43">
        <v>10.45</v>
      </c>
      <c r="U43">
        <v>28.37</v>
      </c>
      <c r="V43" s="9">
        <v>9485.7391250000001</v>
      </c>
    </row>
    <row r="44" spans="1:22" ht="16" x14ac:dyDescent="0.2">
      <c r="A44" s="1">
        <v>36221</v>
      </c>
      <c r="B44">
        <v>122.8125</v>
      </c>
      <c r="C44">
        <v>815.34100000000001</v>
      </c>
      <c r="D44" t="s">
        <v>19</v>
      </c>
      <c r="E44">
        <v>447.65</v>
      </c>
      <c r="F44">
        <v>6225.19</v>
      </c>
      <c r="G44" t="s">
        <v>19</v>
      </c>
      <c r="H44">
        <v>297</v>
      </c>
      <c r="I44">
        <v>1.5215000000000001</v>
      </c>
      <c r="J44">
        <v>5.32</v>
      </c>
      <c r="K44">
        <v>178.47</v>
      </c>
      <c r="L44" t="s">
        <v>19</v>
      </c>
      <c r="M44">
        <v>5.3469999999999995</v>
      </c>
      <c r="N44">
        <v>5.3259999999999996</v>
      </c>
      <c r="O44">
        <v>5.2679999999999998</v>
      </c>
      <c r="P44">
        <v>17.5625</v>
      </c>
      <c r="Q44">
        <v>151.51</v>
      </c>
      <c r="R44" t="s">
        <v>19</v>
      </c>
      <c r="S44">
        <v>82.01</v>
      </c>
      <c r="T44">
        <v>10.25</v>
      </c>
      <c r="U44">
        <v>29.22</v>
      </c>
      <c r="V44" s="9">
        <v>9487.4092500000006</v>
      </c>
    </row>
    <row r="45" spans="1:22" ht="16" x14ac:dyDescent="0.2">
      <c r="A45" s="1">
        <v>36222</v>
      </c>
      <c r="B45">
        <v>123.4688</v>
      </c>
      <c r="C45">
        <v>816.51800000000003</v>
      </c>
      <c r="D45" t="s">
        <v>19</v>
      </c>
      <c r="E45">
        <v>445.33</v>
      </c>
      <c r="F45">
        <v>6180.34</v>
      </c>
      <c r="G45" t="s">
        <v>19</v>
      </c>
      <c r="H45">
        <v>300.08</v>
      </c>
      <c r="I45">
        <v>1.5236000000000001</v>
      </c>
      <c r="J45">
        <v>5.3840000000000003</v>
      </c>
      <c r="K45">
        <v>178.47</v>
      </c>
      <c r="L45" t="s">
        <v>19</v>
      </c>
      <c r="M45">
        <v>5.3929999999999998</v>
      </c>
      <c r="N45">
        <v>5.375</v>
      </c>
      <c r="O45">
        <v>5.3120000000000003</v>
      </c>
      <c r="P45">
        <v>17.625</v>
      </c>
      <c r="Q45">
        <v>156.59</v>
      </c>
      <c r="R45" t="s">
        <v>19</v>
      </c>
      <c r="S45">
        <v>81.62</v>
      </c>
      <c r="T45">
        <v>9.85</v>
      </c>
      <c r="U45">
        <v>29.04</v>
      </c>
      <c r="V45" s="9">
        <v>9489.0793749999993</v>
      </c>
    </row>
    <row r="46" spans="1:22" ht="16" x14ac:dyDescent="0.2">
      <c r="A46" s="1">
        <v>36223</v>
      </c>
      <c r="B46">
        <v>125.0313</v>
      </c>
      <c r="C46">
        <v>828.80499999999995</v>
      </c>
      <c r="D46" t="s">
        <v>19</v>
      </c>
      <c r="E46">
        <v>450.62</v>
      </c>
      <c r="F46">
        <v>6268.71</v>
      </c>
      <c r="G46" t="s">
        <v>19</v>
      </c>
      <c r="H46">
        <v>300.63</v>
      </c>
      <c r="I46">
        <v>1.5222</v>
      </c>
      <c r="J46">
        <v>5.4189999999999996</v>
      </c>
      <c r="K46">
        <v>178.47</v>
      </c>
      <c r="L46" t="s">
        <v>19</v>
      </c>
      <c r="M46">
        <v>5.4139999999999997</v>
      </c>
      <c r="N46">
        <v>5.3719999999999999</v>
      </c>
      <c r="O46">
        <v>5.3070000000000004</v>
      </c>
      <c r="P46">
        <v>18</v>
      </c>
      <c r="Q46">
        <v>161.68</v>
      </c>
      <c r="R46" t="s">
        <v>19</v>
      </c>
      <c r="S46">
        <v>81.77</v>
      </c>
      <c r="T46">
        <v>9.75</v>
      </c>
      <c r="U46">
        <v>26.67</v>
      </c>
      <c r="V46" s="9">
        <v>9490.7494999999999</v>
      </c>
    </row>
    <row r="47" spans="1:22" ht="16" x14ac:dyDescent="0.2">
      <c r="A47" s="1">
        <v>36224</v>
      </c>
      <c r="B47">
        <v>127.54689999999999</v>
      </c>
      <c r="C47">
        <v>847.96299999999997</v>
      </c>
      <c r="D47" t="s">
        <v>19</v>
      </c>
      <c r="E47">
        <v>455.91</v>
      </c>
      <c r="F47">
        <v>6415.11</v>
      </c>
      <c r="G47" t="s">
        <v>19</v>
      </c>
      <c r="H47">
        <v>304.52</v>
      </c>
      <c r="I47">
        <v>1.5190000000000001</v>
      </c>
      <c r="J47">
        <v>5.3140000000000001</v>
      </c>
      <c r="K47">
        <v>178.47</v>
      </c>
      <c r="L47" t="s">
        <v>19</v>
      </c>
      <c r="M47">
        <v>5.3410000000000002</v>
      </c>
      <c r="N47">
        <v>5.2939999999999996</v>
      </c>
      <c r="O47">
        <v>5.2309999999999999</v>
      </c>
      <c r="P47">
        <v>18.0625</v>
      </c>
      <c r="Q47">
        <v>161.07</v>
      </c>
      <c r="R47" t="s">
        <v>19</v>
      </c>
      <c r="S47">
        <v>81.97</v>
      </c>
      <c r="T47">
        <v>9.8000000000000007</v>
      </c>
      <c r="U47">
        <v>24.08</v>
      </c>
      <c r="V47" s="9">
        <v>9492.4196250000005</v>
      </c>
    </row>
    <row r="48" spans="1:22" ht="16" x14ac:dyDescent="0.2">
      <c r="A48" s="1">
        <v>36227</v>
      </c>
      <c r="B48">
        <v>128.375</v>
      </c>
      <c r="C48">
        <v>853.70500000000004</v>
      </c>
      <c r="D48" t="s">
        <v>19</v>
      </c>
      <c r="E48">
        <v>459.26</v>
      </c>
      <c r="F48">
        <v>6503.43</v>
      </c>
      <c r="G48" t="s">
        <v>19</v>
      </c>
      <c r="H48">
        <v>311.52999999999997</v>
      </c>
      <c r="I48">
        <v>1.5173000000000001</v>
      </c>
      <c r="J48">
        <v>5.2629999999999999</v>
      </c>
      <c r="K48">
        <v>178.47</v>
      </c>
      <c r="L48" t="s">
        <v>19</v>
      </c>
      <c r="M48">
        <v>5.3369999999999997</v>
      </c>
      <c r="N48">
        <v>5.2990000000000004</v>
      </c>
      <c r="O48">
        <v>5.2160000000000002</v>
      </c>
      <c r="P48">
        <v>18.875</v>
      </c>
      <c r="Q48">
        <v>165.04</v>
      </c>
      <c r="R48" t="s">
        <v>19</v>
      </c>
      <c r="S48">
        <v>81.84</v>
      </c>
      <c r="T48">
        <v>9.9</v>
      </c>
      <c r="U48">
        <v>24.54</v>
      </c>
      <c r="V48" s="9">
        <v>9494.0897499999992</v>
      </c>
    </row>
    <row r="49" spans="1:22" ht="16" x14ac:dyDescent="0.2">
      <c r="A49" s="1">
        <v>36228</v>
      </c>
      <c r="B49">
        <v>128.0625</v>
      </c>
      <c r="C49">
        <v>852.89599999999996</v>
      </c>
      <c r="D49" t="s">
        <v>19</v>
      </c>
      <c r="E49">
        <v>456.36</v>
      </c>
      <c r="F49">
        <v>6488.37</v>
      </c>
      <c r="G49" t="s">
        <v>19</v>
      </c>
      <c r="H49">
        <v>315.38</v>
      </c>
      <c r="I49">
        <v>1.5188000000000001</v>
      </c>
      <c r="J49">
        <v>5.1719999999999997</v>
      </c>
      <c r="K49">
        <v>178.47</v>
      </c>
      <c r="L49" t="s">
        <v>19</v>
      </c>
      <c r="M49">
        <v>5.266</v>
      </c>
      <c r="N49">
        <v>5.2249999999999996</v>
      </c>
      <c r="O49">
        <v>5.1550000000000002</v>
      </c>
      <c r="P49">
        <v>18.75</v>
      </c>
      <c r="Q49">
        <v>167.45</v>
      </c>
      <c r="R49" t="s">
        <v>19</v>
      </c>
      <c r="S49">
        <v>82.05</v>
      </c>
      <c r="T49">
        <v>9.85</v>
      </c>
      <c r="U49">
        <v>25.02</v>
      </c>
      <c r="V49" s="9">
        <v>9495.7598749999997</v>
      </c>
    </row>
    <row r="50" spans="1:22" ht="16" x14ac:dyDescent="0.2">
      <c r="A50" s="1">
        <v>36229</v>
      </c>
      <c r="B50">
        <v>129.1875</v>
      </c>
      <c r="C50">
        <v>857.101</v>
      </c>
      <c r="D50" t="s">
        <v>19</v>
      </c>
      <c r="E50">
        <v>458.89</v>
      </c>
      <c r="F50">
        <v>6572.62</v>
      </c>
      <c r="G50" t="s">
        <v>19</v>
      </c>
      <c r="H50">
        <v>317.97000000000003</v>
      </c>
      <c r="I50">
        <v>1.5228000000000002</v>
      </c>
      <c r="J50">
        <v>5.1909999999999998</v>
      </c>
      <c r="K50">
        <v>178.47</v>
      </c>
      <c r="L50" t="s">
        <v>19</v>
      </c>
      <c r="M50">
        <v>5.266</v>
      </c>
      <c r="N50">
        <v>5.2190000000000003</v>
      </c>
      <c r="O50">
        <v>5.1520000000000001</v>
      </c>
      <c r="P50">
        <v>18.9375</v>
      </c>
      <c r="Q50">
        <v>177.08</v>
      </c>
      <c r="R50" t="s">
        <v>19</v>
      </c>
      <c r="S50">
        <v>81.88</v>
      </c>
      <c r="T50">
        <v>9.85</v>
      </c>
      <c r="U50">
        <v>24.79</v>
      </c>
      <c r="V50" s="9">
        <v>9497.43</v>
      </c>
    </row>
    <row r="51" spans="1:22" ht="16" x14ac:dyDescent="0.2">
      <c r="A51" s="1">
        <v>36230</v>
      </c>
      <c r="B51">
        <v>130.625</v>
      </c>
      <c r="C51">
        <v>864.73699999999997</v>
      </c>
      <c r="D51" t="s">
        <v>19</v>
      </c>
      <c r="E51">
        <v>460.48</v>
      </c>
      <c r="F51">
        <v>6565.75</v>
      </c>
      <c r="G51" t="s">
        <v>19</v>
      </c>
      <c r="H51">
        <v>318.81</v>
      </c>
      <c r="I51">
        <v>1.5244</v>
      </c>
      <c r="J51">
        <v>5.2</v>
      </c>
      <c r="K51">
        <v>178.47</v>
      </c>
      <c r="L51" t="s">
        <v>19</v>
      </c>
      <c r="M51">
        <v>5.2530000000000001</v>
      </c>
      <c r="N51">
        <v>5.1959999999999997</v>
      </c>
      <c r="O51">
        <v>5.0910000000000002</v>
      </c>
      <c r="P51">
        <v>18.9375</v>
      </c>
      <c r="Q51">
        <v>172.4</v>
      </c>
      <c r="R51" t="s">
        <v>19</v>
      </c>
      <c r="S51">
        <v>82.11</v>
      </c>
      <c r="T51">
        <v>9.75</v>
      </c>
      <c r="U51">
        <v>24.37</v>
      </c>
      <c r="V51" s="9">
        <v>9499.1001250000008</v>
      </c>
    </row>
    <row r="52" spans="1:22" ht="16" x14ac:dyDescent="0.2">
      <c r="A52" s="1">
        <v>36231</v>
      </c>
      <c r="B52">
        <v>129.375</v>
      </c>
      <c r="C52">
        <v>862.81200000000001</v>
      </c>
      <c r="D52" t="s">
        <v>19</v>
      </c>
      <c r="E52">
        <v>458.7</v>
      </c>
      <c r="F52">
        <v>6562.06</v>
      </c>
      <c r="G52" t="s">
        <v>19</v>
      </c>
      <c r="H52">
        <v>320.7</v>
      </c>
      <c r="I52">
        <v>1.524</v>
      </c>
      <c r="J52">
        <v>5.1470000000000002</v>
      </c>
      <c r="K52">
        <v>178.47</v>
      </c>
      <c r="L52" t="s">
        <v>19</v>
      </c>
      <c r="M52">
        <v>5.1849999999999996</v>
      </c>
      <c r="N52">
        <v>5.1150000000000002</v>
      </c>
      <c r="O52">
        <v>5.0350000000000001</v>
      </c>
      <c r="P52">
        <v>18.6875</v>
      </c>
      <c r="Q52">
        <v>174.94</v>
      </c>
      <c r="R52" t="s">
        <v>19</v>
      </c>
      <c r="S52">
        <v>81.62</v>
      </c>
      <c r="T52">
        <v>9.75</v>
      </c>
      <c r="U52">
        <v>24.84</v>
      </c>
      <c r="V52" s="9">
        <v>9500.7702499999996</v>
      </c>
    </row>
    <row r="53" spans="1:22" ht="16" x14ac:dyDescent="0.2">
      <c r="A53" s="1">
        <v>36234</v>
      </c>
      <c r="B53">
        <v>131.21879999999999</v>
      </c>
      <c r="C53">
        <v>871.94299999999998</v>
      </c>
      <c r="D53" t="s">
        <v>19</v>
      </c>
      <c r="E53">
        <v>460.69</v>
      </c>
      <c r="F53">
        <v>6606</v>
      </c>
      <c r="G53" t="s">
        <v>19</v>
      </c>
      <c r="H53">
        <v>325.70999999999998</v>
      </c>
      <c r="I53">
        <v>1.5268000000000002</v>
      </c>
      <c r="J53">
        <v>5.1470000000000002</v>
      </c>
      <c r="K53">
        <v>178.47</v>
      </c>
      <c r="L53" t="s">
        <v>19</v>
      </c>
      <c r="M53">
        <v>5.165</v>
      </c>
      <c r="N53">
        <v>5.0960000000000001</v>
      </c>
      <c r="O53">
        <v>5.024</v>
      </c>
      <c r="P53">
        <v>18.0625</v>
      </c>
      <c r="Q53">
        <v>175.06</v>
      </c>
      <c r="R53" t="s">
        <v>19</v>
      </c>
      <c r="S53">
        <v>81.41</v>
      </c>
      <c r="T53">
        <v>9.75</v>
      </c>
      <c r="U53">
        <v>25.24</v>
      </c>
      <c r="V53" s="9">
        <v>9502.4403750000001</v>
      </c>
    </row>
    <row r="54" spans="1:22" ht="16" x14ac:dyDescent="0.2">
      <c r="A54" s="1">
        <v>36235</v>
      </c>
      <c r="B54">
        <v>130.71879999999999</v>
      </c>
      <c r="C54">
        <v>870.41</v>
      </c>
      <c r="D54" t="s">
        <v>19</v>
      </c>
      <c r="E54">
        <v>461.21</v>
      </c>
      <c r="F54">
        <v>6619.82</v>
      </c>
      <c r="G54" t="s">
        <v>19</v>
      </c>
      <c r="H54">
        <v>328.15</v>
      </c>
      <c r="I54">
        <v>1.5278</v>
      </c>
      <c r="J54">
        <v>5.1070000000000002</v>
      </c>
      <c r="K54">
        <v>178.47</v>
      </c>
      <c r="L54" t="s">
        <v>19</v>
      </c>
      <c r="M54">
        <v>5.1829999999999998</v>
      </c>
      <c r="N54">
        <v>5.1150000000000002</v>
      </c>
      <c r="O54">
        <v>5.04</v>
      </c>
      <c r="P54">
        <v>18.0625</v>
      </c>
      <c r="Q54">
        <v>175.54</v>
      </c>
      <c r="R54" t="s">
        <v>19</v>
      </c>
      <c r="S54">
        <v>81.900000000000006</v>
      </c>
      <c r="T54">
        <v>9.8000000000000007</v>
      </c>
      <c r="U54">
        <v>25.15</v>
      </c>
      <c r="V54" s="9">
        <v>9504.1105000000007</v>
      </c>
    </row>
    <row r="55" spans="1:22" ht="16" x14ac:dyDescent="0.2">
      <c r="A55" s="1">
        <v>36236</v>
      </c>
      <c r="B55">
        <v>130.15629999999999</v>
      </c>
      <c r="C55">
        <v>864.83</v>
      </c>
      <c r="D55" t="s">
        <v>19</v>
      </c>
      <c r="E55">
        <v>461.59</v>
      </c>
      <c r="F55">
        <v>6593.82</v>
      </c>
      <c r="G55" t="s">
        <v>19</v>
      </c>
      <c r="H55">
        <v>329.1</v>
      </c>
      <c r="I55">
        <v>1.5213000000000001</v>
      </c>
      <c r="J55">
        <v>5.1219999999999999</v>
      </c>
      <c r="K55">
        <v>178.47</v>
      </c>
      <c r="L55" t="s">
        <v>19</v>
      </c>
      <c r="M55">
        <v>5.2210000000000001</v>
      </c>
      <c r="N55">
        <v>5.1390000000000002</v>
      </c>
      <c r="O55">
        <v>5.0460000000000003</v>
      </c>
      <c r="P55">
        <v>18.3125</v>
      </c>
      <c r="Q55">
        <v>182.9</v>
      </c>
      <c r="R55" t="s">
        <v>19</v>
      </c>
      <c r="S55">
        <v>81.83</v>
      </c>
      <c r="T55">
        <v>9.85</v>
      </c>
      <c r="U55">
        <v>25.57</v>
      </c>
      <c r="V55" s="9">
        <v>9505.7806249999994</v>
      </c>
    </row>
    <row r="56" spans="1:22" ht="16" x14ac:dyDescent="0.2">
      <c r="A56" s="1">
        <v>36237</v>
      </c>
      <c r="B56">
        <v>132.25</v>
      </c>
      <c r="C56">
        <v>877.18399999999997</v>
      </c>
      <c r="D56" t="s">
        <v>19</v>
      </c>
      <c r="E56">
        <v>465.12</v>
      </c>
      <c r="F56">
        <v>6586.44</v>
      </c>
      <c r="G56" t="s">
        <v>19</v>
      </c>
      <c r="H56">
        <v>330.12</v>
      </c>
      <c r="I56">
        <v>1.5183</v>
      </c>
      <c r="J56">
        <v>5.1029999999999998</v>
      </c>
      <c r="K56">
        <v>178.47</v>
      </c>
      <c r="L56" t="s">
        <v>19</v>
      </c>
      <c r="M56">
        <v>5.194</v>
      </c>
      <c r="N56">
        <v>5.1289999999999996</v>
      </c>
      <c r="O56">
        <v>5.0279999999999996</v>
      </c>
      <c r="P56">
        <v>18.1875</v>
      </c>
      <c r="Q56">
        <v>182.3</v>
      </c>
      <c r="R56" t="s">
        <v>19</v>
      </c>
      <c r="S56">
        <v>81.78</v>
      </c>
      <c r="T56">
        <v>9.8000000000000007</v>
      </c>
      <c r="U56">
        <v>24.13</v>
      </c>
      <c r="V56" s="9">
        <v>9507.45075</v>
      </c>
    </row>
    <row r="57" spans="1:22" ht="16" x14ac:dyDescent="0.2">
      <c r="A57" s="1">
        <v>36238</v>
      </c>
      <c r="B57">
        <v>129.6875</v>
      </c>
      <c r="C57">
        <v>865.66</v>
      </c>
      <c r="D57" t="s">
        <v>19</v>
      </c>
      <c r="E57">
        <v>459.47</v>
      </c>
      <c r="F57">
        <v>6598.82</v>
      </c>
      <c r="G57" t="s">
        <v>19</v>
      </c>
      <c r="H57">
        <v>333.83</v>
      </c>
      <c r="I57">
        <v>1.5145</v>
      </c>
      <c r="J57">
        <v>5.1840000000000002</v>
      </c>
      <c r="K57">
        <v>178.47</v>
      </c>
      <c r="L57" t="s">
        <v>19</v>
      </c>
      <c r="M57">
        <v>5.2160000000000002</v>
      </c>
      <c r="N57">
        <v>5.1479999999999997</v>
      </c>
      <c r="O57">
        <v>5.0490000000000004</v>
      </c>
      <c r="P57">
        <v>18.5</v>
      </c>
      <c r="Q57">
        <v>185.44</v>
      </c>
      <c r="R57" t="s">
        <v>19</v>
      </c>
      <c r="S57">
        <v>82.17</v>
      </c>
      <c r="T57">
        <v>9.85</v>
      </c>
      <c r="U57">
        <v>24.32</v>
      </c>
      <c r="V57" s="9">
        <v>9509.1208750000005</v>
      </c>
    </row>
    <row r="58" spans="1:22" ht="16" x14ac:dyDescent="0.2">
      <c r="A58" s="1">
        <v>36241</v>
      </c>
      <c r="B58">
        <v>129.9375</v>
      </c>
      <c r="C58">
        <v>863.63599999999997</v>
      </c>
      <c r="D58" t="s">
        <v>19</v>
      </c>
      <c r="E58">
        <v>457.09</v>
      </c>
      <c r="F58">
        <v>6596.57</v>
      </c>
      <c r="G58" t="s">
        <v>19</v>
      </c>
      <c r="H58">
        <v>332.94</v>
      </c>
      <c r="I58">
        <v>1.5032999999999999</v>
      </c>
      <c r="J58">
        <v>5.1989999999999998</v>
      </c>
      <c r="K58">
        <v>178.47</v>
      </c>
      <c r="L58" t="s">
        <v>19</v>
      </c>
      <c r="M58">
        <v>5.2560000000000002</v>
      </c>
      <c r="N58">
        <v>5.1909999999999998</v>
      </c>
      <c r="O58">
        <v>5.0739999999999998</v>
      </c>
      <c r="P58">
        <v>18.75</v>
      </c>
      <c r="Q58">
        <v>190.03</v>
      </c>
      <c r="R58" t="s">
        <v>19</v>
      </c>
      <c r="S58">
        <v>82.18</v>
      </c>
      <c r="T58">
        <v>9.75</v>
      </c>
      <c r="U58">
        <v>25</v>
      </c>
      <c r="V58" s="9">
        <v>9510.7909999999993</v>
      </c>
    </row>
    <row r="59" spans="1:22" ht="16" x14ac:dyDescent="0.2">
      <c r="A59" s="1">
        <v>36242</v>
      </c>
      <c r="B59">
        <v>126.1875</v>
      </c>
      <c r="C59">
        <v>840.71199999999999</v>
      </c>
      <c r="D59" t="s">
        <v>19</v>
      </c>
      <c r="E59">
        <v>445.63</v>
      </c>
      <c r="F59">
        <v>6482.23</v>
      </c>
      <c r="G59" t="s">
        <v>19</v>
      </c>
      <c r="H59">
        <v>329.54</v>
      </c>
      <c r="I59">
        <v>1.5081</v>
      </c>
      <c r="J59">
        <v>5.1559999999999997</v>
      </c>
      <c r="K59">
        <v>178.47</v>
      </c>
      <c r="L59" t="s">
        <v>19</v>
      </c>
      <c r="M59">
        <v>5.1870000000000003</v>
      </c>
      <c r="N59">
        <v>5.085</v>
      </c>
      <c r="O59">
        <v>4.9470000000000001</v>
      </c>
      <c r="P59">
        <v>18.0625</v>
      </c>
      <c r="Q59">
        <v>187.25</v>
      </c>
      <c r="R59" t="s">
        <v>19</v>
      </c>
      <c r="S59">
        <v>82.13</v>
      </c>
      <c r="T59">
        <v>9.75</v>
      </c>
      <c r="U59">
        <v>27.27</v>
      </c>
      <c r="V59" s="9">
        <v>9512.4611249999998</v>
      </c>
    </row>
    <row r="60" spans="1:22" ht="16" x14ac:dyDescent="0.2">
      <c r="A60" s="1">
        <v>36243</v>
      </c>
      <c r="B60">
        <v>126.9063</v>
      </c>
      <c r="C60">
        <v>845.03399999999999</v>
      </c>
      <c r="D60" t="s">
        <v>19</v>
      </c>
      <c r="E60">
        <v>449.39</v>
      </c>
      <c r="F60">
        <v>6527.31</v>
      </c>
      <c r="G60" t="s">
        <v>19</v>
      </c>
      <c r="H60">
        <v>326.93</v>
      </c>
      <c r="I60">
        <v>1.5084</v>
      </c>
      <c r="J60">
        <v>5.1559999999999997</v>
      </c>
      <c r="K60">
        <v>178.47</v>
      </c>
      <c r="L60" t="s">
        <v>19</v>
      </c>
      <c r="M60">
        <v>5.1429999999999998</v>
      </c>
      <c r="N60">
        <v>5.0369999999999999</v>
      </c>
      <c r="O60">
        <v>4.9080000000000004</v>
      </c>
      <c r="P60">
        <v>18.4375</v>
      </c>
      <c r="Q60">
        <v>185.2</v>
      </c>
      <c r="R60" t="s">
        <v>19</v>
      </c>
      <c r="S60">
        <v>81.88</v>
      </c>
      <c r="T60">
        <v>9.75</v>
      </c>
      <c r="U60">
        <v>26.6</v>
      </c>
      <c r="V60" s="9">
        <v>9514.1312500000004</v>
      </c>
    </row>
    <row r="61" spans="1:22" ht="16" x14ac:dyDescent="0.2">
      <c r="A61" s="1">
        <v>36244</v>
      </c>
      <c r="B61">
        <v>129.5</v>
      </c>
      <c r="C61">
        <v>860.12099999999998</v>
      </c>
      <c r="D61" t="s">
        <v>19</v>
      </c>
      <c r="E61">
        <v>456.65</v>
      </c>
      <c r="F61">
        <v>6593.52</v>
      </c>
      <c r="G61" t="s">
        <v>19</v>
      </c>
      <c r="H61">
        <v>331.28</v>
      </c>
      <c r="I61">
        <v>1.5068000000000001</v>
      </c>
      <c r="J61">
        <v>5.2140000000000004</v>
      </c>
      <c r="K61">
        <v>178.47</v>
      </c>
      <c r="L61" t="s">
        <v>19</v>
      </c>
      <c r="M61">
        <v>5.173</v>
      </c>
      <c r="N61">
        <v>5.069</v>
      </c>
      <c r="O61">
        <v>4.9329999999999998</v>
      </c>
      <c r="P61">
        <v>18.125</v>
      </c>
      <c r="Q61">
        <v>189.18</v>
      </c>
      <c r="R61" t="s">
        <v>19</v>
      </c>
      <c r="S61">
        <v>81.72</v>
      </c>
      <c r="T61">
        <v>9.75</v>
      </c>
      <c r="U61">
        <v>24.33</v>
      </c>
      <c r="V61" s="9">
        <v>9515.8013749999991</v>
      </c>
    </row>
    <row r="62" spans="1:22" ht="16" x14ac:dyDescent="0.2">
      <c r="A62" s="1">
        <v>36245</v>
      </c>
      <c r="B62">
        <v>128.5625</v>
      </c>
      <c r="C62">
        <v>855.053</v>
      </c>
      <c r="D62" t="s">
        <v>19</v>
      </c>
      <c r="E62">
        <v>456.47</v>
      </c>
      <c r="F62">
        <v>6635.2</v>
      </c>
      <c r="G62" t="s">
        <v>19</v>
      </c>
      <c r="H62">
        <v>329.95</v>
      </c>
      <c r="I62">
        <v>1.5138</v>
      </c>
      <c r="J62">
        <v>5.1989999999999998</v>
      </c>
      <c r="K62">
        <v>178.47</v>
      </c>
      <c r="L62" t="s">
        <v>19</v>
      </c>
      <c r="M62">
        <v>5.1459999999999999</v>
      </c>
      <c r="N62">
        <v>5.032</v>
      </c>
      <c r="O62">
        <v>4.9000000000000004</v>
      </c>
      <c r="P62">
        <v>17.5625</v>
      </c>
      <c r="Q62">
        <v>195.22</v>
      </c>
      <c r="R62" t="s">
        <v>19</v>
      </c>
      <c r="S62">
        <v>81.81</v>
      </c>
      <c r="T62">
        <v>9.75</v>
      </c>
      <c r="U62">
        <v>24.04</v>
      </c>
      <c r="V62" s="9">
        <v>9517.4714999999997</v>
      </c>
    </row>
    <row r="63" spans="1:22" ht="16" x14ac:dyDescent="0.2">
      <c r="A63" s="1">
        <v>36248</v>
      </c>
      <c r="B63">
        <v>131.15629999999999</v>
      </c>
      <c r="C63">
        <v>872.71400000000006</v>
      </c>
      <c r="D63" t="s">
        <v>19</v>
      </c>
      <c r="E63">
        <v>463.89</v>
      </c>
      <c r="F63">
        <v>6652.77</v>
      </c>
      <c r="G63" t="s">
        <v>19</v>
      </c>
      <c r="H63">
        <v>330.05</v>
      </c>
      <c r="I63">
        <v>1.5129000000000001</v>
      </c>
      <c r="J63">
        <v>5.2590000000000003</v>
      </c>
      <c r="K63">
        <v>178.47</v>
      </c>
      <c r="L63" t="s">
        <v>19</v>
      </c>
      <c r="M63">
        <v>5.1520000000000001</v>
      </c>
      <c r="N63">
        <v>5.04</v>
      </c>
      <c r="O63">
        <v>4.915</v>
      </c>
      <c r="P63">
        <v>16.9375</v>
      </c>
      <c r="Q63">
        <v>198.48</v>
      </c>
      <c r="R63" t="s">
        <v>19</v>
      </c>
      <c r="S63">
        <v>81.760000000000005</v>
      </c>
      <c r="T63">
        <v>9.75</v>
      </c>
      <c r="U63">
        <v>23.54</v>
      </c>
      <c r="V63" s="9">
        <v>9519.1416250000002</v>
      </c>
    </row>
    <row r="64" spans="1:22" ht="16" x14ac:dyDescent="0.2">
      <c r="A64" s="1">
        <v>36249</v>
      </c>
      <c r="B64">
        <v>130.46879999999999</v>
      </c>
      <c r="C64">
        <v>867.63900000000001</v>
      </c>
      <c r="D64" t="s">
        <v>19</v>
      </c>
      <c r="E64">
        <v>458.36</v>
      </c>
      <c r="F64">
        <v>6575.94</v>
      </c>
      <c r="G64" t="s">
        <v>19</v>
      </c>
      <c r="H64">
        <v>334.38</v>
      </c>
      <c r="I64">
        <v>1.5093000000000001</v>
      </c>
      <c r="J64">
        <v>5.1909999999999998</v>
      </c>
      <c r="K64">
        <v>178.47</v>
      </c>
      <c r="L64" t="s">
        <v>19</v>
      </c>
      <c r="M64">
        <v>5.1159999999999997</v>
      </c>
      <c r="N64">
        <v>5.0129999999999999</v>
      </c>
      <c r="O64">
        <v>4.8760000000000003</v>
      </c>
      <c r="P64">
        <v>16.5</v>
      </c>
      <c r="Q64">
        <v>202.82</v>
      </c>
      <c r="R64" t="s">
        <v>19</v>
      </c>
      <c r="S64">
        <v>81.459999999999994</v>
      </c>
      <c r="T64">
        <v>9.6</v>
      </c>
      <c r="U64">
        <v>22.73</v>
      </c>
      <c r="V64" s="9">
        <v>9520.8117500000008</v>
      </c>
    </row>
    <row r="65" spans="1:22" ht="16" x14ac:dyDescent="0.2">
      <c r="A65" s="1">
        <v>36250</v>
      </c>
      <c r="B65">
        <v>128.375</v>
      </c>
      <c r="C65">
        <v>858.38699999999994</v>
      </c>
      <c r="D65" t="s">
        <v>19</v>
      </c>
      <c r="E65">
        <v>459.2</v>
      </c>
      <c r="F65">
        <v>6597.79</v>
      </c>
      <c r="G65" t="s">
        <v>19</v>
      </c>
      <c r="H65">
        <v>334.75</v>
      </c>
      <c r="I65">
        <v>1.5063</v>
      </c>
      <c r="J65">
        <v>5.242</v>
      </c>
      <c r="K65">
        <v>180.17</v>
      </c>
      <c r="L65" t="s">
        <v>19</v>
      </c>
      <c r="M65">
        <v>5.0810000000000004</v>
      </c>
      <c r="N65">
        <v>4.9640000000000004</v>
      </c>
      <c r="O65">
        <v>4.8289999999999997</v>
      </c>
      <c r="P65">
        <v>17.0625</v>
      </c>
      <c r="Q65">
        <v>202.34</v>
      </c>
      <c r="R65" t="s">
        <v>19</v>
      </c>
      <c r="S65">
        <v>81.849999999999994</v>
      </c>
      <c r="T65">
        <v>9.75</v>
      </c>
      <c r="U65">
        <v>23.26</v>
      </c>
      <c r="V65" s="9">
        <v>9522.4818749999995</v>
      </c>
    </row>
    <row r="66" spans="1:22" ht="16" x14ac:dyDescent="0.2">
      <c r="A66" s="1">
        <v>36251</v>
      </c>
      <c r="B66">
        <v>129.34379999999999</v>
      </c>
      <c r="C66">
        <v>863.63099999999997</v>
      </c>
      <c r="D66" t="s">
        <v>19</v>
      </c>
      <c r="E66">
        <v>460.67</v>
      </c>
      <c r="F66">
        <v>6624.81</v>
      </c>
      <c r="G66" t="s">
        <v>19</v>
      </c>
      <c r="H66">
        <v>335.12</v>
      </c>
      <c r="I66">
        <v>1.4993000000000001</v>
      </c>
      <c r="J66">
        <v>5.2789999999999999</v>
      </c>
      <c r="K66">
        <v>180.17</v>
      </c>
      <c r="L66" t="s">
        <v>19</v>
      </c>
      <c r="M66">
        <v>5.0759999999999996</v>
      </c>
      <c r="N66">
        <v>4.9420000000000002</v>
      </c>
      <c r="O66">
        <v>4.7940000000000005</v>
      </c>
      <c r="P66">
        <v>16.875</v>
      </c>
      <c r="Q66">
        <v>200.89</v>
      </c>
      <c r="R66" t="s">
        <v>19</v>
      </c>
      <c r="S66">
        <v>82.09</v>
      </c>
      <c r="T66">
        <v>9.75</v>
      </c>
      <c r="U66">
        <v>22.06</v>
      </c>
      <c r="V66" s="9">
        <v>9524.152</v>
      </c>
    </row>
    <row r="67" spans="1:22" ht="16" x14ac:dyDescent="0.2">
      <c r="A67" s="1">
        <v>36252</v>
      </c>
      <c r="B67">
        <v>129.34379999999999</v>
      </c>
      <c r="C67">
        <v>863.63099999999997</v>
      </c>
      <c r="D67" t="s">
        <v>19</v>
      </c>
      <c r="E67">
        <v>460.67</v>
      </c>
      <c r="F67">
        <v>6624.81</v>
      </c>
      <c r="G67" t="s">
        <v>19</v>
      </c>
      <c r="H67">
        <v>338.7</v>
      </c>
      <c r="I67">
        <v>1.496</v>
      </c>
      <c r="J67">
        <v>5.1870000000000003</v>
      </c>
      <c r="K67">
        <v>180.17</v>
      </c>
      <c r="L67" t="s">
        <v>19</v>
      </c>
      <c r="M67">
        <v>5.0759999999999996</v>
      </c>
      <c r="N67">
        <v>4.9340000000000002</v>
      </c>
      <c r="O67">
        <v>4.75</v>
      </c>
      <c r="P67">
        <v>16.875</v>
      </c>
      <c r="Q67">
        <v>200.89</v>
      </c>
      <c r="R67" t="s">
        <v>19</v>
      </c>
      <c r="S67">
        <v>82.09</v>
      </c>
      <c r="T67">
        <v>9.75</v>
      </c>
      <c r="U67">
        <v>22.06</v>
      </c>
      <c r="V67" s="9">
        <v>9526.5782149999995</v>
      </c>
    </row>
    <row r="68" spans="1:22" ht="16" x14ac:dyDescent="0.2">
      <c r="A68" s="1">
        <v>36255</v>
      </c>
      <c r="B68">
        <v>132.40629999999999</v>
      </c>
      <c r="C68">
        <v>882.303</v>
      </c>
      <c r="D68" t="s">
        <v>19</v>
      </c>
      <c r="E68">
        <v>466.42</v>
      </c>
      <c r="F68">
        <v>6739.7</v>
      </c>
      <c r="G68" t="s">
        <v>19</v>
      </c>
      <c r="H68">
        <v>339.38</v>
      </c>
      <c r="I68">
        <v>1.5009999999999999</v>
      </c>
      <c r="J68">
        <v>5.19</v>
      </c>
      <c r="K68">
        <v>180.17</v>
      </c>
      <c r="L68" t="s">
        <v>19</v>
      </c>
      <c r="M68">
        <v>5.0010000000000003</v>
      </c>
      <c r="N68">
        <v>4.8780000000000001</v>
      </c>
      <c r="O68">
        <v>4.7190000000000003</v>
      </c>
      <c r="P68">
        <v>16.625</v>
      </c>
      <c r="Q68">
        <v>204.63</v>
      </c>
      <c r="R68" t="s">
        <v>19</v>
      </c>
      <c r="S68">
        <v>82.21</v>
      </c>
      <c r="T68">
        <v>9.5</v>
      </c>
      <c r="U68">
        <v>22.19</v>
      </c>
      <c r="V68" s="9">
        <v>9529.0044309999994</v>
      </c>
    </row>
    <row r="69" spans="1:22" ht="16" x14ac:dyDescent="0.2">
      <c r="A69" s="1">
        <v>36256</v>
      </c>
      <c r="B69">
        <v>132.09379999999999</v>
      </c>
      <c r="C69">
        <v>880.97699999999998</v>
      </c>
      <c r="D69" t="s">
        <v>19</v>
      </c>
      <c r="E69">
        <v>463.76</v>
      </c>
      <c r="F69">
        <v>6768.51</v>
      </c>
      <c r="G69" t="s">
        <v>19</v>
      </c>
      <c r="H69">
        <v>342.63</v>
      </c>
      <c r="I69">
        <v>1.5024999999999999</v>
      </c>
      <c r="J69">
        <v>5.1239999999999997</v>
      </c>
      <c r="K69">
        <v>180.17</v>
      </c>
      <c r="L69" t="s">
        <v>19</v>
      </c>
      <c r="M69">
        <v>4.9569999999999999</v>
      </c>
      <c r="N69">
        <v>4.8309999999999995</v>
      </c>
      <c r="O69">
        <v>4.718</v>
      </c>
      <c r="P69">
        <v>16.625</v>
      </c>
      <c r="Q69">
        <v>202.94</v>
      </c>
      <c r="R69" t="s">
        <v>19</v>
      </c>
      <c r="S69">
        <v>82.11</v>
      </c>
      <c r="T69">
        <v>9.5</v>
      </c>
      <c r="U69">
        <v>22.65</v>
      </c>
      <c r="V69" s="9">
        <v>9531.4306460000007</v>
      </c>
    </row>
    <row r="70" spans="1:22" ht="16" x14ac:dyDescent="0.2">
      <c r="A70" s="1">
        <v>36257</v>
      </c>
      <c r="B70">
        <v>133.15629999999999</v>
      </c>
      <c r="C70">
        <v>887.21199999999999</v>
      </c>
      <c r="D70" t="s">
        <v>19</v>
      </c>
      <c r="E70">
        <v>460.93</v>
      </c>
      <c r="F70">
        <v>6786.73</v>
      </c>
      <c r="G70" t="s">
        <v>19</v>
      </c>
      <c r="H70">
        <v>346.39</v>
      </c>
      <c r="I70">
        <v>1.4977</v>
      </c>
      <c r="J70">
        <v>5.1219999999999999</v>
      </c>
      <c r="K70">
        <v>180.17</v>
      </c>
      <c r="L70" t="s">
        <v>19</v>
      </c>
      <c r="M70">
        <v>5.0049999999999999</v>
      </c>
      <c r="N70">
        <v>4.87</v>
      </c>
      <c r="O70">
        <v>4.7409999999999997</v>
      </c>
      <c r="P70">
        <v>16.6875</v>
      </c>
      <c r="Q70">
        <v>193.53</v>
      </c>
      <c r="R70" t="s">
        <v>19</v>
      </c>
      <c r="S70">
        <v>81.88</v>
      </c>
      <c r="T70">
        <v>9.75</v>
      </c>
      <c r="U70">
        <v>22.81</v>
      </c>
      <c r="V70" s="9">
        <v>9533.8568620000005</v>
      </c>
    </row>
    <row r="71" spans="1:22" ht="16" x14ac:dyDescent="0.2">
      <c r="A71" s="1">
        <v>36258</v>
      </c>
      <c r="B71">
        <v>134.84379999999999</v>
      </c>
      <c r="C71">
        <v>899.17899999999997</v>
      </c>
      <c r="D71" t="s">
        <v>19</v>
      </c>
      <c r="E71">
        <v>466.09</v>
      </c>
      <c r="F71">
        <v>6932.6</v>
      </c>
      <c r="G71" t="s">
        <v>19</v>
      </c>
      <c r="H71">
        <v>348.43</v>
      </c>
      <c r="I71">
        <v>1.4990999999999999</v>
      </c>
      <c r="J71">
        <v>5.0359999999999996</v>
      </c>
      <c r="K71">
        <v>180.17</v>
      </c>
      <c r="L71" t="s">
        <v>19</v>
      </c>
      <c r="M71">
        <v>4.9190000000000005</v>
      </c>
      <c r="N71">
        <v>4.7709999999999999</v>
      </c>
      <c r="O71">
        <v>4.617</v>
      </c>
      <c r="P71">
        <v>16.25</v>
      </c>
      <c r="Q71">
        <v>191.11</v>
      </c>
      <c r="R71" t="s">
        <v>19</v>
      </c>
      <c r="S71">
        <v>82</v>
      </c>
      <c r="T71">
        <v>9.75</v>
      </c>
      <c r="U71">
        <v>22.59</v>
      </c>
      <c r="V71" s="9">
        <v>9536.283077</v>
      </c>
    </row>
    <row r="72" spans="1:22" ht="16" x14ac:dyDescent="0.2">
      <c r="A72" s="1">
        <v>36259</v>
      </c>
      <c r="B72">
        <v>134.875</v>
      </c>
      <c r="C72">
        <v>902.18299999999999</v>
      </c>
      <c r="D72" t="s">
        <v>19</v>
      </c>
      <c r="E72">
        <v>468.46</v>
      </c>
      <c r="F72">
        <v>6889.77</v>
      </c>
      <c r="G72" t="s">
        <v>19</v>
      </c>
      <c r="H72">
        <v>348.36</v>
      </c>
      <c r="I72">
        <v>1.5003</v>
      </c>
      <c r="J72">
        <v>5.0529999999999999</v>
      </c>
      <c r="K72">
        <v>180.17</v>
      </c>
      <c r="L72" t="s">
        <v>19</v>
      </c>
      <c r="M72">
        <v>4.9539999999999997</v>
      </c>
      <c r="N72">
        <v>4.7839999999999998</v>
      </c>
      <c r="O72">
        <v>4.6349999999999998</v>
      </c>
      <c r="P72">
        <v>16.875</v>
      </c>
      <c r="Q72">
        <v>199.9</v>
      </c>
      <c r="R72" t="s">
        <v>19</v>
      </c>
      <c r="S72">
        <v>82.24</v>
      </c>
      <c r="T72">
        <v>9.75</v>
      </c>
      <c r="U72">
        <v>21.77</v>
      </c>
      <c r="V72" s="9">
        <v>9538.7092919999996</v>
      </c>
    </row>
    <row r="73" spans="1:22" ht="16" x14ac:dyDescent="0.2">
      <c r="A73" s="1">
        <v>36262</v>
      </c>
      <c r="B73">
        <v>136.3125</v>
      </c>
      <c r="C73">
        <v>909.66700000000003</v>
      </c>
      <c r="D73" t="s">
        <v>19</v>
      </c>
      <c r="E73">
        <v>472.06</v>
      </c>
      <c r="F73">
        <v>6938.88</v>
      </c>
      <c r="G73" t="s">
        <v>19</v>
      </c>
      <c r="H73">
        <v>349.42</v>
      </c>
      <c r="I73">
        <v>1.4913000000000001</v>
      </c>
      <c r="J73">
        <v>5.0510000000000002</v>
      </c>
      <c r="K73">
        <v>180.17</v>
      </c>
      <c r="L73" t="s">
        <v>19</v>
      </c>
      <c r="M73">
        <v>4.9089999999999998</v>
      </c>
      <c r="N73">
        <v>4.7469999999999999</v>
      </c>
      <c r="O73">
        <v>4.5979999999999999</v>
      </c>
      <c r="P73">
        <v>17.5</v>
      </c>
      <c r="Q73">
        <v>198.18</v>
      </c>
      <c r="R73" t="s">
        <v>19</v>
      </c>
      <c r="S73">
        <v>81.97</v>
      </c>
      <c r="T73">
        <v>9.85</v>
      </c>
      <c r="U73">
        <v>21.93</v>
      </c>
      <c r="V73" s="9">
        <v>9541.1355079999994</v>
      </c>
    </row>
    <row r="74" spans="1:22" ht="16" x14ac:dyDescent="0.2">
      <c r="A74" s="1">
        <v>36263</v>
      </c>
      <c r="B74">
        <v>135.4375</v>
      </c>
      <c r="C74">
        <v>904.00800000000004</v>
      </c>
      <c r="D74" t="s">
        <v>19</v>
      </c>
      <c r="E74">
        <v>473.58</v>
      </c>
      <c r="F74">
        <v>6913.3</v>
      </c>
      <c r="G74" t="s">
        <v>19</v>
      </c>
      <c r="H74">
        <v>350.86</v>
      </c>
      <c r="I74">
        <v>1.4903</v>
      </c>
      <c r="J74">
        <v>5.1029999999999998</v>
      </c>
      <c r="K74">
        <v>180.17</v>
      </c>
      <c r="L74" t="s">
        <v>19</v>
      </c>
      <c r="M74">
        <v>4.9279999999999999</v>
      </c>
      <c r="N74">
        <v>4.7510000000000003</v>
      </c>
      <c r="O74">
        <v>4.593</v>
      </c>
      <c r="P74">
        <v>17.4375</v>
      </c>
      <c r="Q74">
        <v>202.04</v>
      </c>
      <c r="R74" t="s">
        <v>19</v>
      </c>
      <c r="S74">
        <v>82.6</v>
      </c>
      <c r="T74">
        <v>9.65</v>
      </c>
      <c r="U74">
        <v>22.73</v>
      </c>
      <c r="V74" s="9">
        <v>9543.5617230000007</v>
      </c>
    </row>
    <row r="75" spans="1:22" ht="16" x14ac:dyDescent="0.2">
      <c r="A75" s="1">
        <v>36264</v>
      </c>
      <c r="B75">
        <v>133.15629999999999</v>
      </c>
      <c r="C75">
        <v>887.68399999999997</v>
      </c>
      <c r="D75" t="s">
        <v>19</v>
      </c>
      <c r="E75">
        <v>476.04</v>
      </c>
      <c r="F75">
        <v>6948.9</v>
      </c>
      <c r="G75" t="s">
        <v>19</v>
      </c>
      <c r="H75">
        <v>353.77</v>
      </c>
      <c r="I75">
        <v>1.4938</v>
      </c>
      <c r="J75">
        <v>5.1269999999999998</v>
      </c>
      <c r="K75">
        <v>180.17</v>
      </c>
      <c r="L75" t="s">
        <v>19</v>
      </c>
      <c r="M75">
        <v>4.9420000000000002</v>
      </c>
      <c r="N75">
        <v>4.7629999999999999</v>
      </c>
      <c r="O75">
        <v>4.585</v>
      </c>
      <c r="P75">
        <v>16.75</v>
      </c>
      <c r="Q75">
        <v>199.22</v>
      </c>
      <c r="R75" t="s">
        <v>19</v>
      </c>
      <c r="S75">
        <v>82.15</v>
      </c>
      <c r="T75">
        <v>9.75</v>
      </c>
      <c r="U75">
        <v>24.94</v>
      </c>
      <c r="V75" s="9">
        <v>9545.9879380000002</v>
      </c>
    </row>
    <row r="76" spans="1:22" ht="16" x14ac:dyDescent="0.2">
      <c r="A76" s="1">
        <v>36265</v>
      </c>
      <c r="B76">
        <v>132.65629999999999</v>
      </c>
      <c r="C76">
        <v>882.64599999999996</v>
      </c>
      <c r="D76" t="s">
        <v>19</v>
      </c>
      <c r="E76">
        <v>479.82</v>
      </c>
      <c r="F76">
        <v>6990.49</v>
      </c>
      <c r="G76" t="s">
        <v>19</v>
      </c>
      <c r="H76">
        <v>358.55</v>
      </c>
      <c r="I76">
        <v>1.4883</v>
      </c>
      <c r="J76">
        <v>5.1689999999999996</v>
      </c>
      <c r="K76">
        <v>180.17</v>
      </c>
      <c r="L76" t="s">
        <v>19</v>
      </c>
      <c r="M76">
        <v>4.9740000000000002</v>
      </c>
      <c r="N76">
        <v>4.8070000000000004</v>
      </c>
      <c r="O76">
        <v>4.633</v>
      </c>
      <c r="P76">
        <v>17.5</v>
      </c>
      <c r="Q76">
        <v>203.31</v>
      </c>
      <c r="R76" t="s">
        <v>19</v>
      </c>
      <c r="S76">
        <v>82.47</v>
      </c>
      <c r="T76">
        <v>9.6999999999999993</v>
      </c>
      <c r="U76">
        <v>23.93</v>
      </c>
      <c r="V76" s="9">
        <v>9548.4141540000001</v>
      </c>
    </row>
    <row r="77" spans="1:22" ht="16" x14ac:dyDescent="0.2">
      <c r="A77" s="1">
        <v>36266</v>
      </c>
      <c r="B77">
        <v>131.53129999999999</v>
      </c>
      <c r="C77">
        <v>878.35799999999995</v>
      </c>
      <c r="D77" t="s">
        <v>19</v>
      </c>
      <c r="E77">
        <v>483.57</v>
      </c>
      <c r="F77">
        <v>7013.23</v>
      </c>
      <c r="G77" t="s">
        <v>19</v>
      </c>
      <c r="H77">
        <v>366.78</v>
      </c>
      <c r="I77">
        <v>1.4784999999999999</v>
      </c>
      <c r="J77">
        <v>5.2210000000000001</v>
      </c>
      <c r="K77">
        <v>180.17</v>
      </c>
      <c r="L77" t="s">
        <v>19</v>
      </c>
      <c r="M77">
        <v>5.0309999999999997</v>
      </c>
      <c r="N77">
        <v>4.8469999999999995</v>
      </c>
      <c r="O77">
        <v>4.6609999999999996</v>
      </c>
      <c r="P77">
        <v>19.0625</v>
      </c>
      <c r="Q77">
        <v>208.73</v>
      </c>
      <c r="R77" t="s">
        <v>19</v>
      </c>
      <c r="S77">
        <v>83.11</v>
      </c>
      <c r="T77">
        <v>9.8000000000000007</v>
      </c>
      <c r="U77">
        <v>23.9</v>
      </c>
      <c r="V77" s="9">
        <v>9550.8403689999996</v>
      </c>
    </row>
    <row r="78" spans="1:22" ht="16" x14ac:dyDescent="0.2">
      <c r="A78" s="1">
        <v>36269</v>
      </c>
      <c r="B78">
        <v>129.15629999999999</v>
      </c>
      <c r="C78">
        <v>856.24099999999999</v>
      </c>
      <c r="D78" t="s">
        <v>19</v>
      </c>
      <c r="E78">
        <v>478.57</v>
      </c>
      <c r="F78">
        <v>6907.7</v>
      </c>
      <c r="G78" t="s">
        <v>19</v>
      </c>
      <c r="H78">
        <v>371.84</v>
      </c>
      <c r="I78">
        <v>1.4864999999999999</v>
      </c>
      <c r="J78">
        <v>5.149</v>
      </c>
      <c r="K78">
        <v>180.17</v>
      </c>
      <c r="L78" t="s">
        <v>19</v>
      </c>
      <c r="M78">
        <v>5.0430000000000001</v>
      </c>
      <c r="N78">
        <v>4.8739999999999997</v>
      </c>
      <c r="O78">
        <v>4.6239999999999997</v>
      </c>
      <c r="P78">
        <v>19.375</v>
      </c>
      <c r="Q78">
        <v>212.22</v>
      </c>
      <c r="R78" t="s">
        <v>19</v>
      </c>
      <c r="S78">
        <v>83.53</v>
      </c>
      <c r="T78">
        <v>9.75</v>
      </c>
      <c r="U78">
        <v>26.42</v>
      </c>
      <c r="V78" s="9">
        <v>9553.2665849999994</v>
      </c>
    </row>
    <row r="79" spans="1:22" ht="16" x14ac:dyDescent="0.2">
      <c r="A79" s="1">
        <v>36270</v>
      </c>
      <c r="B79">
        <v>131.125</v>
      </c>
      <c r="C79">
        <v>869.37300000000005</v>
      </c>
      <c r="D79" t="s">
        <v>19</v>
      </c>
      <c r="E79">
        <v>481.33</v>
      </c>
      <c r="F79">
        <v>6925.28</v>
      </c>
      <c r="G79" t="s">
        <v>19</v>
      </c>
      <c r="H79">
        <v>369.44</v>
      </c>
      <c r="I79">
        <v>1.4895</v>
      </c>
      <c r="J79">
        <v>5.1360000000000001</v>
      </c>
      <c r="K79">
        <v>180.17</v>
      </c>
      <c r="L79" t="s">
        <v>19</v>
      </c>
      <c r="M79">
        <v>5.0679999999999996</v>
      </c>
      <c r="N79">
        <v>4.8940000000000001</v>
      </c>
      <c r="O79">
        <v>4.7050000000000001</v>
      </c>
      <c r="P79">
        <v>18.75</v>
      </c>
      <c r="Q79">
        <v>210.42</v>
      </c>
      <c r="R79" t="s">
        <v>19</v>
      </c>
      <c r="S79">
        <v>83.66</v>
      </c>
      <c r="T79">
        <v>9.75</v>
      </c>
      <c r="U79">
        <v>25.02</v>
      </c>
      <c r="V79" s="9">
        <v>9555.6928000000007</v>
      </c>
    </row>
    <row r="80" spans="1:22" ht="16" x14ac:dyDescent="0.2">
      <c r="A80" s="1">
        <v>36271</v>
      </c>
      <c r="B80">
        <v>134.875</v>
      </c>
      <c r="C80">
        <v>891.31399999999996</v>
      </c>
      <c r="D80" t="s">
        <v>19</v>
      </c>
      <c r="E80">
        <v>491.51</v>
      </c>
      <c r="F80">
        <v>7019.77</v>
      </c>
      <c r="G80" t="s">
        <v>19</v>
      </c>
      <c r="H80">
        <v>364.42</v>
      </c>
      <c r="I80">
        <v>1.486</v>
      </c>
      <c r="J80">
        <v>5.181</v>
      </c>
      <c r="K80">
        <v>180.17</v>
      </c>
      <c r="L80" t="s">
        <v>19</v>
      </c>
      <c r="M80">
        <v>5.0960000000000001</v>
      </c>
      <c r="N80">
        <v>4.9279999999999999</v>
      </c>
      <c r="O80">
        <v>4.75</v>
      </c>
      <c r="P80">
        <v>18.375</v>
      </c>
      <c r="Q80">
        <v>215.71</v>
      </c>
      <c r="R80" t="s">
        <v>19</v>
      </c>
      <c r="S80">
        <v>83.81</v>
      </c>
      <c r="T80">
        <v>9.8000000000000007</v>
      </c>
      <c r="U80">
        <v>23.31</v>
      </c>
      <c r="V80" s="9">
        <v>9558.1190150000002</v>
      </c>
    </row>
    <row r="81" spans="1:22" ht="16" x14ac:dyDescent="0.2">
      <c r="A81" s="1">
        <v>36272</v>
      </c>
      <c r="B81">
        <v>136.15629999999999</v>
      </c>
      <c r="C81">
        <v>905.08100000000002</v>
      </c>
      <c r="D81" t="s">
        <v>19</v>
      </c>
      <c r="E81">
        <v>495.01</v>
      </c>
      <c r="F81">
        <v>7017.01</v>
      </c>
      <c r="G81" t="s">
        <v>19</v>
      </c>
      <c r="H81">
        <v>366.09</v>
      </c>
      <c r="I81">
        <v>1.4797</v>
      </c>
      <c r="J81">
        <v>5.2469999999999999</v>
      </c>
      <c r="K81">
        <v>180.17</v>
      </c>
      <c r="L81" t="s">
        <v>19</v>
      </c>
      <c r="M81">
        <v>5.1870000000000003</v>
      </c>
      <c r="N81">
        <v>5.0060000000000002</v>
      </c>
      <c r="O81">
        <v>4.7919999999999998</v>
      </c>
      <c r="P81">
        <v>19.25</v>
      </c>
      <c r="Q81">
        <v>218.84</v>
      </c>
      <c r="R81" t="s">
        <v>19</v>
      </c>
      <c r="S81">
        <v>84.03</v>
      </c>
      <c r="T81">
        <v>9.8000000000000007</v>
      </c>
      <c r="U81">
        <v>22.62</v>
      </c>
      <c r="V81" s="9">
        <v>9560.5452310000001</v>
      </c>
    </row>
    <row r="82" spans="1:22" ht="16" x14ac:dyDescent="0.2">
      <c r="A82" s="1">
        <v>36273</v>
      </c>
      <c r="B82">
        <v>135.8125</v>
      </c>
      <c r="C82">
        <v>905.98</v>
      </c>
      <c r="D82" t="s">
        <v>19</v>
      </c>
      <c r="E82">
        <v>495.15</v>
      </c>
      <c r="F82">
        <v>7028.49</v>
      </c>
      <c r="G82" t="s">
        <v>19</v>
      </c>
      <c r="H82">
        <v>368.7</v>
      </c>
      <c r="I82">
        <v>1.4754</v>
      </c>
      <c r="J82">
        <v>5.2519999999999998</v>
      </c>
      <c r="K82">
        <v>180.17</v>
      </c>
      <c r="L82" t="s">
        <v>19</v>
      </c>
      <c r="M82">
        <v>5.1909999999999998</v>
      </c>
      <c r="N82">
        <v>5.0010000000000003</v>
      </c>
      <c r="O82">
        <v>4.7770000000000001</v>
      </c>
      <c r="P82">
        <v>19.3125</v>
      </c>
      <c r="Q82">
        <v>215.95</v>
      </c>
      <c r="R82" t="s">
        <v>19</v>
      </c>
      <c r="S82">
        <v>84.35</v>
      </c>
      <c r="T82">
        <v>9.8000000000000007</v>
      </c>
      <c r="U82">
        <v>22.76</v>
      </c>
      <c r="V82" s="9">
        <v>9562.9714459999996</v>
      </c>
    </row>
    <row r="83" spans="1:22" ht="16" x14ac:dyDescent="0.2">
      <c r="A83" s="1">
        <v>36276</v>
      </c>
      <c r="B83">
        <v>136.59379999999999</v>
      </c>
      <c r="C83">
        <v>909.40700000000004</v>
      </c>
      <c r="D83" t="s">
        <v>19</v>
      </c>
      <c r="E83">
        <v>496.82</v>
      </c>
      <c r="F83">
        <v>7052.08</v>
      </c>
      <c r="G83" t="s">
        <v>19</v>
      </c>
      <c r="H83">
        <v>367.87</v>
      </c>
      <c r="I83">
        <v>1.476</v>
      </c>
      <c r="J83">
        <v>5.2220000000000004</v>
      </c>
      <c r="K83">
        <v>180.17</v>
      </c>
      <c r="L83" t="s">
        <v>19</v>
      </c>
      <c r="M83">
        <v>5.194</v>
      </c>
      <c r="N83">
        <v>5.0069999999999997</v>
      </c>
      <c r="O83">
        <v>4.78</v>
      </c>
      <c r="P83">
        <v>18.8125</v>
      </c>
      <c r="Q83">
        <v>212.58</v>
      </c>
      <c r="R83" t="s">
        <v>19</v>
      </c>
      <c r="S83">
        <v>85.48</v>
      </c>
      <c r="T83">
        <v>9.8000000000000007</v>
      </c>
      <c r="U83">
        <v>23.53</v>
      </c>
      <c r="V83" s="9">
        <v>9565.3976619999994</v>
      </c>
    </row>
    <row r="84" spans="1:22" ht="16" x14ac:dyDescent="0.2">
      <c r="A84" s="1">
        <v>36277</v>
      </c>
      <c r="B84">
        <v>137.25</v>
      </c>
      <c r="C84">
        <v>910.12400000000002</v>
      </c>
      <c r="D84" t="s">
        <v>19</v>
      </c>
      <c r="E84">
        <v>498.98</v>
      </c>
      <c r="F84">
        <v>7063.29</v>
      </c>
      <c r="G84" t="s">
        <v>19</v>
      </c>
      <c r="H84">
        <v>369.44</v>
      </c>
      <c r="I84">
        <v>1.48</v>
      </c>
      <c r="J84">
        <v>5.2050000000000001</v>
      </c>
      <c r="K84">
        <v>180.17</v>
      </c>
      <c r="L84" t="s">
        <v>19</v>
      </c>
      <c r="M84">
        <v>5.16</v>
      </c>
      <c r="N84">
        <v>4.9870000000000001</v>
      </c>
      <c r="O84">
        <v>4.7720000000000002</v>
      </c>
      <c r="P84">
        <v>19.433599999999998</v>
      </c>
      <c r="Q84">
        <v>214.39</v>
      </c>
      <c r="R84" t="s">
        <v>19</v>
      </c>
      <c r="S84">
        <v>86.42</v>
      </c>
      <c r="T84">
        <v>9.8000000000000007</v>
      </c>
      <c r="U84">
        <v>23.36</v>
      </c>
      <c r="V84" s="9">
        <v>9567.8238770000007</v>
      </c>
    </row>
    <row r="85" spans="1:22" ht="16" x14ac:dyDescent="0.2">
      <c r="A85" s="1">
        <v>36278</v>
      </c>
      <c r="B85">
        <v>135.375</v>
      </c>
      <c r="C85">
        <v>900.10699999999997</v>
      </c>
      <c r="D85" t="s">
        <v>19</v>
      </c>
      <c r="E85">
        <v>501.26</v>
      </c>
      <c r="F85">
        <v>7101.07</v>
      </c>
      <c r="G85" t="s">
        <v>19</v>
      </c>
      <c r="H85">
        <v>372.83</v>
      </c>
      <c r="I85">
        <v>1.4729999999999999</v>
      </c>
      <c r="J85">
        <v>5.2629999999999999</v>
      </c>
      <c r="K85">
        <v>180.17</v>
      </c>
      <c r="L85" t="s">
        <v>19</v>
      </c>
      <c r="M85">
        <v>5.1639999999999997</v>
      </c>
      <c r="N85">
        <v>4.992</v>
      </c>
      <c r="O85">
        <v>4.7809999999999997</v>
      </c>
      <c r="P85">
        <v>20.3125</v>
      </c>
      <c r="Q85">
        <v>222.09</v>
      </c>
      <c r="R85" t="s">
        <v>19</v>
      </c>
      <c r="S85">
        <v>86.39</v>
      </c>
      <c r="T85">
        <v>9.8000000000000007</v>
      </c>
      <c r="U85">
        <v>24.4</v>
      </c>
      <c r="V85" s="9">
        <v>9570.2500920000002</v>
      </c>
    </row>
    <row r="86" spans="1:22" ht="16" x14ac:dyDescent="0.2">
      <c r="A86" s="1">
        <v>36279</v>
      </c>
      <c r="B86">
        <v>134.34379999999999</v>
      </c>
      <c r="C86">
        <v>895.12099999999998</v>
      </c>
      <c r="D86" t="s">
        <v>19</v>
      </c>
      <c r="E86">
        <v>502.1</v>
      </c>
      <c r="F86">
        <v>7093.33</v>
      </c>
      <c r="G86" t="s">
        <v>19</v>
      </c>
      <c r="H86">
        <v>370.87</v>
      </c>
      <c r="I86">
        <v>1.4630000000000001</v>
      </c>
      <c r="J86">
        <v>5.2160000000000002</v>
      </c>
      <c r="K86">
        <v>180.17</v>
      </c>
      <c r="L86" t="s">
        <v>19</v>
      </c>
      <c r="M86">
        <v>5.093</v>
      </c>
      <c r="N86">
        <v>4.9059999999999997</v>
      </c>
      <c r="O86">
        <v>4.6920000000000002</v>
      </c>
      <c r="P86">
        <v>20.6875</v>
      </c>
      <c r="Q86">
        <v>223.06</v>
      </c>
      <c r="R86" t="s">
        <v>19</v>
      </c>
      <c r="S86">
        <v>86.56</v>
      </c>
      <c r="T86">
        <v>9.75</v>
      </c>
      <c r="U86">
        <v>25.06</v>
      </c>
      <c r="V86" s="9">
        <v>9572.6763080000001</v>
      </c>
    </row>
    <row r="87" spans="1:22" ht="16" x14ac:dyDescent="0.2">
      <c r="A87" s="1">
        <v>36280</v>
      </c>
      <c r="B87">
        <v>133.25</v>
      </c>
      <c r="C87">
        <v>890.23199999999997</v>
      </c>
      <c r="D87" t="s">
        <v>19</v>
      </c>
      <c r="E87">
        <v>500.23</v>
      </c>
      <c r="F87">
        <v>7014.7</v>
      </c>
      <c r="G87" t="s">
        <v>19</v>
      </c>
      <c r="H87">
        <v>375.66</v>
      </c>
      <c r="I87">
        <v>1.4565000000000001</v>
      </c>
      <c r="J87">
        <v>5.3479999999999999</v>
      </c>
      <c r="K87">
        <v>183.66</v>
      </c>
      <c r="L87" t="s">
        <v>19</v>
      </c>
      <c r="M87">
        <v>5.1790000000000003</v>
      </c>
      <c r="N87">
        <v>4.9909999999999997</v>
      </c>
      <c r="O87">
        <v>4.7489999999999997</v>
      </c>
      <c r="P87">
        <v>20.125</v>
      </c>
      <c r="Q87">
        <v>224.62</v>
      </c>
      <c r="R87" t="s">
        <v>19</v>
      </c>
      <c r="S87">
        <v>87.22</v>
      </c>
      <c r="T87">
        <v>9.75</v>
      </c>
      <c r="U87">
        <v>25.07</v>
      </c>
      <c r="V87" s="9">
        <v>9575.1025229999996</v>
      </c>
    </row>
    <row r="88" spans="1:22" ht="16" x14ac:dyDescent="0.2">
      <c r="A88" s="1">
        <v>36283</v>
      </c>
      <c r="B88">
        <v>135.6875</v>
      </c>
      <c r="C88">
        <v>901.08299999999997</v>
      </c>
      <c r="D88" t="s">
        <v>19</v>
      </c>
      <c r="E88">
        <v>508.5</v>
      </c>
      <c r="F88">
        <v>7081.97</v>
      </c>
      <c r="G88" t="s">
        <v>19</v>
      </c>
      <c r="H88">
        <v>379.8</v>
      </c>
      <c r="I88">
        <v>1.4472</v>
      </c>
      <c r="J88">
        <v>5.359</v>
      </c>
      <c r="K88">
        <v>183.66</v>
      </c>
      <c r="L88" t="s">
        <v>19</v>
      </c>
      <c r="M88">
        <v>5.218</v>
      </c>
      <c r="N88">
        <v>5.0279999999999996</v>
      </c>
      <c r="O88">
        <v>4.76</v>
      </c>
      <c r="P88">
        <v>21.25</v>
      </c>
      <c r="Q88">
        <v>226.91</v>
      </c>
      <c r="R88" t="s">
        <v>19</v>
      </c>
      <c r="S88">
        <v>87.93</v>
      </c>
      <c r="T88">
        <v>9.85</v>
      </c>
      <c r="U88">
        <v>24.15</v>
      </c>
      <c r="V88" s="9">
        <v>9577.5287380000009</v>
      </c>
    </row>
    <row r="89" spans="1:22" ht="16" x14ac:dyDescent="0.2">
      <c r="A89" s="1">
        <v>36284</v>
      </c>
      <c r="B89">
        <v>133.75</v>
      </c>
      <c r="C89">
        <v>885.90700000000004</v>
      </c>
      <c r="D89" t="s">
        <v>19</v>
      </c>
      <c r="E89">
        <v>505.81</v>
      </c>
      <c r="F89">
        <v>7054.76</v>
      </c>
      <c r="G89" t="s">
        <v>19</v>
      </c>
      <c r="H89">
        <v>385.32</v>
      </c>
      <c r="I89">
        <v>1.4520999999999999</v>
      </c>
      <c r="J89">
        <v>5.4050000000000002</v>
      </c>
      <c r="K89">
        <v>183.66</v>
      </c>
      <c r="L89" t="s">
        <v>19</v>
      </c>
      <c r="M89">
        <v>5.2130000000000001</v>
      </c>
      <c r="N89">
        <v>4.9399999999999995</v>
      </c>
      <c r="O89">
        <v>4.7210000000000001</v>
      </c>
      <c r="P89">
        <v>21</v>
      </c>
      <c r="Q89">
        <v>227.75</v>
      </c>
      <c r="R89" t="s">
        <v>19</v>
      </c>
      <c r="S89">
        <v>88.08</v>
      </c>
      <c r="T89">
        <v>9.85</v>
      </c>
      <c r="U89">
        <v>25.62</v>
      </c>
      <c r="V89" s="9">
        <v>9579.9549540000007</v>
      </c>
    </row>
    <row r="90" spans="1:22" ht="16" x14ac:dyDescent="0.2">
      <c r="A90" s="1">
        <v>36285</v>
      </c>
      <c r="B90">
        <v>134.8125</v>
      </c>
      <c r="C90">
        <v>896.37400000000002</v>
      </c>
      <c r="D90" t="s">
        <v>19</v>
      </c>
      <c r="E90">
        <v>508.55</v>
      </c>
      <c r="F90">
        <v>7023.62</v>
      </c>
      <c r="G90" t="s">
        <v>19</v>
      </c>
      <c r="H90">
        <v>387.78</v>
      </c>
      <c r="I90">
        <v>1.4495</v>
      </c>
      <c r="J90">
        <v>5.3940000000000001</v>
      </c>
      <c r="K90">
        <v>183.66</v>
      </c>
      <c r="L90" t="s">
        <v>19</v>
      </c>
      <c r="M90">
        <v>5.2110000000000003</v>
      </c>
      <c r="N90">
        <v>4.96</v>
      </c>
      <c r="O90">
        <v>4.6580000000000004</v>
      </c>
      <c r="P90">
        <v>22.6875</v>
      </c>
      <c r="Q90">
        <v>228.47</v>
      </c>
      <c r="R90" t="s">
        <v>19</v>
      </c>
      <c r="S90">
        <v>87.82</v>
      </c>
      <c r="T90">
        <v>9.9</v>
      </c>
      <c r="U90">
        <v>25.19</v>
      </c>
      <c r="V90" s="9">
        <v>9582.3811690000002</v>
      </c>
    </row>
    <row r="91" spans="1:22" ht="16" x14ac:dyDescent="0.2">
      <c r="A91" s="1">
        <v>36286</v>
      </c>
      <c r="B91">
        <v>133.98439999999999</v>
      </c>
      <c r="C91">
        <v>885.39200000000005</v>
      </c>
      <c r="D91" t="s">
        <v>19</v>
      </c>
      <c r="E91">
        <v>504.16</v>
      </c>
      <c r="F91">
        <v>6989.3</v>
      </c>
      <c r="G91" t="s">
        <v>19</v>
      </c>
      <c r="H91">
        <v>397.69</v>
      </c>
      <c r="I91">
        <v>1.4548000000000001</v>
      </c>
      <c r="J91">
        <v>5.5110000000000001</v>
      </c>
      <c r="K91">
        <v>183.66</v>
      </c>
      <c r="L91" t="s">
        <v>19</v>
      </c>
      <c r="M91">
        <v>5.3129999999999997</v>
      </c>
      <c r="N91">
        <v>5.0629999999999997</v>
      </c>
      <c r="O91">
        <v>4.7149999999999999</v>
      </c>
      <c r="P91">
        <v>23.25</v>
      </c>
      <c r="Q91">
        <v>220.53</v>
      </c>
      <c r="R91" t="s">
        <v>19</v>
      </c>
      <c r="S91">
        <v>87.49</v>
      </c>
      <c r="T91">
        <v>9.85</v>
      </c>
      <c r="U91">
        <v>27.44</v>
      </c>
      <c r="V91" s="9">
        <v>9584.8073850000001</v>
      </c>
    </row>
    <row r="92" spans="1:22" ht="16" x14ac:dyDescent="0.2">
      <c r="A92" s="1">
        <v>36287</v>
      </c>
      <c r="B92">
        <v>135</v>
      </c>
      <c r="C92">
        <v>894.02800000000002</v>
      </c>
      <c r="D92" t="s">
        <v>19</v>
      </c>
      <c r="E92">
        <v>507.92</v>
      </c>
      <c r="F92">
        <v>6958.86</v>
      </c>
      <c r="G92" t="s">
        <v>19</v>
      </c>
      <c r="H92">
        <v>399.6</v>
      </c>
      <c r="I92">
        <v>1.4575</v>
      </c>
      <c r="J92">
        <v>5.5419999999999998</v>
      </c>
      <c r="K92">
        <v>183.66</v>
      </c>
      <c r="L92" t="s">
        <v>19</v>
      </c>
      <c r="M92">
        <v>5.3540000000000001</v>
      </c>
      <c r="N92">
        <v>5.1059999999999999</v>
      </c>
      <c r="O92">
        <v>4.7359999999999998</v>
      </c>
      <c r="P92">
        <v>20.5</v>
      </c>
      <c r="Q92">
        <v>219.32</v>
      </c>
      <c r="R92" t="s">
        <v>19</v>
      </c>
      <c r="S92">
        <v>87.62</v>
      </c>
      <c r="T92">
        <v>9.9</v>
      </c>
      <c r="U92">
        <v>25.36</v>
      </c>
      <c r="V92" s="9">
        <v>9587.2335999999996</v>
      </c>
    </row>
    <row r="93" spans="1:22" ht="16" x14ac:dyDescent="0.2">
      <c r="A93" s="1">
        <v>36290</v>
      </c>
      <c r="B93">
        <v>134.32810000000001</v>
      </c>
      <c r="C93">
        <v>892.72</v>
      </c>
      <c r="D93" t="s">
        <v>19</v>
      </c>
      <c r="E93">
        <v>509.62</v>
      </c>
      <c r="F93">
        <v>6997.13</v>
      </c>
      <c r="G93" t="s">
        <v>19</v>
      </c>
      <c r="H93">
        <v>402.71</v>
      </c>
      <c r="I93">
        <v>1.4616</v>
      </c>
      <c r="J93">
        <v>5.5339999999999998</v>
      </c>
      <c r="K93">
        <v>183.66</v>
      </c>
      <c r="L93" t="s">
        <v>19</v>
      </c>
      <c r="M93">
        <v>5.3719999999999999</v>
      </c>
      <c r="N93">
        <v>5.1310000000000002</v>
      </c>
      <c r="O93">
        <v>4.7519999999999998</v>
      </c>
      <c r="P93">
        <v>18.875</v>
      </c>
      <c r="Q93">
        <v>222.72</v>
      </c>
      <c r="R93" t="s">
        <v>19</v>
      </c>
      <c r="S93">
        <v>87.67</v>
      </c>
      <c r="T93">
        <v>10</v>
      </c>
      <c r="U93">
        <v>26.62</v>
      </c>
      <c r="V93" s="9">
        <v>9589.6598150000009</v>
      </c>
    </row>
    <row r="94" spans="1:22" ht="16" x14ac:dyDescent="0.2">
      <c r="A94" s="1">
        <v>36291</v>
      </c>
      <c r="B94">
        <v>135.6875</v>
      </c>
      <c r="C94">
        <v>903.54399999999998</v>
      </c>
      <c r="D94" t="s">
        <v>19</v>
      </c>
      <c r="E94">
        <v>515.1</v>
      </c>
      <c r="F94">
        <v>7010.63</v>
      </c>
      <c r="G94" t="s">
        <v>19</v>
      </c>
      <c r="H94">
        <v>400.22</v>
      </c>
      <c r="I94">
        <v>1.4569000000000001</v>
      </c>
      <c r="J94">
        <v>5.5780000000000003</v>
      </c>
      <c r="K94">
        <v>183.66</v>
      </c>
      <c r="L94" t="s">
        <v>19</v>
      </c>
      <c r="M94">
        <v>5.3639999999999999</v>
      </c>
      <c r="N94">
        <v>5.1260000000000003</v>
      </c>
      <c r="O94">
        <v>4.742</v>
      </c>
      <c r="P94">
        <v>19.3125</v>
      </c>
      <c r="Q94">
        <v>217.7</v>
      </c>
      <c r="R94" t="s">
        <v>19</v>
      </c>
      <c r="S94">
        <v>87.67</v>
      </c>
      <c r="T94">
        <v>10.45</v>
      </c>
      <c r="U94">
        <v>25.62</v>
      </c>
      <c r="V94" s="9">
        <v>9592.0860310000007</v>
      </c>
    </row>
    <row r="95" spans="1:22" ht="16" x14ac:dyDescent="0.2">
      <c r="A95" s="1">
        <v>36292</v>
      </c>
      <c r="B95">
        <v>136.75</v>
      </c>
      <c r="C95">
        <v>909.31600000000003</v>
      </c>
      <c r="D95" t="s">
        <v>19</v>
      </c>
      <c r="E95">
        <v>519.36</v>
      </c>
      <c r="F95">
        <v>7003.81</v>
      </c>
      <c r="G95" t="s">
        <v>19</v>
      </c>
      <c r="H95">
        <v>393.47</v>
      </c>
      <c r="I95">
        <v>1.4584999999999999</v>
      </c>
      <c r="J95">
        <v>5.57</v>
      </c>
      <c r="K95">
        <v>183.66</v>
      </c>
      <c r="L95" t="s">
        <v>19</v>
      </c>
      <c r="M95">
        <v>5.335</v>
      </c>
      <c r="N95">
        <v>5.1109999999999998</v>
      </c>
      <c r="O95">
        <v>4.7530000000000001</v>
      </c>
      <c r="P95">
        <v>18.9375</v>
      </c>
      <c r="Q95">
        <v>212.29</v>
      </c>
      <c r="R95" t="s">
        <v>19</v>
      </c>
      <c r="S95">
        <v>87.81</v>
      </c>
      <c r="T95">
        <v>10.55</v>
      </c>
      <c r="U95">
        <v>26.13</v>
      </c>
      <c r="V95" s="9">
        <v>9594.5122460000002</v>
      </c>
    </row>
    <row r="96" spans="1:22" ht="16" x14ac:dyDescent="0.2">
      <c r="A96" s="1">
        <v>36293</v>
      </c>
      <c r="B96">
        <v>137.34379999999999</v>
      </c>
      <c r="C96">
        <v>911.26700000000005</v>
      </c>
      <c r="D96" t="s">
        <v>19</v>
      </c>
      <c r="E96">
        <v>521.79</v>
      </c>
      <c r="F96">
        <v>7057.15</v>
      </c>
      <c r="G96" t="s">
        <v>19</v>
      </c>
      <c r="H96">
        <v>394.36</v>
      </c>
      <c r="I96">
        <v>1.4574</v>
      </c>
      <c r="J96">
        <v>5.4119999999999999</v>
      </c>
      <c r="K96">
        <v>183.66</v>
      </c>
      <c r="L96" t="s">
        <v>19</v>
      </c>
      <c r="M96">
        <v>5.2709999999999999</v>
      </c>
      <c r="N96">
        <v>5.0490000000000004</v>
      </c>
      <c r="O96">
        <v>4.7149999999999999</v>
      </c>
      <c r="P96">
        <v>19.5</v>
      </c>
      <c r="Q96">
        <v>216.78</v>
      </c>
      <c r="R96" t="s">
        <v>19</v>
      </c>
      <c r="S96">
        <v>88.07</v>
      </c>
      <c r="T96">
        <v>10.65</v>
      </c>
      <c r="U96">
        <v>25.02</v>
      </c>
      <c r="V96" s="9">
        <v>9596.9384620000001</v>
      </c>
    </row>
    <row r="97" spans="1:22" ht="16" x14ac:dyDescent="0.2">
      <c r="A97" s="1">
        <v>36294</v>
      </c>
      <c r="B97">
        <v>133.78129999999999</v>
      </c>
      <c r="C97">
        <v>891.40099999999995</v>
      </c>
      <c r="D97" t="s">
        <v>19</v>
      </c>
      <c r="E97">
        <v>511.26</v>
      </c>
      <c r="F97">
        <v>6886.5</v>
      </c>
      <c r="G97" t="s">
        <v>19</v>
      </c>
      <c r="H97">
        <v>394.74</v>
      </c>
      <c r="I97">
        <v>1.4643999999999999</v>
      </c>
      <c r="J97">
        <v>5.6280000000000001</v>
      </c>
      <c r="K97">
        <v>183.66</v>
      </c>
      <c r="L97" t="s">
        <v>19</v>
      </c>
      <c r="M97">
        <v>5.4619999999999997</v>
      </c>
      <c r="N97">
        <v>5.258</v>
      </c>
      <c r="O97">
        <v>4.8949999999999996</v>
      </c>
      <c r="P97">
        <v>19.25</v>
      </c>
      <c r="Q97">
        <v>217.51</v>
      </c>
      <c r="R97" t="s">
        <v>19</v>
      </c>
      <c r="S97">
        <v>87.54</v>
      </c>
      <c r="T97">
        <v>10.75</v>
      </c>
      <c r="U97">
        <v>26.86</v>
      </c>
      <c r="V97" s="9">
        <v>9599.3646769999996</v>
      </c>
    </row>
    <row r="98" spans="1:22" ht="16" x14ac:dyDescent="0.2">
      <c r="A98" s="1">
        <v>36297</v>
      </c>
      <c r="B98">
        <v>134.1875</v>
      </c>
      <c r="C98">
        <v>893.73900000000003</v>
      </c>
      <c r="D98" t="s">
        <v>19</v>
      </c>
      <c r="E98">
        <v>510.35</v>
      </c>
      <c r="F98">
        <v>6873.55</v>
      </c>
      <c r="G98" t="s">
        <v>19</v>
      </c>
      <c r="H98">
        <v>390.11</v>
      </c>
      <c r="I98">
        <v>1.4601</v>
      </c>
      <c r="J98">
        <v>5.6360000000000001</v>
      </c>
      <c r="K98">
        <v>183.66</v>
      </c>
      <c r="L98" t="s">
        <v>19</v>
      </c>
      <c r="M98">
        <v>5.4539999999999997</v>
      </c>
      <c r="N98">
        <v>5.2629999999999999</v>
      </c>
      <c r="O98">
        <v>4.8959999999999999</v>
      </c>
      <c r="P98">
        <v>18.4375</v>
      </c>
      <c r="Q98">
        <v>215.69</v>
      </c>
      <c r="R98" t="s">
        <v>19</v>
      </c>
      <c r="S98">
        <v>86.95</v>
      </c>
      <c r="T98">
        <v>10.6</v>
      </c>
      <c r="U98">
        <v>27.28</v>
      </c>
      <c r="V98" s="9">
        <v>9601.7908920000009</v>
      </c>
    </row>
    <row r="99" spans="1:22" ht="16" x14ac:dyDescent="0.2">
      <c r="A99" s="1">
        <v>36298</v>
      </c>
      <c r="B99">
        <v>133.9375</v>
      </c>
      <c r="C99">
        <v>889.58799999999997</v>
      </c>
      <c r="D99" t="s">
        <v>19</v>
      </c>
      <c r="E99">
        <v>508.56</v>
      </c>
      <c r="F99">
        <v>6926.53</v>
      </c>
      <c r="G99" t="s">
        <v>19</v>
      </c>
      <c r="H99">
        <v>394.55</v>
      </c>
      <c r="I99">
        <v>1.4676</v>
      </c>
      <c r="J99">
        <v>5.6609999999999996</v>
      </c>
      <c r="K99">
        <v>183.66</v>
      </c>
      <c r="L99" t="s">
        <v>19</v>
      </c>
      <c r="M99">
        <v>5.4390000000000001</v>
      </c>
      <c r="N99">
        <v>5.2770000000000001</v>
      </c>
      <c r="O99">
        <v>4.9470000000000001</v>
      </c>
      <c r="P99">
        <v>17.75</v>
      </c>
      <c r="Q99">
        <v>206.26</v>
      </c>
      <c r="R99" t="s">
        <v>19</v>
      </c>
      <c r="S99">
        <v>86.97</v>
      </c>
      <c r="T99">
        <v>10.5</v>
      </c>
      <c r="U99">
        <v>27.26</v>
      </c>
      <c r="V99" s="9">
        <v>9604.2171080000007</v>
      </c>
    </row>
    <row r="100" spans="1:22" ht="16" x14ac:dyDescent="0.2">
      <c r="A100" s="1">
        <v>36299</v>
      </c>
      <c r="B100">
        <v>134.90629999999999</v>
      </c>
      <c r="C100">
        <v>896.62199999999996</v>
      </c>
      <c r="D100" t="s">
        <v>19</v>
      </c>
      <c r="E100">
        <v>515.03</v>
      </c>
      <c r="F100">
        <v>7014.37</v>
      </c>
      <c r="G100" t="s">
        <v>19</v>
      </c>
      <c r="H100">
        <v>391.25</v>
      </c>
      <c r="I100">
        <v>1.4693000000000001</v>
      </c>
      <c r="J100">
        <v>5.5949999999999998</v>
      </c>
      <c r="K100">
        <v>183.66</v>
      </c>
      <c r="L100" t="s">
        <v>19</v>
      </c>
      <c r="M100">
        <v>5.4210000000000003</v>
      </c>
      <c r="N100">
        <v>5.2809999999999997</v>
      </c>
      <c r="O100">
        <v>4.9809999999999999</v>
      </c>
      <c r="P100">
        <v>18.1875</v>
      </c>
      <c r="Q100">
        <v>204.32</v>
      </c>
      <c r="R100" t="s">
        <v>19</v>
      </c>
      <c r="S100">
        <v>87.11</v>
      </c>
      <c r="T100">
        <v>10.6</v>
      </c>
      <c r="U100">
        <v>25.08</v>
      </c>
      <c r="V100" s="9">
        <v>9606.6433230000002</v>
      </c>
    </row>
    <row r="101" spans="1:22" ht="16" x14ac:dyDescent="0.2">
      <c r="A101" s="1">
        <v>36300</v>
      </c>
      <c r="B101">
        <v>134.09379999999999</v>
      </c>
      <c r="C101">
        <v>892.25699999999995</v>
      </c>
      <c r="D101" t="s">
        <v>19</v>
      </c>
      <c r="E101">
        <v>514.39</v>
      </c>
      <c r="F101">
        <v>6974.86</v>
      </c>
      <c r="G101" t="s">
        <v>19</v>
      </c>
      <c r="H101">
        <v>388.68</v>
      </c>
      <c r="I101">
        <v>1.4661999999999999</v>
      </c>
      <c r="J101">
        <v>5.5910000000000002</v>
      </c>
      <c r="K101">
        <v>183.66</v>
      </c>
      <c r="L101" t="s">
        <v>19</v>
      </c>
      <c r="M101">
        <v>5.4320000000000004</v>
      </c>
      <c r="N101">
        <v>5.2939999999999996</v>
      </c>
      <c r="O101">
        <v>4.9889999999999999</v>
      </c>
      <c r="P101">
        <v>17.875</v>
      </c>
      <c r="Q101">
        <v>206.5</v>
      </c>
      <c r="R101" t="s">
        <v>19</v>
      </c>
      <c r="S101">
        <v>87.77</v>
      </c>
      <c r="T101">
        <v>10.5</v>
      </c>
      <c r="U101">
        <v>24.46</v>
      </c>
      <c r="V101" s="9">
        <v>9609.0695379999997</v>
      </c>
    </row>
    <row r="102" spans="1:22" ht="16" x14ac:dyDescent="0.2">
      <c r="A102" s="1">
        <v>36301</v>
      </c>
      <c r="B102">
        <v>133.34379999999999</v>
      </c>
      <c r="C102">
        <v>885.83799999999997</v>
      </c>
      <c r="D102" t="s">
        <v>19</v>
      </c>
      <c r="E102">
        <v>513.24</v>
      </c>
      <c r="F102">
        <v>6965.97</v>
      </c>
      <c r="G102" t="s">
        <v>19</v>
      </c>
      <c r="H102">
        <v>384.6</v>
      </c>
      <c r="I102">
        <v>1.4609000000000001</v>
      </c>
      <c r="J102">
        <v>5.5039999999999996</v>
      </c>
      <c r="K102">
        <v>183.66</v>
      </c>
      <c r="L102" t="s">
        <v>19</v>
      </c>
      <c r="M102">
        <v>5.4429999999999996</v>
      </c>
      <c r="N102">
        <v>5.3289999999999997</v>
      </c>
      <c r="O102">
        <v>5.0750000000000002</v>
      </c>
      <c r="P102">
        <v>17.875</v>
      </c>
      <c r="Q102">
        <v>210.61</v>
      </c>
      <c r="R102" t="s">
        <v>19</v>
      </c>
      <c r="S102">
        <v>87.56</v>
      </c>
      <c r="T102">
        <v>10.5</v>
      </c>
      <c r="U102">
        <v>24.4</v>
      </c>
      <c r="V102" s="9">
        <v>9611.4957539999996</v>
      </c>
    </row>
    <row r="103" spans="1:22" ht="16" x14ac:dyDescent="0.2">
      <c r="A103" s="1">
        <v>36304</v>
      </c>
      <c r="B103">
        <v>131.125</v>
      </c>
      <c r="C103">
        <v>869.255</v>
      </c>
      <c r="D103" t="s">
        <v>19</v>
      </c>
      <c r="E103">
        <v>503.64</v>
      </c>
      <c r="F103">
        <v>6965.97</v>
      </c>
      <c r="G103" t="s">
        <v>19</v>
      </c>
      <c r="H103">
        <v>378.8</v>
      </c>
      <c r="I103">
        <v>1.4558</v>
      </c>
      <c r="J103">
        <v>5.4790000000000001</v>
      </c>
      <c r="K103">
        <v>183.66</v>
      </c>
      <c r="L103" t="s">
        <v>19</v>
      </c>
      <c r="M103">
        <v>5.4359999999999999</v>
      </c>
      <c r="N103">
        <v>5.3140000000000001</v>
      </c>
      <c r="O103">
        <v>5.0650000000000004</v>
      </c>
      <c r="P103">
        <v>17.5625</v>
      </c>
      <c r="Q103">
        <v>206.38</v>
      </c>
      <c r="R103" t="s">
        <v>19</v>
      </c>
      <c r="S103">
        <v>87.56</v>
      </c>
      <c r="T103">
        <v>10.5</v>
      </c>
      <c r="U103">
        <v>27.62</v>
      </c>
      <c r="V103" s="9">
        <v>9613.9219690000009</v>
      </c>
    </row>
    <row r="104" spans="1:22" ht="16" x14ac:dyDescent="0.2">
      <c r="A104" s="1">
        <v>36305</v>
      </c>
      <c r="B104">
        <v>129</v>
      </c>
      <c r="C104">
        <v>853.40300000000002</v>
      </c>
      <c r="D104" t="s">
        <v>19</v>
      </c>
      <c r="E104">
        <v>496.39</v>
      </c>
      <c r="F104">
        <v>6799.51</v>
      </c>
      <c r="G104" t="s">
        <v>19</v>
      </c>
      <c r="H104">
        <v>372.91</v>
      </c>
      <c r="I104">
        <v>1.4674</v>
      </c>
      <c r="J104">
        <v>5.4729999999999999</v>
      </c>
      <c r="K104">
        <v>183.66</v>
      </c>
      <c r="L104" t="s">
        <v>19</v>
      </c>
      <c r="M104">
        <v>5.4359999999999999</v>
      </c>
      <c r="N104">
        <v>5.3419999999999996</v>
      </c>
      <c r="O104">
        <v>5.1109999999999998</v>
      </c>
      <c r="P104">
        <v>16.875</v>
      </c>
      <c r="Q104">
        <v>207.35</v>
      </c>
      <c r="R104" t="s">
        <v>19</v>
      </c>
      <c r="S104">
        <v>87.61</v>
      </c>
      <c r="T104">
        <v>10.65</v>
      </c>
      <c r="U104">
        <v>28.9</v>
      </c>
      <c r="V104" s="9">
        <v>9616.3481850000007</v>
      </c>
    </row>
    <row r="105" spans="1:22" ht="16" x14ac:dyDescent="0.2">
      <c r="A105" s="1">
        <v>36306</v>
      </c>
      <c r="B105">
        <v>130.4375</v>
      </c>
      <c r="C105">
        <v>867.21299999999997</v>
      </c>
      <c r="D105" t="s">
        <v>19</v>
      </c>
      <c r="E105">
        <v>500.92</v>
      </c>
      <c r="F105">
        <v>6784.92</v>
      </c>
      <c r="G105" t="s">
        <v>19</v>
      </c>
      <c r="H105">
        <v>376.06</v>
      </c>
      <c r="I105">
        <v>1.4706000000000001</v>
      </c>
      <c r="J105">
        <v>5.5510000000000002</v>
      </c>
      <c r="K105">
        <v>183.66</v>
      </c>
      <c r="L105" t="s">
        <v>19</v>
      </c>
      <c r="M105">
        <v>5.4480000000000004</v>
      </c>
      <c r="N105">
        <v>5.359</v>
      </c>
      <c r="O105">
        <v>5.1509999999999998</v>
      </c>
      <c r="P105">
        <v>17.0625</v>
      </c>
      <c r="Q105">
        <v>209.89</v>
      </c>
      <c r="R105" t="s">
        <v>19</v>
      </c>
      <c r="S105">
        <v>87.9</v>
      </c>
      <c r="T105">
        <v>10.65</v>
      </c>
      <c r="U105">
        <v>27.57</v>
      </c>
      <c r="V105" s="9">
        <v>9618.7744000000002</v>
      </c>
    </row>
    <row r="106" spans="1:22" ht="16" x14ac:dyDescent="0.2">
      <c r="A106" s="1">
        <v>36307</v>
      </c>
      <c r="B106">
        <v>128.5625</v>
      </c>
      <c r="C106">
        <v>852.74599999999998</v>
      </c>
      <c r="D106" t="s">
        <v>19</v>
      </c>
      <c r="E106">
        <v>498.23</v>
      </c>
      <c r="F106">
        <v>6727.8</v>
      </c>
      <c r="G106" t="s">
        <v>19</v>
      </c>
      <c r="H106">
        <v>371.71</v>
      </c>
      <c r="I106">
        <v>1.4764999999999999</v>
      </c>
      <c r="J106">
        <v>5.6260000000000003</v>
      </c>
      <c r="K106">
        <v>183.66</v>
      </c>
      <c r="L106" t="s">
        <v>19</v>
      </c>
      <c r="M106">
        <v>5.492</v>
      </c>
      <c r="N106">
        <v>5.431</v>
      </c>
      <c r="O106">
        <v>5.2560000000000002</v>
      </c>
      <c r="P106">
        <v>17.4375</v>
      </c>
      <c r="Q106">
        <v>207.71</v>
      </c>
      <c r="R106" t="s">
        <v>19</v>
      </c>
      <c r="S106">
        <v>88.03</v>
      </c>
      <c r="T106">
        <v>10.7</v>
      </c>
      <c r="U106">
        <v>28.12</v>
      </c>
      <c r="V106" s="9">
        <v>9621.2006149999997</v>
      </c>
    </row>
    <row r="107" spans="1:22" ht="16" x14ac:dyDescent="0.2">
      <c r="A107" s="1">
        <v>36308</v>
      </c>
      <c r="B107">
        <v>130.20310000000001</v>
      </c>
      <c r="C107">
        <v>866.35599999999999</v>
      </c>
      <c r="D107" t="s">
        <v>19</v>
      </c>
      <c r="E107">
        <v>502.4</v>
      </c>
      <c r="F107">
        <v>6802.7</v>
      </c>
      <c r="G107" t="s">
        <v>19</v>
      </c>
      <c r="H107">
        <v>369.68</v>
      </c>
      <c r="I107">
        <v>1.4724999999999999</v>
      </c>
      <c r="J107">
        <v>5.62</v>
      </c>
      <c r="K107">
        <v>181.17</v>
      </c>
      <c r="L107" t="s">
        <v>19</v>
      </c>
      <c r="M107">
        <v>5.4470000000000001</v>
      </c>
      <c r="N107">
        <v>5.3739999999999997</v>
      </c>
      <c r="O107">
        <v>5.1710000000000003</v>
      </c>
      <c r="P107">
        <v>17.25</v>
      </c>
      <c r="Q107">
        <v>203.72</v>
      </c>
      <c r="R107" t="s">
        <v>19</v>
      </c>
      <c r="S107">
        <v>88.25</v>
      </c>
      <c r="T107">
        <v>10.4</v>
      </c>
      <c r="U107">
        <v>25.39</v>
      </c>
      <c r="V107" s="9">
        <v>9623.6268309999996</v>
      </c>
    </row>
    <row r="108" spans="1:22" ht="16" x14ac:dyDescent="0.2">
      <c r="A108" s="1">
        <v>36311</v>
      </c>
      <c r="B108">
        <v>130.20310000000001</v>
      </c>
      <c r="C108">
        <v>866.35599999999999</v>
      </c>
      <c r="D108" t="s">
        <v>19</v>
      </c>
      <c r="E108">
        <v>502.4</v>
      </c>
      <c r="F108">
        <v>6841.8</v>
      </c>
      <c r="G108" t="s">
        <v>19</v>
      </c>
      <c r="H108">
        <v>372.33</v>
      </c>
      <c r="I108">
        <v>1.4734</v>
      </c>
      <c r="J108">
        <v>5.6219999999999999</v>
      </c>
      <c r="K108">
        <v>181.17</v>
      </c>
      <c r="L108" t="s">
        <v>19</v>
      </c>
      <c r="M108">
        <v>5.4109999999999996</v>
      </c>
      <c r="N108">
        <v>5.33</v>
      </c>
      <c r="O108">
        <v>5.1449999999999996</v>
      </c>
      <c r="P108">
        <v>17.25</v>
      </c>
      <c r="Q108">
        <v>203.72</v>
      </c>
      <c r="R108" t="s">
        <v>19</v>
      </c>
      <c r="S108">
        <v>88.25</v>
      </c>
      <c r="T108">
        <v>10.5</v>
      </c>
      <c r="U108">
        <v>25.39</v>
      </c>
      <c r="V108" s="9">
        <v>9626.0530460000009</v>
      </c>
    </row>
    <row r="109" spans="1:22" ht="16" x14ac:dyDescent="0.2">
      <c r="A109" s="1">
        <v>36312</v>
      </c>
      <c r="B109">
        <v>129.75</v>
      </c>
      <c r="C109">
        <v>858.99599999999998</v>
      </c>
      <c r="D109" t="s">
        <v>19</v>
      </c>
      <c r="E109">
        <v>499.3</v>
      </c>
      <c r="F109">
        <v>6852.38</v>
      </c>
      <c r="G109" t="s">
        <v>19</v>
      </c>
      <c r="H109">
        <v>375.35</v>
      </c>
      <c r="I109">
        <v>1.4835</v>
      </c>
      <c r="J109">
        <v>5.758</v>
      </c>
      <c r="K109">
        <v>181.17</v>
      </c>
      <c r="L109" t="s">
        <v>19</v>
      </c>
      <c r="M109">
        <v>5.5620000000000003</v>
      </c>
      <c r="N109">
        <v>5.5190000000000001</v>
      </c>
      <c r="O109">
        <v>5.34</v>
      </c>
      <c r="P109">
        <v>16.9375</v>
      </c>
      <c r="Q109">
        <v>197.67</v>
      </c>
      <c r="R109" t="s">
        <v>19</v>
      </c>
      <c r="S109">
        <v>88.42</v>
      </c>
      <c r="T109">
        <v>10.5</v>
      </c>
      <c r="U109">
        <v>26.62</v>
      </c>
      <c r="V109" s="9">
        <v>9628.4792620000007</v>
      </c>
    </row>
    <row r="110" spans="1:22" ht="16" x14ac:dyDescent="0.2">
      <c r="A110" s="1">
        <v>36313</v>
      </c>
      <c r="B110">
        <v>129.875</v>
      </c>
      <c r="C110">
        <v>860.13199999999995</v>
      </c>
      <c r="D110" t="s">
        <v>19</v>
      </c>
      <c r="E110">
        <v>501.96</v>
      </c>
      <c r="F110">
        <v>6850.75</v>
      </c>
      <c r="G110" t="s">
        <v>19</v>
      </c>
      <c r="H110">
        <v>376.36</v>
      </c>
      <c r="I110">
        <v>1.4792000000000001</v>
      </c>
      <c r="J110">
        <v>5.7809999999999997</v>
      </c>
      <c r="K110">
        <v>181.17</v>
      </c>
      <c r="L110" t="s">
        <v>19</v>
      </c>
      <c r="M110">
        <v>5.5190000000000001</v>
      </c>
      <c r="N110">
        <v>5.44</v>
      </c>
      <c r="O110">
        <v>5.2489999999999997</v>
      </c>
      <c r="P110">
        <v>17.25</v>
      </c>
      <c r="Q110">
        <v>201.42</v>
      </c>
      <c r="R110" t="s">
        <v>19</v>
      </c>
      <c r="S110">
        <v>88.49</v>
      </c>
      <c r="T110">
        <v>10.7</v>
      </c>
      <c r="U110">
        <v>26.21</v>
      </c>
      <c r="V110" s="9">
        <v>9630.9054770000002</v>
      </c>
    </row>
    <row r="111" spans="1:22" ht="16" x14ac:dyDescent="0.2">
      <c r="A111" s="1">
        <v>36314</v>
      </c>
      <c r="B111">
        <v>130.59379999999999</v>
      </c>
      <c r="C111">
        <v>862.01900000000001</v>
      </c>
      <c r="D111" t="s">
        <v>19</v>
      </c>
      <c r="E111">
        <v>502.44</v>
      </c>
      <c r="F111">
        <v>6887.05</v>
      </c>
      <c r="G111" t="s">
        <v>19</v>
      </c>
      <c r="H111">
        <v>379.02</v>
      </c>
      <c r="I111">
        <v>1.4761</v>
      </c>
      <c r="J111">
        <v>5.8029999999999999</v>
      </c>
      <c r="K111">
        <v>181.17</v>
      </c>
      <c r="L111" t="s">
        <v>19</v>
      </c>
      <c r="M111">
        <v>5.5679999999999996</v>
      </c>
      <c r="N111">
        <v>5.49</v>
      </c>
      <c r="O111">
        <v>5.2789999999999999</v>
      </c>
      <c r="P111">
        <v>18</v>
      </c>
      <c r="Q111">
        <v>202.51</v>
      </c>
      <c r="R111" t="s">
        <v>19</v>
      </c>
      <c r="S111">
        <v>88.35</v>
      </c>
      <c r="T111">
        <v>10.45</v>
      </c>
      <c r="U111">
        <v>26.2</v>
      </c>
      <c r="V111" s="9">
        <v>9633.3316919999997</v>
      </c>
    </row>
    <row r="112" spans="1:22" ht="16" x14ac:dyDescent="0.2">
      <c r="A112" s="1">
        <v>36315</v>
      </c>
      <c r="B112">
        <v>133.21879999999999</v>
      </c>
      <c r="C112">
        <v>881.23599999999999</v>
      </c>
      <c r="D112" t="s">
        <v>19</v>
      </c>
      <c r="E112">
        <v>509.27</v>
      </c>
      <c r="F112">
        <v>6940.14</v>
      </c>
      <c r="G112" t="s">
        <v>19</v>
      </c>
      <c r="H112">
        <v>383.86</v>
      </c>
      <c r="I112">
        <v>1.4698</v>
      </c>
      <c r="J112">
        <v>5.8070000000000004</v>
      </c>
      <c r="K112">
        <v>181.17</v>
      </c>
      <c r="L112" t="s">
        <v>19</v>
      </c>
      <c r="M112">
        <v>5.5730000000000004</v>
      </c>
      <c r="N112">
        <v>5.4820000000000002</v>
      </c>
      <c r="O112">
        <v>5.2469999999999999</v>
      </c>
      <c r="P112">
        <v>18.0625</v>
      </c>
      <c r="Q112">
        <v>209.53</v>
      </c>
      <c r="R112" t="s">
        <v>19</v>
      </c>
      <c r="S112">
        <v>88.56</v>
      </c>
      <c r="T112">
        <v>10.5</v>
      </c>
      <c r="U112">
        <v>23.43</v>
      </c>
      <c r="V112" s="9">
        <v>9635.7579079999996</v>
      </c>
    </row>
    <row r="113" spans="1:22" ht="16" x14ac:dyDescent="0.2">
      <c r="A113" s="1">
        <v>36318</v>
      </c>
      <c r="B113">
        <v>133.5625</v>
      </c>
      <c r="C113">
        <v>886.74900000000002</v>
      </c>
      <c r="D113" t="s">
        <v>19</v>
      </c>
      <c r="E113">
        <v>515.74</v>
      </c>
      <c r="F113">
        <v>7010.75</v>
      </c>
      <c r="G113" t="s">
        <v>19</v>
      </c>
      <c r="H113">
        <v>390.91</v>
      </c>
      <c r="I113">
        <v>1.4679</v>
      </c>
      <c r="J113">
        <v>5.7919999999999998</v>
      </c>
      <c r="K113">
        <v>181.17</v>
      </c>
      <c r="L113" t="s">
        <v>19</v>
      </c>
      <c r="M113">
        <v>5.57</v>
      </c>
      <c r="N113">
        <v>5.4790000000000001</v>
      </c>
      <c r="O113">
        <v>5.2430000000000003</v>
      </c>
      <c r="P113">
        <v>17.875</v>
      </c>
      <c r="Q113">
        <v>216.06</v>
      </c>
      <c r="R113" t="s">
        <v>19</v>
      </c>
      <c r="S113">
        <v>89.31</v>
      </c>
      <c r="T113">
        <v>10.6</v>
      </c>
      <c r="U113">
        <v>23.78</v>
      </c>
      <c r="V113" s="9">
        <v>9638.1841230000009</v>
      </c>
    </row>
    <row r="114" spans="1:22" ht="16" x14ac:dyDescent="0.2">
      <c r="A114" s="1">
        <v>36319</v>
      </c>
      <c r="B114">
        <v>132.25</v>
      </c>
      <c r="C114">
        <v>875.04200000000003</v>
      </c>
      <c r="D114" t="s">
        <v>19</v>
      </c>
      <c r="E114">
        <v>510.45</v>
      </c>
      <c r="F114">
        <v>6937.67</v>
      </c>
      <c r="G114" t="s">
        <v>19</v>
      </c>
      <c r="H114">
        <v>394.1</v>
      </c>
      <c r="I114">
        <v>1.4751000000000001</v>
      </c>
      <c r="J114">
        <v>5.8239999999999998</v>
      </c>
      <c r="K114">
        <v>181.17</v>
      </c>
      <c r="L114" t="s">
        <v>19</v>
      </c>
      <c r="M114">
        <v>5.6310000000000002</v>
      </c>
      <c r="N114">
        <v>5.524</v>
      </c>
      <c r="O114">
        <v>5.2930000000000001</v>
      </c>
      <c r="P114">
        <v>17.25</v>
      </c>
      <c r="Q114">
        <v>213.71</v>
      </c>
      <c r="R114" t="s">
        <v>19</v>
      </c>
      <c r="S114">
        <v>88.9</v>
      </c>
      <c r="T114">
        <v>10.55</v>
      </c>
      <c r="U114">
        <v>24.02</v>
      </c>
      <c r="V114" s="9">
        <v>9640.6103380000004</v>
      </c>
    </row>
    <row r="115" spans="1:22" ht="16" x14ac:dyDescent="0.2">
      <c r="A115" s="1">
        <v>36320</v>
      </c>
      <c r="B115">
        <v>132.125</v>
      </c>
      <c r="C115">
        <v>876.10500000000002</v>
      </c>
      <c r="D115" t="s">
        <v>19</v>
      </c>
      <c r="E115">
        <v>511.28</v>
      </c>
      <c r="F115">
        <v>6960.41</v>
      </c>
      <c r="G115" t="s">
        <v>19</v>
      </c>
      <c r="H115">
        <v>390.78</v>
      </c>
      <c r="I115">
        <v>1.4722999999999999</v>
      </c>
      <c r="J115">
        <v>5.8879999999999999</v>
      </c>
      <c r="K115">
        <v>181.17</v>
      </c>
      <c r="L115" t="s">
        <v>19</v>
      </c>
      <c r="M115">
        <v>5.6710000000000003</v>
      </c>
      <c r="N115">
        <v>5.5809999999999995</v>
      </c>
      <c r="O115">
        <v>5.3209999999999997</v>
      </c>
      <c r="P115">
        <v>16.875</v>
      </c>
      <c r="Q115">
        <v>217.65</v>
      </c>
      <c r="R115" t="s">
        <v>19</v>
      </c>
      <c r="S115">
        <v>89.13</v>
      </c>
      <c r="T115">
        <v>10.5</v>
      </c>
      <c r="U115">
        <v>23.9</v>
      </c>
      <c r="V115" s="9">
        <v>9643.0365540000003</v>
      </c>
    </row>
    <row r="116" spans="1:22" ht="16" x14ac:dyDescent="0.2">
      <c r="A116" s="1">
        <v>36321</v>
      </c>
      <c r="B116">
        <v>130.90629999999999</v>
      </c>
      <c r="C116">
        <v>864.39499999999998</v>
      </c>
      <c r="D116" t="s">
        <v>19</v>
      </c>
      <c r="E116">
        <v>507.39</v>
      </c>
      <c r="F116">
        <v>6921.35</v>
      </c>
      <c r="G116" t="s">
        <v>19</v>
      </c>
      <c r="H116">
        <v>395.77</v>
      </c>
      <c r="I116">
        <v>1.4628000000000001</v>
      </c>
      <c r="J116">
        <v>5.931</v>
      </c>
      <c r="K116">
        <v>181.17</v>
      </c>
      <c r="L116" t="s">
        <v>19</v>
      </c>
      <c r="M116">
        <v>5.6639999999999997</v>
      </c>
      <c r="N116">
        <v>5.569</v>
      </c>
      <c r="O116">
        <v>5.28</v>
      </c>
      <c r="P116">
        <v>17.5625</v>
      </c>
      <c r="Q116">
        <v>216.11</v>
      </c>
      <c r="R116" t="s">
        <v>19</v>
      </c>
      <c r="S116">
        <v>89.16</v>
      </c>
      <c r="T116">
        <v>10.6</v>
      </c>
      <c r="U116">
        <v>25.32</v>
      </c>
      <c r="V116" s="9">
        <v>9645.4627689999998</v>
      </c>
    </row>
    <row r="117" spans="1:22" ht="16" x14ac:dyDescent="0.2">
      <c r="A117" s="1">
        <v>36322</v>
      </c>
      <c r="B117">
        <v>129.8125</v>
      </c>
      <c r="C117">
        <v>857.56600000000003</v>
      </c>
      <c r="D117" t="s">
        <v>19</v>
      </c>
      <c r="E117">
        <v>504.28</v>
      </c>
      <c r="F117">
        <v>6917.13</v>
      </c>
      <c r="G117" t="s">
        <v>19</v>
      </c>
      <c r="H117">
        <v>394.38</v>
      </c>
      <c r="I117">
        <v>1.4619</v>
      </c>
      <c r="J117">
        <v>6.0330000000000004</v>
      </c>
      <c r="K117">
        <v>181.17</v>
      </c>
      <c r="L117" t="s">
        <v>19</v>
      </c>
      <c r="M117">
        <v>5.6850000000000005</v>
      </c>
      <c r="N117">
        <v>5.5910000000000002</v>
      </c>
      <c r="O117">
        <v>5.2869999999999999</v>
      </c>
      <c r="P117">
        <v>18</v>
      </c>
      <c r="Q117">
        <v>223.1</v>
      </c>
      <c r="R117" t="s">
        <v>19</v>
      </c>
      <c r="S117">
        <v>88.79</v>
      </c>
      <c r="T117">
        <v>10.7</v>
      </c>
      <c r="U117">
        <v>25.9</v>
      </c>
      <c r="V117" s="9">
        <v>9647.8889849999996</v>
      </c>
    </row>
    <row r="118" spans="1:22" ht="16" x14ac:dyDescent="0.2">
      <c r="A118" s="1">
        <v>36325</v>
      </c>
      <c r="B118">
        <v>129.9375</v>
      </c>
      <c r="C118">
        <v>854.73900000000003</v>
      </c>
      <c r="D118" t="s">
        <v>19</v>
      </c>
      <c r="E118">
        <v>500.59</v>
      </c>
      <c r="F118">
        <v>6895.6</v>
      </c>
      <c r="G118" t="s">
        <v>19</v>
      </c>
      <c r="H118">
        <v>391.1</v>
      </c>
      <c r="I118">
        <v>1.4607999999999999</v>
      </c>
      <c r="J118">
        <v>5.9660000000000002</v>
      </c>
      <c r="K118">
        <v>181.17</v>
      </c>
      <c r="L118" t="s">
        <v>19</v>
      </c>
      <c r="M118">
        <v>5.6859999999999999</v>
      </c>
      <c r="N118">
        <v>5.5990000000000002</v>
      </c>
      <c r="O118">
        <v>5.3010000000000002</v>
      </c>
      <c r="P118">
        <v>17.625</v>
      </c>
      <c r="Q118">
        <v>222.01</v>
      </c>
      <c r="R118" t="s">
        <v>19</v>
      </c>
      <c r="S118">
        <v>88.26</v>
      </c>
      <c r="T118">
        <v>10.65</v>
      </c>
      <c r="U118">
        <v>26.51</v>
      </c>
      <c r="V118" s="9">
        <v>9650.3151999999991</v>
      </c>
    </row>
    <row r="119" spans="1:22" ht="16" x14ac:dyDescent="0.2">
      <c r="A119" s="1">
        <v>36326</v>
      </c>
      <c r="B119">
        <v>130.8125</v>
      </c>
      <c r="C119">
        <v>859.94200000000001</v>
      </c>
      <c r="D119" t="s">
        <v>19</v>
      </c>
      <c r="E119">
        <v>503.11</v>
      </c>
      <c r="F119">
        <v>6865.82</v>
      </c>
      <c r="G119" t="s">
        <v>19</v>
      </c>
      <c r="H119">
        <v>390.75</v>
      </c>
      <c r="I119">
        <v>1.464</v>
      </c>
      <c r="J119">
        <v>5.9770000000000003</v>
      </c>
      <c r="K119">
        <v>181.17</v>
      </c>
      <c r="L119" t="s">
        <v>19</v>
      </c>
      <c r="M119">
        <v>5.673</v>
      </c>
      <c r="N119">
        <v>5.5860000000000003</v>
      </c>
      <c r="O119">
        <v>5.3</v>
      </c>
      <c r="P119">
        <v>17.625</v>
      </c>
      <c r="Q119">
        <v>224.78</v>
      </c>
      <c r="R119" t="s">
        <v>19</v>
      </c>
      <c r="S119">
        <v>88.51</v>
      </c>
      <c r="T119">
        <v>10.75</v>
      </c>
      <c r="U119">
        <v>25.91</v>
      </c>
      <c r="V119" s="9">
        <v>9652.7414150000004</v>
      </c>
    </row>
    <row r="120" spans="1:22" ht="16" x14ac:dyDescent="0.2">
      <c r="A120" s="1">
        <v>36327</v>
      </c>
      <c r="B120">
        <v>133.3125</v>
      </c>
      <c r="C120">
        <v>880.70699999999999</v>
      </c>
      <c r="D120" t="s">
        <v>19</v>
      </c>
      <c r="E120">
        <v>511.68</v>
      </c>
      <c r="F120">
        <v>6925.31</v>
      </c>
      <c r="G120" t="s">
        <v>19</v>
      </c>
      <c r="H120">
        <v>399.78</v>
      </c>
      <c r="I120">
        <v>1.4594</v>
      </c>
      <c r="J120">
        <v>5.9249999999999998</v>
      </c>
      <c r="K120">
        <v>181.17</v>
      </c>
      <c r="L120" t="s">
        <v>19</v>
      </c>
      <c r="M120">
        <v>5.5880000000000001</v>
      </c>
      <c r="N120">
        <v>5.4870000000000001</v>
      </c>
      <c r="O120">
        <v>5.2039999999999997</v>
      </c>
      <c r="P120">
        <v>17.4375</v>
      </c>
      <c r="Q120">
        <v>218.28</v>
      </c>
      <c r="R120" t="s">
        <v>19</v>
      </c>
      <c r="S120">
        <v>88.45</v>
      </c>
      <c r="T120">
        <v>10.65</v>
      </c>
      <c r="U120">
        <v>22.4</v>
      </c>
      <c r="V120" s="9">
        <v>9655.1676310000003</v>
      </c>
    </row>
    <row r="121" spans="1:22" ht="16" x14ac:dyDescent="0.2">
      <c r="A121" s="1">
        <v>36328</v>
      </c>
      <c r="B121">
        <v>134.5625</v>
      </c>
      <c r="C121">
        <v>887.51</v>
      </c>
      <c r="D121" t="s">
        <v>19</v>
      </c>
      <c r="E121">
        <v>515.16999999999996</v>
      </c>
      <c r="F121">
        <v>6929.06</v>
      </c>
      <c r="G121" t="s">
        <v>19</v>
      </c>
      <c r="H121">
        <v>405.35</v>
      </c>
      <c r="I121">
        <v>1.462</v>
      </c>
      <c r="J121">
        <v>5.7880000000000003</v>
      </c>
      <c r="K121">
        <v>181.17</v>
      </c>
      <c r="L121" t="s">
        <v>19</v>
      </c>
      <c r="M121">
        <v>5.4370000000000003</v>
      </c>
      <c r="N121">
        <v>5.3369999999999997</v>
      </c>
      <c r="O121">
        <v>5.09</v>
      </c>
      <c r="P121">
        <v>17.625</v>
      </c>
      <c r="Q121">
        <v>221.65</v>
      </c>
      <c r="R121" t="s">
        <v>19</v>
      </c>
      <c r="S121">
        <v>88.42</v>
      </c>
      <c r="T121">
        <v>10.7</v>
      </c>
      <c r="U121">
        <v>21.95</v>
      </c>
      <c r="V121" s="9">
        <v>9657.5938459999998</v>
      </c>
    </row>
    <row r="122" spans="1:22" ht="16" x14ac:dyDescent="0.2">
      <c r="A122" s="1">
        <v>36329</v>
      </c>
      <c r="B122">
        <v>134.3125</v>
      </c>
      <c r="C122">
        <v>889.49300000000005</v>
      </c>
      <c r="D122" t="s">
        <v>19</v>
      </c>
      <c r="E122">
        <v>516.41</v>
      </c>
      <c r="F122">
        <v>7005.06</v>
      </c>
      <c r="G122" t="s">
        <v>19</v>
      </c>
      <c r="H122">
        <v>408.56</v>
      </c>
      <c r="I122">
        <v>1.4643999999999999</v>
      </c>
      <c r="J122">
        <v>5.827</v>
      </c>
      <c r="K122">
        <v>181.17</v>
      </c>
      <c r="L122" t="s">
        <v>19</v>
      </c>
      <c r="M122">
        <v>5.4740000000000002</v>
      </c>
      <c r="N122">
        <v>5.3710000000000004</v>
      </c>
      <c r="O122">
        <v>5.1280000000000001</v>
      </c>
      <c r="P122">
        <v>18</v>
      </c>
      <c r="Q122">
        <v>218.88</v>
      </c>
      <c r="R122" t="s">
        <v>19</v>
      </c>
      <c r="S122">
        <v>88.5</v>
      </c>
      <c r="T122">
        <v>10.8</v>
      </c>
      <c r="U122">
        <v>21.75</v>
      </c>
      <c r="V122" s="9">
        <v>9660.0200619999996</v>
      </c>
    </row>
    <row r="123" spans="1:22" ht="16" x14ac:dyDescent="0.2">
      <c r="A123" s="1">
        <v>36332</v>
      </c>
      <c r="B123">
        <v>134.625</v>
      </c>
      <c r="C123">
        <v>894.72299999999996</v>
      </c>
      <c r="D123" t="s">
        <v>19</v>
      </c>
      <c r="E123">
        <v>519.55999999999995</v>
      </c>
      <c r="F123">
        <v>6995.08</v>
      </c>
      <c r="G123" t="s">
        <v>19</v>
      </c>
      <c r="H123">
        <v>416.46</v>
      </c>
      <c r="I123">
        <v>1.4702999999999999</v>
      </c>
      <c r="J123">
        <v>5.8849999999999998</v>
      </c>
      <c r="K123">
        <v>181.17</v>
      </c>
      <c r="L123" t="s">
        <v>19</v>
      </c>
      <c r="M123">
        <v>5.5369999999999999</v>
      </c>
      <c r="N123">
        <v>5.4450000000000003</v>
      </c>
      <c r="O123">
        <v>5.1890000000000001</v>
      </c>
      <c r="P123">
        <v>17.75</v>
      </c>
      <c r="Q123">
        <v>215.63</v>
      </c>
      <c r="R123" t="s">
        <v>19</v>
      </c>
      <c r="S123">
        <v>88.99</v>
      </c>
      <c r="T123">
        <v>10.75</v>
      </c>
      <c r="U123">
        <v>21.81</v>
      </c>
      <c r="V123" s="9">
        <v>9662.4462769999991</v>
      </c>
    </row>
    <row r="124" spans="1:22" ht="16" x14ac:dyDescent="0.2">
      <c r="A124" s="1">
        <v>36333</v>
      </c>
      <c r="B124">
        <v>133.6875</v>
      </c>
      <c r="C124">
        <v>886.14</v>
      </c>
      <c r="D124" t="s">
        <v>19</v>
      </c>
      <c r="E124">
        <v>514.5</v>
      </c>
      <c r="F124">
        <v>6954.91</v>
      </c>
      <c r="G124" t="s">
        <v>19</v>
      </c>
      <c r="H124">
        <v>418.68</v>
      </c>
      <c r="I124">
        <v>1.4699</v>
      </c>
      <c r="J124">
        <v>5.923</v>
      </c>
      <c r="K124">
        <v>181.17</v>
      </c>
      <c r="L124" t="s">
        <v>19</v>
      </c>
      <c r="M124">
        <v>5.6029999999999998</v>
      </c>
      <c r="N124">
        <v>5.5010000000000003</v>
      </c>
      <c r="O124">
        <v>5.2320000000000002</v>
      </c>
      <c r="P124">
        <v>17.3125</v>
      </c>
      <c r="Q124">
        <v>213.7</v>
      </c>
      <c r="R124" t="s">
        <v>19</v>
      </c>
      <c r="S124">
        <v>89.14</v>
      </c>
      <c r="T124">
        <v>10.75</v>
      </c>
      <c r="U124">
        <v>21.7</v>
      </c>
      <c r="V124" s="9">
        <v>9664.8724920000004</v>
      </c>
    </row>
    <row r="125" spans="1:22" ht="16" x14ac:dyDescent="0.2">
      <c r="A125" s="1">
        <v>36334</v>
      </c>
      <c r="B125">
        <v>133.03129999999999</v>
      </c>
      <c r="C125">
        <v>883.75800000000004</v>
      </c>
      <c r="D125" t="s">
        <v>19</v>
      </c>
      <c r="E125">
        <v>515.70000000000005</v>
      </c>
      <c r="F125">
        <v>6936.97</v>
      </c>
      <c r="G125" t="s">
        <v>19</v>
      </c>
      <c r="H125">
        <v>413.26</v>
      </c>
      <c r="I125">
        <v>1.4722999999999999</v>
      </c>
      <c r="J125">
        <v>6.0289999999999999</v>
      </c>
      <c r="K125">
        <v>181.17</v>
      </c>
      <c r="L125" t="s">
        <v>19</v>
      </c>
      <c r="M125">
        <v>5.681</v>
      </c>
      <c r="N125">
        <v>5.593</v>
      </c>
      <c r="O125">
        <v>5.3220000000000001</v>
      </c>
      <c r="P125">
        <v>18.3125</v>
      </c>
      <c r="Q125">
        <v>222.13</v>
      </c>
      <c r="R125" t="s">
        <v>19</v>
      </c>
      <c r="S125">
        <v>89.35</v>
      </c>
      <c r="T125">
        <v>10.9</v>
      </c>
      <c r="U125">
        <v>21.32</v>
      </c>
      <c r="V125" s="9">
        <v>9667.2987080000003</v>
      </c>
    </row>
    <row r="126" spans="1:22" ht="16" x14ac:dyDescent="0.2">
      <c r="A126" s="1">
        <v>36335</v>
      </c>
      <c r="B126">
        <v>132.03129999999999</v>
      </c>
      <c r="C126">
        <v>872.17399999999998</v>
      </c>
      <c r="D126" t="s">
        <v>19</v>
      </c>
      <c r="E126">
        <v>507.87</v>
      </c>
      <c r="F126">
        <v>6902.66</v>
      </c>
      <c r="G126" t="s">
        <v>19</v>
      </c>
      <c r="H126">
        <v>409.93</v>
      </c>
      <c r="I126">
        <v>1.4724999999999999</v>
      </c>
      <c r="J126">
        <v>6.0289999999999999</v>
      </c>
      <c r="K126">
        <v>181.17</v>
      </c>
      <c r="L126" t="s">
        <v>19</v>
      </c>
      <c r="M126">
        <v>5.6870000000000003</v>
      </c>
      <c r="N126">
        <v>5.5990000000000002</v>
      </c>
      <c r="O126">
        <v>5.3280000000000003</v>
      </c>
      <c r="P126">
        <v>18.0625</v>
      </c>
      <c r="Q126">
        <v>220.21</v>
      </c>
      <c r="R126" t="s">
        <v>19</v>
      </c>
      <c r="S126">
        <v>89.37</v>
      </c>
      <c r="T126">
        <v>10.9</v>
      </c>
      <c r="U126">
        <v>23.06</v>
      </c>
      <c r="V126" s="9">
        <v>9669.7249229999998</v>
      </c>
    </row>
    <row r="127" spans="1:22" ht="16" x14ac:dyDescent="0.2">
      <c r="A127" s="1">
        <v>36336</v>
      </c>
      <c r="B127">
        <v>131.70310000000001</v>
      </c>
      <c r="C127">
        <v>871.46400000000006</v>
      </c>
      <c r="D127" t="s">
        <v>19</v>
      </c>
      <c r="E127">
        <v>506.86</v>
      </c>
      <c r="F127">
        <v>6939.25</v>
      </c>
      <c r="G127" t="s">
        <v>19</v>
      </c>
      <c r="H127">
        <v>405.92</v>
      </c>
      <c r="I127">
        <v>1.466</v>
      </c>
      <c r="J127">
        <v>6.0140000000000002</v>
      </c>
      <c r="K127">
        <v>181.17</v>
      </c>
      <c r="L127" t="s">
        <v>19</v>
      </c>
      <c r="M127">
        <v>5.6539999999999999</v>
      </c>
      <c r="N127">
        <v>5.5640000000000001</v>
      </c>
      <c r="O127">
        <v>5.3010000000000002</v>
      </c>
      <c r="P127">
        <v>18.375</v>
      </c>
      <c r="Q127">
        <v>221.41</v>
      </c>
      <c r="R127" t="s">
        <v>19</v>
      </c>
      <c r="S127">
        <v>89.21</v>
      </c>
      <c r="T127">
        <v>10.95</v>
      </c>
      <c r="U127">
        <v>21.76</v>
      </c>
      <c r="V127" s="9">
        <v>9672.1511379999993</v>
      </c>
    </row>
    <row r="128" spans="1:22" ht="16" x14ac:dyDescent="0.2">
      <c r="A128" s="1">
        <v>36339</v>
      </c>
      <c r="B128">
        <v>133.3125</v>
      </c>
      <c r="C128">
        <v>882.70100000000002</v>
      </c>
      <c r="D128" t="s">
        <v>19</v>
      </c>
      <c r="E128">
        <v>511.65</v>
      </c>
      <c r="F128">
        <v>6916.76</v>
      </c>
      <c r="G128" t="s">
        <v>19</v>
      </c>
      <c r="H128">
        <v>409.84</v>
      </c>
      <c r="I128">
        <v>1.4693000000000001</v>
      </c>
      <c r="J128">
        <v>5.9429999999999996</v>
      </c>
      <c r="K128">
        <v>181.17</v>
      </c>
      <c r="L128" t="s">
        <v>19</v>
      </c>
      <c r="M128">
        <v>5.6020000000000003</v>
      </c>
      <c r="N128">
        <v>5.5120000000000005</v>
      </c>
      <c r="O128">
        <v>5.2679999999999998</v>
      </c>
      <c r="P128">
        <v>18.1875</v>
      </c>
      <c r="Q128">
        <v>219.48</v>
      </c>
      <c r="R128" t="s">
        <v>19</v>
      </c>
      <c r="S128">
        <v>89.09</v>
      </c>
      <c r="T128">
        <v>10.7</v>
      </c>
      <c r="U128">
        <v>22.63</v>
      </c>
      <c r="V128" s="9">
        <v>9674.5773539999991</v>
      </c>
    </row>
    <row r="129" spans="1:22" ht="16" x14ac:dyDescent="0.2">
      <c r="A129" s="1">
        <v>36340</v>
      </c>
      <c r="B129">
        <v>134.5625</v>
      </c>
      <c r="C129">
        <v>896.30399999999997</v>
      </c>
      <c r="D129" t="s">
        <v>19</v>
      </c>
      <c r="E129">
        <v>519.33000000000004</v>
      </c>
      <c r="F129">
        <v>6958.87</v>
      </c>
      <c r="G129" t="s">
        <v>19</v>
      </c>
      <c r="H129">
        <v>411.93</v>
      </c>
      <c r="I129">
        <v>1.4767999999999999</v>
      </c>
      <c r="J129">
        <v>5.9260000000000002</v>
      </c>
      <c r="K129">
        <v>181.17</v>
      </c>
      <c r="L129" t="s">
        <v>19</v>
      </c>
      <c r="M129">
        <v>5.5839999999999996</v>
      </c>
      <c r="N129">
        <v>5.5010000000000003</v>
      </c>
      <c r="O129">
        <v>5.2759999999999998</v>
      </c>
      <c r="P129">
        <v>18.5</v>
      </c>
      <c r="Q129">
        <v>222.01</v>
      </c>
      <c r="R129" t="s">
        <v>19</v>
      </c>
      <c r="S129">
        <v>88.98</v>
      </c>
      <c r="T129">
        <v>10.75</v>
      </c>
      <c r="U129">
        <v>22.51</v>
      </c>
      <c r="V129" s="9">
        <v>9677.0035690000004</v>
      </c>
    </row>
    <row r="130" spans="1:22" ht="16" x14ac:dyDescent="0.2">
      <c r="A130" s="1">
        <v>36341</v>
      </c>
      <c r="B130">
        <v>137</v>
      </c>
      <c r="C130">
        <v>910.74300000000005</v>
      </c>
      <c r="D130" t="s">
        <v>19</v>
      </c>
      <c r="E130">
        <v>523.66</v>
      </c>
      <c r="F130">
        <v>7010.07</v>
      </c>
      <c r="G130" t="s">
        <v>19</v>
      </c>
      <c r="H130">
        <v>413.81</v>
      </c>
      <c r="I130">
        <v>1.4631000000000001</v>
      </c>
      <c r="J130">
        <v>5.78</v>
      </c>
      <c r="K130">
        <v>180.79</v>
      </c>
      <c r="L130" t="s">
        <v>19</v>
      </c>
      <c r="M130">
        <v>5.4729999999999999</v>
      </c>
      <c r="N130">
        <v>5.351</v>
      </c>
      <c r="O130">
        <v>5.093</v>
      </c>
      <c r="P130">
        <v>19.375</v>
      </c>
      <c r="Q130">
        <v>232.25</v>
      </c>
      <c r="R130" t="s">
        <v>19</v>
      </c>
      <c r="S130">
        <v>89.68</v>
      </c>
      <c r="T130">
        <v>10.8</v>
      </c>
      <c r="U130">
        <v>21.09</v>
      </c>
      <c r="V130" s="9">
        <v>9679.4297850000003</v>
      </c>
    </row>
    <row r="131" spans="1:22" ht="16" x14ac:dyDescent="0.2">
      <c r="A131" s="1">
        <v>36342</v>
      </c>
      <c r="B131">
        <v>138.03129999999999</v>
      </c>
      <c r="C131">
        <v>916.68100000000004</v>
      </c>
      <c r="D131" t="s">
        <v>19</v>
      </c>
      <c r="E131">
        <v>526.71</v>
      </c>
      <c r="F131">
        <v>7010.07</v>
      </c>
      <c r="G131" t="s">
        <v>19</v>
      </c>
      <c r="H131">
        <v>420.03</v>
      </c>
      <c r="I131">
        <v>1.4645000000000001</v>
      </c>
      <c r="J131">
        <v>5.84</v>
      </c>
      <c r="K131">
        <v>180.79</v>
      </c>
      <c r="L131" t="s">
        <v>19</v>
      </c>
      <c r="M131">
        <v>5.5549999999999997</v>
      </c>
      <c r="N131">
        <v>5.4550000000000001</v>
      </c>
      <c r="O131">
        <v>5.218</v>
      </c>
      <c r="P131">
        <v>19.375</v>
      </c>
      <c r="Q131">
        <v>233.45</v>
      </c>
      <c r="R131" t="s">
        <v>19</v>
      </c>
      <c r="S131">
        <v>89.68</v>
      </c>
      <c r="T131">
        <v>10.8</v>
      </c>
      <c r="U131">
        <v>19.690000000000001</v>
      </c>
      <c r="V131" s="9">
        <v>9681.8559999999998</v>
      </c>
    </row>
    <row r="132" spans="1:22" ht="16" x14ac:dyDescent="0.2">
      <c r="A132" s="1">
        <v>36343</v>
      </c>
      <c r="B132">
        <v>139.40629999999999</v>
      </c>
      <c r="C132">
        <v>923.40599999999995</v>
      </c>
      <c r="D132" t="s">
        <v>19</v>
      </c>
      <c r="E132">
        <v>529.64</v>
      </c>
      <c r="F132">
        <v>7137.83</v>
      </c>
      <c r="G132" t="s">
        <v>19</v>
      </c>
      <c r="H132">
        <v>424.44</v>
      </c>
      <c r="I132">
        <v>1.4628000000000001</v>
      </c>
      <c r="J132">
        <v>5.8280000000000003</v>
      </c>
      <c r="K132">
        <v>180.79</v>
      </c>
      <c r="L132" t="s">
        <v>19</v>
      </c>
      <c r="M132">
        <v>5.4809999999999999</v>
      </c>
      <c r="N132">
        <v>5.3730000000000002</v>
      </c>
      <c r="O132">
        <v>5.1340000000000003</v>
      </c>
      <c r="P132">
        <v>19.5625</v>
      </c>
      <c r="Q132">
        <v>237.06</v>
      </c>
      <c r="R132" t="s">
        <v>19</v>
      </c>
      <c r="S132">
        <v>90.12</v>
      </c>
      <c r="T132">
        <v>10.85</v>
      </c>
      <c r="U132">
        <v>18.66</v>
      </c>
      <c r="V132" s="9">
        <v>9685.1517879999992</v>
      </c>
    </row>
    <row r="133" spans="1:22" ht="16" x14ac:dyDescent="0.2">
      <c r="A133" s="1">
        <v>36346</v>
      </c>
      <c r="B133">
        <v>139.40629999999999</v>
      </c>
      <c r="C133">
        <v>923.40599999999995</v>
      </c>
      <c r="D133" t="s">
        <v>19</v>
      </c>
      <c r="E133">
        <v>529.64</v>
      </c>
      <c r="F133">
        <v>7254.45</v>
      </c>
      <c r="G133" t="s">
        <v>19</v>
      </c>
      <c r="H133">
        <v>431.37</v>
      </c>
      <c r="I133">
        <v>1.4681</v>
      </c>
      <c r="J133">
        <v>5.819</v>
      </c>
      <c r="K133">
        <v>180.79</v>
      </c>
      <c r="L133" t="s">
        <v>19</v>
      </c>
      <c r="M133">
        <v>5.49</v>
      </c>
      <c r="N133">
        <v>5.3769999999999998</v>
      </c>
      <c r="O133">
        <v>5.1289999999999996</v>
      </c>
      <c r="P133">
        <v>19.5625</v>
      </c>
      <c r="Q133">
        <v>237.06</v>
      </c>
      <c r="R133" t="s">
        <v>19</v>
      </c>
      <c r="S133">
        <v>90.12</v>
      </c>
      <c r="T133">
        <v>10.85</v>
      </c>
      <c r="U133">
        <v>18.66</v>
      </c>
      <c r="V133" s="9">
        <v>9688.4475760000005</v>
      </c>
    </row>
    <row r="134" spans="1:22" ht="16" x14ac:dyDescent="0.2">
      <c r="A134" s="1">
        <v>36347</v>
      </c>
      <c r="B134">
        <v>139.375</v>
      </c>
      <c r="C134">
        <v>921.94600000000003</v>
      </c>
      <c r="D134" t="s">
        <v>19</v>
      </c>
      <c r="E134">
        <v>531.01</v>
      </c>
      <c r="F134">
        <v>7235.04</v>
      </c>
      <c r="G134" t="s">
        <v>19</v>
      </c>
      <c r="H134">
        <v>430.8</v>
      </c>
      <c r="I134">
        <v>1.4714</v>
      </c>
      <c r="J134">
        <v>5.8680000000000003</v>
      </c>
      <c r="K134">
        <v>180.79</v>
      </c>
      <c r="L134" t="s">
        <v>19</v>
      </c>
      <c r="M134">
        <v>5.5339999999999998</v>
      </c>
      <c r="N134">
        <v>5.4240000000000004</v>
      </c>
      <c r="O134">
        <v>5.1840000000000002</v>
      </c>
      <c r="P134">
        <v>18.375</v>
      </c>
      <c r="Q134">
        <v>238.15</v>
      </c>
      <c r="R134" t="s">
        <v>19</v>
      </c>
      <c r="S134">
        <v>89.89</v>
      </c>
      <c r="T134">
        <v>10.85</v>
      </c>
      <c r="U134">
        <v>20.73</v>
      </c>
      <c r="V134" s="9">
        <v>9691.7433639999999</v>
      </c>
    </row>
    <row r="135" spans="1:22" ht="16" x14ac:dyDescent="0.2">
      <c r="A135" s="1">
        <v>36348</v>
      </c>
      <c r="B135">
        <v>139.5625</v>
      </c>
      <c r="C135">
        <v>926.07600000000002</v>
      </c>
      <c r="D135" t="s">
        <v>19</v>
      </c>
      <c r="E135">
        <v>529.1</v>
      </c>
      <c r="F135">
        <v>7172.1</v>
      </c>
      <c r="G135" t="s">
        <v>19</v>
      </c>
      <c r="H135">
        <v>429.4</v>
      </c>
      <c r="I135">
        <v>1.4693000000000001</v>
      </c>
      <c r="J135">
        <v>5.8920000000000003</v>
      </c>
      <c r="K135">
        <v>180.79</v>
      </c>
      <c r="L135" t="s">
        <v>19</v>
      </c>
      <c r="M135">
        <v>5.5419999999999998</v>
      </c>
      <c r="N135">
        <v>5.4409999999999998</v>
      </c>
      <c r="O135">
        <v>5.1840000000000002</v>
      </c>
      <c r="P135">
        <v>18.1875</v>
      </c>
      <c r="Q135">
        <v>238.02</v>
      </c>
      <c r="R135" t="s">
        <v>19</v>
      </c>
      <c r="S135">
        <v>90.41</v>
      </c>
      <c r="T135">
        <v>10.75</v>
      </c>
      <c r="U135">
        <v>20.350000000000001</v>
      </c>
      <c r="V135" s="9">
        <v>9695.0391519999994</v>
      </c>
    </row>
    <row r="136" spans="1:22" ht="16" x14ac:dyDescent="0.2">
      <c r="A136" s="1">
        <v>36349</v>
      </c>
      <c r="B136">
        <v>139.67189999999999</v>
      </c>
      <c r="C136">
        <v>925.61099999999999</v>
      </c>
      <c r="D136" t="s">
        <v>19</v>
      </c>
      <c r="E136">
        <v>530.17999999999995</v>
      </c>
      <c r="F136">
        <v>7138.83</v>
      </c>
      <c r="G136" t="s">
        <v>19</v>
      </c>
      <c r="H136">
        <v>425.78</v>
      </c>
      <c r="I136">
        <v>1.4708000000000001</v>
      </c>
      <c r="J136">
        <v>5.8259999999999996</v>
      </c>
      <c r="K136">
        <v>180.79</v>
      </c>
      <c r="L136" t="s">
        <v>19</v>
      </c>
      <c r="M136">
        <v>5.5010000000000003</v>
      </c>
      <c r="N136">
        <v>5.3929999999999998</v>
      </c>
      <c r="O136">
        <v>5.15</v>
      </c>
      <c r="P136">
        <v>17.6875</v>
      </c>
      <c r="Q136">
        <v>237.3</v>
      </c>
      <c r="R136" t="s">
        <v>19</v>
      </c>
      <c r="S136">
        <v>90.73</v>
      </c>
      <c r="T136">
        <v>10.9</v>
      </c>
      <c r="U136">
        <v>20.239999999999998</v>
      </c>
      <c r="V136" s="9">
        <v>9698.3349390000003</v>
      </c>
    </row>
    <row r="137" spans="1:22" ht="16" x14ac:dyDescent="0.2">
      <c r="A137" s="1">
        <v>36350</v>
      </c>
      <c r="B137">
        <v>140.5</v>
      </c>
      <c r="C137">
        <v>930.77499999999998</v>
      </c>
      <c r="D137" t="s">
        <v>19</v>
      </c>
      <c r="E137">
        <v>532.36</v>
      </c>
      <c r="F137">
        <v>7198.17</v>
      </c>
      <c r="G137" t="s">
        <v>19</v>
      </c>
      <c r="H137">
        <v>427.63</v>
      </c>
      <c r="I137">
        <v>1.4721</v>
      </c>
      <c r="J137">
        <v>5.8259999999999996</v>
      </c>
      <c r="K137">
        <v>180.79</v>
      </c>
      <c r="L137" t="s">
        <v>19</v>
      </c>
      <c r="M137">
        <v>5.4809999999999999</v>
      </c>
      <c r="N137">
        <v>5.383</v>
      </c>
      <c r="O137">
        <v>5.1449999999999996</v>
      </c>
      <c r="P137">
        <v>18</v>
      </c>
      <c r="Q137">
        <v>240.07</v>
      </c>
      <c r="R137" t="s">
        <v>19</v>
      </c>
      <c r="S137">
        <v>90.34</v>
      </c>
      <c r="T137">
        <v>10.8</v>
      </c>
      <c r="U137">
        <v>17.96</v>
      </c>
      <c r="V137" s="9">
        <v>9701.6307269999998</v>
      </c>
    </row>
    <row r="138" spans="1:22" ht="16" x14ac:dyDescent="0.2">
      <c r="A138" s="1">
        <v>36353</v>
      </c>
      <c r="B138">
        <v>139.875</v>
      </c>
      <c r="C138">
        <v>927.81500000000005</v>
      </c>
      <c r="D138" t="s">
        <v>19</v>
      </c>
      <c r="E138">
        <v>531.96</v>
      </c>
      <c r="F138">
        <v>7193.21</v>
      </c>
      <c r="G138" t="s">
        <v>19</v>
      </c>
      <c r="H138">
        <v>424.14</v>
      </c>
      <c r="I138">
        <v>1.4788000000000001</v>
      </c>
      <c r="J138">
        <v>5.726</v>
      </c>
      <c r="K138">
        <v>180.79</v>
      </c>
      <c r="L138" t="s">
        <v>19</v>
      </c>
      <c r="M138">
        <v>5.4089999999999998</v>
      </c>
      <c r="N138">
        <v>5.327</v>
      </c>
      <c r="O138">
        <v>5.1370000000000005</v>
      </c>
      <c r="P138">
        <v>17.9375</v>
      </c>
      <c r="Q138">
        <v>239.95</v>
      </c>
      <c r="R138" t="s">
        <v>19</v>
      </c>
      <c r="S138">
        <v>90.3</v>
      </c>
      <c r="T138">
        <v>10.8</v>
      </c>
      <c r="U138">
        <v>19.73</v>
      </c>
      <c r="V138" s="9">
        <v>9704.9265149999992</v>
      </c>
    </row>
    <row r="139" spans="1:22" ht="16" x14ac:dyDescent="0.2">
      <c r="A139" s="1">
        <v>36354</v>
      </c>
      <c r="B139">
        <v>139.375</v>
      </c>
      <c r="C139">
        <v>924.23099999999999</v>
      </c>
      <c r="D139" t="s">
        <v>19</v>
      </c>
      <c r="E139">
        <v>529.45000000000005</v>
      </c>
      <c r="F139">
        <v>7138.95</v>
      </c>
      <c r="G139" t="s">
        <v>19</v>
      </c>
      <c r="H139">
        <v>420.73</v>
      </c>
      <c r="I139">
        <v>1.4811000000000001</v>
      </c>
      <c r="J139">
        <v>5.7050000000000001</v>
      </c>
      <c r="K139">
        <v>180.79</v>
      </c>
      <c r="L139" t="s">
        <v>19</v>
      </c>
      <c r="M139">
        <v>5.4290000000000003</v>
      </c>
      <c r="N139">
        <v>5.3490000000000002</v>
      </c>
      <c r="O139">
        <v>5.157</v>
      </c>
      <c r="P139">
        <v>17.625</v>
      </c>
      <c r="Q139">
        <v>243.04</v>
      </c>
      <c r="R139" t="s">
        <v>19</v>
      </c>
      <c r="S139">
        <v>90.11</v>
      </c>
      <c r="T139">
        <v>10.85</v>
      </c>
      <c r="U139">
        <v>19.95</v>
      </c>
      <c r="V139" s="9">
        <v>9708.2223030000005</v>
      </c>
    </row>
    <row r="140" spans="1:22" ht="16" x14ac:dyDescent="0.2">
      <c r="A140" s="1">
        <v>36355</v>
      </c>
      <c r="B140">
        <v>140.15629999999999</v>
      </c>
      <c r="C140">
        <v>927.745</v>
      </c>
      <c r="D140" t="s">
        <v>19</v>
      </c>
      <c r="E140">
        <v>532.45000000000005</v>
      </c>
      <c r="F140">
        <v>7253.08</v>
      </c>
      <c r="G140" t="s">
        <v>19</v>
      </c>
      <c r="H140">
        <v>418.57</v>
      </c>
      <c r="I140">
        <v>1.4809999999999999</v>
      </c>
      <c r="J140">
        <v>5.7320000000000002</v>
      </c>
      <c r="K140">
        <v>180.79</v>
      </c>
      <c r="L140" t="s">
        <v>19</v>
      </c>
      <c r="M140">
        <v>5.4349999999999996</v>
      </c>
      <c r="N140">
        <v>5.3529999999999998</v>
      </c>
      <c r="O140">
        <v>5.1710000000000003</v>
      </c>
      <c r="P140">
        <v>17.375</v>
      </c>
      <c r="Q140">
        <v>240.48</v>
      </c>
      <c r="R140" t="s">
        <v>19</v>
      </c>
      <c r="S140">
        <v>90.05</v>
      </c>
      <c r="T140">
        <v>11.2</v>
      </c>
      <c r="U140">
        <v>19.71</v>
      </c>
      <c r="V140" s="9">
        <v>9711.5180909999999</v>
      </c>
    </row>
    <row r="141" spans="1:22" ht="16" x14ac:dyDescent="0.2">
      <c r="A141" s="1">
        <v>36356</v>
      </c>
      <c r="B141">
        <v>141.04689999999999</v>
      </c>
      <c r="C141">
        <v>935.28899999999999</v>
      </c>
      <c r="D141" t="s">
        <v>19</v>
      </c>
      <c r="E141">
        <v>536.13</v>
      </c>
      <c r="F141">
        <v>7292.69</v>
      </c>
      <c r="G141" t="s">
        <v>19</v>
      </c>
      <c r="H141">
        <v>422.38</v>
      </c>
      <c r="I141">
        <v>1.482</v>
      </c>
      <c r="J141">
        <v>5.7240000000000002</v>
      </c>
      <c r="K141">
        <v>180.79</v>
      </c>
      <c r="L141" t="s">
        <v>19</v>
      </c>
      <c r="M141">
        <v>5.375</v>
      </c>
      <c r="N141">
        <v>5.3319999999999999</v>
      </c>
      <c r="O141">
        <v>5.165</v>
      </c>
      <c r="P141">
        <v>17.25</v>
      </c>
      <c r="Q141">
        <v>243.59</v>
      </c>
      <c r="R141" t="s">
        <v>19</v>
      </c>
      <c r="S141">
        <v>89.67</v>
      </c>
      <c r="T141">
        <v>11.15</v>
      </c>
      <c r="U141">
        <v>18.68</v>
      </c>
      <c r="V141" s="9">
        <v>9714.8138789999994</v>
      </c>
    </row>
    <row r="142" spans="1:22" ht="16" x14ac:dyDescent="0.2">
      <c r="A142" s="1">
        <v>36357</v>
      </c>
      <c r="B142">
        <v>141.8125</v>
      </c>
      <c r="C142">
        <v>941.04899999999998</v>
      </c>
      <c r="D142" t="s">
        <v>19</v>
      </c>
      <c r="E142">
        <v>536.46</v>
      </c>
      <c r="F142">
        <v>7285.58</v>
      </c>
      <c r="G142" t="s">
        <v>19</v>
      </c>
      <c r="H142">
        <v>422.11</v>
      </c>
      <c r="I142">
        <v>1.4828000000000001</v>
      </c>
      <c r="J142">
        <v>5.6669999999999998</v>
      </c>
      <c r="K142">
        <v>180.79</v>
      </c>
      <c r="L142" t="s">
        <v>19</v>
      </c>
      <c r="M142">
        <v>5.343</v>
      </c>
      <c r="N142">
        <v>5.2690000000000001</v>
      </c>
      <c r="O142">
        <v>5.1280000000000001</v>
      </c>
      <c r="P142">
        <v>17.125</v>
      </c>
      <c r="Q142">
        <v>247.41</v>
      </c>
      <c r="R142" t="s">
        <v>19</v>
      </c>
      <c r="S142">
        <v>89.59</v>
      </c>
      <c r="T142">
        <v>11.05</v>
      </c>
      <c r="U142">
        <v>17.420000000000002</v>
      </c>
      <c r="V142" s="9">
        <v>9718.1096670000006</v>
      </c>
    </row>
    <row r="143" spans="1:22" ht="16" x14ac:dyDescent="0.2">
      <c r="A143" s="1">
        <v>36360</v>
      </c>
      <c r="B143">
        <v>140.875</v>
      </c>
      <c r="C143">
        <v>934.35900000000004</v>
      </c>
      <c r="D143" t="s">
        <v>19</v>
      </c>
      <c r="E143">
        <v>531.72</v>
      </c>
      <c r="F143">
        <v>7275.94</v>
      </c>
      <c r="G143" t="s">
        <v>19</v>
      </c>
      <c r="H143">
        <v>424.42</v>
      </c>
      <c r="I143">
        <v>1.4903</v>
      </c>
      <c r="J143">
        <v>5.6619999999999999</v>
      </c>
      <c r="K143">
        <v>180.79</v>
      </c>
      <c r="L143" t="s">
        <v>19</v>
      </c>
      <c r="M143">
        <v>5.3449999999999998</v>
      </c>
      <c r="N143">
        <v>5.2759999999999998</v>
      </c>
      <c r="O143">
        <v>5.14</v>
      </c>
      <c r="P143">
        <v>16.875</v>
      </c>
      <c r="Q143">
        <v>246.57</v>
      </c>
      <c r="R143" t="s">
        <v>19</v>
      </c>
      <c r="S143">
        <v>88.77</v>
      </c>
      <c r="T143">
        <v>11</v>
      </c>
      <c r="U143">
        <v>19.07</v>
      </c>
      <c r="V143" s="9">
        <v>9721.4054550000001</v>
      </c>
    </row>
    <row r="144" spans="1:22" ht="16" x14ac:dyDescent="0.2">
      <c r="A144" s="1">
        <v>36361</v>
      </c>
      <c r="B144">
        <v>137.98439999999999</v>
      </c>
      <c r="C144">
        <v>913.75400000000002</v>
      </c>
      <c r="D144" t="s">
        <v>19</v>
      </c>
      <c r="E144">
        <v>521.6</v>
      </c>
      <c r="F144">
        <v>7154.44</v>
      </c>
      <c r="G144" t="s">
        <v>19</v>
      </c>
      <c r="H144">
        <v>421.47</v>
      </c>
      <c r="I144">
        <v>1.4915</v>
      </c>
      <c r="J144">
        <v>5.633</v>
      </c>
      <c r="K144">
        <v>180.79</v>
      </c>
      <c r="L144" t="s">
        <v>19</v>
      </c>
      <c r="M144">
        <v>5.3170000000000002</v>
      </c>
      <c r="N144">
        <v>5.2350000000000003</v>
      </c>
      <c r="O144">
        <v>5.09</v>
      </c>
      <c r="P144">
        <v>17.0625</v>
      </c>
      <c r="Q144">
        <v>235.82</v>
      </c>
      <c r="R144" t="s">
        <v>19</v>
      </c>
      <c r="S144">
        <v>88.51</v>
      </c>
      <c r="T144">
        <v>10.85</v>
      </c>
      <c r="U144">
        <v>21.79</v>
      </c>
      <c r="V144" s="9">
        <v>9724.7012419999992</v>
      </c>
    </row>
    <row r="145" spans="1:22" ht="16" x14ac:dyDescent="0.2">
      <c r="A145" s="1">
        <v>36362</v>
      </c>
      <c r="B145">
        <v>137.82810000000001</v>
      </c>
      <c r="C145">
        <v>915.37300000000005</v>
      </c>
      <c r="D145" t="s">
        <v>19</v>
      </c>
      <c r="E145">
        <v>526.13</v>
      </c>
      <c r="F145">
        <v>7136.35</v>
      </c>
      <c r="G145" t="s">
        <v>19</v>
      </c>
      <c r="H145">
        <v>419</v>
      </c>
      <c r="I145">
        <v>1.4986999999999999</v>
      </c>
      <c r="J145">
        <v>5.6559999999999997</v>
      </c>
      <c r="K145">
        <v>180.79</v>
      </c>
      <c r="L145" t="s">
        <v>19</v>
      </c>
      <c r="M145">
        <v>5.3570000000000002</v>
      </c>
      <c r="N145">
        <v>5.2720000000000002</v>
      </c>
      <c r="O145">
        <v>5.14</v>
      </c>
      <c r="P145">
        <v>17.875</v>
      </c>
      <c r="Q145">
        <v>234.63</v>
      </c>
      <c r="R145" t="s">
        <v>19</v>
      </c>
      <c r="S145">
        <v>88.7</v>
      </c>
      <c r="T145">
        <v>10.85</v>
      </c>
      <c r="U145">
        <v>21.46</v>
      </c>
      <c r="V145" s="9">
        <v>9727.9970300000004</v>
      </c>
    </row>
    <row r="146" spans="1:22" ht="16" x14ac:dyDescent="0.2">
      <c r="A146" s="1">
        <v>36363</v>
      </c>
      <c r="B146">
        <v>136.01560000000001</v>
      </c>
      <c r="C146">
        <v>902.48699999999997</v>
      </c>
      <c r="D146" t="s">
        <v>19</v>
      </c>
      <c r="E146">
        <v>520.75</v>
      </c>
      <c r="F146">
        <v>7082.63</v>
      </c>
      <c r="G146" t="s">
        <v>19</v>
      </c>
      <c r="H146">
        <v>416.96</v>
      </c>
      <c r="I146">
        <v>1.5076000000000001</v>
      </c>
      <c r="J146">
        <v>5.7789999999999999</v>
      </c>
      <c r="K146">
        <v>180.79</v>
      </c>
      <c r="L146" t="s">
        <v>19</v>
      </c>
      <c r="M146">
        <v>5.4770000000000003</v>
      </c>
      <c r="N146">
        <v>5.4030000000000005</v>
      </c>
      <c r="O146">
        <v>5.2720000000000002</v>
      </c>
      <c r="P146">
        <v>18</v>
      </c>
      <c r="Q146">
        <v>238.09</v>
      </c>
      <c r="R146" t="s">
        <v>19</v>
      </c>
      <c r="S146">
        <v>88.83</v>
      </c>
      <c r="T146">
        <v>10.9</v>
      </c>
      <c r="U146">
        <v>23.05</v>
      </c>
      <c r="V146" s="9">
        <v>9731.2928179999999</v>
      </c>
    </row>
    <row r="147" spans="1:22" ht="16" x14ac:dyDescent="0.2">
      <c r="A147" s="1">
        <v>36364</v>
      </c>
      <c r="B147">
        <v>135.75</v>
      </c>
      <c r="C147">
        <v>899.80600000000004</v>
      </c>
      <c r="D147" t="s">
        <v>19</v>
      </c>
      <c r="E147">
        <v>519.42999999999995</v>
      </c>
      <c r="F147">
        <v>7069.46</v>
      </c>
      <c r="G147" t="s">
        <v>19</v>
      </c>
      <c r="H147">
        <v>407.02</v>
      </c>
      <c r="I147">
        <v>1.5062</v>
      </c>
      <c r="J147">
        <v>5.835</v>
      </c>
      <c r="K147">
        <v>180.79</v>
      </c>
      <c r="L147" t="s">
        <v>19</v>
      </c>
      <c r="M147">
        <v>5.61</v>
      </c>
      <c r="N147">
        <v>5.5209999999999999</v>
      </c>
      <c r="O147">
        <v>5.3540000000000001</v>
      </c>
      <c r="P147">
        <v>17.875</v>
      </c>
      <c r="Q147">
        <v>246.33</v>
      </c>
      <c r="R147" t="s">
        <v>19</v>
      </c>
      <c r="S147">
        <v>88.49</v>
      </c>
      <c r="T147">
        <v>11</v>
      </c>
      <c r="U147">
        <v>23.32</v>
      </c>
      <c r="V147" s="9">
        <v>9734.5886059999993</v>
      </c>
    </row>
    <row r="148" spans="1:22" ht="16" x14ac:dyDescent="0.2">
      <c r="A148" s="1">
        <v>36367</v>
      </c>
      <c r="B148">
        <v>134.75</v>
      </c>
      <c r="C148">
        <v>892.87699999999995</v>
      </c>
      <c r="D148" t="s">
        <v>19</v>
      </c>
      <c r="E148">
        <v>511.06</v>
      </c>
      <c r="F148">
        <v>6984.23</v>
      </c>
      <c r="G148" t="s">
        <v>19</v>
      </c>
      <c r="H148">
        <v>399.01</v>
      </c>
      <c r="I148">
        <v>1.5110000000000001</v>
      </c>
      <c r="J148">
        <v>5.8419999999999996</v>
      </c>
      <c r="K148">
        <v>180.79</v>
      </c>
      <c r="L148" t="s">
        <v>19</v>
      </c>
      <c r="M148">
        <v>5.67</v>
      </c>
      <c r="N148">
        <v>5.5949999999999998</v>
      </c>
      <c r="O148">
        <v>5.42</v>
      </c>
      <c r="P148">
        <v>17.8125</v>
      </c>
      <c r="Q148">
        <v>245.02</v>
      </c>
      <c r="R148" t="s">
        <v>19</v>
      </c>
      <c r="S148">
        <v>88.06</v>
      </c>
      <c r="T148">
        <v>11</v>
      </c>
      <c r="U148">
        <v>24.98</v>
      </c>
      <c r="V148" s="9">
        <v>9737.8843940000006</v>
      </c>
    </row>
    <row r="149" spans="1:22" ht="16" x14ac:dyDescent="0.2">
      <c r="A149" s="1">
        <v>36368</v>
      </c>
      <c r="B149">
        <v>135.875</v>
      </c>
      <c r="C149">
        <v>902.97799999999995</v>
      </c>
      <c r="D149" t="s">
        <v>19</v>
      </c>
      <c r="E149">
        <v>517.29999999999995</v>
      </c>
      <c r="F149">
        <v>7022.69</v>
      </c>
      <c r="G149" t="s">
        <v>19</v>
      </c>
      <c r="H149">
        <v>400.65</v>
      </c>
      <c r="I149">
        <v>1.5133999999999999</v>
      </c>
      <c r="J149">
        <v>5.8070000000000004</v>
      </c>
      <c r="K149">
        <v>180.79</v>
      </c>
      <c r="L149" t="s">
        <v>19</v>
      </c>
      <c r="M149">
        <v>5.6429999999999998</v>
      </c>
      <c r="N149">
        <v>5.5730000000000004</v>
      </c>
      <c r="O149">
        <v>5.41</v>
      </c>
      <c r="P149">
        <v>17.8125</v>
      </c>
      <c r="Q149">
        <v>243.35</v>
      </c>
      <c r="R149" t="s">
        <v>19</v>
      </c>
      <c r="S149">
        <v>88.4</v>
      </c>
      <c r="T149">
        <v>11.05</v>
      </c>
      <c r="U149">
        <v>23.23</v>
      </c>
      <c r="V149" s="9">
        <v>9741.1801820000001</v>
      </c>
    </row>
    <row r="150" spans="1:22" ht="16" x14ac:dyDescent="0.2">
      <c r="A150" s="1">
        <v>36369</v>
      </c>
      <c r="B150">
        <v>136.3125</v>
      </c>
      <c r="C150">
        <v>905.12699999999995</v>
      </c>
      <c r="D150" t="s">
        <v>19</v>
      </c>
      <c r="E150">
        <v>516.15</v>
      </c>
      <c r="F150">
        <v>7111.19</v>
      </c>
      <c r="G150" t="s">
        <v>19</v>
      </c>
      <c r="H150">
        <v>405.06</v>
      </c>
      <c r="I150">
        <v>1.5081</v>
      </c>
      <c r="J150">
        <v>5.7949999999999999</v>
      </c>
      <c r="K150">
        <v>180.79</v>
      </c>
      <c r="L150" t="s">
        <v>19</v>
      </c>
      <c r="M150">
        <v>5.617</v>
      </c>
      <c r="N150">
        <v>5.5359999999999996</v>
      </c>
      <c r="O150">
        <v>5.351</v>
      </c>
      <c r="P150">
        <v>18</v>
      </c>
      <c r="Q150">
        <v>245.26</v>
      </c>
      <c r="R150" t="s">
        <v>19</v>
      </c>
      <c r="S150">
        <v>88.34</v>
      </c>
      <c r="T150">
        <v>10.8</v>
      </c>
      <c r="U150">
        <v>22.85</v>
      </c>
      <c r="V150" s="9">
        <v>9744.4759699999995</v>
      </c>
    </row>
    <row r="151" spans="1:22" ht="16" x14ac:dyDescent="0.2">
      <c r="A151" s="1">
        <v>36370</v>
      </c>
      <c r="B151">
        <v>134.40629999999999</v>
      </c>
      <c r="C151">
        <v>888.54100000000005</v>
      </c>
      <c r="D151" t="s">
        <v>19</v>
      </c>
      <c r="E151">
        <v>508.27</v>
      </c>
      <c r="F151">
        <v>7050.29</v>
      </c>
      <c r="G151" t="s">
        <v>19</v>
      </c>
      <c r="H151">
        <v>404.91</v>
      </c>
      <c r="I151">
        <v>1.5053000000000001</v>
      </c>
      <c r="J151">
        <v>5.8719999999999999</v>
      </c>
      <c r="K151">
        <v>180.79</v>
      </c>
      <c r="L151" t="s">
        <v>19</v>
      </c>
      <c r="M151">
        <v>5.6989999999999998</v>
      </c>
      <c r="N151">
        <v>5.6210000000000004</v>
      </c>
      <c r="O151">
        <v>5.4009999999999998</v>
      </c>
      <c r="P151">
        <v>18.5274</v>
      </c>
      <c r="Q151">
        <v>250.39</v>
      </c>
      <c r="R151" t="s">
        <v>19</v>
      </c>
      <c r="S151">
        <v>88.13</v>
      </c>
      <c r="T151">
        <v>10.8</v>
      </c>
      <c r="U151">
        <v>24.52</v>
      </c>
      <c r="V151" s="9">
        <v>9747.7717580000008</v>
      </c>
    </row>
    <row r="152" spans="1:22" ht="16" x14ac:dyDescent="0.2">
      <c r="A152" s="1">
        <v>36371</v>
      </c>
      <c r="B152">
        <v>132.75</v>
      </c>
      <c r="C152">
        <v>879.83</v>
      </c>
      <c r="D152" t="s">
        <v>19</v>
      </c>
      <c r="E152">
        <v>508.35</v>
      </c>
      <c r="F152">
        <v>7081.03</v>
      </c>
      <c r="G152" t="s">
        <v>19</v>
      </c>
      <c r="H152">
        <v>401.94</v>
      </c>
      <c r="I152">
        <v>1.5066000000000002</v>
      </c>
      <c r="J152">
        <v>5.9030000000000005</v>
      </c>
      <c r="K152">
        <v>181.52</v>
      </c>
      <c r="L152" t="s">
        <v>19</v>
      </c>
      <c r="M152">
        <v>5.7190000000000003</v>
      </c>
      <c r="N152">
        <v>5.6370000000000005</v>
      </c>
      <c r="O152">
        <v>5.4169999999999998</v>
      </c>
      <c r="P152">
        <v>18.5625</v>
      </c>
      <c r="Q152">
        <v>245.14</v>
      </c>
      <c r="R152" t="s">
        <v>19</v>
      </c>
      <c r="S152">
        <v>88.09</v>
      </c>
      <c r="T152">
        <v>10.95</v>
      </c>
      <c r="U152">
        <v>24.64</v>
      </c>
      <c r="V152" s="9">
        <v>9751.0675449999999</v>
      </c>
    </row>
    <row r="153" spans="1:22" ht="16" x14ac:dyDescent="0.2">
      <c r="A153" s="1">
        <v>36374</v>
      </c>
      <c r="B153">
        <v>133.0625</v>
      </c>
      <c r="C153">
        <v>878.58</v>
      </c>
      <c r="D153" t="s">
        <v>19</v>
      </c>
      <c r="E153">
        <v>505.96</v>
      </c>
      <c r="F153">
        <v>7081.03</v>
      </c>
      <c r="G153" t="s">
        <v>19</v>
      </c>
      <c r="H153">
        <v>395.17</v>
      </c>
      <c r="I153">
        <v>1.5042</v>
      </c>
      <c r="J153">
        <v>5.9160000000000004</v>
      </c>
      <c r="K153">
        <v>181.52</v>
      </c>
      <c r="L153" t="s">
        <v>19</v>
      </c>
      <c r="M153">
        <v>5.7190000000000003</v>
      </c>
      <c r="N153">
        <v>5.641</v>
      </c>
      <c r="O153">
        <v>5.4180000000000001</v>
      </c>
      <c r="P153">
        <v>17.9375</v>
      </c>
      <c r="Q153">
        <v>244.18</v>
      </c>
      <c r="R153" t="s">
        <v>19</v>
      </c>
      <c r="S153">
        <v>88.09</v>
      </c>
      <c r="T153">
        <v>10.95</v>
      </c>
      <c r="U153">
        <v>25.59</v>
      </c>
      <c r="V153" s="9">
        <v>9754.3633329999993</v>
      </c>
    </row>
    <row r="154" spans="1:22" ht="16" x14ac:dyDescent="0.2">
      <c r="A154" s="1">
        <v>36375</v>
      </c>
      <c r="B154">
        <v>132.4375</v>
      </c>
      <c r="C154">
        <v>873.53800000000001</v>
      </c>
      <c r="D154" t="s">
        <v>19</v>
      </c>
      <c r="E154">
        <v>501.02</v>
      </c>
      <c r="F154">
        <v>7033.3</v>
      </c>
      <c r="G154" t="s">
        <v>19</v>
      </c>
      <c r="H154">
        <v>398.1</v>
      </c>
      <c r="I154">
        <v>1.4923999999999999</v>
      </c>
      <c r="J154">
        <v>5.9569999999999999</v>
      </c>
      <c r="K154">
        <v>181.52</v>
      </c>
      <c r="L154" t="s">
        <v>19</v>
      </c>
      <c r="M154">
        <v>5.7110000000000003</v>
      </c>
      <c r="N154">
        <v>5.6120000000000001</v>
      </c>
      <c r="O154">
        <v>5.3979999999999997</v>
      </c>
      <c r="P154">
        <v>19.3125</v>
      </c>
      <c r="Q154">
        <v>242.39</v>
      </c>
      <c r="R154" t="s">
        <v>19</v>
      </c>
      <c r="S154">
        <v>88.05</v>
      </c>
      <c r="T154">
        <v>11.05</v>
      </c>
      <c r="U154">
        <v>26.27</v>
      </c>
      <c r="V154" s="9">
        <v>9757.6591210000006</v>
      </c>
    </row>
    <row r="155" spans="1:22" ht="16" x14ac:dyDescent="0.2">
      <c r="A155" s="1">
        <v>36376</v>
      </c>
      <c r="B155">
        <v>130.625</v>
      </c>
      <c r="C155">
        <v>861.61599999999999</v>
      </c>
      <c r="D155" t="s">
        <v>19</v>
      </c>
      <c r="E155">
        <v>494.21</v>
      </c>
      <c r="F155">
        <v>6963.2</v>
      </c>
      <c r="G155" t="s">
        <v>19</v>
      </c>
      <c r="H155">
        <v>398.14</v>
      </c>
      <c r="I155">
        <v>1.4901</v>
      </c>
      <c r="J155">
        <v>5.9379999999999997</v>
      </c>
      <c r="K155">
        <v>181.52</v>
      </c>
      <c r="L155" t="s">
        <v>19</v>
      </c>
      <c r="M155">
        <v>5.6899999999999995</v>
      </c>
      <c r="N155">
        <v>5.601</v>
      </c>
      <c r="O155">
        <v>5.3620000000000001</v>
      </c>
      <c r="P155">
        <v>19.75</v>
      </c>
      <c r="Q155">
        <v>244.06</v>
      </c>
      <c r="R155" t="s">
        <v>19</v>
      </c>
      <c r="S155">
        <v>87.97</v>
      </c>
      <c r="T155">
        <v>11</v>
      </c>
      <c r="U155">
        <v>27.4</v>
      </c>
      <c r="V155" s="9">
        <v>9760.954909</v>
      </c>
    </row>
    <row r="156" spans="1:22" ht="16" x14ac:dyDescent="0.2">
      <c r="A156" s="1">
        <v>36377</v>
      </c>
      <c r="B156">
        <v>131.8125</v>
      </c>
      <c r="C156">
        <v>867.60900000000004</v>
      </c>
      <c r="D156" t="s">
        <v>19</v>
      </c>
      <c r="E156">
        <v>497.17</v>
      </c>
      <c r="F156">
        <v>6906.55</v>
      </c>
      <c r="G156" t="s">
        <v>19</v>
      </c>
      <c r="H156">
        <v>392.47</v>
      </c>
      <c r="I156">
        <v>1.4971000000000001</v>
      </c>
      <c r="J156">
        <v>5.86</v>
      </c>
      <c r="K156">
        <v>181.52</v>
      </c>
      <c r="L156" t="s">
        <v>19</v>
      </c>
      <c r="M156">
        <v>5.6859999999999999</v>
      </c>
      <c r="N156">
        <v>5.609</v>
      </c>
      <c r="O156">
        <v>5.3680000000000003</v>
      </c>
      <c r="P156">
        <v>19.625</v>
      </c>
      <c r="Q156">
        <v>245.5</v>
      </c>
      <c r="R156" t="s">
        <v>19</v>
      </c>
      <c r="S156">
        <v>87.36</v>
      </c>
      <c r="T156">
        <v>10.85</v>
      </c>
      <c r="U156">
        <v>27.01</v>
      </c>
      <c r="V156" s="9">
        <v>9764.2506969999995</v>
      </c>
    </row>
    <row r="157" spans="1:22" ht="16" x14ac:dyDescent="0.2">
      <c r="A157" s="1">
        <v>36378</v>
      </c>
      <c r="B157">
        <v>130.375</v>
      </c>
      <c r="C157">
        <v>857.92700000000002</v>
      </c>
      <c r="D157" t="s">
        <v>19</v>
      </c>
      <c r="E157">
        <v>493.01</v>
      </c>
      <c r="F157">
        <v>6878.8</v>
      </c>
      <c r="G157" t="s">
        <v>19</v>
      </c>
      <c r="H157">
        <v>388.78</v>
      </c>
      <c r="I157">
        <v>1.5039</v>
      </c>
      <c r="J157">
        <v>6.0380000000000003</v>
      </c>
      <c r="K157">
        <v>181.52</v>
      </c>
      <c r="L157" t="s">
        <v>19</v>
      </c>
      <c r="M157">
        <v>5.8419999999999996</v>
      </c>
      <c r="N157">
        <v>5.7780000000000005</v>
      </c>
      <c r="O157">
        <v>5.5380000000000003</v>
      </c>
      <c r="P157">
        <v>19.25</v>
      </c>
      <c r="Q157">
        <v>249.32</v>
      </c>
      <c r="R157" t="s">
        <v>19</v>
      </c>
      <c r="S157">
        <v>86.98</v>
      </c>
      <c r="T157">
        <v>10.8</v>
      </c>
      <c r="U157">
        <v>26.6</v>
      </c>
      <c r="V157" s="9">
        <v>9767.5464850000008</v>
      </c>
    </row>
    <row r="158" spans="1:22" ht="16" x14ac:dyDescent="0.2">
      <c r="A158" s="1">
        <v>36381</v>
      </c>
      <c r="B158">
        <v>130.09379999999999</v>
      </c>
      <c r="C158">
        <v>854.96299999999997</v>
      </c>
      <c r="D158" t="s">
        <v>19</v>
      </c>
      <c r="E158">
        <v>492.14</v>
      </c>
      <c r="F158">
        <v>6863.74</v>
      </c>
      <c r="G158" t="s">
        <v>19</v>
      </c>
      <c r="H158">
        <v>390.69</v>
      </c>
      <c r="I158">
        <v>1.5019</v>
      </c>
      <c r="J158">
        <v>6.1289999999999996</v>
      </c>
      <c r="K158">
        <v>181.52</v>
      </c>
      <c r="L158" t="s">
        <v>19</v>
      </c>
      <c r="M158">
        <v>5.952</v>
      </c>
      <c r="N158">
        <v>5.9139999999999997</v>
      </c>
      <c r="O158">
        <v>5.6980000000000004</v>
      </c>
      <c r="P158">
        <v>20.25</v>
      </c>
      <c r="Q158">
        <v>253.99</v>
      </c>
      <c r="R158" t="s">
        <v>19</v>
      </c>
      <c r="S158">
        <v>86.85</v>
      </c>
      <c r="T158">
        <v>10.65</v>
      </c>
      <c r="U158">
        <v>27.66</v>
      </c>
      <c r="V158" s="9">
        <v>9770.8422730000002</v>
      </c>
    </row>
    <row r="159" spans="1:22" ht="16" x14ac:dyDescent="0.2">
      <c r="A159" s="1">
        <v>36382</v>
      </c>
      <c r="B159">
        <v>128.65629999999999</v>
      </c>
      <c r="C159">
        <v>844.88099999999997</v>
      </c>
      <c r="D159" t="s">
        <v>19</v>
      </c>
      <c r="E159">
        <v>486.11</v>
      </c>
      <c r="F159">
        <v>6790.26</v>
      </c>
      <c r="G159" t="s">
        <v>19</v>
      </c>
      <c r="H159">
        <v>391.69</v>
      </c>
      <c r="I159">
        <v>1.4974000000000001</v>
      </c>
      <c r="J159">
        <v>6.149</v>
      </c>
      <c r="K159">
        <v>181.52</v>
      </c>
      <c r="L159" t="s">
        <v>19</v>
      </c>
      <c r="M159">
        <v>5.9539999999999997</v>
      </c>
      <c r="N159">
        <v>5.9210000000000003</v>
      </c>
      <c r="O159">
        <v>5.6929999999999996</v>
      </c>
      <c r="P159">
        <v>19.625</v>
      </c>
      <c r="Q159">
        <v>254.3</v>
      </c>
      <c r="R159" t="s">
        <v>19</v>
      </c>
      <c r="S159">
        <v>86.58</v>
      </c>
      <c r="T159">
        <v>10.9</v>
      </c>
      <c r="U159">
        <v>28.45</v>
      </c>
      <c r="V159" s="9">
        <v>9774.1380609999997</v>
      </c>
    </row>
    <row r="160" spans="1:22" ht="16" x14ac:dyDescent="0.2">
      <c r="A160" s="1">
        <v>36383</v>
      </c>
      <c r="B160">
        <v>130.21879999999999</v>
      </c>
      <c r="C160">
        <v>858.47</v>
      </c>
      <c r="D160" t="s">
        <v>19</v>
      </c>
      <c r="E160">
        <v>494.71</v>
      </c>
      <c r="F160">
        <v>6909.06</v>
      </c>
      <c r="G160" t="s">
        <v>19</v>
      </c>
      <c r="H160">
        <v>389.81</v>
      </c>
      <c r="I160">
        <v>1.4862</v>
      </c>
      <c r="J160">
        <v>6.0919999999999996</v>
      </c>
      <c r="K160">
        <v>181.52</v>
      </c>
      <c r="L160" t="s">
        <v>19</v>
      </c>
      <c r="M160">
        <v>5.9169999999999998</v>
      </c>
      <c r="N160">
        <v>5.8680000000000003</v>
      </c>
      <c r="O160">
        <v>5.6379999999999999</v>
      </c>
      <c r="P160">
        <v>20.25</v>
      </c>
      <c r="Q160">
        <v>256.92</v>
      </c>
      <c r="R160" t="s">
        <v>19</v>
      </c>
      <c r="S160">
        <v>86.54</v>
      </c>
      <c r="T160">
        <v>10.9</v>
      </c>
      <c r="U160">
        <v>25.39</v>
      </c>
      <c r="V160" s="9">
        <v>9777.4338480000006</v>
      </c>
    </row>
    <row r="161" spans="1:22" ht="16" x14ac:dyDescent="0.2">
      <c r="A161" s="1">
        <v>36384</v>
      </c>
      <c r="B161">
        <v>130.14060000000001</v>
      </c>
      <c r="C161">
        <v>856.59500000000003</v>
      </c>
      <c r="D161" t="s">
        <v>19</v>
      </c>
      <c r="E161">
        <v>495.47</v>
      </c>
      <c r="F161">
        <v>6914.98</v>
      </c>
      <c r="G161" t="s">
        <v>19</v>
      </c>
      <c r="H161">
        <v>392.95</v>
      </c>
      <c r="I161">
        <v>1.4852000000000001</v>
      </c>
      <c r="J161">
        <v>6.0819999999999999</v>
      </c>
      <c r="K161">
        <v>181.52</v>
      </c>
      <c r="L161" t="s">
        <v>19</v>
      </c>
      <c r="M161">
        <v>5.9329999999999998</v>
      </c>
      <c r="N161">
        <v>5.8929999999999998</v>
      </c>
      <c r="O161">
        <v>5.7059999999999995</v>
      </c>
      <c r="P161">
        <v>19.6875</v>
      </c>
      <c r="Q161">
        <v>256.54000000000002</v>
      </c>
      <c r="R161" t="s">
        <v>19</v>
      </c>
      <c r="S161">
        <v>86.32</v>
      </c>
      <c r="T161">
        <v>10.7</v>
      </c>
      <c r="U161">
        <v>25.03</v>
      </c>
      <c r="V161" s="9">
        <v>9780.729636</v>
      </c>
    </row>
    <row r="162" spans="1:22" ht="16" x14ac:dyDescent="0.2">
      <c r="A162" s="1">
        <v>36385</v>
      </c>
      <c r="B162">
        <v>133.15629999999999</v>
      </c>
      <c r="C162">
        <v>876.71199999999999</v>
      </c>
      <c r="D162" t="s">
        <v>19</v>
      </c>
      <c r="E162">
        <v>504.58</v>
      </c>
      <c r="F162">
        <v>7006.16</v>
      </c>
      <c r="G162" t="s">
        <v>19</v>
      </c>
      <c r="H162">
        <v>394.21</v>
      </c>
      <c r="I162">
        <v>1.4774</v>
      </c>
      <c r="J162">
        <v>5.9790000000000001</v>
      </c>
      <c r="K162">
        <v>181.52</v>
      </c>
      <c r="L162" t="s">
        <v>19</v>
      </c>
      <c r="M162">
        <v>5.819</v>
      </c>
      <c r="N162">
        <v>5.7910000000000004</v>
      </c>
      <c r="O162">
        <v>5.6139999999999999</v>
      </c>
      <c r="P162">
        <v>19.625</v>
      </c>
      <c r="Q162">
        <v>258.8</v>
      </c>
      <c r="R162" t="s">
        <v>19</v>
      </c>
      <c r="S162">
        <v>86.51</v>
      </c>
      <c r="T162">
        <v>10.65</v>
      </c>
      <c r="U162">
        <v>22.31</v>
      </c>
      <c r="V162" s="9">
        <v>9784.0254239999995</v>
      </c>
    </row>
    <row r="163" spans="1:22" ht="16" x14ac:dyDescent="0.2">
      <c r="A163" s="1">
        <v>36388</v>
      </c>
      <c r="B163">
        <v>133.75</v>
      </c>
      <c r="C163">
        <v>879.43399999999997</v>
      </c>
      <c r="D163" t="s">
        <v>19</v>
      </c>
      <c r="E163">
        <v>504.42</v>
      </c>
      <c r="F163">
        <v>7045.65</v>
      </c>
      <c r="G163" t="s">
        <v>19</v>
      </c>
      <c r="H163">
        <v>398.34</v>
      </c>
      <c r="I163">
        <v>1.4834000000000001</v>
      </c>
      <c r="J163">
        <v>5.9640000000000004</v>
      </c>
      <c r="K163">
        <v>181.52</v>
      </c>
      <c r="L163" t="s">
        <v>19</v>
      </c>
      <c r="M163">
        <v>5.8079999999999998</v>
      </c>
      <c r="N163">
        <v>5.7940000000000005</v>
      </c>
      <c r="O163">
        <v>5.6440000000000001</v>
      </c>
      <c r="P163">
        <v>19.3125</v>
      </c>
      <c r="Q163">
        <v>255.83</v>
      </c>
      <c r="R163" t="s">
        <v>19</v>
      </c>
      <c r="S163">
        <v>86.81</v>
      </c>
      <c r="T163">
        <v>10.8</v>
      </c>
      <c r="U163">
        <v>23.07</v>
      </c>
      <c r="V163" s="9">
        <v>9787.3212120000007</v>
      </c>
    </row>
    <row r="164" spans="1:22" ht="16" x14ac:dyDescent="0.2">
      <c r="A164" s="1">
        <v>36389</v>
      </c>
      <c r="B164">
        <v>134.625</v>
      </c>
      <c r="C164">
        <v>889.02</v>
      </c>
      <c r="D164" t="s">
        <v>19</v>
      </c>
      <c r="E164">
        <v>508.68</v>
      </c>
      <c r="F164">
        <v>7053.01</v>
      </c>
      <c r="G164" t="s">
        <v>19</v>
      </c>
      <c r="H164">
        <v>395.96</v>
      </c>
      <c r="I164">
        <v>1.4769000000000001</v>
      </c>
      <c r="J164">
        <v>5.8810000000000002</v>
      </c>
      <c r="K164">
        <v>181.52</v>
      </c>
      <c r="L164" t="s">
        <v>19</v>
      </c>
      <c r="M164">
        <v>5.6920000000000002</v>
      </c>
      <c r="N164">
        <v>5.6449999999999996</v>
      </c>
      <c r="O164">
        <v>5.5090000000000003</v>
      </c>
      <c r="P164">
        <v>19.9375</v>
      </c>
      <c r="Q164">
        <v>260.47000000000003</v>
      </c>
      <c r="R164" t="s">
        <v>19</v>
      </c>
      <c r="S164">
        <v>86.97</v>
      </c>
      <c r="T164">
        <v>10.9</v>
      </c>
      <c r="U164">
        <v>21.67</v>
      </c>
      <c r="V164" s="9">
        <v>9790.6170000000002</v>
      </c>
    </row>
    <row r="165" spans="1:22" ht="16" x14ac:dyDescent="0.2">
      <c r="A165" s="1">
        <v>36390</v>
      </c>
      <c r="B165">
        <v>133.65629999999999</v>
      </c>
      <c r="C165">
        <v>882.05399999999997</v>
      </c>
      <c r="D165" t="s">
        <v>19</v>
      </c>
      <c r="E165">
        <v>504.87</v>
      </c>
      <c r="F165">
        <v>7042.46</v>
      </c>
      <c r="G165" t="s">
        <v>19</v>
      </c>
      <c r="H165">
        <v>394.44</v>
      </c>
      <c r="I165">
        <v>1.4834000000000001</v>
      </c>
      <c r="J165">
        <v>5.875</v>
      </c>
      <c r="K165">
        <v>181.52</v>
      </c>
      <c r="L165" t="s">
        <v>19</v>
      </c>
      <c r="M165">
        <v>5.6850000000000005</v>
      </c>
      <c r="N165">
        <v>5.6390000000000002</v>
      </c>
      <c r="O165">
        <v>5.49</v>
      </c>
      <c r="P165">
        <v>18.875</v>
      </c>
      <c r="Q165">
        <v>258.33</v>
      </c>
      <c r="R165" t="s">
        <v>19</v>
      </c>
      <c r="S165">
        <v>87.07</v>
      </c>
      <c r="T165">
        <v>10.85</v>
      </c>
      <c r="U165">
        <v>23.3</v>
      </c>
      <c r="V165" s="9">
        <v>9793.9127879999996</v>
      </c>
    </row>
    <row r="166" spans="1:22" ht="16" x14ac:dyDescent="0.2">
      <c r="A166" s="1">
        <v>36391</v>
      </c>
      <c r="B166">
        <v>132.5625</v>
      </c>
      <c r="C166">
        <v>874.56100000000004</v>
      </c>
      <c r="D166" t="s">
        <v>19</v>
      </c>
      <c r="E166">
        <v>501.82</v>
      </c>
      <c r="F166">
        <v>7098.08</v>
      </c>
      <c r="G166" t="s">
        <v>19</v>
      </c>
      <c r="H166">
        <v>393.3</v>
      </c>
      <c r="I166">
        <v>1.4944</v>
      </c>
      <c r="J166">
        <v>5.8949999999999996</v>
      </c>
      <c r="K166">
        <v>181.52</v>
      </c>
      <c r="L166" t="s">
        <v>19</v>
      </c>
      <c r="M166">
        <v>5.7229999999999999</v>
      </c>
      <c r="N166">
        <v>5.6859999999999999</v>
      </c>
      <c r="O166">
        <v>5.5339999999999998</v>
      </c>
      <c r="P166">
        <v>19</v>
      </c>
      <c r="Q166">
        <v>261.18</v>
      </c>
      <c r="R166" t="s">
        <v>19</v>
      </c>
      <c r="S166">
        <v>87.51</v>
      </c>
      <c r="T166">
        <v>10.8</v>
      </c>
      <c r="U166">
        <v>24.39</v>
      </c>
      <c r="V166" s="9">
        <v>9797.2085760000009</v>
      </c>
    </row>
    <row r="167" spans="1:22" ht="16" x14ac:dyDescent="0.2">
      <c r="A167" s="1">
        <v>36392</v>
      </c>
      <c r="B167">
        <v>133.90629999999999</v>
      </c>
      <c r="C167">
        <v>882.99300000000005</v>
      </c>
      <c r="D167" t="s">
        <v>19</v>
      </c>
      <c r="E167">
        <v>506</v>
      </c>
      <c r="F167">
        <v>7129.22</v>
      </c>
      <c r="G167" t="s">
        <v>19</v>
      </c>
      <c r="H167">
        <v>396.9</v>
      </c>
      <c r="I167">
        <v>1.4959</v>
      </c>
      <c r="J167">
        <v>5.8760000000000003</v>
      </c>
      <c r="K167">
        <v>181.52</v>
      </c>
      <c r="L167" t="s">
        <v>19</v>
      </c>
      <c r="M167">
        <v>5.6950000000000003</v>
      </c>
      <c r="N167">
        <v>5.6589999999999998</v>
      </c>
      <c r="O167">
        <v>5.5389999999999997</v>
      </c>
      <c r="P167">
        <v>19.0625</v>
      </c>
      <c r="Q167">
        <v>260.11</v>
      </c>
      <c r="R167" t="s">
        <v>19</v>
      </c>
      <c r="S167">
        <v>87.97</v>
      </c>
      <c r="T167">
        <v>10.9</v>
      </c>
      <c r="U167">
        <v>22.95</v>
      </c>
      <c r="V167" s="9">
        <v>9800.5043640000004</v>
      </c>
    </row>
    <row r="168" spans="1:22" ht="16" x14ac:dyDescent="0.2">
      <c r="A168" s="1">
        <v>36395</v>
      </c>
      <c r="B168">
        <v>136.46879999999999</v>
      </c>
      <c r="C168">
        <v>899.87400000000002</v>
      </c>
      <c r="D168" t="s">
        <v>19</v>
      </c>
      <c r="E168">
        <v>513.32000000000005</v>
      </c>
      <c r="F168">
        <v>7174.96</v>
      </c>
      <c r="G168" t="s">
        <v>19</v>
      </c>
      <c r="H168">
        <v>404.57</v>
      </c>
      <c r="I168">
        <v>1.4976</v>
      </c>
      <c r="J168">
        <v>5.8890000000000002</v>
      </c>
      <c r="K168">
        <v>181.52</v>
      </c>
      <c r="L168" t="s">
        <v>19</v>
      </c>
      <c r="M168">
        <v>5.6989999999999998</v>
      </c>
      <c r="N168">
        <v>5.6790000000000003</v>
      </c>
      <c r="O168">
        <v>5.5529999999999999</v>
      </c>
      <c r="P168">
        <v>19.25</v>
      </c>
      <c r="Q168">
        <v>259.63</v>
      </c>
      <c r="R168" t="s">
        <v>19</v>
      </c>
      <c r="S168">
        <v>88.11</v>
      </c>
      <c r="T168">
        <v>10.95</v>
      </c>
      <c r="U168">
        <v>22.55</v>
      </c>
      <c r="V168" s="9">
        <v>9803.8001519999998</v>
      </c>
    </row>
    <row r="169" spans="1:22" ht="16" x14ac:dyDescent="0.2">
      <c r="A169" s="1">
        <v>36396</v>
      </c>
      <c r="B169">
        <v>136.96879999999999</v>
      </c>
      <c r="C169">
        <v>901.87599999999998</v>
      </c>
      <c r="D169" t="s">
        <v>19</v>
      </c>
      <c r="E169">
        <v>512.26</v>
      </c>
      <c r="F169">
        <v>7169.8</v>
      </c>
      <c r="G169" t="s">
        <v>19</v>
      </c>
      <c r="H169">
        <v>404.53</v>
      </c>
      <c r="I169">
        <v>1.49</v>
      </c>
      <c r="J169">
        <v>5.8159999999999998</v>
      </c>
      <c r="K169">
        <v>181.52</v>
      </c>
      <c r="L169" t="s">
        <v>19</v>
      </c>
      <c r="M169">
        <v>5.5919999999999996</v>
      </c>
      <c r="N169">
        <v>5.5549999999999997</v>
      </c>
      <c r="O169">
        <v>5.4349999999999996</v>
      </c>
      <c r="P169">
        <v>18.8125</v>
      </c>
      <c r="Q169">
        <v>255.23</v>
      </c>
      <c r="R169" t="s">
        <v>19</v>
      </c>
      <c r="S169">
        <v>88</v>
      </c>
      <c r="T169">
        <v>10.8</v>
      </c>
      <c r="U169">
        <v>22.4</v>
      </c>
      <c r="V169" s="9">
        <v>9807.0959390000007</v>
      </c>
    </row>
    <row r="170" spans="1:22" ht="16" x14ac:dyDescent="0.2">
      <c r="A170" s="1">
        <v>36397</v>
      </c>
      <c r="B170">
        <v>138.375</v>
      </c>
      <c r="C170">
        <v>914.524</v>
      </c>
      <c r="D170" t="s">
        <v>19</v>
      </c>
      <c r="E170">
        <v>514.15</v>
      </c>
      <c r="F170">
        <v>7222.63</v>
      </c>
      <c r="G170" t="s">
        <v>19</v>
      </c>
      <c r="H170">
        <v>412.33</v>
      </c>
      <c r="I170">
        <v>1.4957</v>
      </c>
      <c r="J170">
        <v>5.7190000000000003</v>
      </c>
      <c r="K170">
        <v>181.52</v>
      </c>
      <c r="L170" t="s">
        <v>19</v>
      </c>
      <c r="M170">
        <v>5.5350000000000001</v>
      </c>
      <c r="N170">
        <v>5.51</v>
      </c>
      <c r="O170">
        <v>5.3879999999999999</v>
      </c>
      <c r="P170">
        <v>18.625</v>
      </c>
      <c r="Q170">
        <v>244.65</v>
      </c>
      <c r="R170" t="s">
        <v>19</v>
      </c>
      <c r="S170">
        <v>87.98</v>
      </c>
      <c r="T170">
        <v>10.65</v>
      </c>
      <c r="U170">
        <v>20.96</v>
      </c>
      <c r="V170" s="9">
        <v>9810.3917270000002</v>
      </c>
    </row>
    <row r="171" spans="1:22" ht="16" x14ac:dyDescent="0.2">
      <c r="A171" s="1">
        <v>36398</v>
      </c>
      <c r="B171">
        <v>136.71879999999999</v>
      </c>
      <c r="C171">
        <v>902.37</v>
      </c>
      <c r="D171" t="s">
        <v>19</v>
      </c>
      <c r="E171">
        <v>510.55</v>
      </c>
      <c r="F171">
        <v>7159.15</v>
      </c>
      <c r="G171" t="s">
        <v>19</v>
      </c>
      <c r="H171">
        <v>409.95</v>
      </c>
      <c r="I171">
        <v>1.5009000000000001</v>
      </c>
      <c r="J171">
        <v>5.7679999999999998</v>
      </c>
      <c r="K171">
        <v>181.52</v>
      </c>
      <c r="L171" t="s">
        <v>19</v>
      </c>
      <c r="M171">
        <v>5.5880000000000001</v>
      </c>
      <c r="N171">
        <v>5.5839999999999996</v>
      </c>
      <c r="O171">
        <v>5.4459999999999997</v>
      </c>
      <c r="P171">
        <v>19.375</v>
      </c>
      <c r="Q171">
        <v>249.05</v>
      </c>
      <c r="R171" t="s">
        <v>19</v>
      </c>
      <c r="S171">
        <v>87.84</v>
      </c>
      <c r="T171">
        <v>10.9</v>
      </c>
      <c r="U171">
        <v>21.21</v>
      </c>
      <c r="V171" s="9">
        <v>9813.6875149999996</v>
      </c>
    </row>
    <row r="172" spans="1:22" ht="16" x14ac:dyDescent="0.2">
      <c r="A172" s="1">
        <v>36399</v>
      </c>
      <c r="B172">
        <v>135.0625</v>
      </c>
      <c r="C172">
        <v>893.24699999999996</v>
      </c>
      <c r="D172" t="s">
        <v>19</v>
      </c>
      <c r="E172">
        <v>505.96</v>
      </c>
      <c r="F172">
        <v>7106.21</v>
      </c>
      <c r="G172" t="s">
        <v>19</v>
      </c>
      <c r="H172">
        <v>408.76</v>
      </c>
      <c r="I172">
        <v>1.4887999999999999</v>
      </c>
      <c r="J172">
        <v>5.8639999999999999</v>
      </c>
      <c r="K172">
        <v>181.52</v>
      </c>
      <c r="L172" t="s">
        <v>19</v>
      </c>
      <c r="M172">
        <v>5.6260000000000003</v>
      </c>
      <c r="N172">
        <v>5.6070000000000002</v>
      </c>
      <c r="O172">
        <v>5.46</v>
      </c>
      <c r="P172">
        <v>19.1875</v>
      </c>
      <c r="Q172">
        <v>252.86</v>
      </c>
      <c r="R172" t="s">
        <v>19</v>
      </c>
      <c r="S172">
        <v>87.85</v>
      </c>
      <c r="T172">
        <v>10.9</v>
      </c>
      <c r="U172">
        <v>21.83</v>
      </c>
      <c r="V172" s="9">
        <v>9816.9833030000009</v>
      </c>
    </row>
    <row r="173" spans="1:22" ht="16" x14ac:dyDescent="0.2">
      <c r="A173" s="1">
        <v>36402</v>
      </c>
      <c r="B173">
        <v>132.5625</v>
      </c>
      <c r="C173">
        <v>876.43399999999997</v>
      </c>
      <c r="D173" t="s">
        <v>19</v>
      </c>
      <c r="E173">
        <v>497.92</v>
      </c>
      <c r="F173">
        <v>7039.74</v>
      </c>
      <c r="G173" t="s">
        <v>19</v>
      </c>
      <c r="H173">
        <v>406.55</v>
      </c>
      <c r="I173">
        <v>1.494</v>
      </c>
      <c r="J173">
        <v>5.9550000000000001</v>
      </c>
      <c r="K173">
        <v>181.52</v>
      </c>
      <c r="L173" t="s">
        <v>19</v>
      </c>
      <c r="M173">
        <v>5.6850000000000005</v>
      </c>
      <c r="N173">
        <v>5.67</v>
      </c>
      <c r="O173">
        <v>5.5229999999999997</v>
      </c>
      <c r="P173">
        <v>18.75</v>
      </c>
      <c r="Q173">
        <v>261.64999999999998</v>
      </c>
      <c r="R173" t="s">
        <v>19</v>
      </c>
      <c r="S173">
        <v>87.84</v>
      </c>
      <c r="T173">
        <v>10.75</v>
      </c>
      <c r="U173">
        <v>24.63</v>
      </c>
      <c r="V173" s="9">
        <v>9820.2790910000003</v>
      </c>
    </row>
    <row r="174" spans="1:22" ht="16" x14ac:dyDescent="0.2">
      <c r="A174" s="1">
        <v>36403</v>
      </c>
      <c r="B174">
        <v>132.0625</v>
      </c>
      <c r="C174">
        <v>874.48099999999999</v>
      </c>
      <c r="D174" t="s">
        <v>19</v>
      </c>
      <c r="E174">
        <v>499.06</v>
      </c>
      <c r="F174">
        <v>6970.81</v>
      </c>
      <c r="G174" t="s">
        <v>19</v>
      </c>
      <c r="H174">
        <v>405.3</v>
      </c>
      <c r="I174">
        <v>1.4927999999999999</v>
      </c>
      <c r="J174">
        <v>5.97</v>
      </c>
      <c r="K174">
        <v>179.51</v>
      </c>
      <c r="L174" t="s">
        <v>19</v>
      </c>
      <c r="M174">
        <v>5.7219999999999995</v>
      </c>
      <c r="N174">
        <v>5.7149999999999999</v>
      </c>
      <c r="O174">
        <v>5.5830000000000002</v>
      </c>
      <c r="P174">
        <v>19.375</v>
      </c>
      <c r="Q174">
        <v>262.83999999999997</v>
      </c>
      <c r="R174" t="s">
        <v>19</v>
      </c>
      <c r="S174">
        <v>87.8</v>
      </c>
      <c r="T174">
        <v>11</v>
      </c>
      <c r="U174">
        <v>24.45</v>
      </c>
      <c r="V174" s="9">
        <v>9823.5748789999998</v>
      </c>
    </row>
    <row r="175" spans="1:22" ht="16" x14ac:dyDescent="0.2">
      <c r="A175" s="1">
        <v>36404</v>
      </c>
      <c r="B175">
        <v>133.6875</v>
      </c>
      <c r="C175">
        <v>881.09400000000005</v>
      </c>
      <c r="D175" t="s">
        <v>19</v>
      </c>
      <c r="E175">
        <v>502.66</v>
      </c>
      <c r="F175">
        <v>6978.25</v>
      </c>
      <c r="G175" t="s">
        <v>19</v>
      </c>
      <c r="H175">
        <v>405.61</v>
      </c>
      <c r="I175">
        <v>1.4876</v>
      </c>
      <c r="J175">
        <v>5.976</v>
      </c>
      <c r="K175">
        <v>179.51</v>
      </c>
      <c r="L175" t="s">
        <v>19</v>
      </c>
      <c r="M175">
        <v>5.734</v>
      </c>
      <c r="N175">
        <v>5.7160000000000002</v>
      </c>
      <c r="O175">
        <v>5.5890000000000004</v>
      </c>
      <c r="P175">
        <v>19.375</v>
      </c>
      <c r="Q175">
        <v>261.42</v>
      </c>
      <c r="R175" t="s">
        <v>19</v>
      </c>
      <c r="S175">
        <v>88.05</v>
      </c>
      <c r="T175">
        <v>11</v>
      </c>
      <c r="U175">
        <v>22.93</v>
      </c>
      <c r="V175" s="9">
        <v>9826.8706669999992</v>
      </c>
    </row>
    <row r="176" spans="1:22" ht="16" x14ac:dyDescent="0.2">
      <c r="A176" s="1">
        <v>36405</v>
      </c>
      <c r="B176">
        <v>132.10939999999999</v>
      </c>
      <c r="C176">
        <v>873.55700000000002</v>
      </c>
      <c r="D176" t="s">
        <v>19</v>
      </c>
      <c r="E176">
        <v>497.46</v>
      </c>
      <c r="F176">
        <v>6907.03</v>
      </c>
      <c r="G176" t="s">
        <v>19</v>
      </c>
      <c r="H176">
        <v>403.84</v>
      </c>
      <c r="I176">
        <v>1.4958</v>
      </c>
      <c r="J176">
        <v>6.008</v>
      </c>
      <c r="K176">
        <v>179.51</v>
      </c>
      <c r="L176" t="s">
        <v>19</v>
      </c>
      <c r="M176">
        <v>5.7370000000000001</v>
      </c>
      <c r="N176">
        <v>5.7149999999999999</v>
      </c>
      <c r="O176">
        <v>5.5940000000000003</v>
      </c>
      <c r="P176">
        <v>19.25</v>
      </c>
      <c r="Q176">
        <v>255.47</v>
      </c>
      <c r="R176" t="s">
        <v>19</v>
      </c>
      <c r="S176">
        <v>88.04</v>
      </c>
      <c r="T176">
        <v>11.1</v>
      </c>
      <c r="U176">
        <v>24.53</v>
      </c>
      <c r="V176" s="9">
        <v>9830.1664550000005</v>
      </c>
    </row>
    <row r="177" spans="1:22" ht="16" x14ac:dyDescent="0.2">
      <c r="A177" s="1">
        <v>36406</v>
      </c>
      <c r="B177">
        <v>135.96879999999999</v>
      </c>
      <c r="C177">
        <v>899.58299999999997</v>
      </c>
      <c r="D177" t="s">
        <v>19</v>
      </c>
      <c r="E177">
        <v>509.8</v>
      </c>
      <c r="F177">
        <v>7006.14</v>
      </c>
      <c r="G177" t="s">
        <v>19</v>
      </c>
      <c r="H177">
        <v>403.88</v>
      </c>
      <c r="I177">
        <v>1.4905999999999999</v>
      </c>
      <c r="J177">
        <v>5.8879999999999999</v>
      </c>
      <c r="K177">
        <v>179.51</v>
      </c>
      <c r="L177" t="s">
        <v>19</v>
      </c>
      <c r="M177">
        <v>5.593</v>
      </c>
      <c r="N177">
        <v>5.5629999999999997</v>
      </c>
      <c r="O177">
        <v>5.4489999999999998</v>
      </c>
      <c r="P177">
        <v>18.75</v>
      </c>
      <c r="Q177">
        <v>261.54000000000002</v>
      </c>
      <c r="R177" t="s">
        <v>19</v>
      </c>
      <c r="S177">
        <v>88.71</v>
      </c>
      <c r="T177">
        <v>11.25</v>
      </c>
      <c r="U177">
        <v>20.98</v>
      </c>
      <c r="V177" s="9">
        <v>9833.4622419999996</v>
      </c>
    </row>
    <row r="178" spans="1:22" ht="16" x14ac:dyDescent="0.2">
      <c r="A178" s="1">
        <v>36409</v>
      </c>
      <c r="B178">
        <v>135.96879999999999</v>
      </c>
      <c r="C178">
        <v>899.58299999999997</v>
      </c>
      <c r="D178" t="s">
        <v>19</v>
      </c>
      <c r="E178">
        <v>509.8</v>
      </c>
      <c r="F178">
        <v>7006.14</v>
      </c>
      <c r="G178" t="s">
        <v>19</v>
      </c>
      <c r="H178">
        <v>409.41</v>
      </c>
      <c r="I178">
        <v>1.4898</v>
      </c>
      <c r="J178">
        <v>5.8920000000000003</v>
      </c>
      <c r="K178">
        <v>179.51</v>
      </c>
      <c r="L178" t="s">
        <v>19</v>
      </c>
      <c r="M178">
        <v>5.6</v>
      </c>
      <c r="N178">
        <v>5.5590000000000002</v>
      </c>
      <c r="O178">
        <v>5.4509999999999996</v>
      </c>
      <c r="P178">
        <v>18.75</v>
      </c>
      <c r="Q178">
        <v>261.54000000000002</v>
      </c>
      <c r="R178" t="s">
        <v>19</v>
      </c>
      <c r="S178">
        <v>88.71</v>
      </c>
      <c r="T178">
        <v>11.25</v>
      </c>
      <c r="U178">
        <v>20.98</v>
      </c>
      <c r="V178" s="9">
        <v>9836.7580300000009</v>
      </c>
    </row>
    <row r="179" spans="1:22" ht="16" x14ac:dyDescent="0.2">
      <c r="A179" s="1">
        <v>36410</v>
      </c>
      <c r="B179">
        <v>135.46879999999999</v>
      </c>
      <c r="C179">
        <v>895.22299999999996</v>
      </c>
      <c r="D179" t="s">
        <v>19</v>
      </c>
      <c r="E179">
        <v>511.02</v>
      </c>
      <c r="F179">
        <v>7058.5</v>
      </c>
      <c r="G179" t="s">
        <v>19</v>
      </c>
      <c r="H179">
        <v>406.07</v>
      </c>
      <c r="I179">
        <v>1.4892000000000001</v>
      </c>
      <c r="J179">
        <v>5.9379999999999997</v>
      </c>
      <c r="K179">
        <v>179.51</v>
      </c>
      <c r="L179" t="s">
        <v>19</v>
      </c>
      <c r="M179">
        <v>5.6950000000000003</v>
      </c>
      <c r="N179">
        <v>5.6609999999999996</v>
      </c>
      <c r="O179">
        <v>5.5449999999999999</v>
      </c>
      <c r="P179">
        <v>19.0625</v>
      </c>
      <c r="Q179">
        <v>268.79000000000002</v>
      </c>
      <c r="R179" t="s">
        <v>19</v>
      </c>
      <c r="S179">
        <v>88.36</v>
      </c>
      <c r="T179">
        <v>11.25</v>
      </c>
      <c r="U179">
        <v>23.44</v>
      </c>
      <c r="V179" s="9">
        <v>9840.0538180000003</v>
      </c>
    </row>
    <row r="180" spans="1:22" ht="16" x14ac:dyDescent="0.2">
      <c r="A180" s="1">
        <v>36411</v>
      </c>
      <c r="B180">
        <v>134.8125</v>
      </c>
      <c r="C180">
        <v>890.92399999999998</v>
      </c>
      <c r="D180" t="s">
        <v>19</v>
      </c>
      <c r="E180">
        <v>507.09</v>
      </c>
      <c r="F180">
        <v>7054.97</v>
      </c>
      <c r="G180" t="s">
        <v>19</v>
      </c>
      <c r="H180">
        <v>403.75</v>
      </c>
      <c r="I180">
        <v>1.4875</v>
      </c>
      <c r="J180">
        <v>5.9260000000000002</v>
      </c>
      <c r="K180">
        <v>179.51</v>
      </c>
      <c r="L180" t="s">
        <v>19</v>
      </c>
      <c r="M180">
        <v>5.6899999999999995</v>
      </c>
      <c r="N180">
        <v>5.6440000000000001</v>
      </c>
      <c r="O180">
        <v>5.51</v>
      </c>
      <c r="P180">
        <v>18.8125</v>
      </c>
      <c r="Q180">
        <v>269.38</v>
      </c>
      <c r="R180" t="s">
        <v>19</v>
      </c>
      <c r="S180">
        <v>88.36</v>
      </c>
      <c r="T180">
        <v>11.25</v>
      </c>
      <c r="U180">
        <v>23.82</v>
      </c>
      <c r="V180" s="9">
        <v>9843.3496059999998</v>
      </c>
    </row>
    <row r="181" spans="1:22" ht="16" x14ac:dyDescent="0.2">
      <c r="A181" s="1">
        <v>36412</v>
      </c>
      <c r="B181">
        <v>134.75</v>
      </c>
      <c r="C181">
        <v>892.70600000000002</v>
      </c>
      <c r="D181" t="s">
        <v>19</v>
      </c>
      <c r="E181">
        <v>511.48</v>
      </c>
      <c r="F181">
        <v>7126.48</v>
      </c>
      <c r="G181" t="s">
        <v>19</v>
      </c>
      <c r="H181">
        <v>405.97</v>
      </c>
      <c r="I181">
        <v>1.4777</v>
      </c>
      <c r="J181">
        <v>5.9640000000000004</v>
      </c>
      <c r="K181">
        <v>179.51</v>
      </c>
      <c r="L181" t="s">
        <v>19</v>
      </c>
      <c r="M181">
        <v>5.7389999999999999</v>
      </c>
      <c r="N181">
        <v>5.6719999999999997</v>
      </c>
      <c r="O181">
        <v>5.5140000000000002</v>
      </c>
      <c r="P181">
        <v>19.1875</v>
      </c>
      <c r="Q181">
        <v>275.7</v>
      </c>
      <c r="R181" t="s">
        <v>19</v>
      </c>
      <c r="S181">
        <v>88.22</v>
      </c>
      <c r="T181">
        <v>11</v>
      </c>
      <c r="U181">
        <v>23.01</v>
      </c>
      <c r="V181" s="9">
        <v>9846.6453939999992</v>
      </c>
    </row>
    <row r="182" spans="1:22" ht="16" x14ac:dyDescent="0.2">
      <c r="A182" s="1">
        <v>36413</v>
      </c>
      <c r="B182">
        <v>135.875</v>
      </c>
      <c r="C182">
        <v>895.82100000000003</v>
      </c>
      <c r="D182" t="s">
        <v>19</v>
      </c>
      <c r="E182">
        <v>513.84</v>
      </c>
      <c r="F182">
        <v>7163.37</v>
      </c>
      <c r="G182" t="s">
        <v>19</v>
      </c>
      <c r="H182">
        <v>410.36</v>
      </c>
      <c r="I182">
        <v>1.4744999999999999</v>
      </c>
      <c r="J182">
        <v>5.8979999999999997</v>
      </c>
      <c r="K182">
        <v>179.51</v>
      </c>
      <c r="L182" t="s">
        <v>19</v>
      </c>
      <c r="M182">
        <v>5.7069999999999999</v>
      </c>
      <c r="N182">
        <v>5.6269999999999998</v>
      </c>
      <c r="O182">
        <v>5.45</v>
      </c>
      <c r="P182">
        <v>18.8125</v>
      </c>
      <c r="Q182">
        <v>279.67</v>
      </c>
      <c r="R182" t="s">
        <v>19</v>
      </c>
      <c r="S182">
        <v>88.22</v>
      </c>
      <c r="T182">
        <v>10.9</v>
      </c>
      <c r="U182">
        <v>22.03</v>
      </c>
      <c r="V182" s="9">
        <v>9849.9411820000005</v>
      </c>
    </row>
    <row r="183" spans="1:22" ht="16" x14ac:dyDescent="0.2">
      <c r="A183" s="1">
        <v>36416</v>
      </c>
      <c r="B183">
        <v>134.95310000000001</v>
      </c>
      <c r="C183">
        <v>890.60400000000004</v>
      </c>
      <c r="D183" t="s">
        <v>19</v>
      </c>
      <c r="E183">
        <v>508.72</v>
      </c>
      <c r="F183">
        <v>7118.12</v>
      </c>
      <c r="G183" t="s">
        <v>19</v>
      </c>
      <c r="H183">
        <v>413.64</v>
      </c>
      <c r="I183">
        <v>1.4689999999999999</v>
      </c>
      <c r="J183">
        <v>5.8979999999999997</v>
      </c>
      <c r="K183">
        <v>179.51</v>
      </c>
      <c r="L183" t="s">
        <v>19</v>
      </c>
      <c r="M183">
        <v>5.6950000000000003</v>
      </c>
      <c r="N183">
        <v>5.6120000000000001</v>
      </c>
      <c r="O183">
        <v>5.42</v>
      </c>
      <c r="P183">
        <v>18.5625</v>
      </c>
      <c r="Q183">
        <v>286.3</v>
      </c>
      <c r="R183" t="s">
        <v>19</v>
      </c>
      <c r="S183">
        <v>87.74</v>
      </c>
      <c r="T183">
        <v>11</v>
      </c>
      <c r="U183">
        <v>22.89</v>
      </c>
      <c r="V183" s="9">
        <v>9853.2369699999999</v>
      </c>
    </row>
    <row r="184" spans="1:22" ht="16" x14ac:dyDescent="0.2">
      <c r="A184" s="1">
        <v>36417</v>
      </c>
      <c r="B184">
        <v>134.0625</v>
      </c>
      <c r="C184">
        <v>885.09500000000003</v>
      </c>
      <c r="D184" t="s">
        <v>19</v>
      </c>
      <c r="E184">
        <v>508.18</v>
      </c>
      <c r="F184">
        <v>7138.09</v>
      </c>
      <c r="G184" t="s">
        <v>19</v>
      </c>
      <c r="H184">
        <v>412.99</v>
      </c>
      <c r="I184">
        <v>1.4738</v>
      </c>
      <c r="J184">
        <v>5.9589999999999996</v>
      </c>
      <c r="K184">
        <v>179.51</v>
      </c>
      <c r="L184" t="s">
        <v>19</v>
      </c>
      <c r="M184">
        <v>5.7450000000000001</v>
      </c>
      <c r="N184">
        <v>5.6769999999999996</v>
      </c>
      <c r="O184">
        <v>5.5</v>
      </c>
      <c r="P184">
        <v>18.8125</v>
      </c>
      <c r="Q184">
        <v>282.89999999999998</v>
      </c>
      <c r="R184" t="s">
        <v>19</v>
      </c>
      <c r="S184">
        <v>87.43</v>
      </c>
      <c r="T184">
        <v>10.9</v>
      </c>
      <c r="U184">
        <v>23.77</v>
      </c>
      <c r="V184" s="9">
        <v>9856.5327579999994</v>
      </c>
    </row>
    <row r="185" spans="1:22" ht="16" x14ac:dyDescent="0.2">
      <c r="A185" s="1">
        <v>36418</v>
      </c>
      <c r="B185">
        <v>131.9375</v>
      </c>
      <c r="C185">
        <v>873.05700000000002</v>
      </c>
      <c r="D185" t="s">
        <v>19</v>
      </c>
      <c r="E185">
        <v>501.84</v>
      </c>
      <c r="F185">
        <v>7063.63</v>
      </c>
      <c r="G185" t="s">
        <v>19</v>
      </c>
      <c r="H185">
        <v>408.77</v>
      </c>
      <c r="I185">
        <v>1.4762</v>
      </c>
      <c r="J185">
        <v>5.9190000000000005</v>
      </c>
      <c r="K185">
        <v>179.51</v>
      </c>
      <c r="L185" t="s">
        <v>19</v>
      </c>
      <c r="M185">
        <v>5.7160000000000002</v>
      </c>
      <c r="N185">
        <v>5.6289999999999996</v>
      </c>
      <c r="O185">
        <v>5.4390000000000001</v>
      </c>
      <c r="P185">
        <v>18.375</v>
      </c>
      <c r="Q185">
        <v>284.45</v>
      </c>
      <c r="R185" t="s">
        <v>19</v>
      </c>
      <c r="S185">
        <v>87.59</v>
      </c>
      <c r="T185">
        <v>11</v>
      </c>
      <c r="U185">
        <v>24.56</v>
      </c>
      <c r="V185" s="9">
        <v>9859.8285450000003</v>
      </c>
    </row>
    <row r="186" spans="1:22" ht="16" x14ac:dyDescent="0.2">
      <c r="A186" s="1">
        <v>36419</v>
      </c>
      <c r="B186">
        <v>132.45310000000001</v>
      </c>
      <c r="C186">
        <v>873.67100000000005</v>
      </c>
      <c r="D186" t="s">
        <v>19</v>
      </c>
      <c r="E186">
        <v>498.13</v>
      </c>
      <c r="F186">
        <v>7017.65</v>
      </c>
      <c r="G186" t="s">
        <v>19</v>
      </c>
      <c r="H186">
        <v>402.82</v>
      </c>
      <c r="I186">
        <v>1.4753000000000001</v>
      </c>
      <c r="J186">
        <v>5.8979999999999997</v>
      </c>
      <c r="K186">
        <v>179.51</v>
      </c>
      <c r="L186" t="s">
        <v>19</v>
      </c>
      <c r="M186">
        <v>5.7350000000000003</v>
      </c>
      <c r="N186">
        <v>5.6459999999999999</v>
      </c>
      <c r="O186">
        <v>5.4489999999999998</v>
      </c>
      <c r="P186">
        <v>18.2422</v>
      </c>
      <c r="Q186">
        <v>286.95</v>
      </c>
      <c r="R186" t="s">
        <v>19</v>
      </c>
      <c r="S186">
        <v>86.93</v>
      </c>
      <c r="T186">
        <v>10.9</v>
      </c>
      <c r="U186">
        <v>25.25</v>
      </c>
      <c r="V186" s="9">
        <v>9863.1243329999998</v>
      </c>
    </row>
    <row r="187" spans="1:22" ht="16" x14ac:dyDescent="0.2">
      <c r="A187" s="1">
        <v>36420</v>
      </c>
      <c r="B187">
        <v>133.75</v>
      </c>
      <c r="C187">
        <v>884.61199999999997</v>
      </c>
      <c r="D187" t="s">
        <v>19</v>
      </c>
      <c r="E187">
        <v>504.71</v>
      </c>
      <c r="F187">
        <v>7062.33</v>
      </c>
      <c r="G187" t="s">
        <v>19</v>
      </c>
      <c r="H187">
        <v>403.37</v>
      </c>
      <c r="I187">
        <v>1.4713000000000001</v>
      </c>
      <c r="J187">
        <v>5.8710000000000004</v>
      </c>
      <c r="K187">
        <v>179.51</v>
      </c>
      <c r="L187" t="s">
        <v>19</v>
      </c>
      <c r="M187">
        <v>5.7279999999999998</v>
      </c>
      <c r="N187">
        <v>5.6360000000000001</v>
      </c>
      <c r="O187">
        <v>5.4340000000000002</v>
      </c>
      <c r="P187">
        <v>18.5625</v>
      </c>
      <c r="Q187">
        <v>288.02</v>
      </c>
      <c r="R187" t="s">
        <v>19</v>
      </c>
      <c r="S187">
        <v>87.18</v>
      </c>
      <c r="T187">
        <v>11</v>
      </c>
      <c r="U187">
        <v>23.3</v>
      </c>
      <c r="V187" s="9">
        <v>9866.4201209999992</v>
      </c>
    </row>
    <row r="188" spans="1:22" ht="16" x14ac:dyDescent="0.2">
      <c r="A188" s="1">
        <v>36423</v>
      </c>
      <c r="B188">
        <v>133.5625</v>
      </c>
      <c r="C188">
        <v>885.23400000000004</v>
      </c>
      <c r="D188" t="s">
        <v>19</v>
      </c>
      <c r="E188">
        <v>503.26</v>
      </c>
      <c r="F188">
        <v>7049.06</v>
      </c>
      <c r="G188" t="s">
        <v>19</v>
      </c>
      <c r="H188">
        <v>406.27</v>
      </c>
      <c r="I188">
        <v>1.4782999999999999</v>
      </c>
      <c r="J188">
        <v>5.9059999999999997</v>
      </c>
      <c r="K188">
        <v>179.51</v>
      </c>
      <c r="L188" t="s">
        <v>19</v>
      </c>
      <c r="M188">
        <v>5.7460000000000004</v>
      </c>
      <c r="N188">
        <v>5.6559999999999997</v>
      </c>
      <c r="O188">
        <v>5.4550000000000001</v>
      </c>
      <c r="P188">
        <v>18.6875</v>
      </c>
      <c r="Q188">
        <v>284.08999999999997</v>
      </c>
      <c r="R188" t="s">
        <v>19</v>
      </c>
      <c r="S188">
        <v>87.22</v>
      </c>
      <c r="T188">
        <v>11.1</v>
      </c>
      <c r="U188">
        <v>24.03</v>
      </c>
      <c r="V188" s="9">
        <v>9869.7159090000005</v>
      </c>
    </row>
    <row r="189" spans="1:22" ht="16" x14ac:dyDescent="0.2">
      <c r="A189" s="1">
        <v>36424</v>
      </c>
      <c r="B189">
        <v>130.75</v>
      </c>
      <c r="C189">
        <v>868.04200000000003</v>
      </c>
      <c r="D189" t="s">
        <v>19</v>
      </c>
      <c r="E189">
        <v>493.09</v>
      </c>
      <c r="F189">
        <v>6917.87</v>
      </c>
      <c r="G189" t="s">
        <v>19</v>
      </c>
      <c r="H189">
        <v>403.34</v>
      </c>
      <c r="I189">
        <v>1.4758</v>
      </c>
      <c r="J189">
        <v>5.9249999999999998</v>
      </c>
      <c r="K189">
        <v>179.51</v>
      </c>
      <c r="L189" t="s">
        <v>19</v>
      </c>
      <c r="M189">
        <v>5.7489999999999997</v>
      </c>
      <c r="N189">
        <v>5.6520000000000001</v>
      </c>
      <c r="O189">
        <v>5.4409999999999998</v>
      </c>
      <c r="P189">
        <v>19.8125</v>
      </c>
      <c r="Q189">
        <v>285.16000000000003</v>
      </c>
      <c r="R189" t="s">
        <v>19</v>
      </c>
      <c r="S189">
        <v>87.19</v>
      </c>
      <c r="T189">
        <v>11</v>
      </c>
      <c r="U189">
        <v>25.65</v>
      </c>
      <c r="V189" s="9">
        <v>9873.0116969999999</v>
      </c>
    </row>
    <row r="190" spans="1:22" ht="16" x14ac:dyDescent="0.2">
      <c r="A190" s="1">
        <v>36425</v>
      </c>
      <c r="B190">
        <v>130.60159999999999</v>
      </c>
      <c r="C190">
        <v>870.04200000000003</v>
      </c>
      <c r="D190" t="s">
        <v>19</v>
      </c>
      <c r="E190">
        <v>495.65</v>
      </c>
      <c r="F190">
        <v>6886.28</v>
      </c>
      <c r="G190" t="s">
        <v>19</v>
      </c>
      <c r="H190">
        <v>402.33</v>
      </c>
      <c r="I190">
        <v>1.4708000000000001</v>
      </c>
      <c r="J190">
        <v>5.9080000000000004</v>
      </c>
      <c r="K190">
        <v>179.51</v>
      </c>
      <c r="L190" t="s">
        <v>19</v>
      </c>
      <c r="M190">
        <v>5.7290000000000001</v>
      </c>
      <c r="N190">
        <v>5.6150000000000002</v>
      </c>
      <c r="O190">
        <v>5.4059999999999997</v>
      </c>
      <c r="P190">
        <v>20</v>
      </c>
      <c r="Q190">
        <v>287.3</v>
      </c>
      <c r="R190" t="s">
        <v>19</v>
      </c>
      <c r="S190">
        <v>86.97</v>
      </c>
      <c r="T190">
        <v>11</v>
      </c>
      <c r="U190">
        <v>25.19</v>
      </c>
      <c r="V190" s="9">
        <v>9876.3074849999994</v>
      </c>
    </row>
    <row r="191" spans="1:22" ht="16" x14ac:dyDescent="0.2">
      <c r="A191" s="1">
        <v>36426</v>
      </c>
      <c r="B191">
        <v>127.875</v>
      </c>
      <c r="C191">
        <v>849.66499999999996</v>
      </c>
      <c r="D191" t="s">
        <v>19</v>
      </c>
      <c r="E191">
        <v>485.07</v>
      </c>
      <c r="F191">
        <v>6812.12</v>
      </c>
      <c r="G191" t="s">
        <v>19</v>
      </c>
      <c r="H191">
        <v>399.47</v>
      </c>
      <c r="I191">
        <v>1.4736</v>
      </c>
      <c r="J191">
        <v>5.7910000000000004</v>
      </c>
      <c r="K191">
        <v>179.51</v>
      </c>
      <c r="L191" t="s">
        <v>19</v>
      </c>
      <c r="M191">
        <v>5.6630000000000003</v>
      </c>
      <c r="N191">
        <v>5.5440000000000005</v>
      </c>
      <c r="O191">
        <v>5.3330000000000002</v>
      </c>
      <c r="P191">
        <v>19.9375</v>
      </c>
      <c r="Q191">
        <v>296.24</v>
      </c>
      <c r="R191" t="s">
        <v>19</v>
      </c>
      <c r="S191">
        <v>86.63</v>
      </c>
      <c r="T191">
        <v>11.05</v>
      </c>
      <c r="U191">
        <v>27.84</v>
      </c>
      <c r="V191" s="9">
        <v>9879.6032730000006</v>
      </c>
    </row>
    <row r="192" spans="1:22" ht="16" x14ac:dyDescent="0.2">
      <c r="A192" s="1">
        <v>36427</v>
      </c>
      <c r="B192">
        <v>127.75</v>
      </c>
      <c r="C192">
        <v>848.78700000000003</v>
      </c>
      <c r="D192" t="s">
        <v>19</v>
      </c>
      <c r="E192">
        <v>483.01</v>
      </c>
      <c r="F192">
        <v>6763.38</v>
      </c>
      <c r="G192" t="s">
        <v>19</v>
      </c>
      <c r="H192">
        <v>397.25</v>
      </c>
      <c r="I192">
        <v>1.4724999999999999</v>
      </c>
      <c r="J192">
        <v>5.7729999999999997</v>
      </c>
      <c r="K192">
        <v>179.51</v>
      </c>
      <c r="L192" t="s">
        <v>19</v>
      </c>
      <c r="M192">
        <v>5.6550000000000002</v>
      </c>
      <c r="N192">
        <v>5.5440000000000005</v>
      </c>
      <c r="O192">
        <v>5.3310000000000004</v>
      </c>
      <c r="P192">
        <v>20.1875</v>
      </c>
      <c r="Q192">
        <v>294.93</v>
      </c>
      <c r="R192" t="s">
        <v>19</v>
      </c>
      <c r="S192">
        <v>87.23</v>
      </c>
      <c r="T192">
        <v>11</v>
      </c>
      <c r="U192">
        <v>27.79</v>
      </c>
      <c r="V192" s="9">
        <v>9882.8990610000001</v>
      </c>
    </row>
    <row r="193" spans="1:22" ht="16" x14ac:dyDescent="0.2">
      <c r="A193" s="1">
        <v>36430</v>
      </c>
      <c r="B193">
        <v>128.59379999999999</v>
      </c>
      <c r="C193">
        <v>851.596</v>
      </c>
      <c r="D193" t="s">
        <v>19</v>
      </c>
      <c r="E193">
        <v>485.6</v>
      </c>
      <c r="F193">
        <v>6895.69</v>
      </c>
      <c r="G193" t="s">
        <v>19</v>
      </c>
      <c r="H193">
        <v>393.65</v>
      </c>
      <c r="I193">
        <v>1.4685999999999999</v>
      </c>
      <c r="J193">
        <v>5.82</v>
      </c>
      <c r="K193">
        <v>179.51</v>
      </c>
      <c r="L193" t="s">
        <v>19</v>
      </c>
      <c r="M193">
        <v>5.65</v>
      </c>
      <c r="N193">
        <v>5.5519999999999996</v>
      </c>
      <c r="O193">
        <v>5.3390000000000004</v>
      </c>
      <c r="P193">
        <v>24.125</v>
      </c>
      <c r="Q193">
        <v>293.14</v>
      </c>
      <c r="R193" t="s">
        <v>19</v>
      </c>
      <c r="S193">
        <v>87.02</v>
      </c>
      <c r="T193">
        <v>11.2</v>
      </c>
      <c r="U193">
        <v>26.4</v>
      </c>
      <c r="V193" s="9">
        <v>9886.1948479999992</v>
      </c>
    </row>
    <row r="194" spans="1:22" ht="16" x14ac:dyDescent="0.2">
      <c r="A194" s="1">
        <v>36431</v>
      </c>
      <c r="B194">
        <v>128.34379999999999</v>
      </c>
      <c r="C194">
        <v>851.24300000000005</v>
      </c>
      <c r="D194" t="s">
        <v>19</v>
      </c>
      <c r="E194">
        <v>481.18</v>
      </c>
      <c r="F194">
        <v>6877.85</v>
      </c>
      <c r="G194" t="s">
        <v>19</v>
      </c>
      <c r="H194">
        <v>395.02</v>
      </c>
      <c r="I194">
        <v>1.4614</v>
      </c>
      <c r="J194">
        <v>5.9059999999999997</v>
      </c>
      <c r="K194">
        <v>179.51</v>
      </c>
      <c r="L194" t="s">
        <v>19</v>
      </c>
      <c r="M194">
        <v>5.7140000000000004</v>
      </c>
      <c r="N194">
        <v>5.5969999999999995</v>
      </c>
      <c r="O194">
        <v>5.3629999999999995</v>
      </c>
      <c r="P194">
        <v>23.875</v>
      </c>
      <c r="Q194">
        <v>289.81</v>
      </c>
      <c r="R194" t="s">
        <v>19</v>
      </c>
      <c r="S194">
        <v>86.36</v>
      </c>
      <c r="T194">
        <v>11</v>
      </c>
      <c r="U194">
        <v>26.06</v>
      </c>
      <c r="V194" s="9">
        <v>9889.4906360000004</v>
      </c>
    </row>
    <row r="195" spans="1:22" ht="16" x14ac:dyDescent="0.2">
      <c r="A195" s="1">
        <v>36432</v>
      </c>
      <c r="B195">
        <v>126.8125</v>
      </c>
      <c r="C195">
        <v>842.43399999999997</v>
      </c>
      <c r="D195" t="s">
        <v>19</v>
      </c>
      <c r="E195">
        <v>482.5</v>
      </c>
      <c r="F195">
        <v>6878.78</v>
      </c>
      <c r="G195" t="s">
        <v>19</v>
      </c>
      <c r="H195">
        <v>393.82</v>
      </c>
      <c r="I195">
        <v>1.4656</v>
      </c>
      <c r="J195">
        <v>5.9569999999999999</v>
      </c>
      <c r="K195">
        <v>179.51</v>
      </c>
      <c r="L195" t="s">
        <v>19</v>
      </c>
      <c r="M195">
        <v>5.7590000000000003</v>
      </c>
      <c r="N195">
        <v>5.657</v>
      </c>
      <c r="O195">
        <v>5.444</v>
      </c>
      <c r="P195">
        <v>22.3125</v>
      </c>
      <c r="Q195">
        <v>294.08999999999997</v>
      </c>
      <c r="R195" t="s">
        <v>19</v>
      </c>
      <c r="S195">
        <v>87.08</v>
      </c>
      <c r="T195">
        <v>11.1</v>
      </c>
      <c r="U195">
        <v>26.49</v>
      </c>
      <c r="V195" s="9">
        <v>9892.7864239999999</v>
      </c>
    </row>
    <row r="196" spans="1:22" ht="16" x14ac:dyDescent="0.2">
      <c r="A196" s="1">
        <v>36433</v>
      </c>
      <c r="B196">
        <v>128.75</v>
      </c>
      <c r="C196">
        <v>851.29899999999998</v>
      </c>
      <c r="D196" t="s">
        <v>19</v>
      </c>
      <c r="E196">
        <v>483.83</v>
      </c>
      <c r="F196">
        <v>6957.72</v>
      </c>
      <c r="G196" t="s">
        <v>19</v>
      </c>
      <c r="H196">
        <v>391.07</v>
      </c>
      <c r="I196">
        <v>1.4672000000000001</v>
      </c>
      <c r="J196">
        <v>5.8769999999999998</v>
      </c>
      <c r="K196">
        <v>178.22</v>
      </c>
      <c r="L196" t="s">
        <v>19</v>
      </c>
      <c r="M196">
        <v>5.7219999999999995</v>
      </c>
      <c r="N196">
        <v>5.6189999999999998</v>
      </c>
      <c r="O196">
        <v>5.4039999999999999</v>
      </c>
      <c r="P196">
        <v>21.75</v>
      </c>
      <c r="Q196">
        <v>291.95</v>
      </c>
      <c r="R196" t="s">
        <v>19</v>
      </c>
      <c r="S196">
        <v>86.67</v>
      </c>
      <c r="T196">
        <v>11.2</v>
      </c>
      <c r="U196">
        <v>25.41</v>
      </c>
      <c r="V196" s="9">
        <v>9896.0822119999993</v>
      </c>
    </row>
    <row r="197" spans="1:22" ht="16" x14ac:dyDescent="0.2">
      <c r="A197" s="1">
        <v>36434</v>
      </c>
      <c r="B197">
        <v>128.46879999999999</v>
      </c>
      <c r="C197">
        <v>851.41499999999996</v>
      </c>
      <c r="D197" t="s">
        <v>19</v>
      </c>
      <c r="E197">
        <v>481.44</v>
      </c>
      <c r="F197">
        <v>6931.34</v>
      </c>
      <c r="G197" t="s">
        <v>19</v>
      </c>
      <c r="H197">
        <v>391.16</v>
      </c>
      <c r="I197">
        <v>1.4762999999999999</v>
      </c>
      <c r="J197">
        <v>5.9740000000000002</v>
      </c>
      <c r="K197">
        <v>178.22</v>
      </c>
      <c r="L197" t="s">
        <v>19</v>
      </c>
      <c r="M197">
        <v>5.8449999999999998</v>
      </c>
      <c r="N197">
        <v>5.7530000000000001</v>
      </c>
      <c r="O197">
        <v>5.5380000000000003</v>
      </c>
      <c r="P197">
        <v>22.375</v>
      </c>
      <c r="Q197">
        <v>292.31</v>
      </c>
      <c r="R197" t="s">
        <v>19</v>
      </c>
      <c r="S197">
        <v>87.13</v>
      </c>
      <c r="T197">
        <v>11.35</v>
      </c>
      <c r="U197">
        <v>24.93</v>
      </c>
      <c r="V197" s="9">
        <v>9899.3780000000006</v>
      </c>
    </row>
    <row r="198" spans="1:22" ht="16" x14ac:dyDescent="0.2">
      <c r="A198" s="1">
        <v>36437</v>
      </c>
      <c r="B198">
        <v>130.75</v>
      </c>
      <c r="C198">
        <v>866.10400000000004</v>
      </c>
      <c r="D198" t="s">
        <v>19</v>
      </c>
      <c r="E198">
        <v>489.69</v>
      </c>
      <c r="F198">
        <v>7042.3</v>
      </c>
      <c r="G198" t="s">
        <v>19</v>
      </c>
      <c r="H198">
        <v>392.25</v>
      </c>
      <c r="I198">
        <v>1.4687999999999999</v>
      </c>
      <c r="J198">
        <v>5.931</v>
      </c>
      <c r="K198">
        <v>178.22</v>
      </c>
      <c r="L198" t="s">
        <v>19</v>
      </c>
      <c r="M198">
        <v>5.8070000000000004</v>
      </c>
      <c r="N198">
        <v>5.7249999999999996</v>
      </c>
      <c r="O198">
        <v>5.5170000000000003</v>
      </c>
      <c r="P198">
        <v>24</v>
      </c>
      <c r="Q198">
        <v>283.02</v>
      </c>
      <c r="R198" t="s">
        <v>19</v>
      </c>
      <c r="S198">
        <v>87.19</v>
      </c>
      <c r="T198">
        <v>11.05</v>
      </c>
      <c r="U198">
        <v>24.46</v>
      </c>
      <c r="V198" s="9">
        <v>9900.9458639999993</v>
      </c>
    </row>
    <row r="199" spans="1:22" ht="16" x14ac:dyDescent="0.2">
      <c r="A199" s="1">
        <v>36438</v>
      </c>
      <c r="B199">
        <v>130.625</v>
      </c>
      <c r="C199">
        <v>865.09500000000003</v>
      </c>
      <c r="D199" t="s">
        <v>19</v>
      </c>
      <c r="E199">
        <v>489.46</v>
      </c>
      <c r="F199">
        <v>6990.47</v>
      </c>
      <c r="G199" t="s">
        <v>19</v>
      </c>
      <c r="H199">
        <v>392.31</v>
      </c>
      <c r="I199">
        <v>1.472</v>
      </c>
      <c r="J199">
        <v>6.0330000000000004</v>
      </c>
      <c r="K199">
        <v>178.22</v>
      </c>
      <c r="L199" t="s">
        <v>19</v>
      </c>
      <c r="M199">
        <v>5.9039999999999999</v>
      </c>
      <c r="N199">
        <v>5.8250000000000002</v>
      </c>
      <c r="O199">
        <v>5.6139999999999999</v>
      </c>
      <c r="P199">
        <v>22.375</v>
      </c>
      <c r="Q199">
        <v>279.32</v>
      </c>
      <c r="R199" t="s">
        <v>19</v>
      </c>
      <c r="S199">
        <v>87.49</v>
      </c>
      <c r="T199">
        <v>11.05</v>
      </c>
      <c r="U199">
        <v>24.79</v>
      </c>
      <c r="V199" s="9">
        <v>9902.5137269999996</v>
      </c>
    </row>
    <row r="200" spans="1:22" ht="16" x14ac:dyDescent="0.2">
      <c r="A200" s="1">
        <v>36439</v>
      </c>
      <c r="B200">
        <v>132.625</v>
      </c>
      <c r="C200">
        <v>882.11199999999997</v>
      </c>
      <c r="D200" t="s">
        <v>19</v>
      </c>
      <c r="E200">
        <v>498.46</v>
      </c>
      <c r="F200">
        <v>7025.51</v>
      </c>
      <c r="G200" t="s">
        <v>19</v>
      </c>
      <c r="H200">
        <v>397.13</v>
      </c>
      <c r="I200">
        <v>1.4687000000000001</v>
      </c>
      <c r="J200">
        <v>6.0389999999999997</v>
      </c>
      <c r="K200">
        <v>178.22</v>
      </c>
      <c r="L200" t="s">
        <v>19</v>
      </c>
      <c r="M200">
        <v>5.9260000000000002</v>
      </c>
      <c r="N200">
        <v>5.8629999999999995</v>
      </c>
      <c r="O200">
        <v>5.6470000000000002</v>
      </c>
      <c r="P200">
        <v>21.5625</v>
      </c>
      <c r="Q200">
        <v>277.18</v>
      </c>
      <c r="R200" t="s">
        <v>19</v>
      </c>
      <c r="S200">
        <v>87.47</v>
      </c>
      <c r="T200">
        <v>11.2</v>
      </c>
      <c r="U200">
        <v>22.06</v>
      </c>
      <c r="V200" s="9">
        <v>9904.0815910000001</v>
      </c>
    </row>
    <row r="201" spans="1:22" ht="16" x14ac:dyDescent="0.2">
      <c r="A201" s="1">
        <v>36440</v>
      </c>
      <c r="B201">
        <v>131.875</v>
      </c>
      <c r="C201">
        <v>877.90899999999999</v>
      </c>
      <c r="D201" t="s">
        <v>19</v>
      </c>
      <c r="E201">
        <v>496.7</v>
      </c>
      <c r="F201">
        <v>7063.46</v>
      </c>
      <c r="G201" t="s">
        <v>19</v>
      </c>
      <c r="H201">
        <v>403.12</v>
      </c>
      <c r="I201">
        <v>1.4708000000000001</v>
      </c>
      <c r="J201">
        <v>6.0389999999999997</v>
      </c>
      <c r="K201">
        <v>178.22</v>
      </c>
      <c r="L201" t="s">
        <v>19</v>
      </c>
      <c r="M201">
        <v>5.95</v>
      </c>
      <c r="N201">
        <v>5.883</v>
      </c>
      <c r="O201">
        <v>5.6639999999999997</v>
      </c>
      <c r="P201">
        <v>20.75</v>
      </c>
      <c r="Q201">
        <v>267.41000000000003</v>
      </c>
      <c r="R201" t="s">
        <v>19</v>
      </c>
      <c r="S201">
        <v>87.44</v>
      </c>
      <c r="T201">
        <v>11</v>
      </c>
      <c r="U201">
        <v>23.58</v>
      </c>
      <c r="V201" s="9">
        <v>9905.6494550000007</v>
      </c>
    </row>
    <row r="202" spans="1:22" ht="16" x14ac:dyDescent="0.2">
      <c r="A202" s="1">
        <v>36441</v>
      </c>
      <c r="B202">
        <v>133.875</v>
      </c>
      <c r="C202">
        <v>890.56299999999999</v>
      </c>
      <c r="D202" t="s">
        <v>19</v>
      </c>
      <c r="E202">
        <v>496.61</v>
      </c>
      <c r="F202">
        <v>7116.04</v>
      </c>
      <c r="G202" t="s">
        <v>19</v>
      </c>
      <c r="H202">
        <v>403.06</v>
      </c>
      <c r="I202">
        <v>1.4711000000000001</v>
      </c>
      <c r="J202">
        <v>6.0330000000000004</v>
      </c>
      <c r="K202">
        <v>178.22</v>
      </c>
      <c r="L202" t="s">
        <v>19</v>
      </c>
      <c r="M202">
        <v>5.96</v>
      </c>
      <c r="N202">
        <v>5.8929999999999998</v>
      </c>
      <c r="O202">
        <v>5.6760000000000002</v>
      </c>
      <c r="P202">
        <v>20.3125</v>
      </c>
      <c r="Q202">
        <v>249.15</v>
      </c>
      <c r="R202" t="s">
        <v>19</v>
      </c>
      <c r="S202">
        <v>87.28</v>
      </c>
      <c r="T202">
        <v>11.1</v>
      </c>
      <c r="U202">
        <v>20.49</v>
      </c>
      <c r="V202" s="9">
        <v>9907.2173180000009</v>
      </c>
    </row>
    <row r="203" spans="1:22" ht="16" x14ac:dyDescent="0.2">
      <c r="A203" s="1">
        <v>36444</v>
      </c>
      <c r="B203">
        <v>133.65629999999999</v>
      </c>
      <c r="C203">
        <v>889.78899999999999</v>
      </c>
      <c r="D203" t="s">
        <v>19</v>
      </c>
      <c r="E203">
        <v>503.89</v>
      </c>
      <c r="F203">
        <v>7116.04</v>
      </c>
      <c r="G203" t="s">
        <v>19</v>
      </c>
      <c r="H203">
        <v>404.41</v>
      </c>
      <c r="I203">
        <v>1.4727999999999999</v>
      </c>
      <c r="J203">
        <v>6.0369999999999999</v>
      </c>
      <c r="K203">
        <v>178.22</v>
      </c>
      <c r="L203" t="s">
        <v>19</v>
      </c>
      <c r="M203">
        <v>5.96</v>
      </c>
      <c r="N203">
        <v>5.8920000000000003</v>
      </c>
      <c r="O203">
        <v>5.681</v>
      </c>
      <c r="P203">
        <v>21.375</v>
      </c>
      <c r="Q203">
        <v>253.51</v>
      </c>
      <c r="R203" t="s">
        <v>19</v>
      </c>
      <c r="S203">
        <v>87.28</v>
      </c>
      <c r="T203">
        <v>11.1</v>
      </c>
      <c r="U203">
        <v>20.63</v>
      </c>
      <c r="V203" s="9">
        <v>9908.7851819999996</v>
      </c>
    </row>
    <row r="204" spans="1:22" ht="16" x14ac:dyDescent="0.2">
      <c r="A204" s="1">
        <v>36445</v>
      </c>
      <c r="B204">
        <v>131.59379999999999</v>
      </c>
      <c r="C204">
        <v>873.75699999999995</v>
      </c>
      <c r="D204" t="s">
        <v>19</v>
      </c>
      <c r="E204">
        <v>495.88</v>
      </c>
      <c r="F204">
        <v>7135.04</v>
      </c>
      <c r="G204" t="s">
        <v>19</v>
      </c>
      <c r="H204">
        <v>406.79</v>
      </c>
      <c r="I204">
        <v>1.4756</v>
      </c>
      <c r="J204">
        <v>6.048</v>
      </c>
      <c r="K204">
        <v>178.22</v>
      </c>
      <c r="L204" t="s">
        <v>19</v>
      </c>
      <c r="M204">
        <v>6.008</v>
      </c>
      <c r="N204">
        <v>5.9329999999999998</v>
      </c>
      <c r="O204">
        <v>5.7430000000000003</v>
      </c>
      <c r="P204">
        <v>20.3125</v>
      </c>
      <c r="Q204">
        <v>265.72000000000003</v>
      </c>
      <c r="R204" t="s">
        <v>19</v>
      </c>
      <c r="S204">
        <v>87.2</v>
      </c>
      <c r="T204">
        <v>11.1</v>
      </c>
      <c r="U204">
        <v>22.84</v>
      </c>
      <c r="V204" s="9">
        <v>9910.3530449999998</v>
      </c>
    </row>
    <row r="205" spans="1:22" ht="16" x14ac:dyDescent="0.2">
      <c r="A205" s="1">
        <v>36446</v>
      </c>
      <c r="B205">
        <v>128.1875</v>
      </c>
      <c r="C205">
        <v>854.51300000000003</v>
      </c>
      <c r="D205" t="s">
        <v>19</v>
      </c>
      <c r="E205">
        <v>487.9</v>
      </c>
      <c r="F205">
        <v>7037.01</v>
      </c>
      <c r="G205" t="s">
        <v>19</v>
      </c>
      <c r="H205">
        <v>401.78</v>
      </c>
      <c r="I205">
        <v>1.4821</v>
      </c>
      <c r="J205">
        <v>6.1079999999999997</v>
      </c>
      <c r="K205">
        <v>178.22</v>
      </c>
      <c r="L205" t="s">
        <v>19</v>
      </c>
      <c r="M205">
        <v>6.0780000000000003</v>
      </c>
      <c r="N205">
        <v>6.008</v>
      </c>
      <c r="O205">
        <v>5.7889999999999997</v>
      </c>
      <c r="P205">
        <v>21.75</v>
      </c>
      <c r="Q205">
        <v>274.2</v>
      </c>
      <c r="R205" t="s">
        <v>19</v>
      </c>
      <c r="S205">
        <v>86.35</v>
      </c>
      <c r="T205">
        <v>11</v>
      </c>
      <c r="U205">
        <v>25.96</v>
      </c>
      <c r="V205" s="9">
        <v>9911.9209090000004</v>
      </c>
    </row>
    <row r="206" spans="1:22" ht="16" x14ac:dyDescent="0.2">
      <c r="A206" s="1">
        <v>36447</v>
      </c>
      <c r="B206">
        <v>128.15629999999999</v>
      </c>
      <c r="C206">
        <v>853.66800000000001</v>
      </c>
      <c r="D206" t="s">
        <v>19</v>
      </c>
      <c r="E206">
        <v>488.23</v>
      </c>
      <c r="F206">
        <v>6969.65</v>
      </c>
      <c r="G206" t="s">
        <v>19</v>
      </c>
      <c r="H206">
        <v>401.44</v>
      </c>
      <c r="I206">
        <v>1.4805999999999999</v>
      </c>
      <c r="J206">
        <v>6.17</v>
      </c>
      <c r="K206">
        <v>178.22</v>
      </c>
      <c r="L206" t="s">
        <v>19</v>
      </c>
      <c r="M206">
        <v>6.1470000000000002</v>
      </c>
      <c r="N206">
        <v>6.08</v>
      </c>
      <c r="O206">
        <v>5.8620000000000001</v>
      </c>
      <c r="P206">
        <v>20.5625</v>
      </c>
      <c r="Q206">
        <v>267.05</v>
      </c>
      <c r="R206" t="s">
        <v>19</v>
      </c>
      <c r="S206">
        <v>86.24</v>
      </c>
      <c r="T206">
        <v>11</v>
      </c>
      <c r="U206">
        <v>26.05</v>
      </c>
      <c r="V206" s="9">
        <v>9913.4887729999991</v>
      </c>
    </row>
    <row r="207" spans="1:22" ht="16" x14ac:dyDescent="0.2">
      <c r="A207" s="1">
        <v>36448</v>
      </c>
      <c r="B207">
        <v>124.875</v>
      </c>
      <c r="C207">
        <v>829.404</v>
      </c>
      <c r="D207" t="s">
        <v>19</v>
      </c>
      <c r="E207">
        <v>478.05</v>
      </c>
      <c r="F207">
        <v>6884.4</v>
      </c>
      <c r="G207" t="s">
        <v>19</v>
      </c>
      <c r="H207">
        <v>393.5</v>
      </c>
      <c r="I207">
        <v>1.4881</v>
      </c>
      <c r="J207">
        <v>6.0670000000000002</v>
      </c>
      <c r="K207">
        <v>178.22</v>
      </c>
      <c r="L207" t="s">
        <v>19</v>
      </c>
      <c r="M207">
        <v>6.0659999999999998</v>
      </c>
      <c r="N207">
        <v>6.0190000000000001</v>
      </c>
      <c r="O207">
        <v>5.8369999999999997</v>
      </c>
      <c r="P207">
        <v>20.625</v>
      </c>
      <c r="Q207">
        <v>272.05</v>
      </c>
      <c r="R207" t="s">
        <v>19</v>
      </c>
      <c r="S207">
        <v>86.16</v>
      </c>
      <c r="T207">
        <v>11</v>
      </c>
      <c r="U207">
        <v>28.75</v>
      </c>
      <c r="V207" s="9">
        <v>9915.0566359999993</v>
      </c>
    </row>
    <row r="208" spans="1:22" ht="16" x14ac:dyDescent="0.2">
      <c r="A208" s="1">
        <v>36451</v>
      </c>
      <c r="B208">
        <v>125.7813</v>
      </c>
      <c r="C208">
        <v>833.471</v>
      </c>
      <c r="D208" t="s">
        <v>19</v>
      </c>
      <c r="E208">
        <v>472.16</v>
      </c>
      <c r="F208">
        <v>6868.24</v>
      </c>
      <c r="G208" t="s">
        <v>19</v>
      </c>
      <c r="H208">
        <v>386.81</v>
      </c>
      <c r="I208">
        <v>1.494</v>
      </c>
      <c r="J208">
        <v>6.1440000000000001</v>
      </c>
      <c r="K208">
        <v>178.22</v>
      </c>
      <c r="L208" t="s">
        <v>19</v>
      </c>
      <c r="M208">
        <v>6.1859999999999999</v>
      </c>
      <c r="N208">
        <v>6.133</v>
      </c>
      <c r="O208">
        <v>5.9580000000000002</v>
      </c>
      <c r="P208">
        <v>20.0625</v>
      </c>
      <c r="Q208">
        <v>270.74</v>
      </c>
      <c r="R208" t="s">
        <v>19</v>
      </c>
      <c r="S208">
        <v>86.09</v>
      </c>
      <c r="T208">
        <v>11</v>
      </c>
      <c r="U208">
        <v>28.19</v>
      </c>
      <c r="V208" s="9">
        <v>9916.6244999999999</v>
      </c>
    </row>
    <row r="209" spans="1:22" ht="16" x14ac:dyDescent="0.2">
      <c r="A209" s="1">
        <v>36452</v>
      </c>
      <c r="B209">
        <v>127</v>
      </c>
      <c r="C209">
        <v>840.35699999999997</v>
      </c>
      <c r="D209" t="s">
        <v>19</v>
      </c>
      <c r="E209">
        <v>474.33</v>
      </c>
      <c r="F209">
        <v>6853.95</v>
      </c>
      <c r="G209" t="s">
        <v>19</v>
      </c>
      <c r="H209">
        <v>388.03</v>
      </c>
      <c r="I209">
        <v>1.4893000000000001</v>
      </c>
      <c r="J209">
        <v>6.1790000000000003</v>
      </c>
      <c r="K209">
        <v>178.22</v>
      </c>
      <c r="L209" t="s">
        <v>19</v>
      </c>
      <c r="M209">
        <v>6.2379999999999995</v>
      </c>
      <c r="N209">
        <v>6.18</v>
      </c>
      <c r="O209">
        <v>5.9989999999999997</v>
      </c>
      <c r="P209">
        <v>19.6875</v>
      </c>
      <c r="Q209">
        <v>266.33</v>
      </c>
      <c r="R209" t="s">
        <v>19</v>
      </c>
      <c r="S209">
        <v>85.94</v>
      </c>
      <c r="T209">
        <v>11</v>
      </c>
      <c r="U209">
        <v>26.56</v>
      </c>
      <c r="V209" s="9">
        <v>9918.1923640000005</v>
      </c>
    </row>
    <row r="210" spans="1:22" ht="16" x14ac:dyDescent="0.2">
      <c r="A210" s="1">
        <v>36453</v>
      </c>
      <c r="B210">
        <v>128.25</v>
      </c>
      <c r="C210">
        <v>857.34699999999998</v>
      </c>
      <c r="D210" t="s">
        <v>19</v>
      </c>
      <c r="E210">
        <v>481.93</v>
      </c>
      <c r="F210">
        <v>6930.75</v>
      </c>
      <c r="G210" t="s">
        <v>19</v>
      </c>
      <c r="H210">
        <v>393.61</v>
      </c>
      <c r="I210">
        <v>1.4856</v>
      </c>
      <c r="J210">
        <v>6.173</v>
      </c>
      <c r="K210">
        <v>178.22</v>
      </c>
      <c r="L210" t="s">
        <v>19</v>
      </c>
      <c r="M210">
        <v>6.2220000000000004</v>
      </c>
      <c r="N210">
        <v>6.1459999999999999</v>
      </c>
      <c r="O210">
        <v>5.9530000000000003</v>
      </c>
      <c r="P210">
        <v>19.625</v>
      </c>
      <c r="Q210">
        <v>268</v>
      </c>
      <c r="R210" t="s">
        <v>19</v>
      </c>
      <c r="S210">
        <v>85.69</v>
      </c>
      <c r="T210">
        <v>11.25</v>
      </c>
      <c r="U210">
        <v>23.9</v>
      </c>
      <c r="V210" s="9">
        <v>9919.7602270000007</v>
      </c>
    </row>
    <row r="211" spans="1:22" ht="16" x14ac:dyDescent="0.2">
      <c r="A211" s="1">
        <v>36454</v>
      </c>
      <c r="B211">
        <v>129</v>
      </c>
      <c r="C211">
        <v>855.01099999999997</v>
      </c>
      <c r="D211" t="s">
        <v>19</v>
      </c>
      <c r="E211">
        <v>482.13</v>
      </c>
      <c r="F211">
        <v>6952.38</v>
      </c>
      <c r="G211" t="s">
        <v>19</v>
      </c>
      <c r="H211">
        <v>391.36</v>
      </c>
      <c r="I211">
        <v>1.4818</v>
      </c>
      <c r="J211">
        <v>6.19</v>
      </c>
      <c r="K211">
        <v>178.22</v>
      </c>
      <c r="L211" t="s">
        <v>19</v>
      </c>
      <c r="M211">
        <v>6.2149999999999999</v>
      </c>
      <c r="N211">
        <v>6.1470000000000002</v>
      </c>
      <c r="O211">
        <v>5.9559999999999995</v>
      </c>
      <c r="P211">
        <v>20.125</v>
      </c>
      <c r="Q211">
        <v>269.55</v>
      </c>
      <c r="R211" t="s">
        <v>19</v>
      </c>
      <c r="S211">
        <v>85.26</v>
      </c>
      <c r="T211">
        <v>11.25</v>
      </c>
      <c r="U211">
        <v>24.02</v>
      </c>
      <c r="V211" s="9">
        <v>9921.3280909999994</v>
      </c>
    </row>
    <row r="212" spans="1:22" ht="16" x14ac:dyDescent="0.2">
      <c r="A212" s="1">
        <v>36455</v>
      </c>
      <c r="B212">
        <v>130.09379999999999</v>
      </c>
      <c r="C212">
        <v>866.57100000000003</v>
      </c>
      <c r="D212" t="s">
        <v>19</v>
      </c>
      <c r="E212">
        <v>489.9</v>
      </c>
      <c r="F212">
        <v>7040.27</v>
      </c>
      <c r="G212" t="s">
        <v>19</v>
      </c>
      <c r="H212">
        <v>393.58</v>
      </c>
      <c r="I212">
        <v>1.4774</v>
      </c>
      <c r="J212">
        <v>6.194</v>
      </c>
      <c r="K212">
        <v>178.22</v>
      </c>
      <c r="L212" t="s">
        <v>19</v>
      </c>
      <c r="M212">
        <v>6.2110000000000003</v>
      </c>
      <c r="N212">
        <v>6.1390000000000002</v>
      </c>
      <c r="O212">
        <v>5.9279999999999999</v>
      </c>
      <c r="P212">
        <v>19.6875</v>
      </c>
      <c r="Q212">
        <v>279.56</v>
      </c>
      <c r="R212" t="s">
        <v>19</v>
      </c>
      <c r="S212">
        <v>85.7</v>
      </c>
      <c r="T212">
        <v>11</v>
      </c>
      <c r="U212">
        <v>21.64</v>
      </c>
      <c r="V212" s="9">
        <v>9922.895955</v>
      </c>
    </row>
    <row r="213" spans="1:22" ht="16" x14ac:dyDescent="0.2">
      <c r="A213" s="1">
        <v>36458</v>
      </c>
      <c r="B213">
        <v>129.4375</v>
      </c>
      <c r="C213">
        <v>861.64300000000003</v>
      </c>
      <c r="D213" t="s">
        <v>19</v>
      </c>
      <c r="E213">
        <v>489.44</v>
      </c>
      <c r="F213">
        <v>7058.27</v>
      </c>
      <c r="G213" t="s">
        <v>19</v>
      </c>
      <c r="H213">
        <v>392.02</v>
      </c>
      <c r="I213">
        <v>1.4722</v>
      </c>
      <c r="J213">
        <v>6.2050000000000001</v>
      </c>
      <c r="K213">
        <v>178.22</v>
      </c>
      <c r="L213" t="s">
        <v>19</v>
      </c>
      <c r="M213">
        <v>6.2590000000000003</v>
      </c>
      <c r="N213">
        <v>6.1749999999999998</v>
      </c>
      <c r="O213">
        <v>5.9550000000000001</v>
      </c>
      <c r="P213">
        <v>19.4375</v>
      </c>
      <c r="Q213">
        <v>278.37</v>
      </c>
      <c r="R213" t="s">
        <v>19</v>
      </c>
      <c r="S213">
        <v>85.67</v>
      </c>
      <c r="T213">
        <v>11</v>
      </c>
      <c r="U213">
        <v>23.6</v>
      </c>
      <c r="V213" s="9">
        <v>9924.4638180000002</v>
      </c>
    </row>
    <row r="214" spans="1:22" ht="16" x14ac:dyDescent="0.2">
      <c r="A214" s="1">
        <v>36459</v>
      </c>
      <c r="B214">
        <v>127.8125</v>
      </c>
      <c r="C214">
        <v>853.96</v>
      </c>
      <c r="D214" t="s">
        <v>19</v>
      </c>
      <c r="E214">
        <v>485.03</v>
      </c>
      <c r="F214">
        <v>7064.88</v>
      </c>
      <c r="G214" t="s">
        <v>19</v>
      </c>
      <c r="H214">
        <v>392.31</v>
      </c>
      <c r="I214">
        <v>1.474</v>
      </c>
      <c r="J214">
        <v>6.2379999999999995</v>
      </c>
      <c r="K214">
        <v>178.22</v>
      </c>
      <c r="L214" t="s">
        <v>19</v>
      </c>
      <c r="M214">
        <v>6.3369999999999997</v>
      </c>
      <c r="N214">
        <v>6.27</v>
      </c>
      <c r="O214">
        <v>6.05</v>
      </c>
      <c r="P214">
        <v>18.125</v>
      </c>
      <c r="Q214">
        <v>276.45999999999998</v>
      </c>
      <c r="R214" t="s">
        <v>19</v>
      </c>
      <c r="S214">
        <v>86.17</v>
      </c>
      <c r="T214">
        <v>11.3</v>
      </c>
      <c r="U214">
        <v>24.26</v>
      </c>
      <c r="V214" s="9">
        <v>9926.0316820000007</v>
      </c>
    </row>
    <row r="215" spans="1:22" ht="16" x14ac:dyDescent="0.2">
      <c r="A215" s="1">
        <v>36460</v>
      </c>
      <c r="B215">
        <v>130.125</v>
      </c>
      <c r="C215">
        <v>863.41499999999996</v>
      </c>
      <c r="D215" t="s">
        <v>19</v>
      </c>
      <c r="E215">
        <v>485.95</v>
      </c>
      <c r="F215">
        <v>7011.47</v>
      </c>
      <c r="G215" t="s">
        <v>19</v>
      </c>
      <c r="H215">
        <v>390.43</v>
      </c>
      <c r="I215">
        <v>1.4724999999999999</v>
      </c>
      <c r="J215">
        <v>6.2009999999999996</v>
      </c>
      <c r="K215">
        <v>178.22</v>
      </c>
      <c r="L215" t="s">
        <v>19</v>
      </c>
      <c r="M215">
        <v>6.27</v>
      </c>
      <c r="N215">
        <v>6.2089999999999996</v>
      </c>
      <c r="O215">
        <v>6.0090000000000003</v>
      </c>
      <c r="P215">
        <v>18.5625</v>
      </c>
      <c r="Q215">
        <v>273.25</v>
      </c>
      <c r="R215" t="s">
        <v>19</v>
      </c>
      <c r="S215">
        <v>86.02</v>
      </c>
      <c r="T215">
        <v>11.3</v>
      </c>
      <c r="U215">
        <v>24.2</v>
      </c>
      <c r="V215" s="9">
        <v>9927.5995449999991</v>
      </c>
    </row>
    <row r="216" spans="1:22" ht="16" x14ac:dyDescent="0.2">
      <c r="A216" s="1">
        <v>36461</v>
      </c>
      <c r="B216">
        <v>134.5625</v>
      </c>
      <c r="C216">
        <v>895.33500000000004</v>
      </c>
      <c r="D216" t="s">
        <v>19</v>
      </c>
      <c r="E216">
        <v>498.97</v>
      </c>
      <c r="F216">
        <v>7114.44</v>
      </c>
      <c r="G216" t="s">
        <v>19</v>
      </c>
      <c r="H216">
        <v>394.59</v>
      </c>
      <c r="I216">
        <v>1.4725999999999999</v>
      </c>
      <c r="J216">
        <v>6.1210000000000004</v>
      </c>
      <c r="K216">
        <v>178.22</v>
      </c>
      <c r="L216" t="s">
        <v>19</v>
      </c>
      <c r="M216">
        <v>6.181</v>
      </c>
      <c r="N216">
        <v>6.1210000000000004</v>
      </c>
      <c r="O216">
        <v>5.9080000000000004</v>
      </c>
      <c r="P216">
        <v>18.1875</v>
      </c>
      <c r="Q216">
        <v>258.45999999999998</v>
      </c>
      <c r="R216" t="s">
        <v>19</v>
      </c>
      <c r="S216">
        <v>86</v>
      </c>
      <c r="T216">
        <v>11.1</v>
      </c>
      <c r="U216">
        <v>21.34</v>
      </c>
      <c r="V216" s="9">
        <v>9929.1674089999997</v>
      </c>
    </row>
    <row r="217" spans="1:22" ht="16" x14ac:dyDescent="0.2">
      <c r="A217" s="1">
        <v>36462</v>
      </c>
      <c r="B217">
        <v>137</v>
      </c>
      <c r="C217">
        <v>909.10599999999999</v>
      </c>
      <c r="D217" t="s">
        <v>19</v>
      </c>
      <c r="E217">
        <v>510.05</v>
      </c>
      <c r="F217">
        <v>7256.22</v>
      </c>
      <c r="G217" t="s">
        <v>19</v>
      </c>
      <c r="H217">
        <v>399.05</v>
      </c>
      <c r="I217">
        <v>1.4706999999999999</v>
      </c>
      <c r="J217">
        <v>6.024</v>
      </c>
      <c r="K217">
        <v>177.03</v>
      </c>
      <c r="L217" t="s">
        <v>19</v>
      </c>
      <c r="M217">
        <v>6.0490000000000004</v>
      </c>
      <c r="N217">
        <v>5.976</v>
      </c>
      <c r="O217">
        <v>5.7560000000000002</v>
      </c>
      <c r="P217">
        <v>18.3125</v>
      </c>
      <c r="Q217">
        <v>259.3</v>
      </c>
      <c r="R217" t="s">
        <v>19</v>
      </c>
      <c r="S217">
        <v>85.85</v>
      </c>
      <c r="T217">
        <v>11.1</v>
      </c>
      <c r="U217">
        <v>22.2</v>
      </c>
      <c r="V217" s="9">
        <v>9930.7352730000002</v>
      </c>
    </row>
    <row r="218" spans="1:22" ht="16" x14ac:dyDescent="0.2">
      <c r="A218" s="1">
        <v>36465</v>
      </c>
      <c r="B218">
        <v>135.5625</v>
      </c>
      <c r="C218">
        <v>902.78200000000004</v>
      </c>
      <c r="D218" t="s">
        <v>19</v>
      </c>
      <c r="E218">
        <v>509.79</v>
      </c>
      <c r="F218">
        <v>7271.3</v>
      </c>
      <c r="G218" t="s">
        <v>19</v>
      </c>
      <c r="H218">
        <v>403.93</v>
      </c>
      <c r="I218">
        <v>1.4661</v>
      </c>
      <c r="J218">
        <v>6.048</v>
      </c>
      <c r="K218">
        <v>177.03</v>
      </c>
      <c r="L218" t="s">
        <v>19</v>
      </c>
      <c r="M218">
        <v>6.0030000000000001</v>
      </c>
      <c r="N218">
        <v>5.9320000000000004</v>
      </c>
      <c r="O218">
        <v>5.7149999999999999</v>
      </c>
      <c r="P218">
        <v>17.8125</v>
      </c>
      <c r="Q218">
        <v>268.36</v>
      </c>
      <c r="R218" t="s">
        <v>19</v>
      </c>
      <c r="S218">
        <v>86.01</v>
      </c>
      <c r="T218">
        <v>11.3</v>
      </c>
      <c r="U218">
        <v>22.09</v>
      </c>
      <c r="V218" s="9">
        <v>9932.3031360000004</v>
      </c>
    </row>
    <row r="219" spans="1:22" ht="16" x14ac:dyDescent="0.2">
      <c r="A219" s="1">
        <v>36466</v>
      </c>
      <c r="B219">
        <v>134.59379999999999</v>
      </c>
      <c r="C219">
        <v>898.27099999999996</v>
      </c>
      <c r="D219" t="s">
        <v>19</v>
      </c>
      <c r="E219">
        <v>512.22</v>
      </c>
      <c r="F219">
        <v>7215.32</v>
      </c>
      <c r="G219" t="s">
        <v>19</v>
      </c>
      <c r="H219">
        <v>407.33</v>
      </c>
      <c r="I219">
        <v>1.47</v>
      </c>
      <c r="J219">
        <v>6.0179999999999998</v>
      </c>
      <c r="K219">
        <v>177.03</v>
      </c>
      <c r="L219" t="s">
        <v>19</v>
      </c>
      <c r="M219">
        <v>6.008</v>
      </c>
      <c r="N219">
        <v>5.9370000000000003</v>
      </c>
      <c r="O219">
        <v>5.73</v>
      </c>
      <c r="P219">
        <v>18.25</v>
      </c>
      <c r="Q219">
        <v>266.93</v>
      </c>
      <c r="R219" t="s">
        <v>19</v>
      </c>
      <c r="S219">
        <v>86.08</v>
      </c>
      <c r="T219">
        <v>11.1</v>
      </c>
      <c r="U219">
        <v>23.1</v>
      </c>
      <c r="V219" s="9">
        <v>9933.8709999999992</v>
      </c>
    </row>
    <row r="220" spans="1:22" ht="16" x14ac:dyDescent="0.2">
      <c r="A220" s="1">
        <v>36467</v>
      </c>
      <c r="B220">
        <v>135.5</v>
      </c>
      <c r="C220">
        <v>902.75599999999997</v>
      </c>
      <c r="D220" t="s">
        <v>19</v>
      </c>
      <c r="E220">
        <v>517.33000000000004</v>
      </c>
      <c r="F220">
        <v>7233.74</v>
      </c>
      <c r="G220" t="s">
        <v>19</v>
      </c>
      <c r="H220">
        <v>411.03</v>
      </c>
      <c r="I220">
        <v>1.4679</v>
      </c>
      <c r="J220">
        <v>5.9939999999999998</v>
      </c>
      <c r="K220">
        <v>177.03</v>
      </c>
      <c r="L220" t="s">
        <v>19</v>
      </c>
      <c r="M220">
        <v>6.0419999999999998</v>
      </c>
      <c r="N220">
        <v>5.9790000000000001</v>
      </c>
      <c r="O220">
        <v>5.7880000000000003</v>
      </c>
      <c r="P220">
        <v>17.875</v>
      </c>
      <c r="Q220">
        <v>268.95</v>
      </c>
      <c r="R220" t="s">
        <v>19</v>
      </c>
      <c r="S220">
        <v>86.02</v>
      </c>
      <c r="T220">
        <v>11.25</v>
      </c>
      <c r="U220">
        <v>23.16</v>
      </c>
      <c r="V220" s="9">
        <v>9935.4388639999997</v>
      </c>
    </row>
    <row r="221" spans="1:22" ht="16" x14ac:dyDescent="0.2">
      <c r="A221" s="1">
        <v>36468</v>
      </c>
      <c r="B221">
        <v>136.53129999999999</v>
      </c>
      <c r="C221">
        <v>908.78099999999995</v>
      </c>
      <c r="D221" t="s">
        <v>19</v>
      </c>
      <c r="E221">
        <v>521.6</v>
      </c>
      <c r="F221">
        <v>7261.47</v>
      </c>
      <c r="G221" t="s">
        <v>19</v>
      </c>
      <c r="H221">
        <v>415.71</v>
      </c>
      <c r="I221">
        <v>1.4633</v>
      </c>
      <c r="J221">
        <v>5.9580000000000002</v>
      </c>
      <c r="K221">
        <v>177.03</v>
      </c>
      <c r="L221" t="s">
        <v>19</v>
      </c>
      <c r="M221">
        <v>6.01</v>
      </c>
      <c r="N221">
        <v>5.9420000000000002</v>
      </c>
      <c r="O221">
        <v>5.7039999999999997</v>
      </c>
      <c r="P221">
        <v>17.6875</v>
      </c>
      <c r="Q221">
        <v>275.87</v>
      </c>
      <c r="R221" t="s">
        <v>19</v>
      </c>
      <c r="S221">
        <v>85.97</v>
      </c>
      <c r="T221">
        <v>11.15</v>
      </c>
      <c r="U221">
        <v>23</v>
      </c>
      <c r="V221" s="9">
        <v>9937.006727</v>
      </c>
    </row>
    <row r="222" spans="1:22" ht="16" x14ac:dyDescent="0.2">
      <c r="A222" s="1">
        <v>36469</v>
      </c>
      <c r="B222">
        <v>137.875</v>
      </c>
      <c r="C222">
        <v>914.81799999999998</v>
      </c>
      <c r="D222" t="s">
        <v>19</v>
      </c>
      <c r="E222">
        <v>529.41999999999996</v>
      </c>
      <c r="F222">
        <v>7297.63</v>
      </c>
      <c r="G222" t="s">
        <v>19</v>
      </c>
      <c r="H222">
        <v>419.73</v>
      </c>
      <c r="I222">
        <v>1.4678</v>
      </c>
      <c r="J222">
        <v>5.9260000000000002</v>
      </c>
      <c r="K222">
        <v>177.03</v>
      </c>
      <c r="L222" t="s">
        <v>19</v>
      </c>
      <c r="M222">
        <v>6.0149999999999997</v>
      </c>
      <c r="N222">
        <v>5.9710000000000001</v>
      </c>
      <c r="O222">
        <v>5.7329999999999997</v>
      </c>
      <c r="P222">
        <v>17.1875</v>
      </c>
      <c r="Q222">
        <v>274.2</v>
      </c>
      <c r="R222" t="s">
        <v>19</v>
      </c>
      <c r="S222">
        <v>85.61</v>
      </c>
      <c r="T222">
        <v>11.25</v>
      </c>
      <c r="U222">
        <v>21.66</v>
      </c>
      <c r="V222" s="9">
        <v>9938.5745910000005</v>
      </c>
    </row>
    <row r="223" spans="1:22" ht="16" x14ac:dyDescent="0.2">
      <c r="A223" s="1">
        <v>36472</v>
      </c>
      <c r="B223">
        <v>138</v>
      </c>
      <c r="C223">
        <v>918.92</v>
      </c>
      <c r="D223" t="s">
        <v>19</v>
      </c>
      <c r="E223">
        <v>534.46</v>
      </c>
      <c r="F223">
        <v>7287.83</v>
      </c>
      <c r="G223" t="s">
        <v>19</v>
      </c>
      <c r="H223">
        <v>420.71</v>
      </c>
      <c r="I223">
        <v>1.4713000000000001</v>
      </c>
      <c r="J223">
        <v>5.9370000000000003</v>
      </c>
      <c r="K223">
        <v>177.03</v>
      </c>
      <c r="L223" t="s">
        <v>19</v>
      </c>
      <c r="M223">
        <v>6.0540000000000003</v>
      </c>
      <c r="N223">
        <v>6.008</v>
      </c>
      <c r="O223">
        <v>5.7759999999999998</v>
      </c>
      <c r="P223">
        <v>17.5</v>
      </c>
      <c r="Q223">
        <v>277.42</v>
      </c>
      <c r="R223" t="s">
        <v>19</v>
      </c>
      <c r="S223">
        <v>85.34</v>
      </c>
      <c r="T223">
        <v>11.45</v>
      </c>
      <c r="U223">
        <v>21.87</v>
      </c>
      <c r="V223" s="9">
        <v>9940.1424549999992</v>
      </c>
    </row>
    <row r="224" spans="1:22" ht="16" x14ac:dyDescent="0.2">
      <c r="A224" s="1">
        <v>36473</v>
      </c>
      <c r="B224">
        <v>136.70310000000001</v>
      </c>
      <c r="C224">
        <v>910.90599999999995</v>
      </c>
      <c r="D224" t="s">
        <v>19</v>
      </c>
      <c r="E224">
        <v>530.59</v>
      </c>
      <c r="F224">
        <v>7292.58</v>
      </c>
      <c r="G224" t="s">
        <v>19</v>
      </c>
      <c r="H224">
        <v>424.66</v>
      </c>
      <c r="I224">
        <v>1.4744999999999999</v>
      </c>
      <c r="J224">
        <v>5.9559999999999995</v>
      </c>
      <c r="K224">
        <v>177.03</v>
      </c>
      <c r="L224" t="s">
        <v>19</v>
      </c>
      <c r="M224">
        <v>6.03</v>
      </c>
      <c r="N224">
        <v>5.9820000000000002</v>
      </c>
      <c r="O224">
        <v>5.7850000000000001</v>
      </c>
      <c r="P224">
        <v>18</v>
      </c>
      <c r="Q224">
        <v>286.20999999999998</v>
      </c>
      <c r="R224" t="s">
        <v>19</v>
      </c>
      <c r="S224">
        <v>85.58</v>
      </c>
      <c r="T224">
        <v>11.35</v>
      </c>
      <c r="U224">
        <v>22.7</v>
      </c>
      <c r="V224" s="9">
        <v>9941.7103179999995</v>
      </c>
    </row>
    <row r="225" spans="1:22" ht="16" x14ac:dyDescent="0.2">
      <c r="A225" s="1">
        <v>36474</v>
      </c>
      <c r="B225">
        <v>137.71879999999999</v>
      </c>
      <c r="C225">
        <v>915.245</v>
      </c>
      <c r="D225" t="s">
        <v>19</v>
      </c>
      <c r="E225">
        <v>533.45000000000005</v>
      </c>
      <c r="F225">
        <v>7366.45</v>
      </c>
      <c r="G225" t="s">
        <v>19</v>
      </c>
      <c r="H225">
        <v>425.45</v>
      </c>
      <c r="I225">
        <v>1.4681</v>
      </c>
      <c r="J225">
        <v>5.9770000000000003</v>
      </c>
      <c r="K225">
        <v>177.03</v>
      </c>
      <c r="L225" t="s">
        <v>19</v>
      </c>
      <c r="M225">
        <v>6.0270000000000001</v>
      </c>
      <c r="N225">
        <v>5.9749999999999996</v>
      </c>
      <c r="O225">
        <v>5.7850000000000001</v>
      </c>
      <c r="P225">
        <v>19</v>
      </c>
      <c r="Q225">
        <v>291.26</v>
      </c>
      <c r="R225" t="s">
        <v>19</v>
      </c>
      <c r="S225">
        <v>85.47</v>
      </c>
      <c r="T225">
        <v>11.2</v>
      </c>
      <c r="U225">
        <v>22.26</v>
      </c>
      <c r="V225" s="9">
        <v>9943.278182</v>
      </c>
    </row>
    <row r="226" spans="1:22" ht="16" x14ac:dyDescent="0.2">
      <c r="A226" s="1">
        <v>36475</v>
      </c>
      <c r="B226">
        <v>138.5</v>
      </c>
      <c r="C226">
        <v>919.93899999999996</v>
      </c>
      <c r="D226" t="s">
        <v>19</v>
      </c>
      <c r="E226">
        <v>535.54999999999995</v>
      </c>
      <c r="F226">
        <v>7488.46</v>
      </c>
      <c r="G226" t="s">
        <v>19</v>
      </c>
      <c r="H226">
        <v>427.36</v>
      </c>
      <c r="I226">
        <v>1.4656</v>
      </c>
      <c r="J226">
        <v>5.984</v>
      </c>
      <c r="K226">
        <v>177.03</v>
      </c>
      <c r="L226" t="s">
        <v>19</v>
      </c>
      <c r="M226">
        <v>6.0259999999999998</v>
      </c>
      <c r="N226">
        <v>5.9740000000000002</v>
      </c>
      <c r="O226">
        <v>5.7859999999999996</v>
      </c>
      <c r="P226">
        <v>17.9375</v>
      </c>
      <c r="Q226">
        <v>290.45</v>
      </c>
      <c r="R226" t="s">
        <v>19</v>
      </c>
      <c r="S226">
        <v>85.46</v>
      </c>
      <c r="T226">
        <v>11.1</v>
      </c>
      <c r="U226">
        <v>22.07</v>
      </c>
      <c r="V226" s="9">
        <v>9944.8460450000002</v>
      </c>
    </row>
    <row r="227" spans="1:22" ht="16" x14ac:dyDescent="0.2">
      <c r="A227" s="1">
        <v>36476</v>
      </c>
      <c r="B227">
        <v>139.75</v>
      </c>
      <c r="C227">
        <v>931.16700000000003</v>
      </c>
      <c r="D227" t="s">
        <v>19</v>
      </c>
      <c r="E227">
        <v>541.07000000000005</v>
      </c>
      <c r="F227">
        <v>7526.2</v>
      </c>
      <c r="G227" t="s">
        <v>19</v>
      </c>
      <c r="H227">
        <v>428.34</v>
      </c>
      <c r="I227">
        <v>1.4631000000000001</v>
      </c>
      <c r="J227">
        <v>5.9279999999999999</v>
      </c>
      <c r="K227">
        <v>177.03</v>
      </c>
      <c r="L227" t="s">
        <v>19</v>
      </c>
      <c r="M227">
        <v>5.9350000000000005</v>
      </c>
      <c r="N227">
        <v>5.8970000000000002</v>
      </c>
      <c r="O227">
        <v>5.7169999999999996</v>
      </c>
      <c r="P227">
        <v>17.875</v>
      </c>
      <c r="Q227">
        <v>297.17</v>
      </c>
      <c r="R227" t="s">
        <v>19</v>
      </c>
      <c r="S227">
        <v>85.08</v>
      </c>
      <c r="T227">
        <v>11.15</v>
      </c>
      <c r="U227">
        <v>21.65</v>
      </c>
      <c r="V227" s="9">
        <v>9946.4139090000008</v>
      </c>
    </row>
    <row r="228" spans="1:22" ht="16" x14ac:dyDescent="0.2">
      <c r="A228" s="1">
        <v>36479</v>
      </c>
      <c r="B228">
        <v>140.07810000000001</v>
      </c>
      <c r="C228">
        <v>929.87300000000005</v>
      </c>
      <c r="D228" t="s">
        <v>19</v>
      </c>
      <c r="E228">
        <v>544.04</v>
      </c>
      <c r="F228">
        <v>7600.22</v>
      </c>
      <c r="G228" t="s">
        <v>19</v>
      </c>
      <c r="H228">
        <v>429.59</v>
      </c>
      <c r="I228">
        <v>1.4652000000000001</v>
      </c>
      <c r="J228">
        <v>5.92</v>
      </c>
      <c r="K228">
        <v>177.03</v>
      </c>
      <c r="L228" t="s">
        <v>19</v>
      </c>
      <c r="M228">
        <v>5.8879999999999999</v>
      </c>
      <c r="N228">
        <v>5.8540000000000001</v>
      </c>
      <c r="O228">
        <v>5.681</v>
      </c>
      <c r="P228">
        <v>18.1875</v>
      </c>
      <c r="Q228">
        <v>300.52999999999997</v>
      </c>
      <c r="R228" t="s">
        <v>19</v>
      </c>
      <c r="S228">
        <v>85.06</v>
      </c>
      <c r="T228">
        <v>11.2</v>
      </c>
      <c r="U228">
        <v>22.74</v>
      </c>
      <c r="V228" s="9">
        <v>9947.9817729999995</v>
      </c>
    </row>
    <row r="229" spans="1:22" ht="16" x14ac:dyDescent="0.2">
      <c r="A229" s="1">
        <v>36480</v>
      </c>
      <c r="B229">
        <v>141.25</v>
      </c>
      <c r="C229">
        <v>947.98599999999999</v>
      </c>
      <c r="D229" t="s">
        <v>19</v>
      </c>
      <c r="E229">
        <v>553.79999999999995</v>
      </c>
      <c r="F229">
        <v>7579.73</v>
      </c>
      <c r="G229" t="s">
        <v>19</v>
      </c>
      <c r="H229">
        <v>431.76</v>
      </c>
      <c r="I229">
        <v>1.4631000000000001</v>
      </c>
      <c r="J229">
        <v>5.9580000000000002</v>
      </c>
      <c r="K229">
        <v>177.03</v>
      </c>
      <c r="L229" t="s">
        <v>19</v>
      </c>
      <c r="M229">
        <v>5.9870000000000001</v>
      </c>
      <c r="N229">
        <v>5.9489999999999998</v>
      </c>
      <c r="O229">
        <v>5.7629999999999999</v>
      </c>
      <c r="P229">
        <v>17.875</v>
      </c>
      <c r="Q229">
        <v>305.2</v>
      </c>
      <c r="R229" t="s">
        <v>19</v>
      </c>
      <c r="S229">
        <v>84.81</v>
      </c>
      <c r="T229">
        <v>11.3</v>
      </c>
      <c r="U229">
        <v>20.73</v>
      </c>
      <c r="V229" s="9">
        <v>9949.5496359999997</v>
      </c>
    </row>
    <row r="230" spans="1:22" ht="16" x14ac:dyDescent="0.2">
      <c r="A230" s="1">
        <v>36481</v>
      </c>
      <c r="B230">
        <v>141.625</v>
      </c>
      <c r="C230">
        <v>941.49800000000005</v>
      </c>
      <c r="D230" t="s">
        <v>19</v>
      </c>
      <c r="E230">
        <v>551.21</v>
      </c>
      <c r="F230">
        <v>7591.25</v>
      </c>
      <c r="G230" t="s">
        <v>19</v>
      </c>
      <c r="H230">
        <v>427.27</v>
      </c>
      <c r="I230">
        <v>1.4692000000000001</v>
      </c>
      <c r="J230">
        <v>6.0330000000000004</v>
      </c>
      <c r="K230">
        <v>177.03</v>
      </c>
      <c r="L230" t="s">
        <v>19</v>
      </c>
      <c r="M230">
        <v>6.0789999999999997</v>
      </c>
      <c r="N230">
        <v>6.0220000000000002</v>
      </c>
      <c r="O230">
        <v>5.8040000000000003</v>
      </c>
      <c r="P230">
        <v>17.625</v>
      </c>
      <c r="Q230">
        <v>311.92</v>
      </c>
      <c r="R230" t="s">
        <v>19</v>
      </c>
      <c r="S230">
        <v>85.12</v>
      </c>
      <c r="T230">
        <v>11.3</v>
      </c>
      <c r="U230">
        <v>20.96</v>
      </c>
      <c r="V230" s="9">
        <v>9951.1175000000003</v>
      </c>
    </row>
    <row r="231" spans="1:22" ht="16" x14ac:dyDescent="0.2">
      <c r="A231" s="1">
        <v>36482</v>
      </c>
      <c r="B231">
        <v>142.625</v>
      </c>
      <c r="C231">
        <v>951.36900000000003</v>
      </c>
      <c r="D231" t="s">
        <v>19</v>
      </c>
      <c r="E231">
        <v>557.41999999999996</v>
      </c>
      <c r="F231">
        <v>7646.35</v>
      </c>
      <c r="G231" t="s">
        <v>19</v>
      </c>
      <c r="H231">
        <v>429.37</v>
      </c>
      <c r="I231">
        <v>1.4650000000000001</v>
      </c>
      <c r="J231">
        <v>6.0519999999999996</v>
      </c>
      <c r="K231">
        <v>177.03</v>
      </c>
      <c r="L231" t="s">
        <v>19</v>
      </c>
      <c r="M231">
        <v>6.1360000000000001</v>
      </c>
      <c r="N231">
        <v>6.0709999999999997</v>
      </c>
      <c r="O231">
        <v>5.8380000000000001</v>
      </c>
      <c r="P231">
        <v>17.75</v>
      </c>
      <c r="Q231">
        <v>303.88</v>
      </c>
      <c r="R231" t="s">
        <v>19</v>
      </c>
      <c r="S231">
        <v>84.68</v>
      </c>
      <c r="T231">
        <v>11.25</v>
      </c>
      <c r="U231">
        <v>19.760000000000002</v>
      </c>
      <c r="V231" s="9">
        <v>9952.6853640000008</v>
      </c>
    </row>
    <row r="232" spans="1:22" ht="16" x14ac:dyDescent="0.2">
      <c r="A232" s="1">
        <v>36483</v>
      </c>
      <c r="B232">
        <v>142.49610000000001</v>
      </c>
      <c r="C232">
        <v>950.18299999999999</v>
      </c>
      <c r="D232" t="s">
        <v>19</v>
      </c>
      <c r="E232">
        <v>556.53</v>
      </c>
      <c r="F232">
        <v>7693.11</v>
      </c>
      <c r="G232" t="s">
        <v>19</v>
      </c>
      <c r="H232">
        <v>434.59</v>
      </c>
      <c r="I232">
        <v>1.4622999999999999</v>
      </c>
      <c r="J232">
        <v>6.0570000000000004</v>
      </c>
      <c r="K232">
        <v>177.03</v>
      </c>
      <c r="L232" t="s">
        <v>19</v>
      </c>
      <c r="M232">
        <v>6.0830000000000002</v>
      </c>
      <c r="N232">
        <v>6.0090000000000003</v>
      </c>
      <c r="O232">
        <v>5.76</v>
      </c>
      <c r="P232">
        <v>17.8125</v>
      </c>
      <c r="Q232">
        <v>313.60000000000002</v>
      </c>
      <c r="R232" t="s">
        <v>19</v>
      </c>
      <c r="S232">
        <v>84.02</v>
      </c>
      <c r="T232">
        <v>11.1</v>
      </c>
      <c r="U232">
        <v>19.11</v>
      </c>
      <c r="V232" s="9">
        <v>9954.2532269999992</v>
      </c>
    </row>
    <row r="233" spans="1:22" ht="16" x14ac:dyDescent="0.2">
      <c r="A233" s="1">
        <v>36486</v>
      </c>
      <c r="B233">
        <v>142.46879999999999</v>
      </c>
      <c r="C233">
        <v>950.85799999999995</v>
      </c>
      <c r="D233" t="s">
        <v>19</v>
      </c>
      <c r="E233">
        <v>554.19000000000005</v>
      </c>
      <c r="F233">
        <v>7645.29</v>
      </c>
      <c r="G233" t="s">
        <v>19</v>
      </c>
      <c r="H233">
        <v>435.05</v>
      </c>
      <c r="I233">
        <v>1.462</v>
      </c>
      <c r="J233">
        <v>6.085</v>
      </c>
      <c r="K233">
        <v>177.03</v>
      </c>
      <c r="L233" t="s">
        <v>19</v>
      </c>
      <c r="M233">
        <v>6.0979999999999999</v>
      </c>
      <c r="N233">
        <v>6.0330000000000004</v>
      </c>
      <c r="O233">
        <v>5.7969999999999997</v>
      </c>
      <c r="P233">
        <v>17.5</v>
      </c>
      <c r="Q233">
        <v>324.76</v>
      </c>
      <c r="R233" t="s">
        <v>19</v>
      </c>
      <c r="S233">
        <v>83.65</v>
      </c>
      <c r="T233">
        <v>11.2</v>
      </c>
      <c r="U233">
        <v>19.98</v>
      </c>
      <c r="V233" s="9">
        <v>9955.8210909999998</v>
      </c>
    </row>
    <row r="234" spans="1:22" ht="16" x14ac:dyDescent="0.2">
      <c r="A234" s="1">
        <v>36487</v>
      </c>
      <c r="B234">
        <v>141.21879999999999</v>
      </c>
      <c r="C234">
        <v>940.22799999999995</v>
      </c>
      <c r="D234" t="s">
        <v>19</v>
      </c>
      <c r="E234">
        <v>544.76</v>
      </c>
      <c r="F234">
        <v>7709.6</v>
      </c>
      <c r="G234" t="s">
        <v>19</v>
      </c>
      <c r="H234">
        <v>434.56</v>
      </c>
      <c r="I234">
        <v>1.4670000000000001</v>
      </c>
      <c r="J234">
        <v>6.0780000000000003</v>
      </c>
      <c r="K234">
        <v>177.03</v>
      </c>
      <c r="L234" t="s">
        <v>19</v>
      </c>
      <c r="M234">
        <v>6.048</v>
      </c>
      <c r="N234">
        <v>5.9969999999999999</v>
      </c>
      <c r="O234">
        <v>5.7830000000000004</v>
      </c>
      <c r="P234">
        <v>18.746099999999998</v>
      </c>
      <c r="Q234">
        <v>317.2</v>
      </c>
      <c r="R234" t="s">
        <v>19</v>
      </c>
      <c r="S234">
        <v>82.85</v>
      </c>
      <c r="T234">
        <v>11.2</v>
      </c>
      <c r="U234">
        <v>21</v>
      </c>
      <c r="V234" s="9">
        <v>9957.3889550000004</v>
      </c>
    </row>
    <row r="235" spans="1:22" ht="16" x14ac:dyDescent="0.2">
      <c r="A235" s="1">
        <v>36488</v>
      </c>
      <c r="B235">
        <v>141.96879999999999</v>
      </c>
      <c r="C235">
        <v>948.822</v>
      </c>
      <c r="D235" t="s">
        <v>19</v>
      </c>
      <c r="E235">
        <v>549.74</v>
      </c>
      <c r="F235">
        <v>7764.5</v>
      </c>
      <c r="G235" t="s">
        <v>19</v>
      </c>
      <c r="H235">
        <v>432.56</v>
      </c>
      <c r="I235">
        <v>1.4662999999999999</v>
      </c>
      <c r="J235">
        <v>6.0780000000000003</v>
      </c>
      <c r="K235">
        <v>177.03</v>
      </c>
      <c r="L235" t="s">
        <v>19</v>
      </c>
      <c r="M235">
        <v>6.0250000000000004</v>
      </c>
      <c r="N235">
        <v>5.9710000000000001</v>
      </c>
      <c r="O235">
        <v>5.7690000000000001</v>
      </c>
      <c r="P235">
        <v>19.25</v>
      </c>
      <c r="Q235">
        <v>322.36</v>
      </c>
      <c r="R235" t="s">
        <v>19</v>
      </c>
      <c r="S235">
        <v>82.48</v>
      </c>
      <c r="T235">
        <v>10.65</v>
      </c>
      <c r="U235">
        <v>20.260000000000002</v>
      </c>
      <c r="V235" s="9">
        <v>9958.9568180000006</v>
      </c>
    </row>
    <row r="236" spans="1:22" ht="16" x14ac:dyDescent="0.2">
      <c r="A236" s="1">
        <v>36489</v>
      </c>
      <c r="B236">
        <v>141.96879999999999</v>
      </c>
      <c r="C236">
        <v>948.822</v>
      </c>
      <c r="D236" t="s">
        <v>19</v>
      </c>
      <c r="E236">
        <v>549.74</v>
      </c>
      <c r="F236">
        <v>7853.39</v>
      </c>
      <c r="G236" t="s">
        <v>19</v>
      </c>
      <c r="H236">
        <v>434.1</v>
      </c>
      <c r="I236">
        <v>1.466</v>
      </c>
      <c r="J236">
        <v>6.0780000000000003</v>
      </c>
      <c r="K236">
        <v>177.03</v>
      </c>
      <c r="L236" t="s">
        <v>19</v>
      </c>
      <c r="M236">
        <v>6.0419999999999998</v>
      </c>
      <c r="N236">
        <v>5.9950000000000001</v>
      </c>
      <c r="O236">
        <v>5.78</v>
      </c>
      <c r="P236">
        <v>19.25</v>
      </c>
      <c r="Q236">
        <v>322.36</v>
      </c>
      <c r="R236" t="s">
        <v>19</v>
      </c>
      <c r="S236">
        <v>82.48</v>
      </c>
      <c r="T236">
        <v>10.65</v>
      </c>
      <c r="U236">
        <v>20.260000000000002</v>
      </c>
      <c r="V236" s="9">
        <v>9960.5246819999993</v>
      </c>
    </row>
    <row r="237" spans="1:22" ht="16" x14ac:dyDescent="0.2">
      <c r="A237" s="1">
        <v>36490</v>
      </c>
      <c r="B237">
        <v>141.4375</v>
      </c>
      <c r="C237">
        <v>949.12900000000002</v>
      </c>
      <c r="D237" t="s">
        <v>19</v>
      </c>
      <c r="E237">
        <v>553.73</v>
      </c>
      <c r="F237">
        <v>7889.94</v>
      </c>
      <c r="G237" t="s">
        <v>19</v>
      </c>
      <c r="H237">
        <v>433</v>
      </c>
      <c r="I237">
        <v>1.468</v>
      </c>
      <c r="J237">
        <v>6.117</v>
      </c>
      <c r="K237">
        <v>177.03</v>
      </c>
      <c r="L237" t="s">
        <v>19</v>
      </c>
      <c r="M237">
        <v>6.0389999999999997</v>
      </c>
      <c r="N237">
        <v>5.9930000000000003</v>
      </c>
      <c r="O237">
        <v>5.78</v>
      </c>
      <c r="P237">
        <v>19.375</v>
      </c>
      <c r="Q237">
        <v>322.36</v>
      </c>
      <c r="R237" t="s">
        <v>19</v>
      </c>
      <c r="S237">
        <v>82.11</v>
      </c>
      <c r="T237">
        <v>10.6</v>
      </c>
      <c r="U237">
        <v>22.33</v>
      </c>
      <c r="V237" s="9">
        <v>9962.0925449999995</v>
      </c>
    </row>
    <row r="238" spans="1:22" ht="16" x14ac:dyDescent="0.2">
      <c r="A238" s="1">
        <v>36493</v>
      </c>
      <c r="B238">
        <v>140.9375</v>
      </c>
      <c r="C238">
        <v>943.48599999999999</v>
      </c>
      <c r="D238" t="s">
        <v>19</v>
      </c>
      <c r="E238">
        <v>547.08000000000004</v>
      </c>
      <c r="F238">
        <v>7772.08</v>
      </c>
      <c r="G238" t="s">
        <v>19</v>
      </c>
      <c r="H238">
        <v>435.2</v>
      </c>
      <c r="I238">
        <v>1.474</v>
      </c>
      <c r="J238">
        <v>6.2069999999999999</v>
      </c>
      <c r="K238">
        <v>177.03</v>
      </c>
      <c r="L238" t="s">
        <v>19</v>
      </c>
      <c r="M238">
        <v>6.1529999999999996</v>
      </c>
      <c r="N238">
        <v>6.12</v>
      </c>
      <c r="O238">
        <v>5.8890000000000002</v>
      </c>
      <c r="P238">
        <v>17.8125</v>
      </c>
      <c r="Q238">
        <v>311.44</v>
      </c>
      <c r="R238" t="s">
        <v>19</v>
      </c>
      <c r="S238">
        <v>81.67</v>
      </c>
      <c r="T238">
        <v>10.55</v>
      </c>
      <c r="U238">
        <v>23.57</v>
      </c>
      <c r="V238" s="9">
        <v>9963.6604090000001</v>
      </c>
    </row>
    <row r="239" spans="1:22" ht="16" x14ac:dyDescent="0.2">
      <c r="A239" s="1">
        <v>36494</v>
      </c>
      <c r="B239">
        <v>139.28129999999999</v>
      </c>
      <c r="C239">
        <v>930.56700000000001</v>
      </c>
      <c r="D239" t="s">
        <v>19</v>
      </c>
      <c r="E239">
        <v>542.49</v>
      </c>
      <c r="F239">
        <v>7523.23</v>
      </c>
      <c r="G239" t="s">
        <v>19</v>
      </c>
      <c r="H239">
        <v>434.7</v>
      </c>
      <c r="I239">
        <v>1.4738</v>
      </c>
      <c r="J239">
        <v>6.1909999999999998</v>
      </c>
      <c r="K239">
        <v>179.12</v>
      </c>
      <c r="L239" t="s">
        <v>19</v>
      </c>
      <c r="M239">
        <v>6.1280000000000001</v>
      </c>
      <c r="N239">
        <v>6.0979999999999999</v>
      </c>
      <c r="O239">
        <v>5.8769999999999998</v>
      </c>
      <c r="P239">
        <v>18</v>
      </c>
      <c r="Q239">
        <v>295.01</v>
      </c>
      <c r="R239" t="s">
        <v>19</v>
      </c>
      <c r="S239">
        <v>81.93</v>
      </c>
      <c r="T239">
        <v>10.65</v>
      </c>
      <c r="U239">
        <v>24.18</v>
      </c>
      <c r="V239" s="9">
        <v>9965.2282730000006</v>
      </c>
    </row>
    <row r="240" spans="1:22" ht="16" x14ac:dyDescent="0.2">
      <c r="A240" s="1">
        <v>36495</v>
      </c>
      <c r="B240">
        <v>140.40629999999999</v>
      </c>
      <c r="C240">
        <v>935.91</v>
      </c>
      <c r="D240" t="s">
        <v>19</v>
      </c>
      <c r="E240">
        <v>544.96</v>
      </c>
      <c r="F240">
        <v>7592.51</v>
      </c>
      <c r="G240" t="s">
        <v>19</v>
      </c>
      <c r="H240">
        <v>438.06</v>
      </c>
      <c r="I240">
        <v>1.4732000000000001</v>
      </c>
      <c r="J240">
        <v>6.2</v>
      </c>
      <c r="K240">
        <v>179.12</v>
      </c>
      <c r="L240" t="s">
        <v>19</v>
      </c>
      <c r="M240">
        <v>6.141</v>
      </c>
      <c r="N240">
        <v>6.1079999999999997</v>
      </c>
      <c r="O240">
        <v>5.8970000000000002</v>
      </c>
      <c r="P240">
        <v>17.8125</v>
      </c>
      <c r="Q240">
        <v>299.93</v>
      </c>
      <c r="R240" t="s">
        <v>19</v>
      </c>
      <c r="S240">
        <v>81.69</v>
      </c>
      <c r="T240">
        <v>10.55</v>
      </c>
      <c r="U240">
        <v>22.23</v>
      </c>
      <c r="V240" s="9">
        <v>9966.7961360000008</v>
      </c>
    </row>
    <row r="241" spans="1:22" ht="16" x14ac:dyDescent="0.2">
      <c r="A241" s="1">
        <v>36496</v>
      </c>
      <c r="B241">
        <v>141.25</v>
      </c>
      <c r="C241">
        <v>944.80799999999999</v>
      </c>
      <c r="D241" t="s">
        <v>19</v>
      </c>
      <c r="E241">
        <v>556.07000000000005</v>
      </c>
      <c r="F241">
        <v>7665.62</v>
      </c>
      <c r="G241" t="s">
        <v>19</v>
      </c>
      <c r="H241">
        <v>441.57</v>
      </c>
      <c r="I241">
        <v>1.4824999999999999</v>
      </c>
      <c r="J241">
        <v>6.2329999999999997</v>
      </c>
      <c r="K241">
        <v>179.12</v>
      </c>
      <c r="L241" t="s">
        <v>19</v>
      </c>
      <c r="M241">
        <v>6.1289999999999996</v>
      </c>
      <c r="N241">
        <v>6.1040000000000001</v>
      </c>
      <c r="O241">
        <v>5.9020000000000001</v>
      </c>
      <c r="P241">
        <v>17.4375</v>
      </c>
      <c r="Q241">
        <v>309.76</v>
      </c>
      <c r="R241" t="s">
        <v>19</v>
      </c>
      <c r="S241">
        <v>81.93</v>
      </c>
      <c r="T241">
        <v>10.65</v>
      </c>
      <c r="U241">
        <v>21.77</v>
      </c>
      <c r="V241" s="9">
        <v>9968.3639999999996</v>
      </c>
    </row>
    <row r="242" spans="1:22" ht="16" x14ac:dyDescent="0.2">
      <c r="A242" s="1">
        <v>36497</v>
      </c>
      <c r="B242">
        <v>143.84379999999999</v>
      </c>
      <c r="C242">
        <v>960.26700000000005</v>
      </c>
      <c r="D242" t="s">
        <v>19</v>
      </c>
      <c r="E242">
        <v>566.13</v>
      </c>
      <c r="F242">
        <v>7794.73</v>
      </c>
      <c r="G242" t="s">
        <v>19</v>
      </c>
      <c r="H242">
        <v>445.23</v>
      </c>
      <c r="I242">
        <v>1.4797</v>
      </c>
      <c r="J242">
        <v>6.1609999999999996</v>
      </c>
      <c r="K242">
        <v>179.12</v>
      </c>
      <c r="L242" t="s">
        <v>19</v>
      </c>
      <c r="M242">
        <v>6.109</v>
      </c>
      <c r="N242">
        <v>6.101</v>
      </c>
      <c r="O242">
        <v>5.9080000000000004</v>
      </c>
      <c r="P242">
        <v>17.4375</v>
      </c>
      <c r="Q242">
        <v>309.64</v>
      </c>
      <c r="R242" t="s">
        <v>19</v>
      </c>
      <c r="S242">
        <v>83.13</v>
      </c>
      <c r="T242">
        <v>10.65</v>
      </c>
      <c r="U242">
        <v>19.32</v>
      </c>
      <c r="V242" s="9">
        <v>9969.9318640000001</v>
      </c>
    </row>
    <row r="243" spans="1:22" ht="16" x14ac:dyDescent="0.2">
      <c r="A243" s="1">
        <v>36500</v>
      </c>
      <c r="B243">
        <v>142.78129999999999</v>
      </c>
      <c r="C243">
        <v>954.80899999999997</v>
      </c>
      <c r="D243" t="s">
        <v>19</v>
      </c>
      <c r="E243">
        <v>568.70000000000005</v>
      </c>
      <c r="F243">
        <v>7857.52</v>
      </c>
      <c r="G243" t="s">
        <v>19</v>
      </c>
      <c r="H243">
        <v>448.85</v>
      </c>
      <c r="I243">
        <v>1.4739</v>
      </c>
      <c r="J243">
        <v>6.1390000000000002</v>
      </c>
      <c r="K243">
        <v>179.12</v>
      </c>
      <c r="L243" t="s">
        <v>19</v>
      </c>
      <c r="M243">
        <v>6.0590000000000002</v>
      </c>
      <c r="N243">
        <v>6.0510000000000002</v>
      </c>
      <c r="O243">
        <v>5.8810000000000002</v>
      </c>
      <c r="P243">
        <v>17.3125</v>
      </c>
      <c r="Q243">
        <v>319.83999999999997</v>
      </c>
      <c r="R243" t="s">
        <v>19</v>
      </c>
      <c r="S243">
        <v>82.88</v>
      </c>
      <c r="T243">
        <v>10.65</v>
      </c>
      <c r="U243">
        <v>20.58</v>
      </c>
      <c r="V243" s="9">
        <v>9971.4997270000003</v>
      </c>
    </row>
    <row r="244" spans="1:22" ht="16" x14ac:dyDescent="0.2">
      <c r="A244" s="1">
        <v>36501</v>
      </c>
      <c r="B244">
        <v>141.625</v>
      </c>
      <c r="C244">
        <v>948.35799999999995</v>
      </c>
      <c r="D244" t="s">
        <v>19</v>
      </c>
      <c r="E244">
        <v>571.13</v>
      </c>
      <c r="F244">
        <v>7889.05</v>
      </c>
      <c r="G244" t="s">
        <v>19</v>
      </c>
      <c r="H244">
        <v>447.35</v>
      </c>
      <c r="I244">
        <v>1.4769999999999999</v>
      </c>
      <c r="J244">
        <v>6.1</v>
      </c>
      <c r="K244">
        <v>179.12</v>
      </c>
      <c r="L244" t="s">
        <v>19</v>
      </c>
      <c r="M244">
        <v>5.9820000000000002</v>
      </c>
      <c r="N244">
        <v>5.9690000000000003</v>
      </c>
      <c r="O244">
        <v>5.8220000000000001</v>
      </c>
      <c r="P244">
        <v>18.25</v>
      </c>
      <c r="Q244">
        <v>314.56</v>
      </c>
      <c r="R244" t="s">
        <v>19</v>
      </c>
      <c r="S244">
        <v>82.68</v>
      </c>
      <c r="T244">
        <v>10.55</v>
      </c>
      <c r="U244">
        <v>21.09</v>
      </c>
      <c r="V244" s="9">
        <v>9973.0675910000009</v>
      </c>
    </row>
    <row r="245" spans="1:22" ht="16" x14ac:dyDescent="0.2">
      <c r="A245" s="1">
        <v>36502</v>
      </c>
      <c r="B245">
        <v>140.71879999999999</v>
      </c>
      <c r="C245">
        <v>946.37800000000004</v>
      </c>
      <c r="D245" t="s">
        <v>19</v>
      </c>
      <c r="E245">
        <v>571.1</v>
      </c>
      <c r="F245">
        <v>7820.06</v>
      </c>
      <c r="G245" t="s">
        <v>19</v>
      </c>
      <c r="H245">
        <v>449.19</v>
      </c>
      <c r="I245">
        <v>1.4784999999999999</v>
      </c>
      <c r="J245">
        <v>6.1349999999999998</v>
      </c>
      <c r="K245">
        <v>179.12</v>
      </c>
      <c r="L245" t="s">
        <v>19</v>
      </c>
      <c r="M245">
        <v>6.0250000000000004</v>
      </c>
      <c r="N245">
        <v>6</v>
      </c>
      <c r="O245">
        <v>5.83</v>
      </c>
      <c r="P245">
        <v>18.0625</v>
      </c>
      <c r="Q245">
        <v>318.62</v>
      </c>
      <c r="R245" t="s">
        <v>19</v>
      </c>
      <c r="S245">
        <v>82.64</v>
      </c>
      <c r="T245">
        <v>10.5</v>
      </c>
      <c r="U245">
        <v>21.25</v>
      </c>
      <c r="V245" s="9">
        <v>9974.6354549999996</v>
      </c>
    </row>
    <row r="246" spans="1:22" ht="16" x14ac:dyDescent="0.2">
      <c r="A246" s="1">
        <v>36503</v>
      </c>
      <c r="B246">
        <v>141.40629999999999</v>
      </c>
      <c r="C246">
        <v>950.55899999999997</v>
      </c>
      <c r="D246" t="s">
        <v>19</v>
      </c>
      <c r="E246">
        <v>568.97</v>
      </c>
      <c r="F246">
        <v>7821.06</v>
      </c>
      <c r="G246" t="s">
        <v>19</v>
      </c>
      <c r="H246">
        <v>450.04</v>
      </c>
      <c r="I246">
        <v>1.4752000000000001</v>
      </c>
      <c r="J246">
        <v>6.1260000000000003</v>
      </c>
      <c r="K246">
        <v>179.12</v>
      </c>
      <c r="L246" t="s">
        <v>19</v>
      </c>
      <c r="M246">
        <v>6.0430000000000001</v>
      </c>
      <c r="N246">
        <v>6.0039999999999996</v>
      </c>
      <c r="O246">
        <v>5.827</v>
      </c>
      <c r="P246">
        <v>17.5625</v>
      </c>
      <c r="Q246">
        <v>313.69</v>
      </c>
      <c r="R246" t="s">
        <v>19</v>
      </c>
      <c r="S246">
        <v>81.45</v>
      </c>
      <c r="T246">
        <v>10.6</v>
      </c>
      <c r="U246">
        <v>21.19</v>
      </c>
      <c r="V246" s="9">
        <v>9976.2033179999999</v>
      </c>
    </row>
    <row r="247" spans="1:22" ht="16" x14ac:dyDescent="0.2">
      <c r="A247" s="1">
        <v>36504</v>
      </c>
      <c r="B247">
        <v>141.875</v>
      </c>
      <c r="C247">
        <v>955.76800000000003</v>
      </c>
      <c r="D247" t="s">
        <v>19</v>
      </c>
      <c r="E247">
        <v>569.99</v>
      </c>
      <c r="F247">
        <v>7954.59</v>
      </c>
      <c r="G247" t="s">
        <v>19</v>
      </c>
      <c r="H247">
        <v>457.09</v>
      </c>
      <c r="I247">
        <v>1.4769999999999999</v>
      </c>
      <c r="J247">
        <v>6.0720000000000001</v>
      </c>
      <c r="K247">
        <v>179.12</v>
      </c>
      <c r="L247" t="s">
        <v>19</v>
      </c>
      <c r="M247">
        <v>5.9939999999999998</v>
      </c>
      <c r="N247">
        <v>5.9610000000000003</v>
      </c>
      <c r="O247">
        <v>5.7859999999999996</v>
      </c>
      <c r="P247">
        <v>17.5625</v>
      </c>
      <c r="Q247">
        <v>303.72000000000003</v>
      </c>
      <c r="R247" t="s">
        <v>19</v>
      </c>
      <c r="S247">
        <v>81.239999999999995</v>
      </c>
      <c r="T247">
        <v>10.5</v>
      </c>
      <c r="U247">
        <v>21.48</v>
      </c>
      <c r="V247" s="9">
        <v>9977.7711820000004</v>
      </c>
    </row>
    <row r="248" spans="1:22" ht="16" x14ac:dyDescent="0.2">
      <c r="A248" s="1">
        <v>36507</v>
      </c>
      <c r="B248">
        <v>142.125</v>
      </c>
      <c r="C248">
        <v>956.66499999999996</v>
      </c>
      <c r="D248" t="s">
        <v>19</v>
      </c>
      <c r="E248">
        <v>569.45000000000005</v>
      </c>
      <c r="F248">
        <v>7989.91</v>
      </c>
      <c r="G248" t="s">
        <v>19</v>
      </c>
      <c r="H248">
        <v>460.72</v>
      </c>
      <c r="I248">
        <v>1.4783999999999999</v>
      </c>
      <c r="J248">
        <v>6.1</v>
      </c>
      <c r="K248">
        <v>179.12</v>
      </c>
      <c r="L248" t="s">
        <v>19</v>
      </c>
      <c r="M248">
        <v>6.0330000000000004</v>
      </c>
      <c r="N248">
        <v>6.0049999999999999</v>
      </c>
      <c r="O248">
        <v>5.8170000000000002</v>
      </c>
      <c r="P248">
        <v>17.75</v>
      </c>
      <c r="Q248">
        <v>305.85000000000002</v>
      </c>
      <c r="R248" t="s">
        <v>19</v>
      </c>
      <c r="S248">
        <v>79.98</v>
      </c>
      <c r="T248">
        <v>10.5</v>
      </c>
      <c r="U248">
        <v>21.72</v>
      </c>
      <c r="V248" s="9">
        <v>9979.3390450000006</v>
      </c>
    </row>
    <row r="249" spans="1:22" ht="16" x14ac:dyDescent="0.2">
      <c r="A249" s="1">
        <v>36508</v>
      </c>
      <c r="B249">
        <v>140.75</v>
      </c>
      <c r="C249">
        <v>946.33699999999999</v>
      </c>
      <c r="D249" t="s">
        <v>19</v>
      </c>
      <c r="E249">
        <v>558.21</v>
      </c>
      <c r="F249">
        <v>7930.32</v>
      </c>
      <c r="G249" t="s">
        <v>19</v>
      </c>
      <c r="H249">
        <v>455.71</v>
      </c>
      <c r="I249">
        <v>1.4811000000000001</v>
      </c>
      <c r="J249">
        <v>6.2160000000000002</v>
      </c>
      <c r="K249">
        <v>179.12</v>
      </c>
      <c r="L249" t="s">
        <v>19</v>
      </c>
      <c r="M249">
        <v>6.1239999999999997</v>
      </c>
      <c r="N249">
        <v>6.0960000000000001</v>
      </c>
      <c r="O249">
        <v>5.8929999999999998</v>
      </c>
      <c r="P249">
        <v>17.25</v>
      </c>
      <c r="Q249">
        <v>310.77</v>
      </c>
      <c r="R249" t="s">
        <v>19</v>
      </c>
      <c r="S249">
        <v>79.75</v>
      </c>
      <c r="T249">
        <v>10.65</v>
      </c>
      <c r="U249">
        <v>23.06</v>
      </c>
      <c r="V249" s="9">
        <v>9980.9069089999994</v>
      </c>
    </row>
    <row r="250" spans="1:22" ht="16" x14ac:dyDescent="0.2">
      <c r="A250" s="1">
        <v>36509</v>
      </c>
      <c r="B250">
        <v>141.5</v>
      </c>
      <c r="C250">
        <v>952.53300000000002</v>
      </c>
      <c r="D250" t="s">
        <v>19</v>
      </c>
      <c r="E250">
        <v>558.34</v>
      </c>
      <c r="F250">
        <v>7985.29</v>
      </c>
      <c r="G250" t="s">
        <v>19</v>
      </c>
      <c r="H250">
        <v>453.21</v>
      </c>
      <c r="I250">
        <v>1.4828999999999999</v>
      </c>
      <c r="J250">
        <v>6.2359999999999998</v>
      </c>
      <c r="K250">
        <v>179.12</v>
      </c>
      <c r="L250" t="s">
        <v>19</v>
      </c>
      <c r="M250">
        <v>6.1879999999999997</v>
      </c>
      <c r="N250">
        <v>6.173</v>
      </c>
      <c r="O250">
        <v>5.9930000000000003</v>
      </c>
      <c r="P250">
        <v>17.75</v>
      </c>
      <c r="Q250">
        <v>317.39999999999998</v>
      </c>
      <c r="R250" t="s">
        <v>19</v>
      </c>
      <c r="S250">
        <v>79.77</v>
      </c>
      <c r="T250">
        <v>10.6</v>
      </c>
      <c r="U250">
        <v>22.03</v>
      </c>
      <c r="V250" s="9">
        <v>9982.4747729999999</v>
      </c>
    </row>
    <row r="251" spans="1:22" ht="16" x14ac:dyDescent="0.2">
      <c r="A251" s="1">
        <v>36510</v>
      </c>
      <c r="B251">
        <v>142.125</v>
      </c>
      <c r="C251">
        <v>956.96100000000001</v>
      </c>
      <c r="D251" t="s">
        <v>19</v>
      </c>
      <c r="E251">
        <v>566.65</v>
      </c>
      <c r="F251">
        <v>8047.17</v>
      </c>
      <c r="G251" t="s">
        <v>19</v>
      </c>
      <c r="H251">
        <v>453.44</v>
      </c>
      <c r="I251">
        <v>1.4755</v>
      </c>
      <c r="J251">
        <v>6.3049999999999997</v>
      </c>
      <c r="K251">
        <v>179.12</v>
      </c>
      <c r="L251" t="s">
        <v>19</v>
      </c>
      <c r="M251">
        <v>6.2270000000000003</v>
      </c>
      <c r="N251">
        <v>6.202</v>
      </c>
      <c r="O251">
        <v>6.0069999999999997</v>
      </c>
      <c r="P251">
        <v>17.8125</v>
      </c>
      <c r="Q251">
        <v>324.64999999999998</v>
      </c>
      <c r="R251" t="s">
        <v>19</v>
      </c>
      <c r="S251">
        <v>80.89</v>
      </c>
      <c r="T251">
        <v>10.55</v>
      </c>
      <c r="U251">
        <v>21.91</v>
      </c>
      <c r="V251" s="9">
        <v>9984.0426360000001</v>
      </c>
    </row>
    <row r="252" spans="1:22" ht="16" x14ac:dyDescent="0.2">
      <c r="A252" s="1">
        <v>36511</v>
      </c>
      <c r="B252">
        <v>142.6875</v>
      </c>
      <c r="C252">
        <v>959.76900000000001</v>
      </c>
      <c r="D252" t="s">
        <v>19</v>
      </c>
      <c r="E252">
        <v>567.26</v>
      </c>
      <c r="F252">
        <v>8098.19</v>
      </c>
      <c r="G252" t="s">
        <v>19</v>
      </c>
      <c r="H252">
        <v>456.97</v>
      </c>
      <c r="I252">
        <v>1.478</v>
      </c>
      <c r="J252">
        <v>6.2830000000000004</v>
      </c>
      <c r="K252">
        <v>179.12</v>
      </c>
      <c r="L252" t="s">
        <v>19</v>
      </c>
      <c r="M252">
        <v>6.1890000000000001</v>
      </c>
      <c r="N252">
        <v>6.1619999999999999</v>
      </c>
      <c r="O252">
        <v>5.9539999999999997</v>
      </c>
      <c r="P252">
        <v>18.25</v>
      </c>
      <c r="Q252">
        <v>325.88</v>
      </c>
      <c r="R252" t="s">
        <v>19</v>
      </c>
      <c r="S252">
        <v>80.98</v>
      </c>
      <c r="T252">
        <v>10.5</v>
      </c>
      <c r="U252">
        <v>21.35</v>
      </c>
      <c r="V252" s="9">
        <v>9985.6105000000007</v>
      </c>
    </row>
    <row r="253" spans="1:22" ht="16" x14ac:dyDescent="0.2">
      <c r="A253" s="1">
        <v>36514</v>
      </c>
      <c r="B253">
        <v>141.65629999999999</v>
      </c>
      <c r="C253">
        <v>960.21500000000003</v>
      </c>
      <c r="D253" t="s">
        <v>19</v>
      </c>
      <c r="E253">
        <v>567.78</v>
      </c>
      <c r="F253">
        <v>8131.36</v>
      </c>
      <c r="G253" t="s">
        <v>19</v>
      </c>
      <c r="H253">
        <v>462.01</v>
      </c>
      <c r="I253">
        <v>1.4797</v>
      </c>
      <c r="J253">
        <v>6.3540000000000001</v>
      </c>
      <c r="K253">
        <v>179.12</v>
      </c>
      <c r="L253" t="s">
        <v>19</v>
      </c>
      <c r="M253">
        <v>6.2080000000000002</v>
      </c>
      <c r="N253">
        <v>6.1859999999999999</v>
      </c>
      <c r="O253">
        <v>5.9829999999999997</v>
      </c>
      <c r="P253">
        <v>17.8125</v>
      </c>
      <c r="Q253">
        <v>323.67</v>
      </c>
      <c r="R253" t="s">
        <v>19</v>
      </c>
      <c r="S253">
        <v>81.010000000000005</v>
      </c>
      <c r="T253">
        <v>10.5</v>
      </c>
      <c r="U253">
        <v>23.78</v>
      </c>
      <c r="V253" s="9">
        <v>9987.1783639999994</v>
      </c>
    </row>
    <row r="254" spans="1:22" ht="16" x14ac:dyDescent="0.2">
      <c r="A254" s="1">
        <v>36515</v>
      </c>
      <c r="B254">
        <v>143.8125</v>
      </c>
      <c r="C254">
        <v>970.02300000000002</v>
      </c>
      <c r="D254" t="s">
        <v>19</v>
      </c>
      <c r="E254">
        <v>582.65</v>
      </c>
      <c r="F254">
        <v>8250.0400000000009</v>
      </c>
      <c r="G254" t="s">
        <v>19</v>
      </c>
      <c r="H254">
        <v>464.07</v>
      </c>
      <c r="I254">
        <v>1.476</v>
      </c>
      <c r="J254">
        <v>6.3760000000000003</v>
      </c>
      <c r="K254">
        <v>179.12</v>
      </c>
      <c r="L254" t="s">
        <v>19</v>
      </c>
      <c r="M254">
        <v>6.2160000000000002</v>
      </c>
      <c r="N254">
        <v>6.1820000000000004</v>
      </c>
      <c r="O254">
        <v>5.9729999999999999</v>
      </c>
      <c r="P254">
        <v>18.25</v>
      </c>
      <c r="Q254">
        <v>322.69</v>
      </c>
      <c r="R254" t="s">
        <v>19</v>
      </c>
      <c r="S254">
        <v>80.540000000000006</v>
      </c>
      <c r="T254">
        <v>10.4</v>
      </c>
      <c r="U254">
        <v>22.66</v>
      </c>
      <c r="V254" s="9">
        <v>9988.7462269999996</v>
      </c>
    </row>
    <row r="255" spans="1:22" ht="16" x14ac:dyDescent="0.2">
      <c r="A255" s="1">
        <v>36516</v>
      </c>
      <c r="B255">
        <v>144.1875</v>
      </c>
      <c r="C255">
        <v>972.47199999999998</v>
      </c>
      <c r="D255" t="s">
        <v>19</v>
      </c>
      <c r="E255">
        <v>586.35</v>
      </c>
      <c r="F255">
        <v>8262.18</v>
      </c>
      <c r="G255" t="s">
        <v>19</v>
      </c>
      <c r="H255">
        <v>467.57</v>
      </c>
      <c r="I255">
        <v>1.4759</v>
      </c>
      <c r="J255">
        <v>6.3719999999999999</v>
      </c>
      <c r="K255">
        <v>179.12</v>
      </c>
      <c r="L255" t="s">
        <v>19</v>
      </c>
      <c r="M255">
        <v>6.2229999999999999</v>
      </c>
      <c r="N255">
        <v>6.1870000000000003</v>
      </c>
      <c r="O255">
        <v>5.9630000000000001</v>
      </c>
      <c r="P255">
        <v>18</v>
      </c>
      <c r="Q255">
        <v>313.35000000000002</v>
      </c>
      <c r="R255" t="s">
        <v>19</v>
      </c>
      <c r="S255">
        <v>80.08</v>
      </c>
      <c r="T255">
        <v>10.4</v>
      </c>
      <c r="U255">
        <v>22.43</v>
      </c>
      <c r="V255" s="9">
        <v>9990.3140910000002</v>
      </c>
    </row>
    <row r="256" spans="1:22" ht="16" x14ac:dyDescent="0.2">
      <c r="A256" s="1">
        <v>36517</v>
      </c>
      <c r="B256">
        <v>146.48439999999999</v>
      </c>
      <c r="C256">
        <v>987.19600000000003</v>
      </c>
      <c r="D256" t="s">
        <v>19</v>
      </c>
      <c r="E256">
        <v>591.35</v>
      </c>
      <c r="F256">
        <v>8367.24</v>
      </c>
      <c r="G256" t="s">
        <v>19</v>
      </c>
      <c r="H256">
        <v>468.1</v>
      </c>
      <c r="I256">
        <v>1.4704999999999999</v>
      </c>
      <c r="J256">
        <v>6.415</v>
      </c>
      <c r="K256">
        <v>179.12</v>
      </c>
      <c r="L256" t="s">
        <v>19</v>
      </c>
      <c r="M256">
        <v>6.2229999999999999</v>
      </c>
      <c r="N256">
        <v>6.1879999999999997</v>
      </c>
      <c r="O256">
        <v>5.9390000000000001</v>
      </c>
      <c r="P256">
        <v>18</v>
      </c>
      <c r="Q256">
        <v>317.89</v>
      </c>
      <c r="R256" t="s">
        <v>19</v>
      </c>
      <c r="S256">
        <v>80.91</v>
      </c>
      <c r="T256">
        <v>10.4</v>
      </c>
      <c r="U256">
        <v>21.12</v>
      </c>
      <c r="V256" s="9">
        <v>9991.8819550000007</v>
      </c>
    </row>
    <row r="257" spans="1:22" ht="16" x14ac:dyDescent="0.2">
      <c r="A257" s="1">
        <v>36518</v>
      </c>
      <c r="B257">
        <v>146.48439999999999</v>
      </c>
      <c r="C257">
        <v>987.19600000000003</v>
      </c>
      <c r="D257" t="s">
        <v>19</v>
      </c>
      <c r="E257">
        <v>591.35</v>
      </c>
      <c r="F257">
        <v>8452.93</v>
      </c>
      <c r="G257" t="s">
        <v>19</v>
      </c>
      <c r="H257">
        <v>470.5</v>
      </c>
      <c r="I257">
        <v>1.4672000000000001</v>
      </c>
      <c r="J257">
        <v>6.4080000000000004</v>
      </c>
      <c r="K257">
        <v>179.12</v>
      </c>
      <c r="L257" t="s">
        <v>19</v>
      </c>
      <c r="M257">
        <v>6.2229999999999999</v>
      </c>
      <c r="N257">
        <v>6.18</v>
      </c>
      <c r="O257">
        <v>5.93</v>
      </c>
      <c r="P257">
        <v>18</v>
      </c>
      <c r="Q257">
        <v>317.89</v>
      </c>
      <c r="R257" t="s">
        <v>19</v>
      </c>
      <c r="S257">
        <v>80.91</v>
      </c>
      <c r="T257">
        <v>10.4</v>
      </c>
      <c r="U257">
        <v>21.12</v>
      </c>
      <c r="V257" s="9">
        <v>9993.4498179999991</v>
      </c>
    </row>
    <row r="258" spans="1:22" ht="16" x14ac:dyDescent="0.2">
      <c r="A258" s="1">
        <v>36521</v>
      </c>
      <c r="B258">
        <v>146.28129999999999</v>
      </c>
      <c r="C258">
        <v>984.82799999999997</v>
      </c>
      <c r="D258" t="s">
        <v>19</v>
      </c>
      <c r="E258">
        <v>588.41999999999996</v>
      </c>
      <c r="F258">
        <v>8452.93</v>
      </c>
      <c r="G258" t="s">
        <v>19</v>
      </c>
      <c r="H258">
        <v>473.87</v>
      </c>
      <c r="I258">
        <v>1.4575</v>
      </c>
      <c r="J258">
        <v>6.4009999999999998</v>
      </c>
      <c r="K258">
        <v>179.12</v>
      </c>
      <c r="L258" t="s">
        <v>19</v>
      </c>
      <c r="M258">
        <v>6.2229999999999999</v>
      </c>
      <c r="N258">
        <v>6.1909999999999998</v>
      </c>
      <c r="O258">
        <v>5.9409999999999998</v>
      </c>
      <c r="P258">
        <v>18.125</v>
      </c>
      <c r="Q258">
        <v>323.55</v>
      </c>
      <c r="R258" t="s">
        <v>19</v>
      </c>
      <c r="S258">
        <v>81.09</v>
      </c>
      <c r="T258">
        <v>10.4</v>
      </c>
      <c r="U258">
        <v>23.07</v>
      </c>
      <c r="V258" s="9">
        <v>9995.0176819999997</v>
      </c>
    </row>
    <row r="259" spans="1:22" ht="16" x14ac:dyDescent="0.2">
      <c r="A259" s="1">
        <v>36522</v>
      </c>
      <c r="B259">
        <v>146.1875</v>
      </c>
      <c r="C259">
        <v>985.21199999999999</v>
      </c>
      <c r="D259" t="s">
        <v>19</v>
      </c>
      <c r="E259">
        <v>593.20000000000005</v>
      </c>
      <c r="F259">
        <v>8452.93</v>
      </c>
      <c r="G259" t="s">
        <v>19</v>
      </c>
      <c r="H259">
        <v>477.24</v>
      </c>
      <c r="I259">
        <v>1.4502999999999999</v>
      </c>
      <c r="J259">
        <v>6.4130000000000003</v>
      </c>
      <c r="K259">
        <v>179.12</v>
      </c>
      <c r="L259" t="s">
        <v>19</v>
      </c>
      <c r="M259">
        <v>6.2229999999999999</v>
      </c>
      <c r="N259">
        <v>6.1909999999999998</v>
      </c>
      <c r="O259">
        <v>5.9409999999999998</v>
      </c>
      <c r="P259">
        <v>18.449300000000001</v>
      </c>
      <c r="Q259">
        <v>329.57</v>
      </c>
      <c r="R259" t="s">
        <v>19</v>
      </c>
      <c r="S259">
        <v>81.09</v>
      </c>
      <c r="T259">
        <v>10.4</v>
      </c>
      <c r="U259">
        <v>22.97</v>
      </c>
      <c r="V259" s="9">
        <v>9996.5855449999999</v>
      </c>
    </row>
    <row r="260" spans="1:22" ht="16" x14ac:dyDescent="0.2">
      <c r="A260" s="1">
        <v>36523</v>
      </c>
      <c r="B260">
        <v>146.8125</v>
      </c>
      <c r="C260">
        <v>989.81600000000003</v>
      </c>
      <c r="D260" t="s">
        <v>19</v>
      </c>
      <c r="E260">
        <v>600.36</v>
      </c>
      <c r="F260">
        <v>8472.58</v>
      </c>
      <c r="G260" t="s">
        <v>19</v>
      </c>
      <c r="H260">
        <v>481.9</v>
      </c>
      <c r="I260">
        <v>1.4532</v>
      </c>
      <c r="J260">
        <v>6.3840000000000003</v>
      </c>
      <c r="K260">
        <v>179.12</v>
      </c>
      <c r="L260" t="s">
        <v>19</v>
      </c>
      <c r="M260">
        <v>6.1769999999999996</v>
      </c>
      <c r="N260">
        <v>6.1159999999999997</v>
      </c>
      <c r="O260">
        <v>5.8559999999999999</v>
      </c>
      <c r="P260">
        <v>18.1875</v>
      </c>
      <c r="Q260">
        <v>325.27</v>
      </c>
      <c r="R260" t="s">
        <v>19</v>
      </c>
      <c r="S260">
        <v>80.430000000000007</v>
      </c>
      <c r="T260">
        <v>10.45</v>
      </c>
      <c r="U260">
        <v>23.09</v>
      </c>
      <c r="V260" s="9">
        <v>9998.1534090000005</v>
      </c>
    </row>
    <row r="261" spans="1:22" ht="16" x14ac:dyDescent="0.2">
      <c r="A261" s="1">
        <v>36524</v>
      </c>
      <c r="B261">
        <v>146.64060000000001</v>
      </c>
      <c r="C261">
        <v>990.79</v>
      </c>
      <c r="D261" t="s">
        <v>19</v>
      </c>
      <c r="E261">
        <v>601.29999999999995</v>
      </c>
      <c r="F261">
        <v>8406.07</v>
      </c>
      <c r="G261" t="s">
        <v>19</v>
      </c>
      <c r="H261">
        <v>487.23</v>
      </c>
      <c r="I261">
        <v>1.4529000000000001</v>
      </c>
      <c r="J261">
        <v>6.3659999999999997</v>
      </c>
      <c r="K261">
        <v>179.12</v>
      </c>
      <c r="L261" t="s">
        <v>19</v>
      </c>
      <c r="M261">
        <v>6.1820000000000004</v>
      </c>
      <c r="N261">
        <v>6.1289999999999996</v>
      </c>
      <c r="O261">
        <v>5.8650000000000002</v>
      </c>
      <c r="P261">
        <v>17.75</v>
      </c>
      <c r="Q261">
        <v>314.58</v>
      </c>
      <c r="R261" t="s">
        <v>19</v>
      </c>
      <c r="S261">
        <v>80.87</v>
      </c>
      <c r="T261">
        <v>10.45</v>
      </c>
      <c r="U261">
        <v>24.76</v>
      </c>
      <c r="V261" s="9">
        <v>9999.7212729999992</v>
      </c>
    </row>
    <row r="262" spans="1:22" ht="16" x14ac:dyDescent="0.2">
      <c r="A262" s="1">
        <v>36525</v>
      </c>
      <c r="B262">
        <v>146.875</v>
      </c>
      <c r="C262">
        <v>994.20600000000002</v>
      </c>
      <c r="D262" t="s">
        <v>19</v>
      </c>
      <c r="E262">
        <v>608.05999999999995</v>
      </c>
      <c r="F262">
        <v>8413.75</v>
      </c>
      <c r="G262" t="s">
        <v>19</v>
      </c>
      <c r="H262">
        <v>489.42</v>
      </c>
      <c r="I262">
        <v>1.4460999999999999</v>
      </c>
      <c r="J262">
        <v>6.4420000000000002</v>
      </c>
      <c r="K262">
        <v>181.13</v>
      </c>
      <c r="L262" t="s">
        <v>19</v>
      </c>
      <c r="M262">
        <v>6.2549999999999999</v>
      </c>
      <c r="N262">
        <v>6.1950000000000003</v>
      </c>
      <c r="O262">
        <v>5.9279999999999999</v>
      </c>
      <c r="P262">
        <v>17.6875</v>
      </c>
      <c r="Q262">
        <v>314.58</v>
      </c>
      <c r="R262" t="s">
        <v>19</v>
      </c>
      <c r="S262">
        <v>80.77</v>
      </c>
      <c r="T262">
        <v>10.65</v>
      </c>
      <c r="U262">
        <v>24.64</v>
      </c>
      <c r="V262" s="9">
        <v>10001.289140000001</v>
      </c>
    </row>
    <row r="263" spans="1:22" ht="16" x14ac:dyDescent="0.2">
      <c r="A263" s="1">
        <v>36528</v>
      </c>
      <c r="B263">
        <v>145.4375</v>
      </c>
      <c r="C263">
        <v>987.93600000000004</v>
      </c>
      <c r="D263" t="s">
        <v>19</v>
      </c>
      <c r="E263">
        <v>601.38</v>
      </c>
      <c r="F263">
        <v>8413.75</v>
      </c>
      <c r="G263" t="s">
        <v>19</v>
      </c>
      <c r="H263">
        <v>496.22</v>
      </c>
      <c r="I263">
        <v>1.4468000000000001</v>
      </c>
      <c r="J263">
        <v>6.5919999999999996</v>
      </c>
      <c r="K263">
        <v>181.13</v>
      </c>
      <c r="L263" t="s">
        <v>19</v>
      </c>
      <c r="M263">
        <v>6.3460000000000001</v>
      </c>
      <c r="N263">
        <v>6.28</v>
      </c>
      <c r="O263">
        <v>6.0030000000000001</v>
      </c>
      <c r="P263">
        <v>17.6875</v>
      </c>
      <c r="Q263">
        <v>314.58</v>
      </c>
      <c r="R263" t="s">
        <v>19</v>
      </c>
      <c r="S263">
        <v>80.77</v>
      </c>
      <c r="T263">
        <v>10.65</v>
      </c>
      <c r="U263">
        <v>24.21</v>
      </c>
      <c r="V263" s="9">
        <v>10006.566419999999</v>
      </c>
    </row>
    <row r="264" spans="1:22" ht="16" x14ac:dyDescent="0.2">
      <c r="A264" s="1">
        <v>36529</v>
      </c>
      <c r="B264">
        <v>139.75</v>
      </c>
      <c r="C264">
        <v>946.59900000000005</v>
      </c>
      <c r="D264" t="s">
        <v>19</v>
      </c>
      <c r="E264">
        <v>577.91</v>
      </c>
      <c r="F264">
        <v>8202.6</v>
      </c>
      <c r="G264" t="s">
        <v>19</v>
      </c>
      <c r="H264">
        <v>500.38</v>
      </c>
      <c r="I264">
        <v>1.4527999999999999</v>
      </c>
      <c r="J264">
        <v>6.4969999999999999</v>
      </c>
      <c r="K264">
        <v>181.13</v>
      </c>
      <c r="L264" t="s">
        <v>19</v>
      </c>
      <c r="M264">
        <v>6.4020000000000001</v>
      </c>
      <c r="N264">
        <v>6.3310000000000004</v>
      </c>
      <c r="O264">
        <v>6.0540000000000003</v>
      </c>
      <c r="P264">
        <v>17.4375</v>
      </c>
      <c r="Q264">
        <v>313.95999999999998</v>
      </c>
      <c r="R264" t="s">
        <v>19</v>
      </c>
      <c r="S264">
        <v>80.31</v>
      </c>
      <c r="T264">
        <v>10.5</v>
      </c>
      <c r="U264">
        <v>27.01</v>
      </c>
      <c r="V264" s="9">
        <v>10010.27585</v>
      </c>
    </row>
    <row r="265" spans="1:22" ht="16" x14ac:dyDescent="0.2">
      <c r="A265" s="1">
        <v>36530</v>
      </c>
      <c r="B265">
        <v>140</v>
      </c>
      <c r="C265">
        <v>947.48900000000003</v>
      </c>
      <c r="D265" t="s">
        <v>19</v>
      </c>
      <c r="E265">
        <v>574.80999999999995</v>
      </c>
      <c r="F265">
        <v>8119.42</v>
      </c>
      <c r="G265" t="s">
        <v>19</v>
      </c>
      <c r="H265">
        <v>491.09</v>
      </c>
      <c r="I265">
        <v>1.45</v>
      </c>
      <c r="J265">
        <v>6.5940000000000003</v>
      </c>
      <c r="K265">
        <v>181.13</v>
      </c>
      <c r="L265" t="s">
        <v>19</v>
      </c>
      <c r="M265">
        <v>6.476</v>
      </c>
      <c r="N265">
        <v>6.42</v>
      </c>
      <c r="O265">
        <v>6.1349999999999998</v>
      </c>
      <c r="P265">
        <v>17.75</v>
      </c>
      <c r="Q265">
        <v>306.10000000000002</v>
      </c>
      <c r="R265" t="s">
        <v>19</v>
      </c>
      <c r="S265">
        <v>80.11</v>
      </c>
      <c r="T265">
        <v>10.5</v>
      </c>
      <c r="U265">
        <v>26.41</v>
      </c>
      <c r="V265" s="9">
        <v>10013.985269999999</v>
      </c>
    </row>
    <row r="266" spans="1:22" ht="16" x14ac:dyDescent="0.2">
      <c r="A266" s="1">
        <v>36531</v>
      </c>
      <c r="B266">
        <v>137.75</v>
      </c>
      <c r="C266">
        <v>939.39700000000005</v>
      </c>
      <c r="D266" t="s">
        <v>19</v>
      </c>
      <c r="E266">
        <v>564.29999999999995</v>
      </c>
      <c r="F266">
        <v>8114.24</v>
      </c>
      <c r="G266" t="s">
        <v>19</v>
      </c>
      <c r="H266">
        <v>486.04</v>
      </c>
      <c r="I266">
        <v>1.4599</v>
      </c>
      <c r="J266">
        <v>6.524</v>
      </c>
      <c r="K266">
        <v>181.13</v>
      </c>
      <c r="L266" t="s">
        <v>19</v>
      </c>
      <c r="M266">
        <v>6.41</v>
      </c>
      <c r="N266">
        <v>6.3540000000000001</v>
      </c>
      <c r="O266">
        <v>6.07</v>
      </c>
      <c r="P266">
        <v>17.75</v>
      </c>
      <c r="Q266">
        <v>304.5</v>
      </c>
      <c r="R266" t="s">
        <v>19</v>
      </c>
      <c r="S266">
        <v>79.989999999999995</v>
      </c>
      <c r="T266">
        <v>10.45</v>
      </c>
      <c r="U266">
        <v>25.73</v>
      </c>
      <c r="V266" s="9">
        <v>10017.6947</v>
      </c>
    </row>
    <row r="267" spans="1:22" ht="16" x14ac:dyDescent="0.2">
      <c r="A267" s="1">
        <v>36532</v>
      </c>
      <c r="B267">
        <v>145.75</v>
      </c>
      <c r="C267">
        <v>972.26800000000003</v>
      </c>
      <c r="D267" t="s">
        <v>19</v>
      </c>
      <c r="E267">
        <v>584.14</v>
      </c>
      <c r="F267">
        <v>8429.42</v>
      </c>
      <c r="G267" t="s">
        <v>19</v>
      </c>
      <c r="H267">
        <v>492.1</v>
      </c>
      <c r="I267">
        <v>1.4558</v>
      </c>
      <c r="J267">
        <v>6.5149999999999997</v>
      </c>
      <c r="K267">
        <v>181.13</v>
      </c>
      <c r="L267" t="s">
        <v>19</v>
      </c>
      <c r="M267">
        <v>6.4059999999999997</v>
      </c>
      <c r="N267">
        <v>6.3490000000000002</v>
      </c>
      <c r="O267">
        <v>6.0759999999999996</v>
      </c>
      <c r="P267">
        <v>17.3125</v>
      </c>
      <c r="Q267">
        <v>297.62</v>
      </c>
      <c r="R267" t="s">
        <v>19</v>
      </c>
      <c r="S267">
        <v>80.12</v>
      </c>
      <c r="T267">
        <v>10.4</v>
      </c>
      <c r="U267">
        <v>21.72</v>
      </c>
      <c r="V267" s="9">
        <v>10021.404119999999</v>
      </c>
    </row>
    <row r="268" spans="1:22" ht="16" x14ac:dyDescent="0.2">
      <c r="A268" s="1">
        <v>36535</v>
      </c>
      <c r="B268">
        <v>146.25</v>
      </c>
      <c r="C268">
        <v>984.779</v>
      </c>
      <c r="D268" t="s">
        <v>19</v>
      </c>
      <c r="E268">
        <v>605.35</v>
      </c>
      <c r="F268">
        <v>8602.5</v>
      </c>
      <c r="G268" t="s">
        <v>19</v>
      </c>
      <c r="H268">
        <v>506.69</v>
      </c>
      <c r="I268">
        <v>1.4558</v>
      </c>
      <c r="J268">
        <v>6.5519999999999996</v>
      </c>
      <c r="K268">
        <v>181.13</v>
      </c>
      <c r="L268" t="s">
        <v>19</v>
      </c>
      <c r="M268">
        <v>6.4210000000000003</v>
      </c>
      <c r="N268">
        <v>6.3629999999999995</v>
      </c>
      <c r="O268">
        <v>6.085</v>
      </c>
      <c r="P268">
        <v>17.3125</v>
      </c>
      <c r="Q268">
        <v>302.97000000000003</v>
      </c>
      <c r="R268" t="s">
        <v>19</v>
      </c>
      <c r="S268">
        <v>79.510000000000005</v>
      </c>
      <c r="T268">
        <v>10.25</v>
      </c>
      <c r="U268">
        <v>21.71</v>
      </c>
      <c r="V268" s="9">
        <v>10025.11355</v>
      </c>
    </row>
    <row r="269" spans="1:22" ht="16" x14ac:dyDescent="0.2">
      <c r="A269" s="1">
        <v>36536</v>
      </c>
      <c r="B269">
        <v>144.5</v>
      </c>
      <c r="C269">
        <v>969.16399999999999</v>
      </c>
      <c r="D269" t="s">
        <v>19</v>
      </c>
      <c r="E269">
        <v>592.35</v>
      </c>
      <c r="F269">
        <v>8442.61</v>
      </c>
      <c r="G269" t="s">
        <v>19</v>
      </c>
      <c r="H269">
        <v>498.12</v>
      </c>
      <c r="I269">
        <v>1.4571000000000001</v>
      </c>
      <c r="J269">
        <v>6.657</v>
      </c>
      <c r="K269">
        <v>181.13</v>
      </c>
      <c r="L269" t="s">
        <v>19</v>
      </c>
      <c r="M269">
        <v>6.4820000000000002</v>
      </c>
      <c r="N269">
        <v>6.4219999999999997</v>
      </c>
      <c r="O269">
        <v>6.1429999999999998</v>
      </c>
      <c r="P269">
        <v>17.625</v>
      </c>
      <c r="Q269">
        <v>316.01</v>
      </c>
      <c r="R269" t="s">
        <v>19</v>
      </c>
      <c r="S269">
        <v>77.91</v>
      </c>
      <c r="T269">
        <v>10</v>
      </c>
      <c r="U269">
        <v>22.5</v>
      </c>
      <c r="V269" s="9">
        <v>10028.822969999999</v>
      </c>
    </row>
    <row r="270" spans="1:22" ht="16" x14ac:dyDescent="0.2">
      <c r="A270" s="1">
        <v>36537</v>
      </c>
      <c r="B270">
        <v>143.0625</v>
      </c>
      <c r="C270">
        <v>963.65800000000002</v>
      </c>
      <c r="D270" t="s">
        <v>19</v>
      </c>
      <c r="E270">
        <v>585.66</v>
      </c>
      <c r="F270">
        <v>8359.9599999999991</v>
      </c>
      <c r="G270" t="s">
        <v>19</v>
      </c>
      <c r="H270">
        <v>500.59</v>
      </c>
      <c r="I270">
        <v>1.454</v>
      </c>
      <c r="J270">
        <v>6.7030000000000003</v>
      </c>
      <c r="K270">
        <v>181.13</v>
      </c>
      <c r="L270" t="s">
        <v>19</v>
      </c>
      <c r="M270">
        <v>6.508</v>
      </c>
      <c r="N270">
        <v>6.444</v>
      </c>
      <c r="O270">
        <v>6.1630000000000003</v>
      </c>
      <c r="P270">
        <v>17.3125</v>
      </c>
      <c r="Q270">
        <v>322.66000000000003</v>
      </c>
      <c r="R270" t="s">
        <v>19</v>
      </c>
      <c r="S270">
        <v>78.61</v>
      </c>
      <c r="T270">
        <v>10.25</v>
      </c>
      <c r="U270">
        <v>22.84</v>
      </c>
      <c r="V270" s="9">
        <v>10032.53239</v>
      </c>
    </row>
    <row r="271" spans="1:22" ht="16" x14ac:dyDescent="0.2">
      <c r="A271" s="1">
        <v>36538</v>
      </c>
      <c r="B271">
        <v>145</v>
      </c>
      <c r="C271">
        <v>978.26400000000001</v>
      </c>
      <c r="D271" t="s">
        <v>19</v>
      </c>
      <c r="E271">
        <v>599.61</v>
      </c>
      <c r="F271">
        <v>8417.94</v>
      </c>
      <c r="G271" t="s">
        <v>19</v>
      </c>
      <c r="H271">
        <v>508.08</v>
      </c>
      <c r="I271">
        <v>1.4506999999999999</v>
      </c>
      <c r="J271">
        <v>6.63</v>
      </c>
      <c r="K271">
        <v>181.13</v>
      </c>
      <c r="L271" t="s">
        <v>19</v>
      </c>
      <c r="M271">
        <v>6.4470000000000001</v>
      </c>
      <c r="N271">
        <v>6.3780000000000001</v>
      </c>
      <c r="O271">
        <v>6.1070000000000002</v>
      </c>
      <c r="P271">
        <v>17.1875</v>
      </c>
      <c r="Q271">
        <v>326.29000000000002</v>
      </c>
      <c r="R271" t="s">
        <v>19</v>
      </c>
      <c r="S271">
        <v>78.59</v>
      </c>
      <c r="T271">
        <v>10</v>
      </c>
      <c r="U271">
        <v>21.71</v>
      </c>
      <c r="V271" s="9">
        <v>10036.241819999999</v>
      </c>
    </row>
    <row r="272" spans="1:22" ht="16" x14ac:dyDescent="0.2">
      <c r="A272" s="1">
        <v>36539</v>
      </c>
      <c r="B272">
        <v>146.96879999999999</v>
      </c>
      <c r="C272">
        <v>988.471</v>
      </c>
      <c r="D272" t="s">
        <v>19</v>
      </c>
      <c r="E272">
        <v>608.03</v>
      </c>
      <c r="F272">
        <v>8357.4599999999991</v>
      </c>
      <c r="G272" t="s">
        <v>19</v>
      </c>
      <c r="H272">
        <v>515.63</v>
      </c>
      <c r="I272">
        <v>1.4499</v>
      </c>
      <c r="J272">
        <v>6.6790000000000003</v>
      </c>
      <c r="K272">
        <v>181.13</v>
      </c>
      <c r="L272" t="s">
        <v>19</v>
      </c>
      <c r="M272">
        <v>6.4850000000000003</v>
      </c>
      <c r="N272">
        <v>6.4180000000000001</v>
      </c>
      <c r="O272">
        <v>6.1340000000000003</v>
      </c>
      <c r="P272">
        <v>16.9375</v>
      </c>
      <c r="Q272">
        <v>341.64</v>
      </c>
      <c r="R272" t="s">
        <v>19</v>
      </c>
      <c r="S272">
        <v>78.69</v>
      </c>
      <c r="T272">
        <v>9.9</v>
      </c>
      <c r="U272">
        <v>19.66</v>
      </c>
      <c r="V272" s="9">
        <v>10039.95124</v>
      </c>
    </row>
    <row r="273" spans="1:22" ht="16" x14ac:dyDescent="0.2">
      <c r="A273" s="1">
        <v>36542</v>
      </c>
      <c r="B273">
        <v>146.96879999999999</v>
      </c>
      <c r="C273">
        <v>988.471</v>
      </c>
      <c r="D273" t="s">
        <v>19</v>
      </c>
      <c r="E273">
        <v>608.03</v>
      </c>
      <c r="F273">
        <v>8479.27</v>
      </c>
      <c r="G273" t="s">
        <v>19</v>
      </c>
      <c r="H273">
        <v>524.38</v>
      </c>
      <c r="I273">
        <v>1.4495</v>
      </c>
      <c r="J273">
        <v>6.681</v>
      </c>
      <c r="K273">
        <v>181.13</v>
      </c>
      <c r="L273" t="s">
        <v>19</v>
      </c>
      <c r="M273">
        <v>6.4870000000000001</v>
      </c>
      <c r="N273">
        <v>6.42</v>
      </c>
      <c r="O273">
        <v>6.1440000000000001</v>
      </c>
      <c r="P273">
        <v>16.9375</v>
      </c>
      <c r="Q273">
        <v>341.64</v>
      </c>
      <c r="R273" t="s">
        <v>19</v>
      </c>
      <c r="S273">
        <v>78.45</v>
      </c>
      <c r="T273">
        <v>10.25</v>
      </c>
      <c r="U273">
        <v>19.66</v>
      </c>
      <c r="V273" s="9">
        <v>10043.660669999999</v>
      </c>
    </row>
    <row r="274" spans="1:22" ht="16" x14ac:dyDescent="0.2">
      <c r="A274" s="1">
        <v>36543</v>
      </c>
      <c r="B274">
        <v>145.8125</v>
      </c>
      <c r="C274">
        <v>982.6</v>
      </c>
      <c r="D274" t="s">
        <v>19</v>
      </c>
      <c r="E274">
        <v>616.66999999999996</v>
      </c>
      <c r="F274">
        <v>8589.65</v>
      </c>
      <c r="G274" t="s">
        <v>19</v>
      </c>
      <c r="H274">
        <v>522.65</v>
      </c>
      <c r="I274">
        <v>1.4504999999999999</v>
      </c>
      <c r="J274">
        <v>6.7480000000000002</v>
      </c>
      <c r="K274">
        <v>181.13</v>
      </c>
      <c r="L274" t="s">
        <v>19</v>
      </c>
      <c r="M274">
        <v>6.5519999999999996</v>
      </c>
      <c r="N274">
        <v>6.484</v>
      </c>
      <c r="O274">
        <v>6.1890000000000001</v>
      </c>
      <c r="P274">
        <v>17.5625</v>
      </c>
      <c r="Q274">
        <v>349.95</v>
      </c>
      <c r="R274" t="s">
        <v>19</v>
      </c>
      <c r="S274">
        <v>78.19</v>
      </c>
      <c r="T274">
        <v>10.4</v>
      </c>
      <c r="U274">
        <v>21.5</v>
      </c>
      <c r="V274" s="9">
        <v>10047.37009</v>
      </c>
    </row>
    <row r="275" spans="1:22" ht="16" x14ac:dyDescent="0.2">
      <c r="A275" s="1">
        <v>36544</v>
      </c>
      <c r="B275">
        <v>147</v>
      </c>
      <c r="C275">
        <v>985.45</v>
      </c>
      <c r="D275" t="s">
        <v>19</v>
      </c>
      <c r="E275">
        <v>620.46</v>
      </c>
      <c r="F275">
        <v>8635.07</v>
      </c>
      <c r="G275" t="s">
        <v>19</v>
      </c>
      <c r="H275">
        <v>511.54</v>
      </c>
      <c r="I275">
        <v>1.452</v>
      </c>
      <c r="J275">
        <v>6.7320000000000002</v>
      </c>
      <c r="K275">
        <v>181.13</v>
      </c>
      <c r="L275" t="s">
        <v>19</v>
      </c>
      <c r="M275">
        <v>6.5720000000000001</v>
      </c>
      <c r="N275">
        <v>6.516</v>
      </c>
      <c r="O275">
        <v>6.21</v>
      </c>
      <c r="P275">
        <v>17.3125</v>
      </c>
      <c r="Q275">
        <v>350.96</v>
      </c>
      <c r="R275" t="s">
        <v>19</v>
      </c>
      <c r="S275">
        <v>78.319999999999993</v>
      </c>
      <c r="T275">
        <v>10.3</v>
      </c>
      <c r="U275">
        <v>21.72</v>
      </c>
      <c r="V275" s="9">
        <v>10051.079519999999</v>
      </c>
    </row>
    <row r="276" spans="1:22" ht="16" x14ac:dyDescent="0.2">
      <c r="A276" s="1">
        <v>36545</v>
      </c>
      <c r="B276">
        <v>144.75</v>
      </c>
      <c r="C276">
        <v>978.87199999999996</v>
      </c>
      <c r="D276" t="s">
        <v>19</v>
      </c>
      <c r="E276">
        <v>622.79999999999995</v>
      </c>
      <c r="F276">
        <v>8682.93</v>
      </c>
      <c r="G276" t="s">
        <v>19</v>
      </c>
      <c r="H276">
        <v>510.7</v>
      </c>
      <c r="I276">
        <v>1.4466999999999999</v>
      </c>
      <c r="J276">
        <v>6.7880000000000003</v>
      </c>
      <c r="K276">
        <v>181.13</v>
      </c>
      <c r="L276" t="s">
        <v>19</v>
      </c>
      <c r="M276">
        <v>6.6040000000000001</v>
      </c>
      <c r="N276">
        <v>6.5460000000000003</v>
      </c>
      <c r="O276">
        <v>6.2309999999999999</v>
      </c>
      <c r="P276">
        <v>17.0625</v>
      </c>
      <c r="Q276">
        <v>352.09</v>
      </c>
      <c r="R276" t="s">
        <v>19</v>
      </c>
      <c r="S276">
        <v>78.260000000000005</v>
      </c>
      <c r="T276">
        <v>10.35</v>
      </c>
      <c r="U276">
        <v>21.75</v>
      </c>
      <c r="V276" s="9">
        <v>10054.78894</v>
      </c>
    </row>
    <row r="277" spans="1:22" ht="16" x14ac:dyDescent="0.2">
      <c r="A277" s="1">
        <v>36546</v>
      </c>
      <c r="B277">
        <v>144.4375</v>
      </c>
      <c r="C277">
        <v>978.47</v>
      </c>
      <c r="D277" t="s">
        <v>19</v>
      </c>
      <c r="E277">
        <v>628.95000000000005</v>
      </c>
      <c r="F277">
        <v>8634.5</v>
      </c>
      <c r="G277" t="s">
        <v>19</v>
      </c>
      <c r="H277">
        <v>507.49</v>
      </c>
      <c r="I277">
        <v>1.4415</v>
      </c>
      <c r="J277">
        <v>6.7649999999999997</v>
      </c>
      <c r="K277">
        <v>181.13</v>
      </c>
      <c r="L277" t="s">
        <v>19</v>
      </c>
      <c r="M277">
        <v>6.5880000000000001</v>
      </c>
      <c r="N277">
        <v>6.5129999999999999</v>
      </c>
      <c r="O277">
        <v>6.1859999999999999</v>
      </c>
      <c r="P277">
        <v>17.125</v>
      </c>
      <c r="Q277">
        <v>354.99</v>
      </c>
      <c r="R277" t="s">
        <v>19</v>
      </c>
      <c r="S277">
        <v>77.47</v>
      </c>
      <c r="T277">
        <v>10.35</v>
      </c>
      <c r="U277">
        <v>20.82</v>
      </c>
      <c r="V277" s="9">
        <v>10058.49836</v>
      </c>
    </row>
    <row r="278" spans="1:22" ht="16" x14ac:dyDescent="0.2">
      <c r="A278" s="1">
        <v>36549</v>
      </c>
      <c r="B278">
        <v>140.34379999999999</v>
      </c>
      <c r="C278">
        <v>951.91899999999998</v>
      </c>
      <c r="D278" t="s">
        <v>19</v>
      </c>
      <c r="E278">
        <v>612.5</v>
      </c>
      <c r="F278">
        <v>8458.75</v>
      </c>
      <c r="G278" t="s">
        <v>19</v>
      </c>
      <c r="H278">
        <v>507.63</v>
      </c>
      <c r="I278">
        <v>1.4438</v>
      </c>
      <c r="J278">
        <v>6.6850000000000005</v>
      </c>
      <c r="K278">
        <v>181.13</v>
      </c>
      <c r="L278" t="s">
        <v>19</v>
      </c>
      <c r="M278">
        <v>6.4960000000000004</v>
      </c>
      <c r="N278">
        <v>6.4109999999999996</v>
      </c>
      <c r="O278">
        <v>6.0869999999999997</v>
      </c>
      <c r="P278">
        <v>16.5625</v>
      </c>
      <c r="Q278">
        <v>350.33</v>
      </c>
      <c r="R278" t="s">
        <v>19</v>
      </c>
      <c r="S278">
        <v>76.78</v>
      </c>
      <c r="T278">
        <v>10.35</v>
      </c>
      <c r="U278">
        <v>24.07</v>
      </c>
      <c r="V278" s="9">
        <v>10062.20779</v>
      </c>
    </row>
    <row r="279" spans="1:22" ht="16" x14ac:dyDescent="0.2">
      <c r="A279" s="1">
        <v>36550</v>
      </c>
      <c r="B279">
        <v>141.9375</v>
      </c>
      <c r="C279">
        <v>956.75199999999995</v>
      </c>
      <c r="D279" t="s">
        <v>19</v>
      </c>
      <c r="E279">
        <v>615.84</v>
      </c>
      <c r="F279">
        <v>8505.48</v>
      </c>
      <c r="G279" t="s">
        <v>19</v>
      </c>
      <c r="H279">
        <v>499.7</v>
      </c>
      <c r="I279">
        <v>1.4363000000000001</v>
      </c>
      <c r="J279">
        <v>6.6920000000000002</v>
      </c>
      <c r="K279">
        <v>181.13</v>
      </c>
      <c r="L279" t="s">
        <v>19</v>
      </c>
      <c r="M279">
        <v>6.508</v>
      </c>
      <c r="N279">
        <v>6.4269999999999996</v>
      </c>
      <c r="O279">
        <v>6.1</v>
      </c>
      <c r="P279">
        <v>16.5</v>
      </c>
      <c r="Q279">
        <v>355.99</v>
      </c>
      <c r="R279" t="s">
        <v>19</v>
      </c>
      <c r="S279">
        <v>76.08</v>
      </c>
      <c r="T279">
        <v>10.1</v>
      </c>
      <c r="U279">
        <v>23.02</v>
      </c>
      <c r="V279" s="9">
        <v>10065.91721</v>
      </c>
    </row>
    <row r="280" spans="1:22" ht="16" x14ac:dyDescent="0.2">
      <c r="A280" s="1">
        <v>36551</v>
      </c>
      <c r="B280">
        <v>140.8125</v>
      </c>
      <c r="C280">
        <v>953.48900000000003</v>
      </c>
      <c r="D280" t="s">
        <v>19</v>
      </c>
      <c r="E280">
        <v>610.52</v>
      </c>
      <c r="F280">
        <v>8582.57</v>
      </c>
      <c r="G280" t="s">
        <v>19</v>
      </c>
      <c r="H280">
        <v>501.02</v>
      </c>
      <c r="I280">
        <v>1.4395</v>
      </c>
      <c r="J280">
        <v>6.6639999999999997</v>
      </c>
      <c r="K280">
        <v>181.13</v>
      </c>
      <c r="L280" t="s">
        <v>19</v>
      </c>
      <c r="M280">
        <v>6.4340000000000002</v>
      </c>
      <c r="N280">
        <v>6.3760000000000003</v>
      </c>
      <c r="O280">
        <v>6.0830000000000002</v>
      </c>
      <c r="P280">
        <v>16.25</v>
      </c>
      <c r="Q280">
        <v>350.46</v>
      </c>
      <c r="R280" t="s">
        <v>19</v>
      </c>
      <c r="S280">
        <v>77</v>
      </c>
      <c r="T280">
        <v>10.15</v>
      </c>
      <c r="U280">
        <v>23.03</v>
      </c>
      <c r="V280" s="9">
        <v>10069.62664</v>
      </c>
    </row>
    <row r="281" spans="1:22" ht="16" x14ac:dyDescent="0.2">
      <c r="A281" s="1">
        <v>36552</v>
      </c>
      <c r="B281">
        <v>140.25</v>
      </c>
      <c r="C281">
        <v>949.98400000000004</v>
      </c>
      <c r="D281" t="s">
        <v>19</v>
      </c>
      <c r="E281">
        <v>606.30999999999995</v>
      </c>
      <c r="F281">
        <v>8645.84</v>
      </c>
      <c r="G281" t="s">
        <v>19</v>
      </c>
      <c r="H281">
        <v>502.35</v>
      </c>
      <c r="I281">
        <v>1.4348000000000001</v>
      </c>
      <c r="J281">
        <v>6.6920000000000002</v>
      </c>
      <c r="K281">
        <v>181.13</v>
      </c>
      <c r="L281" t="s">
        <v>19</v>
      </c>
      <c r="M281">
        <v>6.5289999999999999</v>
      </c>
      <c r="N281">
        <v>6.4820000000000002</v>
      </c>
      <c r="O281">
        <v>6.1749999999999998</v>
      </c>
      <c r="P281">
        <v>16.9375</v>
      </c>
      <c r="Q281">
        <v>343.91</v>
      </c>
      <c r="R281" t="s">
        <v>19</v>
      </c>
      <c r="S281">
        <v>76.42</v>
      </c>
      <c r="T281">
        <v>10.25</v>
      </c>
      <c r="U281">
        <v>23.54</v>
      </c>
      <c r="V281" s="9">
        <v>10073.33606</v>
      </c>
    </row>
    <row r="282" spans="1:22" ht="16" x14ac:dyDescent="0.2">
      <c r="A282" s="1">
        <v>36553</v>
      </c>
      <c r="B282">
        <v>135.875</v>
      </c>
      <c r="C282">
        <v>924.65200000000004</v>
      </c>
      <c r="D282" t="s">
        <v>19</v>
      </c>
      <c r="E282">
        <v>586.5</v>
      </c>
      <c r="F282">
        <v>8390.4</v>
      </c>
      <c r="G282" t="s">
        <v>19</v>
      </c>
      <c r="H282">
        <v>499.05</v>
      </c>
      <c r="I282">
        <v>1.4464000000000001</v>
      </c>
      <c r="J282">
        <v>6.6580000000000004</v>
      </c>
      <c r="K282">
        <v>181.13</v>
      </c>
      <c r="L282" t="s">
        <v>19</v>
      </c>
      <c r="M282">
        <v>6.532</v>
      </c>
      <c r="N282">
        <v>6.5170000000000003</v>
      </c>
      <c r="O282">
        <v>6.23</v>
      </c>
      <c r="P282">
        <v>16.3125</v>
      </c>
      <c r="Q282">
        <v>342.65</v>
      </c>
      <c r="R282" t="s">
        <v>19</v>
      </c>
      <c r="S282">
        <v>76.72</v>
      </c>
      <c r="T282">
        <v>10.25</v>
      </c>
      <c r="U282">
        <v>26.14</v>
      </c>
      <c r="V282" s="9">
        <v>10077.045480000001</v>
      </c>
    </row>
    <row r="283" spans="1:22" ht="16" x14ac:dyDescent="0.2">
      <c r="A283" s="1">
        <v>36556</v>
      </c>
      <c r="B283">
        <v>139.5625</v>
      </c>
      <c r="C283">
        <v>945.21600000000001</v>
      </c>
      <c r="D283" t="s">
        <v>19</v>
      </c>
      <c r="E283">
        <v>584.15</v>
      </c>
      <c r="F283">
        <v>8481.11</v>
      </c>
      <c r="G283" t="s">
        <v>19</v>
      </c>
      <c r="H283">
        <v>491.39</v>
      </c>
      <c r="I283">
        <v>1.4479</v>
      </c>
      <c r="J283">
        <v>6.665</v>
      </c>
      <c r="K283">
        <v>180.35</v>
      </c>
      <c r="L283" t="s">
        <v>19</v>
      </c>
      <c r="M283">
        <v>6.5380000000000003</v>
      </c>
      <c r="N283">
        <v>6.548</v>
      </c>
      <c r="O283">
        <v>6.2729999999999997</v>
      </c>
      <c r="P283">
        <v>16.375</v>
      </c>
      <c r="Q283">
        <v>347.94</v>
      </c>
      <c r="R283" t="s">
        <v>19</v>
      </c>
      <c r="S283">
        <v>76.069999999999993</v>
      </c>
      <c r="T283">
        <v>10</v>
      </c>
      <c r="U283">
        <v>24.95</v>
      </c>
      <c r="V283" s="9">
        <v>10080.75491</v>
      </c>
    </row>
    <row r="284" spans="1:22" ht="16" x14ac:dyDescent="0.2">
      <c r="A284" s="1">
        <v>36557</v>
      </c>
      <c r="B284">
        <v>140.9375</v>
      </c>
      <c r="C284">
        <v>956.95600000000002</v>
      </c>
      <c r="D284" t="s">
        <v>19</v>
      </c>
      <c r="E284">
        <v>594.64</v>
      </c>
      <c r="F284">
        <v>8535.26</v>
      </c>
      <c r="G284" t="s">
        <v>19</v>
      </c>
      <c r="H284">
        <v>495.36</v>
      </c>
      <c r="I284">
        <v>1.4485999999999999</v>
      </c>
      <c r="J284">
        <v>6.6189999999999998</v>
      </c>
      <c r="K284">
        <v>180.35</v>
      </c>
      <c r="L284" t="s">
        <v>19</v>
      </c>
      <c r="M284">
        <v>6.4850000000000003</v>
      </c>
      <c r="N284">
        <v>6.5019999999999998</v>
      </c>
      <c r="O284">
        <v>6.2329999999999997</v>
      </c>
      <c r="P284">
        <v>16.1875</v>
      </c>
      <c r="Q284">
        <v>355.24</v>
      </c>
      <c r="R284" t="s">
        <v>19</v>
      </c>
      <c r="S284">
        <v>76.53</v>
      </c>
      <c r="T284">
        <v>10</v>
      </c>
      <c r="U284">
        <v>23.45</v>
      </c>
      <c r="V284" s="9">
        <v>10084.464330000001</v>
      </c>
    </row>
    <row r="285" spans="1:22" ht="16" x14ac:dyDescent="0.2">
      <c r="A285" s="1">
        <v>36558</v>
      </c>
      <c r="B285">
        <v>141.0625</v>
      </c>
      <c r="C285">
        <v>955.95699999999999</v>
      </c>
      <c r="D285" t="s">
        <v>19</v>
      </c>
      <c r="E285">
        <v>600.04999999999995</v>
      </c>
      <c r="F285">
        <v>8769.5</v>
      </c>
      <c r="G285" t="s">
        <v>19</v>
      </c>
      <c r="H285">
        <v>499.46</v>
      </c>
      <c r="I285">
        <v>1.4365000000000001</v>
      </c>
      <c r="J285">
        <v>6.5730000000000004</v>
      </c>
      <c r="K285">
        <v>180.35</v>
      </c>
      <c r="L285" t="s">
        <v>19</v>
      </c>
      <c r="M285">
        <v>6.4219999999999997</v>
      </c>
      <c r="N285">
        <v>6.4719999999999995</v>
      </c>
      <c r="O285">
        <v>6.2249999999999996</v>
      </c>
      <c r="P285">
        <v>16.375</v>
      </c>
      <c r="Q285">
        <v>346.8</v>
      </c>
      <c r="R285" t="s">
        <v>19</v>
      </c>
      <c r="S285">
        <v>76.36</v>
      </c>
      <c r="T285">
        <v>10.1</v>
      </c>
      <c r="U285">
        <v>23.12</v>
      </c>
      <c r="V285" s="9">
        <v>10088.17376</v>
      </c>
    </row>
    <row r="286" spans="1:22" ht="16" x14ac:dyDescent="0.2">
      <c r="A286" s="1">
        <v>36559</v>
      </c>
      <c r="B286">
        <v>143.1875</v>
      </c>
      <c r="C286">
        <v>967.45500000000004</v>
      </c>
      <c r="D286" t="s">
        <v>19</v>
      </c>
      <c r="E286">
        <v>612.74</v>
      </c>
      <c r="F286">
        <v>8894.39</v>
      </c>
      <c r="G286" t="s">
        <v>19</v>
      </c>
      <c r="H286">
        <v>509.63</v>
      </c>
      <c r="I286">
        <v>1.4419</v>
      </c>
      <c r="J286">
        <v>6.4889999999999999</v>
      </c>
      <c r="K286">
        <v>180.35</v>
      </c>
      <c r="L286" t="s">
        <v>19</v>
      </c>
      <c r="M286">
        <v>6.3209999999999997</v>
      </c>
      <c r="N286">
        <v>6.3970000000000002</v>
      </c>
      <c r="O286">
        <v>6.19</v>
      </c>
      <c r="P286">
        <v>16.5625</v>
      </c>
      <c r="Q286">
        <v>352.85</v>
      </c>
      <c r="R286" t="s">
        <v>19</v>
      </c>
      <c r="S286">
        <v>76.66</v>
      </c>
      <c r="T286">
        <v>10</v>
      </c>
      <c r="U286">
        <v>22.01</v>
      </c>
      <c r="V286" s="9">
        <v>10091.883180000001</v>
      </c>
    </row>
    <row r="287" spans="1:22" ht="16" x14ac:dyDescent="0.2">
      <c r="A287" s="1">
        <v>36560</v>
      </c>
      <c r="B287">
        <v>142.59379999999999</v>
      </c>
      <c r="C287">
        <v>965.32100000000003</v>
      </c>
      <c r="D287" t="s">
        <v>19</v>
      </c>
      <c r="E287">
        <v>614.66</v>
      </c>
      <c r="F287">
        <v>9209.2000000000007</v>
      </c>
      <c r="G287" t="s">
        <v>19</v>
      </c>
      <c r="H287">
        <v>515.42999999999995</v>
      </c>
      <c r="I287">
        <v>1.4408000000000001</v>
      </c>
      <c r="J287">
        <v>6.5490000000000004</v>
      </c>
      <c r="K287">
        <v>180.35</v>
      </c>
      <c r="L287" t="s">
        <v>19</v>
      </c>
      <c r="M287">
        <v>6.431</v>
      </c>
      <c r="N287">
        <v>6.5090000000000003</v>
      </c>
      <c r="O287">
        <v>6.2729999999999997</v>
      </c>
      <c r="P287">
        <v>18.375</v>
      </c>
      <c r="Q287">
        <v>362.79</v>
      </c>
      <c r="R287" t="s">
        <v>19</v>
      </c>
      <c r="S287">
        <v>76.150000000000006</v>
      </c>
      <c r="T287">
        <v>10.15</v>
      </c>
      <c r="U287">
        <v>21.54</v>
      </c>
      <c r="V287" s="9">
        <v>10095.59261</v>
      </c>
    </row>
    <row r="288" spans="1:22" ht="16" x14ac:dyDescent="0.2">
      <c r="A288" s="1">
        <v>36563</v>
      </c>
      <c r="B288">
        <v>142.375</v>
      </c>
      <c r="C288">
        <v>966.43100000000004</v>
      </c>
      <c r="D288" t="s">
        <v>19</v>
      </c>
      <c r="E288">
        <v>619.72</v>
      </c>
      <c r="F288">
        <v>9155.9500000000007</v>
      </c>
      <c r="G288" t="s">
        <v>19</v>
      </c>
      <c r="H288">
        <v>521.87</v>
      </c>
      <c r="I288">
        <v>1.4485999999999999</v>
      </c>
      <c r="J288">
        <v>6.6390000000000002</v>
      </c>
      <c r="K288">
        <v>180.35</v>
      </c>
      <c r="L288" t="s">
        <v>19</v>
      </c>
      <c r="M288">
        <v>6.4710000000000001</v>
      </c>
      <c r="N288">
        <v>6.5259999999999998</v>
      </c>
      <c r="O288">
        <v>6.2430000000000003</v>
      </c>
      <c r="P288">
        <v>17.875</v>
      </c>
      <c r="Q288">
        <v>358.13</v>
      </c>
      <c r="R288" t="s">
        <v>19</v>
      </c>
      <c r="S288">
        <v>75.739999999999995</v>
      </c>
      <c r="T288">
        <v>10.199999999999999</v>
      </c>
      <c r="U288">
        <v>22.79</v>
      </c>
      <c r="V288" s="9">
        <v>10099.302030000001</v>
      </c>
    </row>
    <row r="289" spans="1:22" ht="16" x14ac:dyDescent="0.2">
      <c r="A289" s="1">
        <v>36564</v>
      </c>
      <c r="B289">
        <v>144.3125</v>
      </c>
      <c r="C289">
        <v>978.69799999999998</v>
      </c>
      <c r="D289" t="s">
        <v>19</v>
      </c>
      <c r="E289">
        <v>628.45000000000005</v>
      </c>
      <c r="F289">
        <v>9300.77</v>
      </c>
      <c r="G289" t="s">
        <v>19</v>
      </c>
      <c r="H289">
        <v>525.59</v>
      </c>
      <c r="I289">
        <v>1.4441999999999999</v>
      </c>
      <c r="J289">
        <v>6.6129999999999995</v>
      </c>
      <c r="K289">
        <v>180.35</v>
      </c>
      <c r="L289" t="s">
        <v>19</v>
      </c>
      <c r="M289">
        <v>6.4249999999999998</v>
      </c>
      <c r="N289">
        <v>6.4960000000000004</v>
      </c>
      <c r="O289">
        <v>6.218</v>
      </c>
      <c r="P289">
        <v>17.25</v>
      </c>
      <c r="Q289">
        <v>352.76</v>
      </c>
      <c r="R289" t="s">
        <v>19</v>
      </c>
      <c r="S289">
        <v>75.08</v>
      </c>
      <c r="T289">
        <v>10.199999999999999</v>
      </c>
      <c r="U289">
        <v>21.25</v>
      </c>
      <c r="V289" s="9">
        <v>10103.01145</v>
      </c>
    </row>
    <row r="290" spans="1:22" ht="16" x14ac:dyDescent="0.2">
      <c r="A290" s="1">
        <v>36565</v>
      </c>
      <c r="B290">
        <v>141.28129999999999</v>
      </c>
      <c r="C290">
        <v>958.476</v>
      </c>
      <c r="D290" t="s">
        <v>19</v>
      </c>
      <c r="E290">
        <v>621.75</v>
      </c>
      <c r="F290">
        <v>9255.2199999999993</v>
      </c>
      <c r="G290" t="s">
        <v>19</v>
      </c>
      <c r="H290">
        <v>528.27</v>
      </c>
      <c r="I290">
        <v>1.444</v>
      </c>
      <c r="J290">
        <v>6.66</v>
      </c>
      <c r="K290">
        <v>180.35</v>
      </c>
      <c r="L290" t="s">
        <v>19</v>
      </c>
      <c r="M290">
        <v>6.4539999999999997</v>
      </c>
      <c r="N290">
        <v>6.5090000000000003</v>
      </c>
      <c r="O290">
        <v>6.202</v>
      </c>
      <c r="P290">
        <v>18.4375</v>
      </c>
      <c r="Q290">
        <v>361.92</v>
      </c>
      <c r="R290" t="s">
        <v>19</v>
      </c>
      <c r="S290">
        <v>74.7</v>
      </c>
      <c r="T290">
        <v>10</v>
      </c>
      <c r="U290">
        <v>22.9</v>
      </c>
      <c r="V290" s="9">
        <v>10106.720880000001</v>
      </c>
    </row>
    <row r="291" spans="1:22" ht="16" x14ac:dyDescent="0.2">
      <c r="A291" s="1">
        <v>36566</v>
      </c>
      <c r="B291">
        <v>141.5625</v>
      </c>
      <c r="C291">
        <v>960.28099999999995</v>
      </c>
      <c r="D291" t="s">
        <v>19</v>
      </c>
      <c r="E291">
        <v>631.59</v>
      </c>
      <c r="F291">
        <v>9321</v>
      </c>
      <c r="G291" t="s">
        <v>19</v>
      </c>
      <c r="H291">
        <v>530.99</v>
      </c>
      <c r="I291">
        <v>1.4482999999999999</v>
      </c>
      <c r="J291">
        <v>6.6710000000000003</v>
      </c>
      <c r="K291">
        <v>180.35</v>
      </c>
      <c r="L291" t="s">
        <v>19</v>
      </c>
      <c r="M291">
        <v>6.5229999999999997</v>
      </c>
      <c r="N291">
        <v>6.5369999999999999</v>
      </c>
      <c r="O291">
        <v>6.2060000000000004</v>
      </c>
      <c r="P291">
        <v>18.4375</v>
      </c>
      <c r="Q291">
        <v>369.33</v>
      </c>
      <c r="R291" t="s">
        <v>19</v>
      </c>
      <c r="S291">
        <v>74.849999999999994</v>
      </c>
      <c r="T291">
        <v>9.75</v>
      </c>
      <c r="U291">
        <v>23.07</v>
      </c>
      <c r="V291" s="9">
        <v>10110.4303</v>
      </c>
    </row>
    <row r="292" spans="1:22" ht="16" x14ac:dyDescent="0.2">
      <c r="A292" s="1">
        <v>36567</v>
      </c>
      <c r="B292">
        <v>138.6875</v>
      </c>
      <c r="C292">
        <v>941.84900000000005</v>
      </c>
      <c r="D292" t="s">
        <v>19</v>
      </c>
      <c r="E292">
        <v>624.29</v>
      </c>
      <c r="F292">
        <v>9156.7000000000007</v>
      </c>
      <c r="G292" t="s">
        <v>19</v>
      </c>
      <c r="H292">
        <v>529.45000000000005</v>
      </c>
      <c r="I292">
        <v>1.4502999999999999</v>
      </c>
      <c r="J292">
        <v>6.6040000000000001</v>
      </c>
      <c r="K292">
        <v>180.35</v>
      </c>
      <c r="L292" t="s">
        <v>19</v>
      </c>
      <c r="M292">
        <v>6.4619999999999997</v>
      </c>
      <c r="N292">
        <v>6.4719999999999995</v>
      </c>
      <c r="O292">
        <v>6.1630000000000003</v>
      </c>
      <c r="P292">
        <v>18.3125</v>
      </c>
      <c r="Q292">
        <v>370.7</v>
      </c>
      <c r="R292" t="s">
        <v>19</v>
      </c>
      <c r="S292">
        <v>74.98</v>
      </c>
      <c r="T292">
        <v>9.6</v>
      </c>
      <c r="U292">
        <v>24.42</v>
      </c>
      <c r="V292" s="9">
        <v>10114.139730000001</v>
      </c>
    </row>
    <row r="293" spans="1:22" ht="16" x14ac:dyDescent="0.2">
      <c r="A293" s="1">
        <v>36570</v>
      </c>
      <c r="B293">
        <v>139.5</v>
      </c>
      <c r="C293">
        <v>942.43100000000004</v>
      </c>
      <c r="D293" t="s">
        <v>19</v>
      </c>
      <c r="E293">
        <v>628.45000000000005</v>
      </c>
      <c r="F293">
        <v>9314.5400000000009</v>
      </c>
      <c r="G293" t="s">
        <v>19</v>
      </c>
      <c r="H293">
        <v>520.62</v>
      </c>
      <c r="I293">
        <v>1.4571000000000001</v>
      </c>
      <c r="J293">
        <v>6.5540000000000003</v>
      </c>
      <c r="K293">
        <v>180.35</v>
      </c>
      <c r="L293" t="s">
        <v>19</v>
      </c>
      <c r="M293">
        <v>6.4269999999999996</v>
      </c>
      <c r="N293">
        <v>6.4470000000000001</v>
      </c>
      <c r="O293">
        <v>6.1479999999999997</v>
      </c>
      <c r="P293">
        <v>17.5</v>
      </c>
      <c r="Q293">
        <v>381.92</v>
      </c>
      <c r="R293" t="s">
        <v>19</v>
      </c>
      <c r="S293">
        <v>74.87</v>
      </c>
      <c r="T293">
        <v>9.85</v>
      </c>
      <c r="U293">
        <v>24.38</v>
      </c>
      <c r="V293" s="9">
        <v>10117.84915</v>
      </c>
    </row>
    <row r="294" spans="1:22" ht="16" x14ac:dyDescent="0.2">
      <c r="A294" s="1">
        <v>36571</v>
      </c>
      <c r="B294">
        <v>141.09379999999999</v>
      </c>
      <c r="C294">
        <v>950.24900000000002</v>
      </c>
      <c r="D294" t="s">
        <v>19</v>
      </c>
      <c r="E294">
        <v>633.28</v>
      </c>
      <c r="F294">
        <v>9356.06</v>
      </c>
      <c r="G294" t="s">
        <v>19</v>
      </c>
      <c r="H294">
        <v>518.89</v>
      </c>
      <c r="I294">
        <v>1.4560999999999999</v>
      </c>
      <c r="J294">
        <v>6.5519999999999996</v>
      </c>
      <c r="K294">
        <v>180.35</v>
      </c>
      <c r="L294" t="s">
        <v>19</v>
      </c>
      <c r="M294">
        <v>6.4470000000000001</v>
      </c>
      <c r="N294">
        <v>6.4790000000000001</v>
      </c>
      <c r="O294">
        <v>6.1760000000000002</v>
      </c>
      <c r="P294">
        <v>17.875</v>
      </c>
      <c r="Q294">
        <v>381.01</v>
      </c>
      <c r="R294" t="s">
        <v>19</v>
      </c>
      <c r="S294">
        <v>74.62</v>
      </c>
      <c r="T294">
        <v>10</v>
      </c>
      <c r="U294">
        <v>22.92</v>
      </c>
      <c r="V294" s="9">
        <v>10121.558580000001</v>
      </c>
    </row>
    <row r="295" spans="1:22" ht="16" x14ac:dyDescent="0.2">
      <c r="A295" s="1">
        <v>36572</v>
      </c>
      <c r="B295">
        <v>139</v>
      </c>
      <c r="C295">
        <v>939.99199999999996</v>
      </c>
      <c r="D295" t="s">
        <v>19</v>
      </c>
      <c r="E295">
        <v>637.11</v>
      </c>
      <c r="F295">
        <v>9428.61</v>
      </c>
      <c r="G295" t="s">
        <v>19</v>
      </c>
      <c r="H295">
        <v>518.96</v>
      </c>
      <c r="I295">
        <v>1.4527000000000001</v>
      </c>
      <c r="J295">
        <v>6.5449999999999999</v>
      </c>
      <c r="K295">
        <v>180.35</v>
      </c>
      <c r="L295" t="s">
        <v>19</v>
      </c>
      <c r="M295">
        <v>6.4489999999999998</v>
      </c>
      <c r="N295">
        <v>6.4740000000000002</v>
      </c>
      <c r="O295">
        <v>6.1769999999999996</v>
      </c>
      <c r="P295">
        <v>17.875</v>
      </c>
      <c r="Q295">
        <v>382.84</v>
      </c>
      <c r="R295" t="s">
        <v>19</v>
      </c>
      <c r="S295">
        <v>75.260000000000005</v>
      </c>
      <c r="T295">
        <v>10.35</v>
      </c>
      <c r="U295">
        <v>23.51</v>
      </c>
      <c r="V295" s="9">
        <v>10125.268</v>
      </c>
    </row>
    <row r="296" spans="1:22" ht="16" x14ac:dyDescent="0.2">
      <c r="A296" s="1">
        <v>36573</v>
      </c>
      <c r="B296">
        <v>138.28129999999999</v>
      </c>
      <c r="C296">
        <v>941.43100000000004</v>
      </c>
      <c r="D296" t="s">
        <v>19</v>
      </c>
      <c r="E296">
        <v>645.55999999999995</v>
      </c>
      <c r="F296">
        <v>9463.5400000000009</v>
      </c>
      <c r="G296" t="s">
        <v>19</v>
      </c>
      <c r="H296">
        <v>523.21</v>
      </c>
      <c r="I296">
        <v>1.4506999999999999</v>
      </c>
      <c r="J296">
        <v>6.5670000000000002</v>
      </c>
      <c r="K296">
        <v>180.35</v>
      </c>
      <c r="L296" t="s">
        <v>19</v>
      </c>
      <c r="M296">
        <v>6.4489999999999998</v>
      </c>
      <c r="N296">
        <v>6.508</v>
      </c>
      <c r="O296">
        <v>6.234</v>
      </c>
      <c r="P296">
        <v>17.3125</v>
      </c>
      <c r="Q296">
        <v>372.66</v>
      </c>
      <c r="R296" t="s">
        <v>19</v>
      </c>
      <c r="S296">
        <v>74.87</v>
      </c>
      <c r="T296">
        <v>10</v>
      </c>
      <c r="U296">
        <v>23.17</v>
      </c>
      <c r="V296" s="9">
        <v>10128.977419999999</v>
      </c>
    </row>
    <row r="297" spans="1:22" ht="16" x14ac:dyDescent="0.2">
      <c r="A297" s="1">
        <v>36574</v>
      </c>
      <c r="B297">
        <v>135.3125</v>
      </c>
      <c r="C297">
        <v>913.24800000000005</v>
      </c>
      <c r="D297" t="s">
        <v>19</v>
      </c>
      <c r="E297">
        <v>631.78</v>
      </c>
      <c r="F297">
        <v>9295.51</v>
      </c>
      <c r="G297" t="s">
        <v>19</v>
      </c>
      <c r="H297">
        <v>518.6</v>
      </c>
      <c r="I297">
        <v>1.4509000000000001</v>
      </c>
      <c r="J297">
        <v>6.4889999999999999</v>
      </c>
      <c r="K297">
        <v>180.35</v>
      </c>
      <c r="L297" t="s">
        <v>19</v>
      </c>
      <c r="M297">
        <v>6.3330000000000002</v>
      </c>
      <c r="N297">
        <v>6.41</v>
      </c>
      <c r="O297">
        <v>6.1639999999999997</v>
      </c>
      <c r="P297">
        <v>17.9375</v>
      </c>
      <c r="Q297">
        <v>371.35</v>
      </c>
      <c r="R297" t="s">
        <v>19</v>
      </c>
      <c r="S297">
        <v>73.75</v>
      </c>
      <c r="T297">
        <v>9.6999999999999993</v>
      </c>
      <c r="U297">
        <v>26</v>
      </c>
      <c r="V297" s="9">
        <v>10132.68685</v>
      </c>
    </row>
    <row r="298" spans="1:22" ht="16" x14ac:dyDescent="0.2">
      <c r="A298" s="1">
        <v>36577</v>
      </c>
      <c r="B298">
        <v>135.3125</v>
      </c>
      <c r="C298">
        <v>913.24800000000005</v>
      </c>
      <c r="D298" t="s">
        <v>19</v>
      </c>
      <c r="E298">
        <v>631.78</v>
      </c>
      <c r="F298">
        <v>9231.16</v>
      </c>
      <c r="G298" t="s">
        <v>19</v>
      </c>
      <c r="H298">
        <v>514.57000000000005</v>
      </c>
      <c r="I298">
        <v>1.4556</v>
      </c>
      <c r="J298">
        <v>6.4930000000000003</v>
      </c>
      <c r="K298">
        <v>180.35</v>
      </c>
      <c r="L298" t="s">
        <v>19</v>
      </c>
      <c r="M298">
        <v>6.2889999999999997</v>
      </c>
      <c r="N298">
        <v>6.375</v>
      </c>
      <c r="O298">
        <v>6.1459999999999999</v>
      </c>
      <c r="P298">
        <v>17.9375</v>
      </c>
      <c r="Q298">
        <v>371.35</v>
      </c>
      <c r="R298" t="s">
        <v>19</v>
      </c>
      <c r="S298">
        <v>73.680000000000007</v>
      </c>
      <c r="T298">
        <v>9.8000000000000007</v>
      </c>
      <c r="U298">
        <v>26</v>
      </c>
      <c r="V298" s="9">
        <v>10136.396269999999</v>
      </c>
    </row>
    <row r="299" spans="1:22" ht="16" x14ac:dyDescent="0.2">
      <c r="A299" s="1">
        <v>36578</v>
      </c>
      <c r="B299">
        <v>134.96879999999999</v>
      </c>
      <c r="C299">
        <v>915.654</v>
      </c>
      <c r="D299" t="s">
        <v>19</v>
      </c>
      <c r="E299">
        <v>631.37</v>
      </c>
      <c r="F299">
        <v>9194.86</v>
      </c>
      <c r="G299" t="s">
        <v>19</v>
      </c>
      <c r="H299">
        <v>506.77</v>
      </c>
      <c r="I299">
        <v>1.462</v>
      </c>
      <c r="J299">
        <v>6.3609999999999998</v>
      </c>
      <c r="K299">
        <v>180.35</v>
      </c>
      <c r="L299" t="s">
        <v>19</v>
      </c>
      <c r="M299">
        <v>6.1260000000000003</v>
      </c>
      <c r="N299">
        <v>6.2510000000000003</v>
      </c>
      <c r="O299">
        <v>6.0590000000000002</v>
      </c>
      <c r="P299">
        <v>18.1875</v>
      </c>
      <c r="Q299">
        <v>377.49</v>
      </c>
      <c r="R299" t="s">
        <v>19</v>
      </c>
      <c r="S299">
        <v>73.09</v>
      </c>
      <c r="T299">
        <v>9.6</v>
      </c>
      <c r="U299">
        <v>25.86</v>
      </c>
      <c r="V299" s="9">
        <v>10140.1057</v>
      </c>
    </row>
    <row r="300" spans="1:22" ht="16" x14ac:dyDescent="0.2">
      <c r="A300" s="1">
        <v>36579</v>
      </c>
      <c r="B300">
        <v>136.5625</v>
      </c>
      <c r="C300">
        <v>924.54200000000003</v>
      </c>
      <c r="D300" t="s">
        <v>19</v>
      </c>
      <c r="E300">
        <v>643.16999999999996</v>
      </c>
      <c r="F300">
        <v>9314.9599999999991</v>
      </c>
      <c r="G300" t="s">
        <v>19</v>
      </c>
      <c r="H300">
        <v>509.72</v>
      </c>
      <c r="I300">
        <v>1.4601999999999999</v>
      </c>
      <c r="J300">
        <v>6.4219999999999997</v>
      </c>
      <c r="K300">
        <v>180.35</v>
      </c>
      <c r="L300" t="s">
        <v>19</v>
      </c>
      <c r="M300">
        <v>6.194</v>
      </c>
      <c r="N300">
        <v>6.29</v>
      </c>
      <c r="O300">
        <v>6.0839999999999996</v>
      </c>
      <c r="P300">
        <v>17.1875</v>
      </c>
      <c r="Q300">
        <v>383.62</v>
      </c>
      <c r="R300" t="s">
        <v>19</v>
      </c>
      <c r="S300">
        <v>71.900000000000006</v>
      </c>
      <c r="T300">
        <v>9.65</v>
      </c>
      <c r="U300">
        <v>23.89</v>
      </c>
      <c r="V300" s="9">
        <v>10143.815119999999</v>
      </c>
    </row>
    <row r="301" spans="1:22" ht="16" x14ac:dyDescent="0.2">
      <c r="A301" s="1">
        <v>36580</v>
      </c>
      <c r="B301">
        <v>133.8125</v>
      </c>
      <c r="C301">
        <v>921.923</v>
      </c>
      <c r="D301" t="s">
        <v>19</v>
      </c>
      <c r="E301">
        <v>652.13</v>
      </c>
      <c r="F301">
        <v>9214.18</v>
      </c>
      <c r="G301" t="s">
        <v>19</v>
      </c>
      <c r="H301">
        <v>510.31</v>
      </c>
      <c r="I301">
        <v>1.4536</v>
      </c>
      <c r="J301">
        <v>6.3650000000000002</v>
      </c>
      <c r="K301">
        <v>180.35</v>
      </c>
      <c r="L301" t="s">
        <v>19</v>
      </c>
      <c r="M301">
        <v>6.085</v>
      </c>
      <c r="N301">
        <v>6.1260000000000003</v>
      </c>
      <c r="O301">
        <v>5.8949999999999996</v>
      </c>
      <c r="P301">
        <v>16.6875</v>
      </c>
      <c r="Q301">
        <v>391.19</v>
      </c>
      <c r="R301" t="s">
        <v>19</v>
      </c>
      <c r="S301">
        <v>72.08</v>
      </c>
      <c r="T301">
        <v>9.9</v>
      </c>
      <c r="U301">
        <v>24.38</v>
      </c>
      <c r="V301" s="9">
        <v>10147.52455</v>
      </c>
    </row>
    <row r="302" spans="1:22" ht="16" x14ac:dyDescent="0.2">
      <c r="A302" s="1">
        <v>36581</v>
      </c>
      <c r="B302">
        <v>133.32810000000001</v>
      </c>
      <c r="C302">
        <v>908.91</v>
      </c>
      <c r="D302" t="s">
        <v>19</v>
      </c>
      <c r="E302">
        <v>649.89</v>
      </c>
      <c r="F302">
        <v>9141.17</v>
      </c>
      <c r="G302" t="s">
        <v>19</v>
      </c>
      <c r="H302">
        <v>505.52</v>
      </c>
      <c r="I302">
        <v>1.4475</v>
      </c>
      <c r="J302">
        <v>6.3259999999999996</v>
      </c>
      <c r="K302">
        <v>180.35</v>
      </c>
      <c r="L302" t="s">
        <v>19</v>
      </c>
      <c r="M302">
        <v>6.069</v>
      </c>
      <c r="N302">
        <v>6.07</v>
      </c>
      <c r="O302">
        <v>5.8220000000000001</v>
      </c>
      <c r="P302">
        <v>16.6875</v>
      </c>
      <c r="Q302">
        <v>396.15</v>
      </c>
      <c r="R302" t="s">
        <v>19</v>
      </c>
      <c r="S302">
        <v>71.88</v>
      </c>
      <c r="T302">
        <v>10</v>
      </c>
      <c r="U302">
        <v>25.2</v>
      </c>
      <c r="V302" s="9">
        <v>10151.233969999999</v>
      </c>
    </row>
    <row r="303" spans="1:22" ht="16" x14ac:dyDescent="0.2">
      <c r="A303" s="1">
        <v>36584</v>
      </c>
      <c r="B303">
        <v>136.125</v>
      </c>
      <c r="C303">
        <v>917.66399999999999</v>
      </c>
      <c r="D303" t="s">
        <v>19</v>
      </c>
      <c r="E303">
        <v>650.88</v>
      </c>
      <c r="F303">
        <v>9223.42</v>
      </c>
      <c r="G303" t="s">
        <v>19</v>
      </c>
      <c r="H303">
        <v>497.23</v>
      </c>
      <c r="I303">
        <v>1.4519</v>
      </c>
      <c r="J303">
        <v>6.4219999999999997</v>
      </c>
      <c r="K303">
        <v>180.35</v>
      </c>
      <c r="L303" t="s">
        <v>19</v>
      </c>
      <c r="M303">
        <v>6.1559999999999997</v>
      </c>
      <c r="N303">
        <v>6.1929999999999996</v>
      </c>
      <c r="O303">
        <v>5.9429999999999996</v>
      </c>
      <c r="P303">
        <v>16.4375</v>
      </c>
      <c r="Q303">
        <v>393.28</v>
      </c>
      <c r="R303" t="s">
        <v>19</v>
      </c>
      <c r="S303">
        <v>72.03</v>
      </c>
      <c r="T303">
        <v>10.15</v>
      </c>
      <c r="U303">
        <v>24.68</v>
      </c>
      <c r="V303" s="9">
        <v>10154.94339</v>
      </c>
    </row>
    <row r="304" spans="1:22" ht="16" x14ac:dyDescent="0.2">
      <c r="A304" s="1">
        <v>36585</v>
      </c>
      <c r="B304">
        <v>137.4375</v>
      </c>
      <c r="C304">
        <v>931.93799999999999</v>
      </c>
      <c r="D304" t="s">
        <v>19</v>
      </c>
      <c r="E304">
        <v>666.83</v>
      </c>
      <c r="F304">
        <v>9128.99</v>
      </c>
      <c r="G304" t="s">
        <v>19</v>
      </c>
      <c r="H304">
        <v>497.74</v>
      </c>
      <c r="I304">
        <v>1.4497</v>
      </c>
      <c r="J304">
        <v>6.4089999999999998</v>
      </c>
      <c r="K304">
        <v>180.69</v>
      </c>
      <c r="L304" t="s">
        <v>19</v>
      </c>
      <c r="M304">
        <v>6.1260000000000003</v>
      </c>
      <c r="N304">
        <v>6.1970000000000001</v>
      </c>
      <c r="O304">
        <v>5.984</v>
      </c>
      <c r="P304">
        <v>16.3125</v>
      </c>
      <c r="Q304">
        <v>397.2</v>
      </c>
      <c r="R304" t="s">
        <v>19</v>
      </c>
      <c r="S304">
        <v>71.739999999999995</v>
      </c>
      <c r="T304">
        <v>10.1</v>
      </c>
      <c r="U304">
        <v>23.37</v>
      </c>
      <c r="V304" s="9">
        <v>10158.652819999999</v>
      </c>
    </row>
    <row r="305" spans="1:22" ht="16" x14ac:dyDescent="0.2">
      <c r="A305" s="1">
        <v>36586</v>
      </c>
      <c r="B305">
        <v>138.4375</v>
      </c>
      <c r="C305">
        <v>943.596</v>
      </c>
      <c r="D305" t="s">
        <v>19</v>
      </c>
      <c r="E305">
        <v>677.44</v>
      </c>
      <c r="F305">
        <v>9411.58</v>
      </c>
      <c r="G305" t="s">
        <v>19</v>
      </c>
      <c r="H305">
        <v>509.58</v>
      </c>
      <c r="I305">
        <v>1.4497</v>
      </c>
      <c r="J305">
        <v>6.3860000000000001</v>
      </c>
      <c r="K305">
        <v>180.69</v>
      </c>
      <c r="L305" t="s">
        <v>19</v>
      </c>
      <c r="M305">
        <v>6.1</v>
      </c>
      <c r="N305">
        <v>6.1639999999999997</v>
      </c>
      <c r="O305">
        <v>5.9779999999999998</v>
      </c>
      <c r="P305">
        <v>16.625</v>
      </c>
      <c r="Q305">
        <v>414.69</v>
      </c>
      <c r="R305" t="s">
        <v>19</v>
      </c>
      <c r="S305">
        <v>70.89</v>
      </c>
      <c r="T305">
        <v>9.9499999999999993</v>
      </c>
      <c r="U305">
        <v>21.64</v>
      </c>
      <c r="V305" s="9">
        <v>10162.36224</v>
      </c>
    </row>
    <row r="306" spans="1:22" ht="16" x14ac:dyDescent="0.2">
      <c r="A306" s="1">
        <v>36587</v>
      </c>
      <c r="B306">
        <v>138.53129999999999</v>
      </c>
      <c r="C306">
        <v>944.74400000000003</v>
      </c>
      <c r="D306" t="s">
        <v>19</v>
      </c>
      <c r="E306">
        <v>672.94</v>
      </c>
      <c r="F306">
        <v>9516.06</v>
      </c>
      <c r="G306" t="s">
        <v>19</v>
      </c>
      <c r="H306">
        <v>517.07000000000005</v>
      </c>
      <c r="I306">
        <v>1.4570000000000001</v>
      </c>
      <c r="J306">
        <v>6.3840000000000003</v>
      </c>
      <c r="K306">
        <v>180.69</v>
      </c>
      <c r="L306" t="s">
        <v>19</v>
      </c>
      <c r="M306">
        <v>6.1050000000000004</v>
      </c>
      <c r="N306">
        <v>6.1760000000000002</v>
      </c>
      <c r="O306">
        <v>5.9980000000000002</v>
      </c>
      <c r="P306">
        <v>16.375</v>
      </c>
      <c r="Q306">
        <v>413.64</v>
      </c>
      <c r="R306" t="s">
        <v>19</v>
      </c>
      <c r="S306">
        <v>70.77</v>
      </c>
      <c r="T306">
        <v>9.9499999999999993</v>
      </c>
      <c r="U306">
        <v>21.06</v>
      </c>
      <c r="V306" s="9">
        <v>10166.071669999999</v>
      </c>
    </row>
    <row r="307" spans="1:22" ht="16" x14ac:dyDescent="0.2">
      <c r="A307" s="1">
        <v>36588</v>
      </c>
      <c r="B307">
        <v>141.125</v>
      </c>
      <c r="C307">
        <v>966.69899999999996</v>
      </c>
      <c r="D307" t="s">
        <v>19</v>
      </c>
      <c r="E307">
        <v>692.34</v>
      </c>
      <c r="F307">
        <v>9462.9</v>
      </c>
      <c r="G307" t="s">
        <v>19</v>
      </c>
      <c r="H307">
        <v>516.30999999999995</v>
      </c>
      <c r="I307">
        <v>1.4504000000000001</v>
      </c>
      <c r="J307">
        <v>6.3879999999999999</v>
      </c>
      <c r="K307">
        <v>180.69</v>
      </c>
      <c r="L307" t="s">
        <v>19</v>
      </c>
      <c r="M307">
        <v>6.0860000000000003</v>
      </c>
      <c r="N307">
        <v>6.1429999999999998</v>
      </c>
      <c r="O307">
        <v>5.9530000000000003</v>
      </c>
      <c r="P307">
        <v>16.25</v>
      </c>
      <c r="Q307">
        <v>411.29</v>
      </c>
      <c r="R307" t="s">
        <v>19</v>
      </c>
      <c r="S307">
        <v>71.05</v>
      </c>
      <c r="T307">
        <v>10.3</v>
      </c>
      <c r="U307">
        <v>19.21</v>
      </c>
      <c r="V307" s="9">
        <v>10169.78109</v>
      </c>
    </row>
    <row r="308" spans="1:22" ht="16" x14ac:dyDescent="0.2">
      <c r="A308" s="1">
        <v>36591</v>
      </c>
      <c r="B308">
        <v>139.75</v>
      </c>
      <c r="C308">
        <v>958.14</v>
      </c>
      <c r="D308" t="s">
        <v>19</v>
      </c>
      <c r="E308">
        <v>691.44</v>
      </c>
      <c r="F308">
        <v>9580.8700000000008</v>
      </c>
      <c r="G308" t="s">
        <v>19</v>
      </c>
      <c r="H308">
        <v>517.22</v>
      </c>
      <c r="I308">
        <v>1.4534</v>
      </c>
      <c r="J308">
        <v>6.4109999999999996</v>
      </c>
      <c r="K308">
        <v>180.69</v>
      </c>
      <c r="L308" t="s">
        <v>19</v>
      </c>
      <c r="M308">
        <v>6.1360000000000001</v>
      </c>
      <c r="N308">
        <v>6.1989999999999998</v>
      </c>
      <c r="O308">
        <v>6.0030000000000001</v>
      </c>
      <c r="P308">
        <v>16.125</v>
      </c>
      <c r="Q308">
        <v>420.04</v>
      </c>
      <c r="R308" t="s">
        <v>19</v>
      </c>
      <c r="S308">
        <v>71.28</v>
      </c>
      <c r="T308">
        <v>10.199999999999999</v>
      </c>
      <c r="U308">
        <v>21.5</v>
      </c>
      <c r="V308" s="9">
        <v>10173.490519999999</v>
      </c>
    </row>
    <row r="309" spans="1:22" ht="16" x14ac:dyDescent="0.2">
      <c r="A309" s="1">
        <v>36592</v>
      </c>
      <c r="B309">
        <v>137.04689999999999</v>
      </c>
      <c r="C309">
        <v>933.553</v>
      </c>
      <c r="D309" t="s">
        <v>19</v>
      </c>
      <c r="E309">
        <v>687.88</v>
      </c>
      <c r="F309">
        <v>9425.48</v>
      </c>
      <c r="G309" t="s">
        <v>19</v>
      </c>
      <c r="H309">
        <v>516.73</v>
      </c>
      <c r="I309">
        <v>1.4553</v>
      </c>
      <c r="J309">
        <v>6.3730000000000002</v>
      </c>
      <c r="K309">
        <v>180.69</v>
      </c>
      <c r="L309" t="s">
        <v>19</v>
      </c>
      <c r="M309">
        <v>6.1130000000000004</v>
      </c>
      <c r="N309">
        <v>6.1580000000000004</v>
      </c>
      <c r="O309">
        <v>5.9489999999999998</v>
      </c>
      <c r="P309">
        <v>17.0625</v>
      </c>
      <c r="Q309">
        <v>445.49</v>
      </c>
      <c r="R309" t="s">
        <v>19</v>
      </c>
      <c r="S309">
        <v>71.760000000000005</v>
      </c>
      <c r="T309">
        <v>10.1</v>
      </c>
      <c r="U309">
        <v>24.31</v>
      </c>
      <c r="V309" s="9">
        <v>10177.19994</v>
      </c>
    </row>
    <row r="310" spans="1:22" ht="16" x14ac:dyDescent="0.2">
      <c r="A310" s="1">
        <v>36593</v>
      </c>
      <c r="B310">
        <v>136.875</v>
      </c>
      <c r="C310">
        <v>941.89200000000005</v>
      </c>
      <c r="D310" t="s">
        <v>19</v>
      </c>
      <c r="E310">
        <v>688.87</v>
      </c>
      <c r="F310">
        <v>9281.14</v>
      </c>
      <c r="G310" t="s">
        <v>19</v>
      </c>
      <c r="H310">
        <v>519.12</v>
      </c>
      <c r="I310">
        <v>1.456</v>
      </c>
      <c r="J310">
        <v>6.3789999999999996</v>
      </c>
      <c r="K310">
        <v>180.69</v>
      </c>
      <c r="L310" t="s">
        <v>19</v>
      </c>
      <c r="M310">
        <v>6.1159999999999997</v>
      </c>
      <c r="N310">
        <v>6.173</v>
      </c>
      <c r="O310">
        <v>5.9640000000000004</v>
      </c>
      <c r="P310">
        <v>16.5625</v>
      </c>
      <c r="Q310">
        <v>407.51</v>
      </c>
      <c r="R310" t="s">
        <v>19</v>
      </c>
      <c r="S310">
        <v>72.08</v>
      </c>
      <c r="T310">
        <v>10.3</v>
      </c>
      <c r="U310">
        <v>23.82</v>
      </c>
      <c r="V310" s="9">
        <v>10180.90936</v>
      </c>
    </row>
    <row r="311" spans="1:22" ht="16" x14ac:dyDescent="0.2">
      <c r="A311" s="1">
        <v>36594</v>
      </c>
      <c r="B311">
        <v>140.875</v>
      </c>
      <c r="C311">
        <v>965.81200000000001</v>
      </c>
      <c r="D311" t="s">
        <v>19</v>
      </c>
      <c r="E311">
        <v>706.22</v>
      </c>
      <c r="F311">
        <v>9413.67</v>
      </c>
      <c r="G311" t="s">
        <v>19</v>
      </c>
      <c r="H311">
        <v>520.21</v>
      </c>
      <c r="I311">
        <v>1.4574</v>
      </c>
      <c r="J311">
        <v>6.343</v>
      </c>
      <c r="K311">
        <v>180.69</v>
      </c>
      <c r="L311" t="s">
        <v>19</v>
      </c>
      <c r="M311">
        <v>6.101</v>
      </c>
      <c r="N311">
        <v>6.173</v>
      </c>
      <c r="O311">
        <v>5.9889999999999999</v>
      </c>
      <c r="P311">
        <v>16.6875</v>
      </c>
      <c r="Q311">
        <v>413.57</v>
      </c>
      <c r="R311" t="s">
        <v>19</v>
      </c>
      <c r="S311">
        <v>72.989999999999995</v>
      </c>
      <c r="T311">
        <v>10.1</v>
      </c>
      <c r="U311">
        <v>22.21</v>
      </c>
      <c r="V311" s="9">
        <v>10184.61879</v>
      </c>
    </row>
    <row r="312" spans="1:22" ht="16" x14ac:dyDescent="0.2">
      <c r="A312" s="1">
        <v>36595</v>
      </c>
      <c r="B312">
        <v>140.125</v>
      </c>
      <c r="C312">
        <v>960.73500000000001</v>
      </c>
      <c r="D312" t="s">
        <v>19</v>
      </c>
      <c r="E312">
        <v>707.81</v>
      </c>
      <c r="F312">
        <v>9487.1</v>
      </c>
      <c r="G312" t="s">
        <v>19</v>
      </c>
      <c r="H312">
        <v>518.63</v>
      </c>
      <c r="I312">
        <v>1.4574</v>
      </c>
      <c r="J312">
        <v>6.383</v>
      </c>
      <c r="K312">
        <v>180.69</v>
      </c>
      <c r="L312" t="s">
        <v>19</v>
      </c>
      <c r="M312">
        <v>6.1449999999999996</v>
      </c>
      <c r="N312">
        <v>6.2030000000000003</v>
      </c>
      <c r="O312">
        <v>6.0119999999999996</v>
      </c>
      <c r="P312">
        <v>16.1875</v>
      </c>
      <c r="Q312">
        <v>412.98</v>
      </c>
      <c r="R312" t="s">
        <v>19</v>
      </c>
      <c r="S312">
        <v>73.81</v>
      </c>
      <c r="T312">
        <v>10.35</v>
      </c>
      <c r="U312">
        <v>21.24</v>
      </c>
      <c r="V312" s="9">
        <v>10188.32821</v>
      </c>
    </row>
    <row r="313" spans="1:22" ht="16" x14ac:dyDescent="0.2">
      <c r="A313" s="1">
        <v>36598</v>
      </c>
      <c r="B313">
        <v>138.59379999999999</v>
      </c>
      <c r="C313">
        <v>948.76599999999996</v>
      </c>
      <c r="D313" t="s">
        <v>19</v>
      </c>
      <c r="E313">
        <v>690.99</v>
      </c>
      <c r="F313">
        <v>9461.57</v>
      </c>
      <c r="G313" t="s">
        <v>19</v>
      </c>
      <c r="H313">
        <v>500.73</v>
      </c>
      <c r="I313">
        <v>1.4616</v>
      </c>
      <c r="J313">
        <v>6.37</v>
      </c>
      <c r="K313">
        <v>180.69</v>
      </c>
      <c r="L313" t="s">
        <v>19</v>
      </c>
      <c r="M313">
        <v>6.1139999999999999</v>
      </c>
      <c r="N313">
        <v>6.1740000000000004</v>
      </c>
      <c r="O313">
        <v>5.9829999999999997</v>
      </c>
      <c r="P313">
        <v>16.6875</v>
      </c>
      <c r="Q313">
        <v>415.44</v>
      </c>
      <c r="R313" t="s">
        <v>19</v>
      </c>
      <c r="S313">
        <v>74.680000000000007</v>
      </c>
      <c r="T313">
        <v>10.55</v>
      </c>
      <c r="U313">
        <v>22.85</v>
      </c>
      <c r="V313" s="9">
        <v>10192.03764</v>
      </c>
    </row>
    <row r="314" spans="1:22" ht="16" x14ac:dyDescent="0.2">
      <c r="A314" s="1">
        <v>36599</v>
      </c>
      <c r="B314">
        <v>136.625</v>
      </c>
      <c r="C314">
        <v>927.65899999999999</v>
      </c>
      <c r="D314" t="s">
        <v>19</v>
      </c>
      <c r="E314">
        <v>673.23</v>
      </c>
      <c r="F314">
        <v>9393.83</v>
      </c>
      <c r="G314" t="s">
        <v>19</v>
      </c>
      <c r="H314">
        <v>498.17</v>
      </c>
      <c r="I314">
        <v>1.4651000000000001</v>
      </c>
      <c r="J314">
        <v>6.2919999999999998</v>
      </c>
      <c r="K314">
        <v>180.69</v>
      </c>
      <c r="L314" t="s">
        <v>19</v>
      </c>
      <c r="M314">
        <v>6.0650000000000004</v>
      </c>
      <c r="N314">
        <v>6.1310000000000002</v>
      </c>
      <c r="O314">
        <v>5.9559999999999995</v>
      </c>
      <c r="P314">
        <v>16.625</v>
      </c>
      <c r="Q314">
        <v>411.56</v>
      </c>
      <c r="R314" t="s">
        <v>19</v>
      </c>
      <c r="S314">
        <v>75.5</v>
      </c>
      <c r="T314">
        <v>10.55</v>
      </c>
      <c r="U314">
        <v>24.41</v>
      </c>
      <c r="V314" s="9">
        <v>10195.74706</v>
      </c>
    </row>
    <row r="315" spans="1:22" ht="16" x14ac:dyDescent="0.2">
      <c r="A315" s="1">
        <v>36600</v>
      </c>
      <c r="B315">
        <v>139.8125</v>
      </c>
      <c r="C315">
        <v>941.59</v>
      </c>
      <c r="D315" t="s">
        <v>19</v>
      </c>
      <c r="E315">
        <v>668.34</v>
      </c>
      <c r="F315">
        <v>9293.61</v>
      </c>
      <c r="G315" t="s">
        <v>19</v>
      </c>
      <c r="H315">
        <v>494.38</v>
      </c>
      <c r="I315">
        <v>1.4672000000000001</v>
      </c>
      <c r="J315">
        <v>6.2910000000000004</v>
      </c>
      <c r="K315">
        <v>180.69</v>
      </c>
      <c r="L315" t="s">
        <v>19</v>
      </c>
      <c r="M315">
        <v>6.1</v>
      </c>
      <c r="N315">
        <v>6.1779999999999999</v>
      </c>
      <c r="O315">
        <v>6.01</v>
      </c>
      <c r="P315">
        <v>16.6875</v>
      </c>
      <c r="Q315">
        <v>402</v>
      </c>
      <c r="R315" t="s">
        <v>19</v>
      </c>
      <c r="S315">
        <v>75.900000000000006</v>
      </c>
      <c r="T315">
        <v>10.5</v>
      </c>
      <c r="U315">
        <v>22.34</v>
      </c>
      <c r="V315" s="9">
        <v>10199.456480000001</v>
      </c>
    </row>
    <row r="316" spans="1:22" ht="16" x14ac:dyDescent="0.2">
      <c r="A316" s="1">
        <v>36601</v>
      </c>
      <c r="B316">
        <v>146.34379999999999</v>
      </c>
      <c r="C316">
        <v>986.01700000000005</v>
      </c>
      <c r="D316" t="s">
        <v>19</v>
      </c>
      <c r="E316">
        <v>694.81</v>
      </c>
      <c r="F316">
        <v>9488.0400000000009</v>
      </c>
      <c r="G316" t="s">
        <v>19</v>
      </c>
      <c r="H316">
        <v>496.3</v>
      </c>
      <c r="I316">
        <v>1.4735</v>
      </c>
      <c r="J316">
        <v>6.2450000000000001</v>
      </c>
      <c r="K316">
        <v>180.69</v>
      </c>
      <c r="L316" t="s">
        <v>19</v>
      </c>
      <c r="M316">
        <v>6.069</v>
      </c>
      <c r="N316">
        <v>6.1589999999999998</v>
      </c>
      <c r="O316">
        <v>6.0170000000000003</v>
      </c>
      <c r="P316">
        <v>16.625</v>
      </c>
      <c r="Q316">
        <v>405.46</v>
      </c>
      <c r="R316" t="s">
        <v>19</v>
      </c>
      <c r="S316">
        <v>76.7</v>
      </c>
      <c r="T316">
        <v>10.65</v>
      </c>
      <c r="U316">
        <v>20.77</v>
      </c>
      <c r="V316" s="9">
        <v>10203.16591</v>
      </c>
    </row>
    <row r="317" spans="1:22" ht="16" x14ac:dyDescent="0.2">
      <c r="A317" s="1">
        <v>36602</v>
      </c>
      <c r="B317">
        <v>146.9375</v>
      </c>
      <c r="C317">
        <v>992.79200000000003</v>
      </c>
      <c r="D317" t="s">
        <v>19</v>
      </c>
      <c r="E317">
        <v>695.24</v>
      </c>
      <c r="F317">
        <v>9528.81</v>
      </c>
      <c r="G317" t="s">
        <v>19</v>
      </c>
      <c r="H317">
        <v>499.91</v>
      </c>
      <c r="I317">
        <v>1.4692000000000001</v>
      </c>
      <c r="J317">
        <v>6.194</v>
      </c>
      <c r="K317">
        <v>180.69</v>
      </c>
      <c r="L317" t="s">
        <v>19</v>
      </c>
      <c r="M317">
        <v>6</v>
      </c>
      <c r="N317">
        <v>6.0990000000000002</v>
      </c>
      <c r="O317">
        <v>5.9859999999999998</v>
      </c>
      <c r="P317">
        <v>16.3125</v>
      </c>
      <c r="Q317">
        <v>402.7</v>
      </c>
      <c r="R317" t="s">
        <v>19</v>
      </c>
      <c r="S317">
        <v>76.959999999999994</v>
      </c>
      <c r="T317">
        <v>10.65</v>
      </c>
      <c r="U317">
        <v>22.37</v>
      </c>
      <c r="V317" s="9">
        <v>10206.875330000001</v>
      </c>
    </row>
    <row r="318" spans="1:22" ht="16" x14ac:dyDescent="0.2">
      <c r="A318" s="1">
        <v>36605</v>
      </c>
      <c r="B318">
        <v>146.1875</v>
      </c>
      <c r="C318">
        <v>981.596</v>
      </c>
      <c r="D318" t="s">
        <v>19</v>
      </c>
      <c r="E318">
        <v>668.75</v>
      </c>
      <c r="F318">
        <v>9568.33</v>
      </c>
      <c r="G318" t="s">
        <v>19</v>
      </c>
      <c r="H318">
        <v>495.58</v>
      </c>
      <c r="I318">
        <v>1.4691000000000001</v>
      </c>
      <c r="J318">
        <v>6.1829999999999998</v>
      </c>
      <c r="K318">
        <v>180.69</v>
      </c>
      <c r="L318" t="s">
        <v>19</v>
      </c>
      <c r="M318">
        <v>5.9719999999999995</v>
      </c>
      <c r="N318">
        <v>6.0860000000000003</v>
      </c>
      <c r="O318">
        <v>5.9870000000000001</v>
      </c>
      <c r="P318">
        <v>16.4375</v>
      </c>
      <c r="Q318">
        <v>381.51</v>
      </c>
      <c r="R318" t="s">
        <v>19</v>
      </c>
      <c r="S318">
        <v>77.180000000000007</v>
      </c>
      <c r="T318">
        <v>10.5</v>
      </c>
      <c r="U318">
        <v>22.96</v>
      </c>
      <c r="V318" s="9">
        <v>10210.58476</v>
      </c>
    </row>
    <row r="319" spans="1:22" ht="16" x14ac:dyDescent="0.2">
      <c r="A319" s="1">
        <v>36606</v>
      </c>
      <c r="B319">
        <v>149.1875</v>
      </c>
      <c r="C319">
        <v>1006.649</v>
      </c>
      <c r="D319" t="s">
        <v>19</v>
      </c>
      <c r="E319">
        <v>673.88</v>
      </c>
      <c r="F319">
        <v>9651.4</v>
      </c>
      <c r="G319" t="s">
        <v>19</v>
      </c>
      <c r="H319">
        <v>500.97</v>
      </c>
      <c r="I319">
        <v>1.4696</v>
      </c>
      <c r="J319">
        <v>6.1349999999999998</v>
      </c>
      <c r="K319">
        <v>180.69</v>
      </c>
      <c r="L319" t="s">
        <v>19</v>
      </c>
      <c r="M319">
        <v>5.92</v>
      </c>
      <c r="N319">
        <v>6.0490000000000004</v>
      </c>
      <c r="O319">
        <v>5.952</v>
      </c>
      <c r="P319">
        <v>17.25</v>
      </c>
      <c r="Q319">
        <v>385.11</v>
      </c>
      <c r="R319" t="s">
        <v>19</v>
      </c>
      <c r="S319">
        <v>77.23</v>
      </c>
      <c r="T319">
        <v>10.55</v>
      </c>
      <c r="U319">
        <v>21.7</v>
      </c>
      <c r="V319" s="9">
        <v>10214.294180000001</v>
      </c>
    </row>
    <row r="320" spans="1:22" ht="16" x14ac:dyDescent="0.2">
      <c r="A320" s="1">
        <v>36607</v>
      </c>
      <c r="B320">
        <v>150.09379999999999</v>
      </c>
      <c r="C320">
        <v>1016.595</v>
      </c>
      <c r="D320" t="s">
        <v>19</v>
      </c>
      <c r="E320">
        <v>689.21</v>
      </c>
      <c r="F320">
        <v>9871.5499999999993</v>
      </c>
      <c r="G320" t="s">
        <v>19</v>
      </c>
      <c r="H320">
        <v>501.96</v>
      </c>
      <c r="I320">
        <v>1.4704999999999999</v>
      </c>
      <c r="J320">
        <v>6.1120000000000001</v>
      </c>
      <c r="K320">
        <v>180.69</v>
      </c>
      <c r="L320" t="s">
        <v>19</v>
      </c>
      <c r="M320">
        <v>5.9180000000000001</v>
      </c>
      <c r="N320">
        <v>6.0220000000000002</v>
      </c>
      <c r="O320">
        <v>5.923</v>
      </c>
      <c r="P320">
        <v>16.4375</v>
      </c>
      <c r="Q320">
        <v>380.26</v>
      </c>
      <c r="R320" t="s">
        <v>19</v>
      </c>
      <c r="S320">
        <v>77.430000000000007</v>
      </c>
      <c r="T320">
        <v>10.6</v>
      </c>
      <c r="U320">
        <v>21.49</v>
      </c>
      <c r="V320" s="9">
        <v>10218.00361</v>
      </c>
    </row>
    <row r="321" spans="1:22" ht="16" x14ac:dyDescent="0.2">
      <c r="A321" s="1">
        <v>36608</v>
      </c>
      <c r="B321">
        <v>152.65629999999999</v>
      </c>
      <c r="C321">
        <v>1033.203</v>
      </c>
      <c r="D321" t="s">
        <v>19</v>
      </c>
      <c r="E321">
        <v>695.32</v>
      </c>
      <c r="F321">
        <v>9990.1299999999992</v>
      </c>
      <c r="G321" t="s">
        <v>19</v>
      </c>
      <c r="H321">
        <v>508.11</v>
      </c>
      <c r="I321">
        <v>1.4691000000000001</v>
      </c>
      <c r="J321">
        <v>6.0780000000000003</v>
      </c>
      <c r="K321">
        <v>180.69</v>
      </c>
      <c r="L321" t="s">
        <v>19</v>
      </c>
      <c r="M321">
        <v>5.8979999999999997</v>
      </c>
      <c r="N321">
        <v>6.0170000000000003</v>
      </c>
      <c r="O321">
        <v>5.9340000000000002</v>
      </c>
      <c r="P321">
        <v>16.625</v>
      </c>
      <c r="Q321">
        <v>378.18</v>
      </c>
      <c r="R321" t="s">
        <v>19</v>
      </c>
      <c r="S321">
        <v>77.36</v>
      </c>
      <c r="T321">
        <v>10.55</v>
      </c>
      <c r="U321">
        <v>22.26</v>
      </c>
      <c r="V321" s="9">
        <v>10221.713030000001</v>
      </c>
    </row>
    <row r="322" spans="1:22" ht="16" x14ac:dyDescent="0.2">
      <c r="A322" s="1">
        <v>36609</v>
      </c>
      <c r="B322">
        <v>153.5625</v>
      </c>
      <c r="C322">
        <v>1034.826</v>
      </c>
      <c r="D322" t="s">
        <v>19</v>
      </c>
      <c r="E322">
        <v>699.99</v>
      </c>
      <c r="F322">
        <v>10052.68</v>
      </c>
      <c r="G322" t="s">
        <v>19</v>
      </c>
      <c r="H322">
        <v>514.12</v>
      </c>
      <c r="I322">
        <v>1.4633</v>
      </c>
      <c r="J322">
        <v>6.1909999999999998</v>
      </c>
      <c r="K322">
        <v>180.69</v>
      </c>
      <c r="L322" t="s">
        <v>19</v>
      </c>
      <c r="M322">
        <v>5.9989999999999997</v>
      </c>
      <c r="N322">
        <v>6.1070000000000002</v>
      </c>
      <c r="O322">
        <v>5.9939999999999998</v>
      </c>
      <c r="P322">
        <v>16.75</v>
      </c>
      <c r="Q322">
        <v>388.02</v>
      </c>
      <c r="R322" t="s">
        <v>19</v>
      </c>
      <c r="S322">
        <v>77.849999999999994</v>
      </c>
      <c r="T322">
        <v>10.65</v>
      </c>
      <c r="U322">
        <v>23.31</v>
      </c>
      <c r="V322" s="9">
        <v>10225.42245</v>
      </c>
    </row>
    <row r="323" spans="1:22" ht="16" x14ac:dyDescent="0.2">
      <c r="A323" s="1">
        <v>36612</v>
      </c>
      <c r="B323">
        <v>151.9375</v>
      </c>
      <c r="C323">
        <v>1030.7049999999999</v>
      </c>
      <c r="D323" t="s">
        <v>19</v>
      </c>
      <c r="E323">
        <v>697.38</v>
      </c>
      <c r="F323">
        <v>10043.040000000001</v>
      </c>
      <c r="G323" t="s">
        <v>19</v>
      </c>
      <c r="H323">
        <v>519.32000000000005</v>
      </c>
      <c r="I323">
        <v>1.4578</v>
      </c>
      <c r="J323">
        <v>6.1849999999999996</v>
      </c>
      <c r="K323">
        <v>180.69</v>
      </c>
      <c r="L323" t="s">
        <v>19</v>
      </c>
      <c r="M323">
        <v>6.0060000000000002</v>
      </c>
      <c r="N323">
        <v>6.1029999999999998</v>
      </c>
      <c r="O323">
        <v>5.9939999999999998</v>
      </c>
      <c r="P323">
        <v>16.375</v>
      </c>
      <c r="Q323">
        <v>384.83</v>
      </c>
      <c r="R323" t="s">
        <v>19</v>
      </c>
      <c r="S323">
        <v>78.06</v>
      </c>
      <c r="T323">
        <v>10.75</v>
      </c>
      <c r="U323">
        <v>24.53</v>
      </c>
      <c r="V323" s="9">
        <v>10229.131880000001</v>
      </c>
    </row>
    <row r="324" spans="1:22" ht="16" x14ac:dyDescent="0.2">
      <c r="A324" s="1">
        <v>36613</v>
      </c>
      <c r="B324">
        <v>151.0625</v>
      </c>
      <c r="C324">
        <v>1018.057</v>
      </c>
      <c r="D324" t="s">
        <v>19</v>
      </c>
      <c r="E324">
        <v>686.15</v>
      </c>
      <c r="F324">
        <v>9922.85</v>
      </c>
      <c r="G324" t="s">
        <v>19</v>
      </c>
      <c r="H324">
        <v>515.1</v>
      </c>
      <c r="I324">
        <v>1.4537</v>
      </c>
      <c r="J324">
        <v>6.1509999999999998</v>
      </c>
      <c r="K324">
        <v>180.69</v>
      </c>
      <c r="L324" t="s">
        <v>19</v>
      </c>
      <c r="M324">
        <v>5.9950000000000001</v>
      </c>
      <c r="N324">
        <v>6.0860000000000003</v>
      </c>
      <c r="O324">
        <v>5.9790000000000001</v>
      </c>
      <c r="P324">
        <v>16.125</v>
      </c>
      <c r="Q324">
        <v>375.14</v>
      </c>
      <c r="R324" t="s">
        <v>19</v>
      </c>
      <c r="S324">
        <v>77.63</v>
      </c>
      <c r="T324">
        <v>10.75</v>
      </c>
      <c r="U324">
        <v>24.86</v>
      </c>
      <c r="V324" s="9">
        <v>10232.8413</v>
      </c>
    </row>
    <row r="325" spans="1:22" ht="16" x14ac:dyDescent="0.2">
      <c r="A325" s="1">
        <v>36614</v>
      </c>
      <c r="B325">
        <v>151.21879999999999</v>
      </c>
      <c r="C325">
        <v>1012.171</v>
      </c>
      <c r="D325" t="s">
        <v>19</v>
      </c>
      <c r="E325">
        <v>670.1</v>
      </c>
      <c r="F325">
        <v>9702.16</v>
      </c>
      <c r="G325" t="s">
        <v>19</v>
      </c>
      <c r="H325">
        <v>513.1</v>
      </c>
      <c r="I325">
        <v>1.4558</v>
      </c>
      <c r="J325">
        <v>6.1470000000000002</v>
      </c>
      <c r="K325">
        <v>180.69</v>
      </c>
      <c r="L325" t="s">
        <v>19</v>
      </c>
      <c r="M325">
        <v>6.0460000000000003</v>
      </c>
      <c r="N325">
        <v>6.125</v>
      </c>
      <c r="O325">
        <v>6.0039999999999996</v>
      </c>
      <c r="P325">
        <v>15.9375</v>
      </c>
      <c r="Q325">
        <v>366.28</v>
      </c>
      <c r="R325" t="s">
        <v>19</v>
      </c>
      <c r="S325">
        <v>76.739999999999995</v>
      </c>
      <c r="T325">
        <v>10.5</v>
      </c>
      <c r="U325">
        <v>24.1</v>
      </c>
      <c r="V325" s="9">
        <v>10236.550730000001</v>
      </c>
    </row>
    <row r="326" spans="1:22" ht="16" x14ac:dyDescent="0.2">
      <c r="A326" s="1">
        <v>36615</v>
      </c>
      <c r="B326">
        <v>148.6875</v>
      </c>
      <c r="C326">
        <v>996.40099999999995</v>
      </c>
      <c r="D326" t="s">
        <v>19</v>
      </c>
      <c r="E326">
        <v>658.1</v>
      </c>
      <c r="F326">
        <v>9394.02</v>
      </c>
      <c r="G326" t="s">
        <v>19</v>
      </c>
      <c r="H326">
        <v>502.59</v>
      </c>
      <c r="I326">
        <v>1.4544999999999999</v>
      </c>
      <c r="J326">
        <v>6.0549999999999997</v>
      </c>
      <c r="K326">
        <v>180.69</v>
      </c>
      <c r="L326" t="s">
        <v>19</v>
      </c>
      <c r="M326">
        <v>5.9539999999999997</v>
      </c>
      <c r="N326">
        <v>6.0579999999999998</v>
      </c>
      <c r="O326">
        <v>5.9459999999999997</v>
      </c>
      <c r="P326">
        <v>15.875</v>
      </c>
      <c r="Q326">
        <v>369.74</v>
      </c>
      <c r="R326" t="s">
        <v>19</v>
      </c>
      <c r="S326">
        <v>76.150000000000006</v>
      </c>
      <c r="T326">
        <v>10.65</v>
      </c>
      <c r="U326">
        <v>25.47</v>
      </c>
      <c r="V326" s="9">
        <v>10240.26015</v>
      </c>
    </row>
    <row r="327" spans="1:22" ht="16" x14ac:dyDescent="0.2">
      <c r="A327" s="1">
        <v>36616</v>
      </c>
      <c r="B327">
        <v>150.375</v>
      </c>
      <c r="C327">
        <v>1004.944</v>
      </c>
      <c r="D327" t="s">
        <v>19</v>
      </c>
      <c r="E327">
        <v>672.54</v>
      </c>
      <c r="F327">
        <v>9462.39</v>
      </c>
      <c r="G327" t="s">
        <v>19</v>
      </c>
      <c r="H327">
        <v>499.4</v>
      </c>
      <c r="I327">
        <v>1.4487999999999999</v>
      </c>
      <c r="J327">
        <v>6.0039999999999996</v>
      </c>
      <c r="K327">
        <v>176.89</v>
      </c>
      <c r="L327" t="s">
        <v>19</v>
      </c>
      <c r="M327">
        <v>5.9219999999999997</v>
      </c>
      <c r="N327">
        <v>6.0339999999999998</v>
      </c>
      <c r="O327">
        <v>5.9359999999999999</v>
      </c>
      <c r="P327">
        <v>15.6875</v>
      </c>
      <c r="Q327">
        <v>372.51</v>
      </c>
      <c r="R327" t="s">
        <v>19</v>
      </c>
      <c r="S327">
        <v>76.349999999999994</v>
      </c>
      <c r="T327">
        <v>10.5</v>
      </c>
      <c r="U327">
        <v>24.11</v>
      </c>
      <c r="V327" s="9">
        <v>10243.969580000001</v>
      </c>
    </row>
    <row r="328" spans="1:22" ht="16" x14ac:dyDescent="0.2">
      <c r="A328" s="1">
        <v>36619</v>
      </c>
      <c r="B328">
        <v>151.25</v>
      </c>
      <c r="C328">
        <v>999.548</v>
      </c>
      <c r="D328" t="s">
        <v>19</v>
      </c>
      <c r="E328">
        <v>641.64</v>
      </c>
      <c r="F328">
        <v>9374.73</v>
      </c>
      <c r="G328" t="s">
        <v>19</v>
      </c>
      <c r="H328">
        <v>494.82</v>
      </c>
      <c r="I328">
        <v>1.4506999999999999</v>
      </c>
      <c r="J328">
        <v>5.9649999999999999</v>
      </c>
      <c r="K328">
        <v>176.89</v>
      </c>
      <c r="L328" t="s">
        <v>19</v>
      </c>
      <c r="M328">
        <v>5.8920000000000003</v>
      </c>
      <c r="N328">
        <v>5.9950000000000001</v>
      </c>
      <c r="O328">
        <v>5.9109999999999996</v>
      </c>
      <c r="P328">
        <v>16</v>
      </c>
      <c r="Q328">
        <v>366</v>
      </c>
      <c r="R328" t="s">
        <v>19</v>
      </c>
      <c r="S328">
        <v>76.59</v>
      </c>
      <c r="T328">
        <v>10.55</v>
      </c>
      <c r="U328">
        <v>24.03</v>
      </c>
      <c r="V328" s="9">
        <v>10248.77212</v>
      </c>
    </row>
    <row r="329" spans="1:22" ht="16" x14ac:dyDescent="0.2">
      <c r="A329" s="1">
        <v>36620</v>
      </c>
      <c r="B329">
        <v>145.75</v>
      </c>
      <c r="C329">
        <v>990.71299999999997</v>
      </c>
      <c r="D329" t="s">
        <v>19</v>
      </c>
      <c r="E329">
        <v>626.61</v>
      </c>
      <c r="F329">
        <v>9141.84</v>
      </c>
      <c r="G329" t="s">
        <v>19</v>
      </c>
      <c r="H329">
        <v>487.46</v>
      </c>
      <c r="I329">
        <v>1.4525000000000001</v>
      </c>
      <c r="J329">
        <v>5.8949999999999996</v>
      </c>
      <c r="K329">
        <v>176.89</v>
      </c>
      <c r="L329" t="s">
        <v>19</v>
      </c>
      <c r="M329">
        <v>5.819</v>
      </c>
      <c r="N329">
        <v>5.8870000000000005</v>
      </c>
      <c r="O329">
        <v>5.8010000000000002</v>
      </c>
      <c r="P329">
        <v>16.9375</v>
      </c>
      <c r="Q329">
        <v>352.43</v>
      </c>
      <c r="R329" t="s">
        <v>19</v>
      </c>
      <c r="S329">
        <v>76.75</v>
      </c>
      <c r="T329">
        <v>10.6</v>
      </c>
      <c r="U329">
        <v>27.12</v>
      </c>
      <c r="V329" s="9">
        <v>10249.865239999999</v>
      </c>
    </row>
    <row r="330" spans="1:22" ht="16" x14ac:dyDescent="0.2">
      <c r="A330" s="1">
        <v>36621</v>
      </c>
      <c r="B330">
        <v>149.1875</v>
      </c>
      <c r="C330">
        <v>987.846</v>
      </c>
      <c r="D330" t="s">
        <v>19</v>
      </c>
      <c r="E330">
        <v>633.59</v>
      </c>
      <c r="F330">
        <v>9226.5300000000007</v>
      </c>
      <c r="G330" t="s">
        <v>19</v>
      </c>
      <c r="H330">
        <v>484.91</v>
      </c>
      <c r="I330">
        <v>1.4502999999999999</v>
      </c>
      <c r="J330">
        <v>5.8719999999999999</v>
      </c>
      <c r="K330">
        <v>176.89</v>
      </c>
      <c r="L330" t="s">
        <v>19</v>
      </c>
      <c r="M330">
        <v>5.8490000000000002</v>
      </c>
      <c r="N330">
        <v>5.9080000000000004</v>
      </c>
      <c r="O330">
        <v>5.8159999999999998</v>
      </c>
      <c r="P330">
        <v>17.1875</v>
      </c>
      <c r="Q330">
        <v>357.69</v>
      </c>
      <c r="R330" t="s">
        <v>19</v>
      </c>
      <c r="S330">
        <v>76.98</v>
      </c>
      <c r="T330">
        <v>10.75</v>
      </c>
      <c r="U330">
        <v>28.41</v>
      </c>
      <c r="V330" s="9">
        <v>10250.958360000001</v>
      </c>
    </row>
    <row r="331" spans="1:22" ht="16" x14ac:dyDescent="0.2">
      <c r="A331" s="1">
        <v>36622</v>
      </c>
      <c r="B331">
        <v>150.48439999999999</v>
      </c>
      <c r="C331">
        <v>1000.975</v>
      </c>
      <c r="D331" t="s">
        <v>19</v>
      </c>
      <c r="E331">
        <v>647.70000000000005</v>
      </c>
      <c r="F331">
        <v>9441.27</v>
      </c>
      <c r="G331" t="s">
        <v>19</v>
      </c>
      <c r="H331">
        <v>489.72</v>
      </c>
      <c r="I331">
        <v>1.4527999999999999</v>
      </c>
      <c r="J331">
        <v>5.9340000000000002</v>
      </c>
      <c r="K331">
        <v>176.89</v>
      </c>
      <c r="L331" t="s">
        <v>19</v>
      </c>
      <c r="M331">
        <v>5.8559999999999999</v>
      </c>
      <c r="N331">
        <v>5.9249999999999998</v>
      </c>
      <c r="O331">
        <v>5.8390000000000004</v>
      </c>
      <c r="P331">
        <v>16.625</v>
      </c>
      <c r="Q331">
        <v>355.75</v>
      </c>
      <c r="R331" t="s">
        <v>19</v>
      </c>
      <c r="S331">
        <v>76.86</v>
      </c>
      <c r="T331">
        <v>10.5</v>
      </c>
      <c r="U331">
        <v>27.15</v>
      </c>
      <c r="V331" s="9">
        <v>10252.05148</v>
      </c>
    </row>
    <row r="332" spans="1:22" ht="16" x14ac:dyDescent="0.2">
      <c r="A332" s="1">
        <v>36623</v>
      </c>
      <c r="B332">
        <v>151.4375</v>
      </c>
      <c r="C332">
        <v>1013.176</v>
      </c>
      <c r="D332" t="s">
        <v>19</v>
      </c>
      <c r="E332">
        <v>659.52</v>
      </c>
      <c r="F332">
        <v>9465.19</v>
      </c>
      <c r="G332" t="s">
        <v>19</v>
      </c>
      <c r="H332">
        <v>500.3</v>
      </c>
      <c r="I332">
        <v>1.4582999999999999</v>
      </c>
      <c r="J332">
        <v>5.8529999999999998</v>
      </c>
      <c r="K332">
        <v>176.89</v>
      </c>
      <c r="L332" t="s">
        <v>19</v>
      </c>
      <c r="M332">
        <v>5.8230000000000004</v>
      </c>
      <c r="N332">
        <v>5.9089999999999998</v>
      </c>
      <c r="O332">
        <v>5.8309999999999995</v>
      </c>
      <c r="P332">
        <v>16.375</v>
      </c>
      <c r="Q332">
        <v>346.75</v>
      </c>
      <c r="R332" t="s">
        <v>19</v>
      </c>
      <c r="S332">
        <v>76.92</v>
      </c>
      <c r="T332">
        <v>10.75</v>
      </c>
      <c r="U332">
        <v>24.39</v>
      </c>
      <c r="V332" s="9">
        <v>10253.144609999999</v>
      </c>
    </row>
    <row r="333" spans="1:22" ht="16" x14ac:dyDescent="0.2">
      <c r="A333" s="1">
        <v>36626</v>
      </c>
      <c r="B333">
        <v>150.84379999999999</v>
      </c>
      <c r="C333">
        <v>998.25599999999997</v>
      </c>
      <c r="D333" t="s">
        <v>19</v>
      </c>
      <c r="E333">
        <v>639.32000000000005</v>
      </c>
      <c r="F333">
        <v>9460.94</v>
      </c>
      <c r="G333" t="s">
        <v>19</v>
      </c>
      <c r="H333">
        <v>504.77</v>
      </c>
      <c r="I333">
        <v>1.4624999999999999</v>
      </c>
      <c r="J333">
        <v>5.7709999999999999</v>
      </c>
      <c r="K333">
        <v>176.89</v>
      </c>
      <c r="L333" t="s">
        <v>19</v>
      </c>
      <c r="M333">
        <v>5.7629999999999999</v>
      </c>
      <c r="N333">
        <v>5.8620000000000001</v>
      </c>
      <c r="O333">
        <v>5.7889999999999997</v>
      </c>
      <c r="P333">
        <v>16.5</v>
      </c>
      <c r="Q333">
        <v>330.06</v>
      </c>
      <c r="R333" t="s">
        <v>19</v>
      </c>
      <c r="S333">
        <v>77.16</v>
      </c>
      <c r="T333">
        <v>10.95</v>
      </c>
      <c r="U333">
        <v>25.99</v>
      </c>
      <c r="V333" s="9">
        <v>10254.237730000001</v>
      </c>
    </row>
    <row r="334" spans="1:22" ht="16" x14ac:dyDescent="0.2">
      <c r="A334" s="1">
        <v>36627</v>
      </c>
      <c r="B334">
        <v>150.40629999999999</v>
      </c>
      <c r="C334">
        <v>990.76900000000001</v>
      </c>
      <c r="D334" t="s">
        <v>19</v>
      </c>
      <c r="E334">
        <v>631.91</v>
      </c>
      <c r="F334">
        <v>9358.0300000000007</v>
      </c>
      <c r="G334" t="s">
        <v>19</v>
      </c>
      <c r="H334">
        <v>496.94</v>
      </c>
      <c r="I334">
        <v>1.4635</v>
      </c>
      <c r="J334">
        <v>5.8819999999999997</v>
      </c>
      <c r="K334">
        <v>176.89</v>
      </c>
      <c r="L334" t="s">
        <v>19</v>
      </c>
      <c r="M334">
        <v>5.827</v>
      </c>
      <c r="N334">
        <v>5.9080000000000004</v>
      </c>
      <c r="O334">
        <v>5.8239999999999998</v>
      </c>
      <c r="P334">
        <v>16.5</v>
      </c>
      <c r="Q334">
        <v>333.38</v>
      </c>
      <c r="R334" t="s">
        <v>19</v>
      </c>
      <c r="S334">
        <v>77.959999999999994</v>
      </c>
      <c r="T334">
        <v>10.55</v>
      </c>
      <c r="U334">
        <v>27.25</v>
      </c>
      <c r="V334" s="9">
        <v>10255.33085</v>
      </c>
    </row>
    <row r="335" spans="1:22" ht="16" x14ac:dyDescent="0.2">
      <c r="A335" s="1">
        <v>36628</v>
      </c>
      <c r="B335">
        <v>146.28129999999999</v>
      </c>
      <c r="C335">
        <v>962.89800000000002</v>
      </c>
      <c r="D335" t="s">
        <v>19</v>
      </c>
      <c r="E335">
        <v>611.63</v>
      </c>
      <c r="F335">
        <v>9047.67</v>
      </c>
      <c r="G335" t="s">
        <v>19</v>
      </c>
      <c r="H335">
        <v>490.3</v>
      </c>
      <c r="I335">
        <v>1.4626999999999999</v>
      </c>
      <c r="J335">
        <v>5.9350000000000005</v>
      </c>
      <c r="K335">
        <v>176.89</v>
      </c>
      <c r="L335" t="s">
        <v>19</v>
      </c>
      <c r="M335">
        <v>5.8550000000000004</v>
      </c>
      <c r="N335">
        <v>5.9260000000000002</v>
      </c>
      <c r="O335">
        <v>5.8239999999999998</v>
      </c>
      <c r="P335">
        <v>16.25</v>
      </c>
      <c r="Q335">
        <v>351.93</v>
      </c>
      <c r="R335" t="s">
        <v>19</v>
      </c>
      <c r="S335">
        <v>77.94</v>
      </c>
      <c r="T335">
        <v>11</v>
      </c>
      <c r="U335">
        <v>28.98</v>
      </c>
      <c r="V335" s="9">
        <v>10256.42397</v>
      </c>
    </row>
    <row r="336" spans="1:22" ht="16" x14ac:dyDescent="0.2">
      <c r="A336" s="1">
        <v>36629</v>
      </c>
      <c r="B336">
        <v>144.25</v>
      </c>
      <c r="C336">
        <v>943.71100000000001</v>
      </c>
      <c r="D336" t="s">
        <v>19</v>
      </c>
      <c r="E336">
        <v>604.14</v>
      </c>
      <c r="F336">
        <v>8965.41</v>
      </c>
      <c r="G336" t="s">
        <v>19</v>
      </c>
      <c r="H336">
        <v>479.39</v>
      </c>
      <c r="I336">
        <v>1.4723999999999999</v>
      </c>
      <c r="J336">
        <v>5.9059999999999997</v>
      </c>
      <c r="K336">
        <v>176.89</v>
      </c>
      <c r="L336" t="s">
        <v>19</v>
      </c>
      <c r="M336">
        <v>5.8419999999999996</v>
      </c>
      <c r="N336">
        <v>5.899</v>
      </c>
      <c r="O336">
        <v>5.8170000000000002</v>
      </c>
      <c r="P336">
        <v>16.125</v>
      </c>
      <c r="Q336">
        <v>350.49</v>
      </c>
      <c r="R336" t="s">
        <v>19</v>
      </c>
      <c r="S336">
        <v>78.05</v>
      </c>
      <c r="T336">
        <v>10.85</v>
      </c>
      <c r="U336">
        <v>29.4</v>
      </c>
      <c r="V336" s="9">
        <v>10257.517089999999</v>
      </c>
    </row>
    <row r="337" spans="1:22" ht="16" x14ac:dyDescent="0.2">
      <c r="A337" s="1">
        <v>36630</v>
      </c>
      <c r="B337">
        <v>136</v>
      </c>
      <c r="C337">
        <v>884.75599999999997</v>
      </c>
      <c r="D337" t="s">
        <v>19</v>
      </c>
      <c r="E337">
        <v>556.80999999999995</v>
      </c>
      <c r="F337">
        <v>8473.51</v>
      </c>
      <c r="G337" t="s">
        <v>19</v>
      </c>
      <c r="H337">
        <v>464.27</v>
      </c>
      <c r="I337">
        <v>1.4767999999999999</v>
      </c>
      <c r="J337">
        <v>5.85</v>
      </c>
      <c r="K337">
        <v>176.89</v>
      </c>
      <c r="L337" t="s">
        <v>19</v>
      </c>
      <c r="M337">
        <v>5.7990000000000004</v>
      </c>
      <c r="N337">
        <v>5.8339999999999996</v>
      </c>
      <c r="O337">
        <v>5.7670000000000003</v>
      </c>
      <c r="P337">
        <v>17.25</v>
      </c>
      <c r="Q337">
        <v>346.36</v>
      </c>
      <c r="R337" t="s">
        <v>19</v>
      </c>
      <c r="S337">
        <v>77.040000000000006</v>
      </c>
      <c r="T337">
        <v>11</v>
      </c>
      <c r="U337">
        <v>33.49</v>
      </c>
      <c r="V337" s="9">
        <v>10258.610210000001</v>
      </c>
    </row>
    <row r="338" spans="1:22" ht="16" x14ac:dyDescent="0.2">
      <c r="A338" s="1">
        <v>36633</v>
      </c>
      <c r="B338">
        <v>140.75</v>
      </c>
      <c r="C338">
        <v>916.01499999999999</v>
      </c>
      <c r="D338" t="s">
        <v>19</v>
      </c>
      <c r="E338">
        <v>566.99</v>
      </c>
      <c r="F338">
        <v>8769.56</v>
      </c>
      <c r="G338" t="s">
        <v>19</v>
      </c>
      <c r="H338">
        <v>437.97</v>
      </c>
      <c r="I338">
        <v>1.4849999999999999</v>
      </c>
      <c r="J338">
        <v>6.0380000000000003</v>
      </c>
      <c r="K338">
        <v>176.89</v>
      </c>
      <c r="L338" t="s">
        <v>19</v>
      </c>
      <c r="M338">
        <v>5.9080000000000004</v>
      </c>
      <c r="N338">
        <v>5.9480000000000004</v>
      </c>
      <c r="O338">
        <v>5.8680000000000003</v>
      </c>
      <c r="P338">
        <v>16.875</v>
      </c>
      <c r="Q338">
        <v>349.78</v>
      </c>
      <c r="R338" t="s">
        <v>19</v>
      </c>
      <c r="S338">
        <v>77.45</v>
      </c>
      <c r="T338">
        <v>11</v>
      </c>
      <c r="U338">
        <v>28.95</v>
      </c>
      <c r="V338" s="9">
        <v>10259.70333</v>
      </c>
    </row>
    <row r="339" spans="1:22" ht="16" x14ac:dyDescent="0.2">
      <c r="A339" s="1">
        <v>36634</v>
      </c>
      <c r="B339">
        <v>144.46879999999999</v>
      </c>
      <c r="C339">
        <v>946.75400000000002</v>
      </c>
      <c r="D339" t="s">
        <v>19</v>
      </c>
      <c r="E339">
        <v>595.91</v>
      </c>
      <c r="F339">
        <v>9069.5</v>
      </c>
      <c r="G339" t="s">
        <v>19</v>
      </c>
      <c r="H339">
        <v>449.62</v>
      </c>
      <c r="I339">
        <v>1.4812000000000001</v>
      </c>
      <c r="J339">
        <v>6.0590000000000002</v>
      </c>
      <c r="K339">
        <v>176.89</v>
      </c>
      <c r="L339" t="s">
        <v>19</v>
      </c>
      <c r="M339">
        <v>5.9450000000000003</v>
      </c>
      <c r="N339">
        <v>5.9719999999999995</v>
      </c>
      <c r="O339">
        <v>5.8639999999999999</v>
      </c>
      <c r="P339">
        <v>16.75</v>
      </c>
      <c r="Q339">
        <v>353.48</v>
      </c>
      <c r="R339" t="s">
        <v>19</v>
      </c>
      <c r="S339">
        <v>77.94</v>
      </c>
      <c r="T339">
        <v>10.8</v>
      </c>
      <c r="U339">
        <v>26.12</v>
      </c>
      <c r="V339" s="9">
        <v>10260.79645</v>
      </c>
    </row>
    <row r="340" spans="1:22" ht="16" x14ac:dyDescent="0.2">
      <c r="A340" s="1">
        <v>36635</v>
      </c>
      <c r="B340">
        <v>143.125</v>
      </c>
      <c r="C340">
        <v>936.03399999999999</v>
      </c>
      <c r="D340" t="s">
        <v>19</v>
      </c>
      <c r="E340">
        <v>596.04</v>
      </c>
      <c r="F340">
        <v>9034.01</v>
      </c>
      <c r="G340" t="s">
        <v>19</v>
      </c>
      <c r="H340">
        <v>446.35</v>
      </c>
      <c r="I340">
        <v>1.4762999999999999</v>
      </c>
      <c r="J340">
        <v>5.992</v>
      </c>
      <c r="K340">
        <v>176.89</v>
      </c>
      <c r="L340" t="s">
        <v>19</v>
      </c>
      <c r="M340">
        <v>5.931</v>
      </c>
      <c r="N340">
        <v>5.9569999999999999</v>
      </c>
      <c r="O340">
        <v>5.8620000000000001</v>
      </c>
      <c r="P340">
        <v>17.125</v>
      </c>
      <c r="Q340">
        <v>367.29</v>
      </c>
      <c r="R340" t="s">
        <v>19</v>
      </c>
      <c r="S340">
        <v>77.489999999999995</v>
      </c>
      <c r="T340">
        <v>10.6</v>
      </c>
      <c r="U340">
        <v>27.02</v>
      </c>
      <c r="V340" s="9">
        <v>10261.889579999999</v>
      </c>
    </row>
    <row r="341" spans="1:22" ht="16" x14ac:dyDescent="0.2">
      <c r="A341" s="1">
        <v>36636</v>
      </c>
      <c r="B341">
        <v>143.8125</v>
      </c>
      <c r="C341">
        <v>939.34500000000003</v>
      </c>
      <c r="D341" t="s">
        <v>19</v>
      </c>
      <c r="E341">
        <v>594.61</v>
      </c>
      <c r="F341">
        <v>8959.69</v>
      </c>
      <c r="G341" t="s">
        <v>19</v>
      </c>
      <c r="H341">
        <v>449.17</v>
      </c>
      <c r="I341">
        <v>1.4742</v>
      </c>
      <c r="J341">
        <v>5.9939999999999998</v>
      </c>
      <c r="K341">
        <v>176.89</v>
      </c>
      <c r="L341" t="s">
        <v>19</v>
      </c>
      <c r="M341">
        <v>5.9969999999999999</v>
      </c>
      <c r="N341">
        <v>6.0380000000000003</v>
      </c>
      <c r="O341">
        <v>5.931</v>
      </c>
      <c r="P341">
        <v>17.0625</v>
      </c>
      <c r="Q341">
        <v>368.43</v>
      </c>
      <c r="R341" t="s">
        <v>19</v>
      </c>
      <c r="S341">
        <v>77.13</v>
      </c>
      <c r="T341">
        <v>10.45</v>
      </c>
      <c r="U341">
        <v>25.85</v>
      </c>
      <c r="V341" s="9">
        <v>10262.9827</v>
      </c>
    </row>
    <row r="342" spans="1:22" ht="16" x14ac:dyDescent="0.2">
      <c r="A342" s="1">
        <v>36637</v>
      </c>
      <c r="B342">
        <v>143.8125</v>
      </c>
      <c r="C342">
        <v>939.34500000000003</v>
      </c>
      <c r="D342" t="s">
        <v>19</v>
      </c>
      <c r="E342">
        <v>594.61</v>
      </c>
      <c r="F342">
        <v>8959.69</v>
      </c>
      <c r="G342" t="s">
        <v>19</v>
      </c>
      <c r="H342">
        <v>450.56</v>
      </c>
      <c r="I342">
        <v>1.4725999999999999</v>
      </c>
      <c r="J342">
        <v>5.9870000000000001</v>
      </c>
      <c r="K342">
        <v>176.89</v>
      </c>
      <c r="L342" t="s">
        <v>19</v>
      </c>
      <c r="M342">
        <v>5.9969999999999999</v>
      </c>
      <c r="N342">
        <v>6.0350000000000001</v>
      </c>
      <c r="O342">
        <v>5.9320000000000004</v>
      </c>
      <c r="P342">
        <v>17.0625</v>
      </c>
      <c r="Q342">
        <v>368.43</v>
      </c>
      <c r="R342" t="s">
        <v>19</v>
      </c>
      <c r="S342">
        <v>77.13</v>
      </c>
      <c r="T342">
        <v>10.45</v>
      </c>
      <c r="U342">
        <v>25.85</v>
      </c>
      <c r="V342" s="9">
        <v>10264.07582</v>
      </c>
    </row>
    <row r="343" spans="1:22" ht="16" x14ac:dyDescent="0.2">
      <c r="A343" s="1">
        <v>36640</v>
      </c>
      <c r="B343">
        <v>142.25</v>
      </c>
      <c r="C343">
        <v>932.56899999999996</v>
      </c>
      <c r="D343" t="s">
        <v>19</v>
      </c>
      <c r="E343">
        <v>583.74</v>
      </c>
      <c r="F343">
        <v>8822.48</v>
      </c>
      <c r="G343" t="s">
        <v>19</v>
      </c>
      <c r="H343">
        <v>442.43</v>
      </c>
      <c r="I343">
        <v>1.4769999999999999</v>
      </c>
      <c r="J343">
        <v>6.0170000000000003</v>
      </c>
      <c r="K343">
        <v>176.89</v>
      </c>
      <c r="L343" t="s">
        <v>19</v>
      </c>
      <c r="M343">
        <v>6.04</v>
      </c>
      <c r="N343">
        <v>6.0739999999999998</v>
      </c>
      <c r="O343">
        <v>5.9729999999999999</v>
      </c>
      <c r="P343">
        <v>17.125</v>
      </c>
      <c r="Q343">
        <v>370.7</v>
      </c>
      <c r="R343" t="s">
        <v>19</v>
      </c>
      <c r="S343">
        <v>77.569999999999993</v>
      </c>
      <c r="T343">
        <v>10.65</v>
      </c>
      <c r="U343">
        <v>27.37</v>
      </c>
      <c r="V343" s="9">
        <v>10265.16894</v>
      </c>
    </row>
    <row r="344" spans="1:22" ht="16" x14ac:dyDescent="0.2">
      <c r="A344" s="1">
        <v>36641</v>
      </c>
      <c r="B344">
        <v>148.15629999999999</v>
      </c>
      <c r="C344">
        <v>966.95</v>
      </c>
      <c r="D344" t="s">
        <v>19</v>
      </c>
      <c r="E344">
        <v>610.35</v>
      </c>
      <c r="F344">
        <v>9108.41</v>
      </c>
      <c r="G344" t="s">
        <v>19</v>
      </c>
      <c r="H344">
        <v>448.4</v>
      </c>
      <c r="I344">
        <v>1.4677</v>
      </c>
      <c r="J344">
        <v>6.1280000000000001</v>
      </c>
      <c r="K344">
        <v>176.89</v>
      </c>
      <c r="L344" t="s">
        <v>19</v>
      </c>
      <c r="M344">
        <v>6.1130000000000004</v>
      </c>
      <c r="N344">
        <v>6.1580000000000004</v>
      </c>
      <c r="O344">
        <v>6.0140000000000002</v>
      </c>
      <c r="P344">
        <v>16.6875</v>
      </c>
      <c r="Q344">
        <v>360.6</v>
      </c>
      <c r="R344" t="s">
        <v>19</v>
      </c>
      <c r="S344">
        <v>77.73</v>
      </c>
      <c r="T344">
        <v>10.7</v>
      </c>
      <c r="U344">
        <v>25.24</v>
      </c>
      <c r="V344" s="9">
        <v>10266.262059999999</v>
      </c>
    </row>
    <row r="345" spans="1:22" ht="16" x14ac:dyDescent="0.2">
      <c r="A345" s="1">
        <v>36642</v>
      </c>
      <c r="B345">
        <v>146.48439999999999</v>
      </c>
      <c r="C345">
        <v>954.89800000000002</v>
      </c>
      <c r="D345" t="s">
        <v>19</v>
      </c>
      <c r="E345">
        <v>605.04999999999995</v>
      </c>
      <c r="F345">
        <v>9378</v>
      </c>
      <c r="G345" t="s">
        <v>19</v>
      </c>
      <c r="H345">
        <v>447.48</v>
      </c>
      <c r="I345">
        <v>1.4746999999999999</v>
      </c>
      <c r="J345">
        <v>6.13</v>
      </c>
      <c r="K345">
        <v>176.89</v>
      </c>
      <c r="L345" t="s">
        <v>19</v>
      </c>
      <c r="M345">
        <v>6.1079999999999997</v>
      </c>
      <c r="N345">
        <v>6.1660000000000004</v>
      </c>
      <c r="O345">
        <v>6.0350000000000001</v>
      </c>
      <c r="P345">
        <v>16.4375</v>
      </c>
      <c r="Q345">
        <v>350.92</v>
      </c>
      <c r="R345" t="s">
        <v>19</v>
      </c>
      <c r="S345">
        <v>77.930000000000007</v>
      </c>
      <c r="T345">
        <v>10.65</v>
      </c>
      <c r="U345">
        <v>26.97</v>
      </c>
      <c r="V345" s="9">
        <v>10267.35518</v>
      </c>
    </row>
    <row r="346" spans="1:22" ht="16" x14ac:dyDescent="0.2">
      <c r="A346" s="1">
        <v>36643</v>
      </c>
      <c r="B346">
        <v>146</v>
      </c>
      <c r="C346">
        <v>961.04600000000005</v>
      </c>
      <c r="D346" t="s">
        <v>19</v>
      </c>
      <c r="E346">
        <v>611.80999999999995</v>
      </c>
      <c r="F346">
        <v>9322.66</v>
      </c>
      <c r="G346" t="s">
        <v>19</v>
      </c>
      <c r="H346">
        <v>445.07</v>
      </c>
      <c r="I346">
        <v>1.4765999999999999</v>
      </c>
      <c r="J346">
        <v>6.2229999999999999</v>
      </c>
      <c r="K346">
        <v>176.89</v>
      </c>
      <c r="L346" t="s">
        <v>19</v>
      </c>
      <c r="M346">
        <v>6.2009999999999996</v>
      </c>
      <c r="N346">
        <v>6.2750000000000004</v>
      </c>
      <c r="O346">
        <v>6.1459999999999999</v>
      </c>
      <c r="P346">
        <v>17</v>
      </c>
      <c r="Q346">
        <v>361.88</v>
      </c>
      <c r="R346" t="s">
        <v>19</v>
      </c>
      <c r="S346">
        <v>77.78</v>
      </c>
      <c r="T346">
        <v>10.85</v>
      </c>
      <c r="U346">
        <v>26.19</v>
      </c>
      <c r="V346" s="9">
        <v>10268.4483</v>
      </c>
    </row>
    <row r="347" spans="1:22" ht="16" x14ac:dyDescent="0.2">
      <c r="A347" s="1">
        <v>36644</v>
      </c>
      <c r="B347">
        <v>145.09379999999999</v>
      </c>
      <c r="C347">
        <v>956.79499999999996</v>
      </c>
      <c r="D347" t="s">
        <v>19</v>
      </c>
      <c r="E347">
        <v>623.45000000000005</v>
      </c>
      <c r="F347">
        <v>9347.61</v>
      </c>
      <c r="G347" t="s">
        <v>19</v>
      </c>
      <c r="H347">
        <v>451.36</v>
      </c>
      <c r="I347">
        <v>1.4798</v>
      </c>
      <c r="J347">
        <v>6.2119999999999997</v>
      </c>
      <c r="K347">
        <v>177.18</v>
      </c>
      <c r="L347" t="s">
        <v>19</v>
      </c>
      <c r="M347">
        <v>6.17</v>
      </c>
      <c r="N347">
        <v>6.2539999999999996</v>
      </c>
      <c r="O347">
        <v>6.1390000000000002</v>
      </c>
      <c r="P347">
        <v>16.8125</v>
      </c>
      <c r="Q347">
        <v>366.43</v>
      </c>
      <c r="R347" t="s">
        <v>19</v>
      </c>
      <c r="S347">
        <v>77.92</v>
      </c>
      <c r="T347">
        <v>10.7</v>
      </c>
      <c r="U347">
        <v>26.2</v>
      </c>
      <c r="V347" s="9">
        <v>10269.54142</v>
      </c>
    </row>
    <row r="348" spans="1:22" ht="16" x14ac:dyDescent="0.2">
      <c r="A348" s="1">
        <v>36647</v>
      </c>
      <c r="B348">
        <v>147.0625</v>
      </c>
      <c r="C348">
        <v>967.91499999999996</v>
      </c>
      <c r="D348" t="s">
        <v>19</v>
      </c>
      <c r="E348">
        <v>635.58000000000004</v>
      </c>
      <c r="F348">
        <v>9527.26</v>
      </c>
      <c r="G348" t="s">
        <v>19</v>
      </c>
      <c r="H348">
        <v>451.29</v>
      </c>
      <c r="I348">
        <v>1.4790000000000001</v>
      </c>
      <c r="J348">
        <v>6.2780000000000005</v>
      </c>
      <c r="K348">
        <v>177.18</v>
      </c>
      <c r="L348" t="s">
        <v>19</v>
      </c>
      <c r="M348">
        <v>6.2080000000000002</v>
      </c>
      <c r="N348">
        <v>6.2889999999999997</v>
      </c>
      <c r="O348">
        <v>6.16</v>
      </c>
      <c r="P348">
        <v>17</v>
      </c>
      <c r="Q348">
        <v>368.28</v>
      </c>
      <c r="R348" t="s">
        <v>19</v>
      </c>
      <c r="S348">
        <v>78.430000000000007</v>
      </c>
      <c r="T348">
        <v>11.1</v>
      </c>
      <c r="U348">
        <v>25.88</v>
      </c>
      <c r="V348" s="9">
        <v>10270.634550000001</v>
      </c>
    </row>
    <row r="349" spans="1:22" ht="16" x14ac:dyDescent="0.2">
      <c r="A349" s="1">
        <v>36648</v>
      </c>
      <c r="B349">
        <v>144.125</v>
      </c>
      <c r="C349">
        <v>949.86500000000001</v>
      </c>
      <c r="D349" t="s">
        <v>19</v>
      </c>
      <c r="E349">
        <v>620.22</v>
      </c>
      <c r="F349">
        <v>9510.2800000000007</v>
      </c>
      <c r="G349" t="s">
        <v>19</v>
      </c>
      <c r="H349">
        <v>451.62</v>
      </c>
      <c r="I349">
        <v>1.4826999999999999</v>
      </c>
      <c r="J349">
        <v>6.2990000000000004</v>
      </c>
      <c r="K349">
        <v>177.18</v>
      </c>
      <c r="L349" t="s">
        <v>19</v>
      </c>
      <c r="M349">
        <v>6.2060000000000004</v>
      </c>
      <c r="N349">
        <v>6.2869999999999999</v>
      </c>
      <c r="O349">
        <v>6.1559999999999997</v>
      </c>
      <c r="P349">
        <v>18.625</v>
      </c>
      <c r="Q349">
        <v>382.81</v>
      </c>
      <c r="R349" t="s">
        <v>19</v>
      </c>
      <c r="S349">
        <v>78.42</v>
      </c>
      <c r="T349">
        <v>11</v>
      </c>
      <c r="U349">
        <v>28.5</v>
      </c>
      <c r="V349" s="9">
        <v>10271.72767</v>
      </c>
    </row>
    <row r="350" spans="1:22" ht="16" x14ac:dyDescent="0.2">
      <c r="A350" s="1">
        <v>36649</v>
      </c>
      <c r="B350">
        <v>140.75</v>
      </c>
      <c r="C350">
        <v>929.84500000000003</v>
      </c>
      <c r="D350" t="s">
        <v>19</v>
      </c>
      <c r="E350">
        <v>606.17999999999995</v>
      </c>
      <c r="F350">
        <v>9291.31</v>
      </c>
      <c r="G350" t="s">
        <v>19</v>
      </c>
      <c r="H350">
        <v>443.67</v>
      </c>
      <c r="I350">
        <v>1.4936</v>
      </c>
      <c r="J350">
        <v>6.4009999999999998</v>
      </c>
      <c r="K350">
        <v>177.18</v>
      </c>
      <c r="L350" t="s">
        <v>19</v>
      </c>
      <c r="M350">
        <v>6.282</v>
      </c>
      <c r="N350">
        <v>6.3609999999999998</v>
      </c>
      <c r="O350">
        <v>6.2290000000000001</v>
      </c>
      <c r="P350">
        <v>18.5625</v>
      </c>
      <c r="Q350">
        <v>380.81</v>
      </c>
      <c r="R350" t="s">
        <v>19</v>
      </c>
      <c r="S350">
        <v>78</v>
      </c>
      <c r="T350">
        <v>11</v>
      </c>
      <c r="U350">
        <v>31.63</v>
      </c>
      <c r="V350" s="9">
        <v>10272.82079</v>
      </c>
    </row>
    <row r="351" spans="1:22" ht="16" x14ac:dyDescent="0.2">
      <c r="A351" s="1">
        <v>36650</v>
      </c>
      <c r="B351">
        <v>141.8125</v>
      </c>
      <c r="C351">
        <v>926.61500000000001</v>
      </c>
      <c r="D351" t="s">
        <v>19</v>
      </c>
      <c r="E351">
        <v>615.96</v>
      </c>
      <c r="F351">
        <v>9414.0499999999993</v>
      </c>
      <c r="G351" t="s">
        <v>19</v>
      </c>
      <c r="H351">
        <v>443.45</v>
      </c>
      <c r="I351">
        <v>1.4953000000000001</v>
      </c>
      <c r="J351">
        <v>6.4269999999999996</v>
      </c>
      <c r="K351">
        <v>177.18</v>
      </c>
      <c r="L351" t="s">
        <v>19</v>
      </c>
      <c r="M351">
        <v>6.2969999999999997</v>
      </c>
      <c r="N351">
        <v>6.383</v>
      </c>
      <c r="O351">
        <v>6.2530000000000001</v>
      </c>
      <c r="P351">
        <v>18.5</v>
      </c>
      <c r="Q351">
        <v>384.09</v>
      </c>
      <c r="R351" t="s">
        <v>19</v>
      </c>
      <c r="S351">
        <v>78.67</v>
      </c>
      <c r="T351">
        <v>11</v>
      </c>
      <c r="U351">
        <v>30.77</v>
      </c>
      <c r="V351" s="9">
        <v>10273.913909999999</v>
      </c>
    </row>
    <row r="352" spans="1:22" ht="16" x14ac:dyDescent="0.2">
      <c r="A352" s="1">
        <v>36651</v>
      </c>
      <c r="B352">
        <v>143.53129999999999</v>
      </c>
      <c r="C352">
        <v>941.79399999999998</v>
      </c>
      <c r="D352" t="s">
        <v>19</v>
      </c>
      <c r="E352">
        <v>623.16999999999996</v>
      </c>
      <c r="F352">
        <v>9597.32</v>
      </c>
      <c r="G352" t="s">
        <v>19</v>
      </c>
      <c r="H352">
        <v>446.25</v>
      </c>
      <c r="I352">
        <v>1.4901</v>
      </c>
      <c r="J352">
        <v>6.5049999999999999</v>
      </c>
      <c r="K352">
        <v>177.18</v>
      </c>
      <c r="L352" t="s">
        <v>19</v>
      </c>
      <c r="M352">
        <v>6.3209999999999997</v>
      </c>
      <c r="N352">
        <v>6.423</v>
      </c>
      <c r="O352">
        <v>6.29</v>
      </c>
      <c r="P352">
        <v>17.9375</v>
      </c>
      <c r="Q352">
        <v>388.5</v>
      </c>
      <c r="R352" t="s">
        <v>19</v>
      </c>
      <c r="S352">
        <v>79.040000000000006</v>
      </c>
      <c r="T352">
        <v>11.05</v>
      </c>
      <c r="U352">
        <v>27.53</v>
      </c>
      <c r="V352" s="9">
        <v>10275.007030000001</v>
      </c>
    </row>
    <row r="353" spans="1:22" ht="16" x14ac:dyDescent="0.2">
      <c r="A353" s="1">
        <v>36654</v>
      </c>
      <c r="B353">
        <v>142.45310000000001</v>
      </c>
      <c r="C353">
        <v>934.35400000000004</v>
      </c>
      <c r="D353" t="s">
        <v>19</v>
      </c>
      <c r="E353">
        <v>615.46</v>
      </c>
      <c r="F353">
        <v>9337.5400000000009</v>
      </c>
      <c r="G353" t="s">
        <v>19</v>
      </c>
      <c r="H353">
        <v>441.43</v>
      </c>
      <c r="I353">
        <v>1.4919</v>
      </c>
      <c r="J353">
        <v>6.5600000000000005</v>
      </c>
      <c r="K353">
        <v>177.18</v>
      </c>
      <c r="L353" t="s">
        <v>19</v>
      </c>
      <c r="M353">
        <v>6.38</v>
      </c>
      <c r="N353">
        <v>6.4690000000000003</v>
      </c>
      <c r="O353">
        <v>6.3230000000000004</v>
      </c>
      <c r="P353">
        <v>18</v>
      </c>
      <c r="Q353">
        <v>400.01</v>
      </c>
      <c r="R353" t="s">
        <v>19</v>
      </c>
      <c r="S353">
        <v>78.88</v>
      </c>
      <c r="T353">
        <v>11.1</v>
      </c>
      <c r="U353">
        <v>28.2</v>
      </c>
      <c r="V353" s="9">
        <v>10276.10015</v>
      </c>
    </row>
    <row r="354" spans="1:22" ht="16" x14ac:dyDescent="0.2">
      <c r="A354" s="1">
        <v>36655</v>
      </c>
      <c r="B354">
        <v>141.3125</v>
      </c>
      <c r="C354">
        <v>924.35199999999998</v>
      </c>
      <c r="D354" t="s">
        <v>19</v>
      </c>
      <c r="E354">
        <v>607.69000000000005</v>
      </c>
      <c r="F354">
        <v>9294.39</v>
      </c>
      <c r="G354" t="s">
        <v>19</v>
      </c>
      <c r="H354">
        <v>440.63</v>
      </c>
      <c r="I354">
        <v>1.4913000000000001</v>
      </c>
      <c r="J354">
        <v>6.5289999999999999</v>
      </c>
      <c r="K354">
        <v>177.18</v>
      </c>
      <c r="L354" t="s">
        <v>19</v>
      </c>
      <c r="M354">
        <v>6.34</v>
      </c>
      <c r="N354">
        <v>6.4379999999999997</v>
      </c>
      <c r="O354">
        <v>6.3129999999999997</v>
      </c>
      <c r="P354">
        <v>18.375</v>
      </c>
      <c r="Q354">
        <v>408.53</v>
      </c>
      <c r="R354" t="s">
        <v>19</v>
      </c>
      <c r="S354">
        <v>79.13</v>
      </c>
      <c r="T354">
        <v>11.1</v>
      </c>
      <c r="U354">
        <v>28.93</v>
      </c>
      <c r="V354" s="9">
        <v>10277.19327</v>
      </c>
    </row>
    <row r="355" spans="1:22" ht="16" x14ac:dyDescent="0.2">
      <c r="A355" s="1">
        <v>36656</v>
      </c>
      <c r="B355">
        <v>138.125</v>
      </c>
      <c r="C355">
        <v>901.84</v>
      </c>
      <c r="D355" t="s">
        <v>19</v>
      </c>
      <c r="E355">
        <v>589.34</v>
      </c>
      <c r="F355">
        <v>9097.1</v>
      </c>
      <c r="G355" t="s">
        <v>19</v>
      </c>
      <c r="H355">
        <v>435.2</v>
      </c>
      <c r="I355">
        <v>1.4927000000000001</v>
      </c>
      <c r="J355">
        <v>6.42</v>
      </c>
      <c r="K355">
        <v>177.18</v>
      </c>
      <c r="L355" t="s">
        <v>19</v>
      </c>
      <c r="M355">
        <v>6.2460000000000004</v>
      </c>
      <c r="N355">
        <v>6.3520000000000003</v>
      </c>
      <c r="O355">
        <v>6.2690000000000001</v>
      </c>
      <c r="P355">
        <v>18.5625</v>
      </c>
      <c r="Q355">
        <v>402.37</v>
      </c>
      <c r="R355" t="s">
        <v>19</v>
      </c>
      <c r="S355">
        <v>79.45</v>
      </c>
      <c r="T355">
        <v>11.15</v>
      </c>
      <c r="U355">
        <v>29.87</v>
      </c>
      <c r="V355" s="9">
        <v>10278.286389999999</v>
      </c>
    </row>
    <row r="356" spans="1:22" ht="16" x14ac:dyDescent="0.2">
      <c r="A356" s="1">
        <v>36657</v>
      </c>
      <c r="B356">
        <v>141.28129999999999</v>
      </c>
      <c r="C356">
        <v>917.87699999999995</v>
      </c>
      <c r="D356" t="s">
        <v>19</v>
      </c>
      <c r="E356">
        <v>603.96</v>
      </c>
      <c r="F356">
        <v>9132.61</v>
      </c>
      <c r="G356" t="s">
        <v>19</v>
      </c>
      <c r="H356">
        <v>431.46</v>
      </c>
      <c r="I356">
        <v>1.4881</v>
      </c>
      <c r="J356">
        <v>6.4089999999999998</v>
      </c>
      <c r="K356">
        <v>177.18</v>
      </c>
      <c r="L356" t="s">
        <v>19</v>
      </c>
      <c r="M356">
        <v>6.25</v>
      </c>
      <c r="N356">
        <v>6.3810000000000002</v>
      </c>
      <c r="O356">
        <v>6.3079999999999998</v>
      </c>
      <c r="P356">
        <v>18.25</v>
      </c>
      <c r="Q356">
        <v>415.48</v>
      </c>
      <c r="R356" t="s">
        <v>19</v>
      </c>
      <c r="S356">
        <v>79.64</v>
      </c>
      <c r="T356">
        <v>11.1</v>
      </c>
      <c r="U356">
        <v>27.76</v>
      </c>
      <c r="V356" s="9">
        <v>10279.37952</v>
      </c>
    </row>
    <row r="357" spans="1:22" ht="16" x14ac:dyDescent="0.2">
      <c r="A357" s="1">
        <v>36658</v>
      </c>
      <c r="B357">
        <v>142.8125</v>
      </c>
      <c r="C357">
        <v>927.88900000000001</v>
      </c>
      <c r="D357" t="s">
        <v>19</v>
      </c>
      <c r="E357">
        <v>607.05999999999995</v>
      </c>
      <c r="F357">
        <v>9211.7999999999993</v>
      </c>
      <c r="G357" t="s">
        <v>19</v>
      </c>
      <c r="H357">
        <v>431.91</v>
      </c>
      <c r="I357">
        <v>1.4856</v>
      </c>
      <c r="J357">
        <v>6.5120000000000005</v>
      </c>
      <c r="K357">
        <v>177.18</v>
      </c>
      <c r="L357" t="s">
        <v>19</v>
      </c>
      <c r="M357">
        <v>6.3120000000000003</v>
      </c>
      <c r="N357">
        <v>6.4530000000000003</v>
      </c>
      <c r="O357">
        <v>6.3780000000000001</v>
      </c>
      <c r="P357">
        <v>18.1875</v>
      </c>
      <c r="Q357">
        <v>421.94</v>
      </c>
      <c r="R357" t="s">
        <v>19</v>
      </c>
      <c r="S357">
        <v>79.77</v>
      </c>
      <c r="T357">
        <v>11.05</v>
      </c>
      <c r="U357">
        <v>26.05</v>
      </c>
      <c r="V357" s="9">
        <v>10280.47264</v>
      </c>
    </row>
    <row r="358" spans="1:22" ht="16" x14ac:dyDescent="0.2">
      <c r="A358" s="1">
        <v>36661</v>
      </c>
      <c r="B358">
        <v>145.28129999999999</v>
      </c>
      <c r="C358">
        <v>949.97500000000002</v>
      </c>
      <c r="D358" t="s">
        <v>19</v>
      </c>
      <c r="E358">
        <v>616.33000000000004</v>
      </c>
      <c r="F358">
        <v>9281.89</v>
      </c>
      <c r="G358" t="s">
        <v>19</v>
      </c>
      <c r="H358">
        <v>435.01</v>
      </c>
      <c r="I358">
        <v>1.4863999999999999</v>
      </c>
      <c r="J358">
        <v>6.4459999999999997</v>
      </c>
      <c r="K358">
        <v>177.18</v>
      </c>
      <c r="L358" t="s">
        <v>19</v>
      </c>
      <c r="M358">
        <v>6.282</v>
      </c>
      <c r="N358">
        <v>6.4260000000000002</v>
      </c>
      <c r="O358">
        <v>6.3419999999999996</v>
      </c>
      <c r="P358">
        <v>18.5</v>
      </c>
      <c r="Q358">
        <v>426.82</v>
      </c>
      <c r="R358" t="s">
        <v>19</v>
      </c>
      <c r="S358">
        <v>80.52</v>
      </c>
      <c r="T358">
        <v>11.3</v>
      </c>
      <c r="U358">
        <v>24.86</v>
      </c>
      <c r="V358" s="9">
        <v>10281.565759999999</v>
      </c>
    </row>
    <row r="359" spans="1:22" ht="16" x14ac:dyDescent="0.2">
      <c r="A359" s="1">
        <v>36662</v>
      </c>
      <c r="B359">
        <v>146.6875</v>
      </c>
      <c r="C359">
        <v>960.89099999999996</v>
      </c>
      <c r="D359" t="s">
        <v>19</v>
      </c>
      <c r="E359">
        <v>626.9</v>
      </c>
      <c r="F359">
        <v>9582.0300000000007</v>
      </c>
      <c r="G359" t="s">
        <v>19</v>
      </c>
      <c r="H359">
        <v>442.24</v>
      </c>
      <c r="I359">
        <v>1.4843999999999999</v>
      </c>
      <c r="J359">
        <v>6.4240000000000004</v>
      </c>
      <c r="K359">
        <v>177.18</v>
      </c>
      <c r="L359" t="s">
        <v>19</v>
      </c>
      <c r="M359">
        <v>6.2469999999999999</v>
      </c>
      <c r="N359">
        <v>6.4169999999999998</v>
      </c>
      <c r="O359">
        <v>6.3479999999999999</v>
      </c>
      <c r="P359">
        <v>18.4375</v>
      </c>
      <c r="Q359">
        <v>425.67</v>
      </c>
      <c r="R359" t="s">
        <v>19</v>
      </c>
      <c r="S359">
        <v>81.53</v>
      </c>
      <c r="T359">
        <v>11.35</v>
      </c>
      <c r="U359">
        <v>24.34</v>
      </c>
      <c r="V359" s="9">
        <v>10282.658880000001</v>
      </c>
    </row>
    <row r="360" spans="1:22" ht="16" x14ac:dyDescent="0.2">
      <c r="A360" s="1">
        <v>36663</v>
      </c>
      <c r="B360">
        <v>145.15629999999999</v>
      </c>
      <c r="C360">
        <v>947.27099999999996</v>
      </c>
      <c r="D360" t="s">
        <v>19</v>
      </c>
      <c r="E360">
        <v>619.49</v>
      </c>
      <c r="F360">
        <v>9552.83</v>
      </c>
      <c r="G360" t="s">
        <v>19</v>
      </c>
      <c r="H360">
        <v>437.32</v>
      </c>
      <c r="I360">
        <v>1.4971000000000001</v>
      </c>
      <c r="J360">
        <v>6.4960000000000004</v>
      </c>
      <c r="K360">
        <v>177.18</v>
      </c>
      <c r="L360" t="s">
        <v>19</v>
      </c>
      <c r="M360">
        <v>6.282</v>
      </c>
      <c r="N360">
        <v>6.4370000000000003</v>
      </c>
      <c r="O360">
        <v>6.3680000000000003</v>
      </c>
      <c r="P360">
        <v>17.625</v>
      </c>
      <c r="Q360">
        <v>422.65</v>
      </c>
      <c r="R360" t="s">
        <v>19</v>
      </c>
      <c r="S360">
        <v>81.72</v>
      </c>
      <c r="T360">
        <v>11.3</v>
      </c>
      <c r="U360">
        <v>23.98</v>
      </c>
      <c r="V360" s="9">
        <v>10283.752</v>
      </c>
    </row>
    <row r="361" spans="1:22" ht="16" x14ac:dyDescent="0.2">
      <c r="A361" s="1">
        <v>36664</v>
      </c>
      <c r="B361">
        <v>143.375</v>
      </c>
      <c r="C361">
        <v>938.07</v>
      </c>
      <c r="D361" t="s">
        <v>19</v>
      </c>
      <c r="E361">
        <v>612.42999999999995</v>
      </c>
      <c r="F361">
        <v>9549.85</v>
      </c>
      <c r="G361" t="s">
        <v>19</v>
      </c>
      <c r="H361">
        <v>432.06</v>
      </c>
      <c r="I361">
        <v>1.4990000000000001</v>
      </c>
      <c r="J361">
        <v>6.54</v>
      </c>
      <c r="K361">
        <v>177.18</v>
      </c>
      <c r="L361" t="s">
        <v>19</v>
      </c>
      <c r="M361">
        <v>6.2960000000000003</v>
      </c>
      <c r="N361">
        <v>6.431</v>
      </c>
      <c r="O361">
        <v>6.3440000000000003</v>
      </c>
      <c r="P361">
        <v>17.5</v>
      </c>
      <c r="Q361">
        <v>433.85</v>
      </c>
      <c r="R361" t="s">
        <v>19</v>
      </c>
      <c r="S361">
        <v>81.62</v>
      </c>
      <c r="T361">
        <v>11</v>
      </c>
      <c r="U361">
        <v>23.96</v>
      </c>
      <c r="V361" s="9">
        <v>10284.84512</v>
      </c>
    </row>
    <row r="362" spans="1:22" ht="16" x14ac:dyDescent="0.2">
      <c r="A362" s="1">
        <v>36665</v>
      </c>
      <c r="B362">
        <v>141.125</v>
      </c>
      <c r="C362">
        <v>916.23199999999997</v>
      </c>
      <c r="D362" t="s">
        <v>19</v>
      </c>
      <c r="E362">
        <v>597.22</v>
      </c>
      <c r="F362">
        <v>9293.14</v>
      </c>
      <c r="G362" t="s">
        <v>19</v>
      </c>
      <c r="H362">
        <v>425.34</v>
      </c>
      <c r="I362">
        <v>1.4966999999999999</v>
      </c>
      <c r="J362">
        <v>6.4939999999999998</v>
      </c>
      <c r="K362">
        <v>177.18</v>
      </c>
      <c r="L362" t="s">
        <v>19</v>
      </c>
      <c r="M362">
        <v>6.2610000000000001</v>
      </c>
      <c r="N362">
        <v>6.3719999999999999</v>
      </c>
      <c r="O362">
        <v>6.2750000000000004</v>
      </c>
      <c r="P362">
        <v>17.5</v>
      </c>
      <c r="Q362">
        <v>428.54</v>
      </c>
      <c r="R362" t="s">
        <v>19</v>
      </c>
      <c r="S362">
        <v>82.19</v>
      </c>
      <c r="T362">
        <v>11.15</v>
      </c>
      <c r="U362">
        <v>25.44</v>
      </c>
      <c r="V362" s="9">
        <v>10285.938239999999</v>
      </c>
    </row>
    <row r="363" spans="1:22" ht="16" x14ac:dyDescent="0.2">
      <c r="A363" s="1">
        <v>36668</v>
      </c>
      <c r="B363">
        <v>140.0625</v>
      </c>
      <c r="C363">
        <v>910.82899999999995</v>
      </c>
      <c r="D363" t="s">
        <v>19</v>
      </c>
      <c r="E363">
        <v>590.72</v>
      </c>
      <c r="F363">
        <v>9293.14</v>
      </c>
      <c r="G363" t="s">
        <v>19</v>
      </c>
      <c r="H363">
        <v>413.82</v>
      </c>
      <c r="I363">
        <v>1.4971999999999999</v>
      </c>
      <c r="J363">
        <v>6.4390000000000001</v>
      </c>
      <c r="K363">
        <v>177.18</v>
      </c>
      <c r="L363" t="s">
        <v>19</v>
      </c>
      <c r="M363">
        <v>6.1879999999999997</v>
      </c>
      <c r="N363">
        <v>6.3129999999999997</v>
      </c>
      <c r="O363">
        <v>6.2279999999999998</v>
      </c>
      <c r="P363">
        <v>17.6875</v>
      </c>
      <c r="Q363">
        <v>412.46</v>
      </c>
      <c r="R363" t="s">
        <v>19</v>
      </c>
      <c r="S363">
        <v>82.19</v>
      </c>
      <c r="T363">
        <v>11.15</v>
      </c>
      <c r="U363">
        <v>26</v>
      </c>
      <c r="V363" s="9">
        <v>10287.031360000001</v>
      </c>
    </row>
    <row r="364" spans="1:22" ht="16" x14ac:dyDescent="0.2">
      <c r="A364" s="1">
        <v>36669</v>
      </c>
      <c r="B364">
        <v>138</v>
      </c>
      <c r="C364">
        <v>890.15300000000002</v>
      </c>
      <c r="D364" t="s">
        <v>19</v>
      </c>
      <c r="E364">
        <v>576.75</v>
      </c>
      <c r="F364">
        <v>8986.58</v>
      </c>
      <c r="G364" t="s">
        <v>19</v>
      </c>
      <c r="H364">
        <v>407.7</v>
      </c>
      <c r="I364">
        <v>1.5064</v>
      </c>
      <c r="J364">
        <v>6.4349999999999996</v>
      </c>
      <c r="K364">
        <v>177.18</v>
      </c>
      <c r="L364" t="s">
        <v>19</v>
      </c>
      <c r="M364">
        <v>6.2110000000000003</v>
      </c>
      <c r="N364">
        <v>6.3220000000000001</v>
      </c>
      <c r="O364">
        <v>6.26</v>
      </c>
      <c r="P364">
        <v>18</v>
      </c>
      <c r="Q364">
        <v>413.18</v>
      </c>
      <c r="R364" t="s">
        <v>19</v>
      </c>
      <c r="S364">
        <v>81.709999999999994</v>
      </c>
      <c r="T364">
        <v>10.95</v>
      </c>
      <c r="U364">
        <v>25.87</v>
      </c>
      <c r="V364" s="9">
        <v>10288.12448</v>
      </c>
    </row>
    <row r="365" spans="1:22" ht="16" x14ac:dyDescent="0.2">
      <c r="A365" s="1">
        <v>36670</v>
      </c>
      <c r="B365">
        <v>140.25</v>
      </c>
      <c r="C365">
        <v>906.16600000000005</v>
      </c>
      <c r="D365" t="s">
        <v>19</v>
      </c>
      <c r="E365">
        <v>581.97</v>
      </c>
      <c r="F365">
        <v>9144.16</v>
      </c>
      <c r="G365" t="s">
        <v>19</v>
      </c>
      <c r="H365">
        <v>407.84</v>
      </c>
      <c r="I365">
        <v>1.5091000000000001</v>
      </c>
      <c r="J365">
        <v>6.47</v>
      </c>
      <c r="K365">
        <v>177.18</v>
      </c>
      <c r="L365" t="s">
        <v>19</v>
      </c>
      <c r="M365">
        <v>6.2640000000000002</v>
      </c>
      <c r="N365">
        <v>6.3769999999999998</v>
      </c>
      <c r="O365">
        <v>6.3049999999999997</v>
      </c>
      <c r="P365">
        <v>18.4375</v>
      </c>
      <c r="Q365">
        <v>429.69</v>
      </c>
      <c r="R365" t="s">
        <v>19</v>
      </c>
      <c r="S365">
        <v>81.83</v>
      </c>
      <c r="T365">
        <v>11.1</v>
      </c>
      <c r="U365">
        <v>24.32</v>
      </c>
      <c r="V365" s="9">
        <v>10289.21761</v>
      </c>
    </row>
    <row r="366" spans="1:22" ht="16" x14ac:dyDescent="0.2">
      <c r="A366" s="1">
        <v>36671</v>
      </c>
      <c r="B366">
        <v>137.84379999999999</v>
      </c>
      <c r="C366">
        <v>895.57299999999998</v>
      </c>
      <c r="D366" t="s">
        <v>19</v>
      </c>
      <c r="E366">
        <v>575.16</v>
      </c>
      <c r="F366">
        <v>9043.7000000000007</v>
      </c>
      <c r="G366" t="s">
        <v>19</v>
      </c>
      <c r="H366">
        <v>411.15</v>
      </c>
      <c r="I366">
        <v>1.5028000000000001</v>
      </c>
      <c r="J366">
        <v>6.3940000000000001</v>
      </c>
      <c r="K366">
        <v>177.18</v>
      </c>
      <c r="L366" t="s">
        <v>19</v>
      </c>
      <c r="M366">
        <v>6.1890000000000001</v>
      </c>
      <c r="N366">
        <v>6.3040000000000003</v>
      </c>
      <c r="O366">
        <v>6.2629999999999999</v>
      </c>
      <c r="P366">
        <v>18.0625</v>
      </c>
      <c r="Q366">
        <v>438.02</v>
      </c>
      <c r="R366" t="s">
        <v>19</v>
      </c>
      <c r="S366">
        <v>81.430000000000007</v>
      </c>
      <c r="T366">
        <v>11.15</v>
      </c>
      <c r="U366">
        <v>24.58</v>
      </c>
      <c r="V366" s="9">
        <v>10290.310729999999</v>
      </c>
    </row>
    <row r="367" spans="1:22" ht="16" x14ac:dyDescent="0.2">
      <c r="A367" s="1">
        <v>36672</v>
      </c>
      <c r="B367">
        <v>138</v>
      </c>
      <c r="C367">
        <v>893.33299999999997</v>
      </c>
      <c r="D367" t="s">
        <v>19</v>
      </c>
      <c r="E367">
        <v>573.17999999999995</v>
      </c>
      <c r="F367">
        <v>9020.8799999999992</v>
      </c>
      <c r="G367" t="s">
        <v>19</v>
      </c>
      <c r="H367">
        <v>410.21</v>
      </c>
      <c r="I367">
        <v>1.5030999999999999</v>
      </c>
      <c r="J367">
        <v>6.3310000000000004</v>
      </c>
      <c r="K367">
        <v>177.18</v>
      </c>
      <c r="L367" t="s">
        <v>19</v>
      </c>
      <c r="M367">
        <v>6.0869999999999997</v>
      </c>
      <c r="N367">
        <v>6.2220000000000004</v>
      </c>
      <c r="O367">
        <v>6.21</v>
      </c>
      <c r="P367">
        <v>18.1875</v>
      </c>
      <c r="Q367">
        <v>430.69</v>
      </c>
      <c r="R367" t="s">
        <v>19</v>
      </c>
      <c r="S367">
        <v>81.7</v>
      </c>
      <c r="T367">
        <v>11</v>
      </c>
      <c r="U367">
        <v>24.47</v>
      </c>
      <c r="V367" s="9">
        <v>10291.403850000001</v>
      </c>
    </row>
    <row r="368" spans="1:22" ht="16" x14ac:dyDescent="0.2">
      <c r="A368" s="1">
        <v>36675</v>
      </c>
      <c r="B368">
        <v>138</v>
      </c>
      <c r="C368">
        <v>893.33299999999997</v>
      </c>
      <c r="D368" t="s">
        <v>19</v>
      </c>
      <c r="E368">
        <v>573.22</v>
      </c>
      <c r="F368">
        <v>9060.0499999999993</v>
      </c>
      <c r="G368" t="s">
        <v>19</v>
      </c>
      <c r="H368">
        <v>413.12</v>
      </c>
      <c r="I368">
        <v>1.4990000000000001</v>
      </c>
      <c r="J368">
        <v>6.3259999999999996</v>
      </c>
      <c r="K368">
        <v>177.18</v>
      </c>
      <c r="L368" t="s">
        <v>19</v>
      </c>
      <c r="M368">
        <v>6.0750000000000002</v>
      </c>
      <c r="N368">
        <v>6.2160000000000002</v>
      </c>
      <c r="O368">
        <v>6.2160000000000002</v>
      </c>
      <c r="P368">
        <v>18.1875</v>
      </c>
      <c r="Q368">
        <v>430.69</v>
      </c>
      <c r="R368" t="s">
        <v>19</v>
      </c>
      <c r="S368">
        <v>81.7</v>
      </c>
      <c r="T368">
        <v>11.2</v>
      </c>
      <c r="U368">
        <v>24.47</v>
      </c>
      <c r="V368" s="9">
        <v>10292.49697</v>
      </c>
    </row>
    <row r="369" spans="1:22" ht="16" x14ac:dyDescent="0.2">
      <c r="A369" s="1">
        <v>36676</v>
      </c>
      <c r="B369">
        <v>142.5</v>
      </c>
      <c r="C369">
        <v>927.25599999999997</v>
      </c>
      <c r="D369" t="s">
        <v>19</v>
      </c>
      <c r="E369">
        <v>597.38</v>
      </c>
      <c r="F369">
        <v>9344.1299999999992</v>
      </c>
      <c r="G369" t="s">
        <v>19</v>
      </c>
      <c r="H369">
        <v>424.95</v>
      </c>
      <c r="I369">
        <v>1.5055000000000001</v>
      </c>
      <c r="J369">
        <v>6.3760000000000003</v>
      </c>
      <c r="K369">
        <v>177.18</v>
      </c>
      <c r="L369" t="s">
        <v>19</v>
      </c>
      <c r="M369">
        <v>6.12</v>
      </c>
      <c r="N369">
        <v>6.2679999999999998</v>
      </c>
      <c r="O369">
        <v>6.2679999999999998</v>
      </c>
      <c r="P369">
        <v>18.5</v>
      </c>
      <c r="Q369">
        <v>435.72</v>
      </c>
      <c r="R369" t="s">
        <v>19</v>
      </c>
      <c r="S369">
        <v>81.599999999999994</v>
      </c>
      <c r="T369">
        <v>11.1</v>
      </c>
      <c r="U369">
        <v>23.62</v>
      </c>
      <c r="V369" s="9">
        <v>10293.59009</v>
      </c>
    </row>
    <row r="370" spans="1:22" ht="16" x14ac:dyDescent="0.2">
      <c r="A370" s="1">
        <v>36677</v>
      </c>
      <c r="B370">
        <v>142.8125</v>
      </c>
      <c r="C370">
        <v>925.41099999999994</v>
      </c>
      <c r="D370" t="s">
        <v>19</v>
      </c>
      <c r="E370">
        <v>597.07000000000005</v>
      </c>
      <c r="F370">
        <v>9251.99</v>
      </c>
      <c r="G370" t="s">
        <v>19</v>
      </c>
      <c r="H370">
        <v>431.7</v>
      </c>
      <c r="I370">
        <v>1.4965999999999999</v>
      </c>
      <c r="J370">
        <v>6.2720000000000002</v>
      </c>
      <c r="K370">
        <v>175.36</v>
      </c>
      <c r="L370" t="s">
        <v>19</v>
      </c>
      <c r="M370">
        <v>6.0309999999999997</v>
      </c>
      <c r="N370">
        <v>6.1719999999999997</v>
      </c>
      <c r="O370">
        <v>6.1950000000000003</v>
      </c>
      <c r="P370">
        <v>18.125</v>
      </c>
      <c r="Q370">
        <v>416.48</v>
      </c>
      <c r="R370" t="s">
        <v>19</v>
      </c>
      <c r="S370">
        <v>82.44</v>
      </c>
      <c r="T370">
        <v>11.15</v>
      </c>
      <c r="U370">
        <v>23.65</v>
      </c>
      <c r="V370" s="9">
        <v>10294.683209999999</v>
      </c>
    </row>
    <row r="371" spans="1:22" ht="16" x14ac:dyDescent="0.2">
      <c r="A371" s="1">
        <v>36678</v>
      </c>
      <c r="B371">
        <v>145.3125</v>
      </c>
      <c r="C371">
        <v>947.154</v>
      </c>
      <c r="D371" t="s">
        <v>19</v>
      </c>
      <c r="E371">
        <v>614.54999999999995</v>
      </c>
      <c r="F371">
        <v>9552.24</v>
      </c>
      <c r="G371" t="s">
        <v>19</v>
      </c>
      <c r="H371">
        <v>435.54</v>
      </c>
      <c r="I371">
        <v>1.4908000000000001</v>
      </c>
      <c r="J371">
        <v>6.1909999999999998</v>
      </c>
      <c r="K371">
        <v>175.36</v>
      </c>
      <c r="L371" t="s">
        <v>19</v>
      </c>
      <c r="M371">
        <v>5.95</v>
      </c>
      <c r="N371">
        <v>6.0789999999999997</v>
      </c>
      <c r="O371">
        <v>6.1040000000000001</v>
      </c>
      <c r="P371">
        <v>18.1875</v>
      </c>
      <c r="Q371">
        <v>432.7</v>
      </c>
      <c r="R371" t="s">
        <v>19</v>
      </c>
      <c r="S371">
        <v>82.07</v>
      </c>
      <c r="T371">
        <v>11.2</v>
      </c>
      <c r="U371">
        <v>22.36</v>
      </c>
      <c r="V371" s="9">
        <v>10295.776330000001</v>
      </c>
    </row>
    <row r="372" spans="1:22" ht="16" x14ac:dyDescent="0.2">
      <c r="A372" s="1">
        <v>36679</v>
      </c>
      <c r="B372">
        <v>147.84379999999999</v>
      </c>
      <c r="C372">
        <v>971.99900000000002</v>
      </c>
      <c r="D372" t="s">
        <v>19</v>
      </c>
      <c r="E372">
        <v>637.65</v>
      </c>
      <c r="F372">
        <v>9747.67</v>
      </c>
      <c r="G372" t="s">
        <v>19</v>
      </c>
      <c r="H372">
        <v>448.7</v>
      </c>
      <c r="I372">
        <v>1.4772000000000001</v>
      </c>
      <c r="J372">
        <v>6.1520000000000001</v>
      </c>
      <c r="K372">
        <v>175.36</v>
      </c>
      <c r="L372" t="s">
        <v>19</v>
      </c>
      <c r="M372">
        <v>5.8760000000000003</v>
      </c>
      <c r="N372">
        <v>5.9879999999999995</v>
      </c>
      <c r="O372">
        <v>5.9770000000000003</v>
      </c>
      <c r="P372">
        <v>18.6875</v>
      </c>
      <c r="Q372">
        <v>435.72</v>
      </c>
      <c r="R372" t="s">
        <v>19</v>
      </c>
      <c r="S372">
        <v>82.45</v>
      </c>
      <c r="T372">
        <v>11.2</v>
      </c>
      <c r="U372">
        <v>21.48</v>
      </c>
      <c r="V372" s="9">
        <v>10296.86945</v>
      </c>
    </row>
    <row r="373" spans="1:22" ht="16" x14ac:dyDescent="0.2">
      <c r="A373" s="1">
        <v>36682</v>
      </c>
      <c r="B373">
        <v>147.125</v>
      </c>
      <c r="C373">
        <v>966.51499999999999</v>
      </c>
      <c r="D373" t="s">
        <v>19</v>
      </c>
      <c r="E373">
        <v>636.53</v>
      </c>
      <c r="F373">
        <v>9679.65</v>
      </c>
      <c r="G373" t="s">
        <v>19</v>
      </c>
      <c r="H373">
        <v>452.12</v>
      </c>
      <c r="I373">
        <v>1.4791000000000001</v>
      </c>
      <c r="J373">
        <v>6.1219999999999999</v>
      </c>
      <c r="K373">
        <v>175.36</v>
      </c>
      <c r="L373" t="s">
        <v>19</v>
      </c>
      <c r="M373">
        <v>5.9329999999999998</v>
      </c>
      <c r="N373">
        <v>6.03</v>
      </c>
      <c r="O373">
        <v>6.01</v>
      </c>
      <c r="P373">
        <v>19.4375</v>
      </c>
      <c r="Q373">
        <v>426.39</v>
      </c>
      <c r="R373" t="s">
        <v>19</v>
      </c>
      <c r="S373">
        <v>83.04</v>
      </c>
      <c r="T373">
        <v>11.15</v>
      </c>
      <c r="U373">
        <v>22.71</v>
      </c>
      <c r="V373" s="9">
        <v>10297.962579999999</v>
      </c>
    </row>
    <row r="374" spans="1:22" ht="16" x14ac:dyDescent="0.2">
      <c r="A374" s="1">
        <v>36683</v>
      </c>
      <c r="B374">
        <v>146.46879999999999</v>
      </c>
      <c r="C374">
        <v>958.11400000000003</v>
      </c>
      <c r="D374" t="s">
        <v>19</v>
      </c>
      <c r="E374">
        <v>630.04999999999995</v>
      </c>
      <c r="F374">
        <v>9609.94</v>
      </c>
      <c r="G374" t="s">
        <v>19</v>
      </c>
      <c r="H374">
        <v>449.1</v>
      </c>
      <c r="I374">
        <v>1.4774</v>
      </c>
      <c r="J374">
        <v>6.1219999999999999</v>
      </c>
      <c r="K374">
        <v>175.36</v>
      </c>
      <c r="L374" t="s">
        <v>19</v>
      </c>
      <c r="M374">
        <v>5.9340000000000002</v>
      </c>
      <c r="N374">
        <v>6.0419999999999998</v>
      </c>
      <c r="O374">
        <v>6.0339999999999998</v>
      </c>
      <c r="P374">
        <v>19.625</v>
      </c>
      <c r="Q374">
        <v>427.11</v>
      </c>
      <c r="R374" t="s">
        <v>19</v>
      </c>
      <c r="S374">
        <v>82.74</v>
      </c>
      <c r="T374">
        <v>11.2</v>
      </c>
      <c r="U374">
        <v>23.05</v>
      </c>
      <c r="V374" s="9">
        <v>10299.055700000001</v>
      </c>
    </row>
    <row r="375" spans="1:22" ht="16" x14ac:dyDescent="0.2">
      <c r="A375" s="1">
        <v>36684</v>
      </c>
      <c r="B375">
        <v>147.48439999999999</v>
      </c>
      <c r="C375">
        <v>969.56500000000005</v>
      </c>
      <c r="D375" t="s">
        <v>19</v>
      </c>
      <c r="E375">
        <v>632.33000000000004</v>
      </c>
      <c r="F375">
        <v>9557.65</v>
      </c>
      <c r="G375" t="s">
        <v>19</v>
      </c>
      <c r="H375">
        <v>449.34</v>
      </c>
      <c r="I375">
        <v>1.4784999999999999</v>
      </c>
      <c r="J375">
        <v>6.141</v>
      </c>
      <c r="K375">
        <v>175.36</v>
      </c>
      <c r="L375" t="s">
        <v>19</v>
      </c>
      <c r="M375">
        <v>5.9770000000000003</v>
      </c>
      <c r="N375">
        <v>6.08</v>
      </c>
      <c r="O375">
        <v>6.0620000000000003</v>
      </c>
      <c r="P375">
        <v>19</v>
      </c>
      <c r="Q375">
        <v>429.98</v>
      </c>
      <c r="R375" t="s">
        <v>19</v>
      </c>
      <c r="S375">
        <v>82.19</v>
      </c>
      <c r="T375">
        <v>11.1</v>
      </c>
      <c r="U375">
        <v>22.48</v>
      </c>
      <c r="V375" s="9">
        <v>10300.14882</v>
      </c>
    </row>
    <row r="376" spans="1:22" ht="16" x14ac:dyDescent="0.2">
      <c r="A376" s="1">
        <v>36685</v>
      </c>
      <c r="B376">
        <v>146.90629999999999</v>
      </c>
      <c r="C376">
        <v>963.72</v>
      </c>
      <c r="D376" t="s">
        <v>19</v>
      </c>
      <c r="E376">
        <v>627.97</v>
      </c>
      <c r="F376">
        <v>9652.39</v>
      </c>
      <c r="G376" t="s">
        <v>19</v>
      </c>
      <c r="H376">
        <v>448.17</v>
      </c>
      <c r="I376">
        <v>1.4769000000000001</v>
      </c>
      <c r="J376">
        <v>6.1239999999999997</v>
      </c>
      <c r="K376">
        <v>175.36</v>
      </c>
      <c r="L376" t="s">
        <v>19</v>
      </c>
      <c r="M376">
        <v>5.9790000000000001</v>
      </c>
      <c r="N376">
        <v>6.0940000000000003</v>
      </c>
      <c r="O376">
        <v>6.085</v>
      </c>
      <c r="P376">
        <v>19</v>
      </c>
      <c r="Q376">
        <v>427.44</v>
      </c>
      <c r="R376" t="s">
        <v>19</v>
      </c>
      <c r="S376">
        <v>82.33</v>
      </c>
      <c r="T376">
        <v>11.35</v>
      </c>
      <c r="U376">
        <v>22.77</v>
      </c>
      <c r="V376" s="9">
        <v>10301.24194</v>
      </c>
    </row>
    <row r="377" spans="1:22" ht="16" x14ac:dyDescent="0.2">
      <c r="A377" s="1">
        <v>36686</v>
      </c>
      <c r="B377">
        <v>146.59379999999999</v>
      </c>
      <c r="C377">
        <v>960.81799999999998</v>
      </c>
      <c r="D377" t="s">
        <v>19</v>
      </c>
      <c r="E377">
        <v>634.09</v>
      </c>
      <c r="F377">
        <v>9728.84</v>
      </c>
      <c r="G377" t="s">
        <v>19</v>
      </c>
      <c r="H377">
        <v>453.12</v>
      </c>
      <c r="I377">
        <v>1.4746999999999999</v>
      </c>
      <c r="J377">
        <v>6.1260000000000003</v>
      </c>
      <c r="K377">
        <v>175.36</v>
      </c>
      <c r="L377" t="s">
        <v>19</v>
      </c>
      <c r="M377">
        <v>5.9729999999999999</v>
      </c>
      <c r="N377">
        <v>6.109</v>
      </c>
      <c r="O377">
        <v>6.1029999999999998</v>
      </c>
      <c r="P377">
        <v>18.875</v>
      </c>
      <c r="Q377">
        <v>432.13</v>
      </c>
      <c r="R377" t="s">
        <v>19</v>
      </c>
      <c r="S377">
        <v>82.29</v>
      </c>
      <c r="T377">
        <v>11.35</v>
      </c>
      <c r="U377">
        <v>22.14</v>
      </c>
      <c r="V377" s="9">
        <v>10302.335059999999</v>
      </c>
    </row>
    <row r="378" spans="1:22" ht="16" x14ac:dyDescent="0.2">
      <c r="A378" s="1">
        <v>36689</v>
      </c>
      <c r="B378">
        <v>144.875</v>
      </c>
      <c r="C378">
        <v>951.58399999999995</v>
      </c>
      <c r="D378" t="s">
        <v>19</v>
      </c>
      <c r="E378">
        <v>621.08000000000004</v>
      </c>
      <c r="F378">
        <v>9819.6299999999992</v>
      </c>
      <c r="G378" t="s">
        <v>19</v>
      </c>
      <c r="H378">
        <v>451.76</v>
      </c>
      <c r="I378">
        <v>1.4763999999999999</v>
      </c>
      <c r="J378">
        <v>6.0709999999999997</v>
      </c>
      <c r="K378">
        <v>175.36</v>
      </c>
      <c r="L378" t="s">
        <v>19</v>
      </c>
      <c r="M378">
        <v>5.9290000000000003</v>
      </c>
      <c r="N378">
        <v>6.0620000000000003</v>
      </c>
      <c r="O378">
        <v>6.07</v>
      </c>
      <c r="P378">
        <v>19.3125</v>
      </c>
      <c r="Q378">
        <v>451.35</v>
      </c>
      <c r="R378" t="s">
        <v>19</v>
      </c>
      <c r="S378">
        <v>82.65</v>
      </c>
      <c r="T378">
        <v>11.3</v>
      </c>
      <c r="U378">
        <v>22.32</v>
      </c>
      <c r="V378" s="9">
        <v>10303.428180000001</v>
      </c>
    </row>
    <row r="379" spans="1:22" ht="16" x14ac:dyDescent="0.2">
      <c r="A379" s="1">
        <v>36690</v>
      </c>
      <c r="B379">
        <v>147.59379999999999</v>
      </c>
      <c r="C379">
        <v>968.04600000000005</v>
      </c>
      <c r="D379" t="s">
        <v>19</v>
      </c>
      <c r="E379">
        <v>626.75</v>
      </c>
      <c r="F379">
        <v>9836.5</v>
      </c>
      <c r="G379" t="s">
        <v>19</v>
      </c>
      <c r="H379">
        <v>448.59</v>
      </c>
      <c r="I379">
        <v>1.4681999999999999</v>
      </c>
      <c r="J379">
        <v>6.1159999999999997</v>
      </c>
      <c r="K379">
        <v>175.36</v>
      </c>
      <c r="L379" t="s">
        <v>19</v>
      </c>
      <c r="M379">
        <v>5.9269999999999996</v>
      </c>
      <c r="N379">
        <v>6.0179999999999998</v>
      </c>
      <c r="O379">
        <v>5.9980000000000002</v>
      </c>
      <c r="P379">
        <v>19.125</v>
      </c>
      <c r="Q379">
        <v>462.82</v>
      </c>
      <c r="R379" t="s">
        <v>19</v>
      </c>
      <c r="S379">
        <v>83.2</v>
      </c>
      <c r="T379">
        <v>11.35</v>
      </c>
      <c r="U379">
        <v>21.67</v>
      </c>
      <c r="V379" s="9">
        <v>10304.5213</v>
      </c>
    </row>
    <row r="380" spans="1:22" ht="16" x14ac:dyDescent="0.2">
      <c r="A380" s="1">
        <v>36691</v>
      </c>
      <c r="B380">
        <v>147.84379999999999</v>
      </c>
      <c r="C380">
        <v>967.28599999999994</v>
      </c>
      <c r="D380" t="s">
        <v>19</v>
      </c>
      <c r="E380">
        <v>626.05999999999995</v>
      </c>
      <c r="F380">
        <v>9972.06</v>
      </c>
      <c r="G380" t="s">
        <v>19</v>
      </c>
      <c r="H380">
        <v>450.62</v>
      </c>
      <c r="I380">
        <v>1.4677</v>
      </c>
      <c r="J380">
        <v>6.0410000000000004</v>
      </c>
      <c r="K380">
        <v>175.36</v>
      </c>
      <c r="L380" t="s">
        <v>19</v>
      </c>
      <c r="M380">
        <v>5.8870000000000005</v>
      </c>
      <c r="N380">
        <v>5.9809999999999999</v>
      </c>
      <c r="O380">
        <v>5.9539999999999997</v>
      </c>
      <c r="P380">
        <v>19.375</v>
      </c>
      <c r="Q380">
        <v>462.38</v>
      </c>
      <c r="R380" t="s">
        <v>19</v>
      </c>
      <c r="S380">
        <v>83.59</v>
      </c>
      <c r="T380">
        <v>11.5</v>
      </c>
      <c r="U380">
        <v>21.48</v>
      </c>
      <c r="V380" s="9">
        <v>10305.61442</v>
      </c>
    </row>
    <row r="381" spans="1:22" ht="16" x14ac:dyDescent="0.2">
      <c r="A381" s="1">
        <v>36692</v>
      </c>
      <c r="B381">
        <v>148.15629999999999</v>
      </c>
      <c r="C381">
        <v>973.95</v>
      </c>
      <c r="D381" t="s">
        <v>19</v>
      </c>
      <c r="E381">
        <v>625.65</v>
      </c>
      <c r="F381">
        <v>10110.56</v>
      </c>
      <c r="G381" t="s">
        <v>19</v>
      </c>
      <c r="H381">
        <v>445.28</v>
      </c>
      <c r="I381">
        <v>1.4754</v>
      </c>
      <c r="J381">
        <v>6.05</v>
      </c>
      <c r="K381">
        <v>175.36</v>
      </c>
      <c r="L381" t="s">
        <v>19</v>
      </c>
      <c r="M381">
        <v>5.8940000000000001</v>
      </c>
      <c r="N381">
        <v>6.0030000000000001</v>
      </c>
      <c r="O381">
        <v>5.9740000000000002</v>
      </c>
      <c r="P381">
        <v>18.875</v>
      </c>
      <c r="Q381">
        <v>459.11</v>
      </c>
      <c r="R381" t="s">
        <v>19</v>
      </c>
      <c r="S381">
        <v>83.91</v>
      </c>
      <c r="T381">
        <v>11.35</v>
      </c>
      <c r="U381">
        <v>20.68</v>
      </c>
      <c r="V381" s="9">
        <v>10306.707549999999</v>
      </c>
    </row>
    <row r="382" spans="1:22" ht="16" x14ac:dyDescent="0.2">
      <c r="A382" s="1">
        <v>36693</v>
      </c>
      <c r="B382">
        <v>146.59379999999999</v>
      </c>
      <c r="C382">
        <v>965.077</v>
      </c>
      <c r="D382" t="s">
        <v>19</v>
      </c>
      <c r="E382">
        <v>624.38</v>
      </c>
      <c r="F382">
        <v>10035.66</v>
      </c>
      <c r="G382" t="s">
        <v>19</v>
      </c>
      <c r="H382">
        <v>443.93</v>
      </c>
      <c r="I382">
        <v>1.466</v>
      </c>
      <c r="J382">
        <v>5.9710000000000001</v>
      </c>
      <c r="K382">
        <v>175.36</v>
      </c>
      <c r="L382" t="s">
        <v>19</v>
      </c>
      <c r="M382">
        <v>5.8410000000000002</v>
      </c>
      <c r="N382">
        <v>5.9470000000000001</v>
      </c>
      <c r="O382">
        <v>5.9240000000000004</v>
      </c>
      <c r="P382">
        <v>18.8125</v>
      </c>
      <c r="Q382">
        <v>445.32</v>
      </c>
      <c r="R382" t="s">
        <v>19</v>
      </c>
      <c r="S382">
        <v>84.31</v>
      </c>
      <c r="T382">
        <v>11.25</v>
      </c>
      <c r="U382">
        <v>20.5</v>
      </c>
      <c r="V382" s="9">
        <v>10307.800670000001</v>
      </c>
    </row>
    <row r="383" spans="1:22" ht="16" x14ac:dyDescent="0.2">
      <c r="A383" s="1">
        <v>36696</v>
      </c>
      <c r="B383">
        <v>148.46879999999999</v>
      </c>
      <c r="C383">
        <v>982.37</v>
      </c>
      <c r="D383" t="s">
        <v>19</v>
      </c>
      <c r="E383">
        <v>632.92999999999995</v>
      </c>
      <c r="F383">
        <v>10136.81</v>
      </c>
      <c r="G383" t="s">
        <v>19</v>
      </c>
      <c r="H383">
        <v>443.59</v>
      </c>
      <c r="I383">
        <v>1.4653</v>
      </c>
      <c r="J383">
        <v>5.9989999999999997</v>
      </c>
      <c r="K383">
        <v>175.36</v>
      </c>
      <c r="L383" t="s">
        <v>19</v>
      </c>
      <c r="M383">
        <v>5.8410000000000002</v>
      </c>
      <c r="N383">
        <v>5.9619999999999997</v>
      </c>
      <c r="O383">
        <v>5.944</v>
      </c>
      <c r="P383">
        <v>18.25</v>
      </c>
      <c r="Q383">
        <v>439.68</v>
      </c>
      <c r="R383">
        <v>35.031300000000002</v>
      </c>
      <c r="S383">
        <v>83.97</v>
      </c>
      <c r="T383">
        <v>11.3</v>
      </c>
      <c r="U383">
        <v>20.63</v>
      </c>
      <c r="V383" s="9">
        <v>10308.89379</v>
      </c>
    </row>
    <row r="384" spans="1:22" ht="16" x14ac:dyDescent="0.2">
      <c r="A384" s="1">
        <v>36697</v>
      </c>
      <c r="B384">
        <v>147.9375</v>
      </c>
      <c r="C384">
        <v>977.54200000000003</v>
      </c>
      <c r="D384" t="s">
        <v>19</v>
      </c>
      <c r="E384">
        <v>635.66</v>
      </c>
      <c r="F384">
        <v>10239.879999999999</v>
      </c>
      <c r="G384" t="s">
        <v>19</v>
      </c>
      <c r="H384">
        <v>445.32</v>
      </c>
      <c r="I384">
        <v>1.4703999999999999</v>
      </c>
      <c r="J384">
        <v>6.02</v>
      </c>
      <c r="K384">
        <v>175.36</v>
      </c>
      <c r="L384" t="s">
        <v>19</v>
      </c>
      <c r="M384">
        <v>5.8769999999999998</v>
      </c>
      <c r="N384">
        <v>5.9960000000000004</v>
      </c>
      <c r="O384">
        <v>5.9820000000000002</v>
      </c>
      <c r="P384">
        <v>18</v>
      </c>
      <c r="Q384">
        <v>454.66</v>
      </c>
      <c r="R384">
        <v>35.179699999999997</v>
      </c>
      <c r="S384">
        <v>84.15</v>
      </c>
      <c r="T384">
        <v>11.3</v>
      </c>
      <c r="U384">
        <v>20.88</v>
      </c>
      <c r="V384" s="9">
        <v>10309.98691</v>
      </c>
    </row>
    <row r="385" spans="1:22" ht="16" x14ac:dyDescent="0.2">
      <c r="A385" s="1">
        <v>36698</v>
      </c>
      <c r="B385">
        <v>147.875</v>
      </c>
      <c r="C385">
        <v>981.375</v>
      </c>
      <c r="D385" t="s">
        <v>19</v>
      </c>
      <c r="E385">
        <v>636.14</v>
      </c>
      <c r="F385">
        <v>10197.27</v>
      </c>
      <c r="G385" t="s">
        <v>19</v>
      </c>
      <c r="H385">
        <v>445.52</v>
      </c>
      <c r="I385">
        <v>1.4734</v>
      </c>
      <c r="J385">
        <v>6.1130000000000004</v>
      </c>
      <c r="K385">
        <v>175.36</v>
      </c>
      <c r="L385" t="s">
        <v>19</v>
      </c>
      <c r="M385">
        <v>5.9580000000000002</v>
      </c>
      <c r="N385">
        <v>6.0759999999999996</v>
      </c>
      <c r="O385">
        <v>6.0469999999999997</v>
      </c>
      <c r="P385">
        <v>17.75</v>
      </c>
      <c r="Q385">
        <v>465.34</v>
      </c>
      <c r="R385">
        <v>35.351599999999998</v>
      </c>
      <c r="S385">
        <v>84.55</v>
      </c>
      <c r="T385">
        <v>11.3</v>
      </c>
      <c r="U385">
        <v>20.61</v>
      </c>
      <c r="V385" s="9">
        <v>10311.080029999999</v>
      </c>
    </row>
    <row r="386" spans="1:22" ht="16" x14ac:dyDescent="0.2">
      <c r="A386" s="1">
        <v>36699</v>
      </c>
      <c r="B386">
        <v>145.625</v>
      </c>
      <c r="C386">
        <v>962.96299999999997</v>
      </c>
      <c r="D386" t="s">
        <v>19</v>
      </c>
      <c r="E386">
        <v>624.86</v>
      </c>
      <c r="F386">
        <v>10064.459999999999</v>
      </c>
      <c r="G386" t="s">
        <v>19</v>
      </c>
      <c r="H386">
        <v>443.43</v>
      </c>
      <c r="I386">
        <v>1.4769000000000001</v>
      </c>
      <c r="J386">
        <v>6.1040000000000001</v>
      </c>
      <c r="K386">
        <v>175.36</v>
      </c>
      <c r="L386" t="s">
        <v>19</v>
      </c>
      <c r="M386">
        <v>5.97</v>
      </c>
      <c r="N386">
        <v>6.077</v>
      </c>
      <c r="O386">
        <v>6.0419999999999998</v>
      </c>
      <c r="P386">
        <v>17.875</v>
      </c>
      <c r="Q386">
        <v>477.51</v>
      </c>
      <c r="R386">
        <v>35.367199999999997</v>
      </c>
      <c r="S386">
        <v>84.54</v>
      </c>
      <c r="T386">
        <v>11.2</v>
      </c>
      <c r="U386">
        <v>22</v>
      </c>
      <c r="V386" s="9">
        <v>10312.173150000001</v>
      </c>
    </row>
    <row r="387" spans="1:22" ht="16" x14ac:dyDescent="0.2">
      <c r="A387" s="1">
        <v>36700</v>
      </c>
      <c r="B387">
        <v>144.375</v>
      </c>
      <c r="C387">
        <v>952.60799999999995</v>
      </c>
      <c r="D387" t="s">
        <v>19</v>
      </c>
      <c r="E387">
        <v>619.61</v>
      </c>
      <c r="F387">
        <v>10091.09</v>
      </c>
      <c r="G387" t="s">
        <v>19</v>
      </c>
      <c r="H387">
        <v>439.09</v>
      </c>
      <c r="I387">
        <v>1.4828000000000001</v>
      </c>
      <c r="J387">
        <v>6.1849999999999996</v>
      </c>
      <c r="K387">
        <v>175.36</v>
      </c>
      <c r="L387" t="s">
        <v>19</v>
      </c>
      <c r="M387">
        <v>6.0309999999999997</v>
      </c>
      <c r="N387">
        <v>6.1310000000000002</v>
      </c>
      <c r="O387">
        <v>6.0759999999999996</v>
      </c>
      <c r="P387">
        <v>17.4375</v>
      </c>
      <c r="Q387">
        <v>478.4</v>
      </c>
      <c r="R387">
        <v>35.367199999999997</v>
      </c>
      <c r="S387">
        <v>84.71</v>
      </c>
      <c r="T387">
        <v>11.25</v>
      </c>
      <c r="U387">
        <v>22.34</v>
      </c>
      <c r="V387" s="9">
        <v>10313.26627</v>
      </c>
    </row>
    <row r="388" spans="1:22" ht="16" x14ac:dyDescent="0.2">
      <c r="A388" s="1">
        <v>36703</v>
      </c>
      <c r="B388">
        <v>146.23439999999999</v>
      </c>
      <c r="C388">
        <v>962.00900000000001</v>
      </c>
      <c r="D388" t="s">
        <v>19</v>
      </c>
      <c r="E388">
        <v>622.66</v>
      </c>
      <c r="F388">
        <v>10227.39</v>
      </c>
      <c r="G388" t="s">
        <v>19</v>
      </c>
      <c r="H388">
        <v>438.82</v>
      </c>
      <c r="I388">
        <v>1.4833000000000001</v>
      </c>
      <c r="J388">
        <v>6.1020000000000003</v>
      </c>
      <c r="K388">
        <v>175.36</v>
      </c>
      <c r="L388" t="s">
        <v>19</v>
      </c>
      <c r="M388">
        <v>5.9619999999999997</v>
      </c>
      <c r="N388">
        <v>6.0650000000000004</v>
      </c>
      <c r="O388">
        <v>6.0369999999999999</v>
      </c>
      <c r="P388">
        <v>17.4375</v>
      </c>
      <c r="Q388">
        <v>469.2</v>
      </c>
      <c r="R388">
        <v>34.875</v>
      </c>
      <c r="S388">
        <v>84.53</v>
      </c>
      <c r="T388">
        <v>11.3</v>
      </c>
      <c r="U388">
        <v>22.45</v>
      </c>
      <c r="V388" s="9">
        <v>10314.35939</v>
      </c>
    </row>
    <row r="389" spans="1:22" ht="16" x14ac:dyDescent="0.2">
      <c r="A389" s="1">
        <v>36704</v>
      </c>
      <c r="B389">
        <v>145.15629999999999</v>
      </c>
      <c r="C389">
        <v>957.77700000000004</v>
      </c>
      <c r="D389" t="s">
        <v>19</v>
      </c>
      <c r="E389">
        <v>616.99</v>
      </c>
      <c r="F389">
        <v>10165.51</v>
      </c>
      <c r="G389" t="s">
        <v>19</v>
      </c>
      <c r="H389">
        <v>441.96</v>
      </c>
      <c r="I389">
        <v>1.4802</v>
      </c>
      <c r="J389">
        <v>6.085</v>
      </c>
      <c r="K389">
        <v>175.36</v>
      </c>
      <c r="L389" t="s">
        <v>19</v>
      </c>
      <c r="M389">
        <v>5.9420000000000002</v>
      </c>
      <c r="N389">
        <v>6.0629999999999997</v>
      </c>
      <c r="O389">
        <v>6.0350000000000001</v>
      </c>
      <c r="P389">
        <v>17.6875</v>
      </c>
      <c r="Q389">
        <v>475.58</v>
      </c>
      <c r="R389">
        <v>35.375</v>
      </c>
      <c r="S389">
        <v>85.11</v>
      </c>
      <c r="T389">
        <v>11.35</v>
      </c>
      <c r="U389">
        <v>21.8</v>
      </c>
      <c r="V389" s="9">
        <v>10315.452520000001</v>
      </c>
    </row>
    <row r="390" spans="1:22" ht="16" x14ac:dyDescent="0.2">
      <c r="A390" s="1">
        <v>36705</v>
      </c>
      <c r="B390">
        <v>145.5625</v>
      </c>
      <c r="C390">
        <v>962.178</v>
      </c>
      <c r="D390" t="s">
        <v>19</v>
      </c>
      <c r="E390">
        <v>625.33000000000004</v>
      </c>
      <c r="F390">
        <v>10231.33</v>
      </c>
      <c r="G390" t="s">
        <v>19</v>
      </c>
      <c r="H390">
        <v>445.09</v>
      </c>
      <c r="I390">
        <v>1.4782999999999999</v>
      </c>
      <c r="J390">
        <v>6.1</v>
      </c>
      <c r="K390">
        <v>175.36</v>
      </c>
      <c r="L390" t="s">
        <v>19</v>
      </c>
      <c r="M390">
        <v>5.952</v>
      </c>
      <c r="N390">
        <v>6.05</v>
      </c>
      <c r="O390">
        <v>6.016</v>
      </c>
      <c r="P390">
        <v>18.515599999999999</v>
      </c>
      <c r="Q390">
        <v>473.21</v>
      </c>
      <c r="R390">
        <v>35.375</v>
      </c>
      <c r="S390">
        <v>84.72</v>
      </c>
      <c r="T390">
        <v>11.35</v>
      </c>
      <c r="U390">
        <v>20.29</v>
      </c>
      <c r="V390" s="9">
        <v>10316.54564</v>
      </c>
    </row>
    <row r="391" spans="1:22" ht="16" x14ac:dyDescent="0.2">
      <c r="A391" s="1">
        <v>36706</v>
      </c>
      <c r="B391">
        <v>144.1875</v>
      </c>
      <c r="C391">
        <v>954.65899999999999</v>
      </c>
      <c r="D391" t="s">
        <v>19</v>
      </c>
      <c r="E391">
        <v>624.42999999999995</v>
      </c>
      <c r="F391">
        <v>10110.98</v>
      </c>
      <c r="G391" t="s">
        <v>19</v>
      </c>
      <c r="H391">
        <v>441.53</v>
      </c>
      <c r="I391">
        <v>1.4823999999999999</v>
      </c>
      <c r="J391">
        <v>6.0270000000000001</v>
      </c>
      <c r="K391">
        <v>175.36</v>
      </c>
      <c r="L391" t="s">
        <v>19</v>
      </c>
      <c r="M391">
        <v>5.8659999999999997</v>
      </c>
      <c r="N391">
        <v>5.9790000000000001</v>
      </c>
      <c r="O391">
        <v>5.9459999999999997</v>
      </c>
      <c r="P391">
        <v>17.8125</v>
      </c>
      <c r="Q391">
        <v>485.37</v>
      </c>
      <c r="R391">
        <v>35.375</v>
      </c>
      <c r="S391">
        <v>84.07</v>
      </c>
      <c r="T391">
        <v>11.2</v>
      </c>
      <c r="U391">
        <v>19.7</v>
      </c>
      <c r="V391" s="9">
        <v>10317.63876</v>
      </c>
    </row>
    <row r="392" spans="1:22" ht="16" x14ac:dyDescent="0.2">
      <c r="A392" s="1">
        <v>36707</v>
      </c>
      <c r="B392">
        <v>145.28129999999999</v>
      </c>
      <c r="C392">
        <v>964.88599999999997</v>
      </c>
      <c r="D392" t="s">
        <v>19</v>
      </c>
      <c r="E392">
        <v>622.45000000000005</v>
      </c>
      <c r="F392">
        <v>10195.450000000001</v>
      </c>
      <c r="G392" t="s">
        <v>19</v>
      </c>
      <c r="H392">
        <v>445.52</v>
      </c>
      <c r="I392">
        <v>1.4809999999999999</v>
      </c>
      <c r="J392">
        <v>6.0309999999999997</v>
      </c>
      <c r="K392">
        <v>178.95</v>
      </c>
      <c r="L392" t="s">
        <v>19</v>
      </c>
      <c r="M392">
        <v>5.8559999999999999</v>
      </c>
      <c r="N392">
        <v>5.9779999999999998</v>
      </c>
      <c r="O392">
        <v>5.9450000000000003</v>
      </c>
      <c r="P392">
        <v>18.171900000000001</v>
      </c>
      <c r="Q392">
        <v>482.11</v>
      </c>
      <c r="R392">
        <v>35.375</v>
      </c>
      <c r="S392">
        <v>84.15</v>
      </c>
      <c r="T392">
        <v>11.25</v>
      </c>
      <c r="U392">
        <v>19.54</v>
      </c>
      <c r="V392" s="9">
        <v>10318.731879999999</v>
      </c>
    </row>
    <row r="393" spans="1:22" ht="16" x14ac:dyDescent="0.2">
      <c r="A393" s="1">
        <v>36710</v>
      </c>
      <c r="B393">
        <v>147.28129999999999</v>
      </c>
      <c r="C393">
        <v>973.21299999999997</v>
      </c>
      <c r="D393" t="s">
        <v>19</v>
      </c>
      <c r="E393">
        <v>632.19000000000005</v>
      </c>
      <c r="F393">
        <v>10195.450000000001</v>
      </c>
      <c r="G393" t="s">
        <v>19</v>
      </c>
      <c r="H393">
        <v>449.76</v>
      </c>
      <c r="I393">
        <v>1.4809999999999999</v>
      </c>
      <c r="J393">
        <v>5.9889999999999999</v>
      </c>
      <c r="K393">
        <v>178.95</v>
      </c>
      <c r="L393" t="s">
        <v>19</v>
      </c>
      <c r="M393">
        <v>5.8380000000000001</v>
      </c>
      <c r="N393">
        <v>5.9409999999999998</v>
      </c>
      <c r="O393">
        <v>5.907</v>
      </c>
      <c r="P393">
        <v>18.125</v>
      </c>
      <c r="Q393">
        <v>482.11</v>
      </c>
      <c r="R393">
        <v>35.578099999999999</v>
      </c>
      <c r="S393">
        <v>84.15</v>
      </c>
      <c r="T393">
        <v>11.25</v>
      </c>
      <c r="U393">
        <v>19.829999999999998</v>
      </c>
      <c r="V393" s="9">
        <v>10321.63106</v>
      </c>
    </row>
    <row r="394" spans="1:22" ht="16" x14ac:dyDescent="0.2">
      <c r="A394" s="1">
        <v>36711</v>
      </c>
      <c r="B394">
        <v>147.28129999999999</v>
      </c>
      <c r="C394">
        <v>973.21299999999997</v>
      </c>
      <c r="D394" t="s">
        <v>19</v>
      </c>
      <c r="E394">
        <v>632.19000000000005</v>
      </c>
      <c r="F394">
        <v>10301.41</v>
      </c>
      <c r="G394" t="s">
        <v>19</v>
      </c>
      <c r="H394">
        <v>449.34</v>
      </c>
      <c r="I394">
        <v>1.4849999999999999</v>
      </c>
      <c r="J394">
        <v>5.9889999999999999</v>
      </c>
      <c r="K394">
        <v>178.95</v>
      </c>
      <c r="L394" t="s">
        <v>19</v>
      </c>
      <c r="M394">
        <v>5.8149999999999995</v>
      </c>
      <c r="N394">
        <v>5.907</v>
      </c>
      <c r="O394">
        <v>5.8789999999999996</v>
      </c>
      <c r="P394">
        <v>18.125</v>
      </c>
      <c r="Q394">
        <v>482.11</v>
      </c>
      <c r="R394">
        <v>35.578099999999999</v>
      </c>
      <c r="S394">
        <v>84.13</v>
      </c>
      <c r="T394">
        <v>11</v>
      </c>
      <c r="U394">
        <v>19.829999999999998</v>
      </c>
      <c r="V394" s="9">
        <v>10323.437120000001</v>
      </c>
    </row>
    <row r="395" spans="1:22" ht="16" x14ac:dyDescent="0.2">
      <c r="A395" s="1">
        <v>36712</v>
      </c>
      <c r="B395">
        <v>144.625</v>
      </c>
      <c r="C395">
        <v>957.46100000000001</v>
      </c>
      <c r="D395" t="s">
        <v>19</v>
      </c>
      <c r="E395">
        <v>620.91</v>
      </c>
      <c r="F395">
        <v>10323.75</v>
      </c>
      <c r="G395" t="s">
        <v>19</v>
      </c>
      <c r="H395">
        <v>452.7</v>
      </c>
      <c r="I395">
        <v>1.4894000000000001</v>
      </c>
      <c r="J395">
        <v>5.984</v>
      </c>
      <c r="K395">
        <v>178.95</v>
      </c>
      <c r="L395" t="s">
        <v>19</v>
      </c>
      <c r="M395">
        <v>5.8259999999999996</v>
      </c>
      <c r="N395">
        <v>5.9210000000000003</v>
      </c>
      <c r="O395">
        <v>5.8870000000000005</v>
      </c>
      <c r="P395">
        <v>17.4375</v>
      </c>
      <c r="Q395">
        <v>454.96</v>
      </c>
      <c r="R395">
        <v>35.906300000000002</v>
      </c>
      <c r="S395">
        <v>84.22</v>
      </c>
      <c r="T395">
        <v>11</v>
      </c>
      <c r="U395">
        <v>21.16</v>
      </c>
      <c r="V395" s="9">
        <v>10325.243179999999</v>
      </c>
    </row>
    <row r="396" spans="1:22" ht="16" x14ac:dyDescent="0.2">
      <c r="A396" s="1">
        <v>36713</v>
      </c>
      <c r="B396">
        <v>145.75</v>
      </c>
      <c r="C396">
        <v>965.66</v>
      </c>
      <c r="D396" t="s">
        <v>19</v>
      </c>
      <c r="E396">
        <v>628.42999999999995</v>
      </c>
      <c r="F396">
        <v>10242.56</v>
      </c>
      <c r="G396" t="s">
        <v>19</v>
      </c>
      <c r="H396">
        <v>450.38</v>
      </c>
      <c r="I396">
        <v>1.4854000000000001</v>
      </c>
      <c r="J396">
        <v>6.048</v>
      </c>
      <c r="K396">
        <v>178.95</v>
      </c>
      <c r="L396" t="s">
        <v>19</v>
      </c>
      <c r="M396">
        <v>5.8579999999999997</v>
      </c>
      <c r="N396">
        <v>5.9450000000000003</v>
      </c>
      <c r="O396">
        <v>5.9050000000000002</v>
      </c>
      <c r="P396">
        <v>17.5</v>
      </c>
      <c r="Q396">
        <v>444.87</v>
      </c>
      <c r="R396">
        <v>36.015599999999999</v>
      </c>
      <c r="S396">
        <v>84.52</v>
      </c>
      <c r="T396">
        <v>11</v>
      </c>
      <c r="U396">
        <v>20.94</v>
      </c>
      <c r="V396" s="9">
        <v>10327.04924</v>
      </c>
    </row>
    <row r="397" spans="1:22" ht="16" x14ac:dyDescent="0.2">
      <c r="A397" s="1">
        <v>36714</v>
      </c>
      <c r="B397">
        <v>148.09379999999999</v>
      </c>
      <c r="C397">
        <v>979.95</v>
      </c>
      <c r="D397" t="s">
        <v>19</v>
      </c>
      <c r="E397">
        <v>637.47</v>
      </c>
      <c r="F397">
        <v>10380.280000000001</v>
      </c>
      <c r="G397" t="s">
        <v>19</v>
      </c>
      <c r="H397">
        <v>451.7</v>
      </c>
      <c r="I397">
        <v>1.4804999999999999</v>
      </c>
      <c r="J397">
        <v>6.0010000000000003</v>
      </c>
      <c r="K397">
        <v>178.95</v>
      </c>
      <c r="L397" t="s">
        <v>19</v>
      </c>
      <c r="M397">
        <v>5.8360000000000003</v>
      </c>
      <c r="N397">
        <v>5.9139999999999997</v>
      </c>
      <c r="O397">
        <v>5.8570000000000002</v>
      </c>
      <c r="P397">
        <v>17.5</v>
      </c>
      <c r="Q397">
        <v>449.17</v>
      </c>
      <c r="R397">
        <v>36.281300000000002</v>
      </c>
      <c r="S397">
        <v>84.98</v>
      </c>
      <c r="T397">
        <v>11.3</v>
      </c>
      <c r="U397">
        <v>19.22</v>
      </c>
      <c r="V397" s="9">
        <v>10328.855299999999</v>
      </c>
    </row>
    <row r="398" spans="1:22" ht="16" x14ac:dyDescent="0.2">
      <c r="A398" s="1">
        <v>36717</v>
      </c>
      <c r="B398">
        <v>147.84379999999999</v>
      </c>
      <c r="C398">
        <v>976.67499999999995</v>
      </c>
      <c r="D398" t="s">
        <v>19</v>
      </c>
      <c r="E398">
        <v>641.91</v>
      </c>
      <c r="F398">
        <v>10235.39</v>
      </c>
      <c r="G398" t="s">
        <v>19</v>
      </c>
      <c r="H398">
        <v>454.73</v>
      </c>
      <c r="I398">
        <v>1.478</v>
      </c>
      <c r="J398">
        <v>6.0350000000000001</v>
      </c>
      <c r="K398">
        <v>178.95</v>
      </c>
      <c r="L398" t="s">
        <v>19</v>
      </c>
      <c r="M398">
        <v>5.8579999999999997</v>
      </c>
      <c r="N398">
        <v>5.9429999999999996</v>
      </c>
      <c r="O398">
        <v>5.883</v>
      </c>
      <c r="P398">
        <v>17.6875</v>
      </c>
      <c r="Q398">
        <v>440.42</v>
      </c>
      <c r="R398">
        <v>36.25</v>
      </c>
      <c r="S398">
        <v>84.92</v>
      </c>
      <c r="T398">
        <v>11.3</v>
      </c>
      <c r="U398">
        <v>20.329999999999998</v>
      </c>
      <c r="V398" s="9">
        <v>10330.66136</v>
      </c>
    </row>
    <row r="399" spans="1:22" ht="16" x14ac:dyDescent="0.2">
      <c r="A399" s="1">
        <v>36718</v>
      </c>
      <c r="B399">
        <v>148.15629999999999</v>
      </c>
      <c r="C399">
        <v>978.24900000000002</v>
      </c>
      <c r="D399" t="s">
        <v>19</v>
      </c>
      <c r="E399">
        <v>646.64</v>
      </c>
      <c r="F399">
        <v>10350.27</v>
      </c>
      <c r="G399" t="s">
        <v>19</v>
      </c>
      <c r="H399">
        <v>450.32</v>
      </c>
      <c r="I399">
        <v>1.4796</v>
      </c>
      <c r="J399">
        <v>6.048</v>
      </c>
      <c r="K399">
        <v>178.95</v>
      </c>
      <c r="L399" t="s">
        <v>19</v>
      </c>
      <c r="M399">
        <v>5.867</v>
      </c>
      <c r="N399">
        <v>5.952</v>
      </c>
      <c r="O399">
        <v>5.8879999999999999</v>
      </c>
      <c r="P399">
        <v>18.375</v>
      </c>
      <c r="Q399">
        <v>441.23</v>
      </c>
      <c r="R399">
        <v>36.234400000000001</v>
      </c>
      <c r="S399">
        <v>84.89</v>
      </c>
      <c r="T399">
        <v>11.5</v>
      </c>
      <c r="U399">
        <v>20.11</v>
      </c>
      <c r="V399" s="9">
        <v>10332.467420000001</v>
      </c>
    </row>
    <row r="400" spans="1:22" ht="16" x14ac:dyDescent="0.2">
      <c r="A400" s="1">
        <v>36719</v>
      </c>
      <c r="B400">
        <v>149.125</v>
      </c>
      <c r="C400">
        <v>988.77099999999996</v>
      </c>
      <c r="D400" t="s">
        <v>19</v>
      </c>
      <c r="E400">
        <v>659.12</v>
      </c>
      <c r="F400">
        <v>10572.85</v>
      </c>
      <c r="G400" t="s">
        <v>19</v>
      </c>
      <c r="H400">
        <v>453.55</v>
      </c>
      <c r="I400">
        <v>1.4822</v>
      </c>
      <c r="J400">
        <v>6.08</v>
      </c>
      <c r="K400">
        <v>178.95</v>
      </c>
      <c r="L400" t="s">
        <v>19</v>
      </c>
      <c r="M400">
        <v>5.8840000000000003</v>
      </c>
      <c r="N400">
        <v>5.9690000000000003</v>
      </c>
      <c r="O400">
        <v>5.907</v>
      </c>
      <c r="P400">
        <v>18</v>
      </c>
      <c r="Q400">
        <v>450.28</v>
      </c>
      <c r="R400">
        <v>36.0625</v>
      </c>
      <c r="S400">
        <v>84.7</v>
      </c>
      <c r="T400">
        <v>11.5</v>
      </c>
      <c r="U400">
        <v>20.03</v>
      </c>
      <c r="V400" s="9">
        <v>10334.27348</v>
      </c>
    </row>
    <row r="401" spans="1:22" ht="16" x14ac:dyDescent="0.2">
      <c r="A401" s="1">
        <v>36720</v>
      </c>
      <c r="B401">
        <v>149.78129999999999</v>
      </c>
      <c r="C401">
        <v>993.947</v>
      </c>
      <c r="D401" t="s">
        <v>19</v>
      </c>
      <c r="E401">
        <v>663.02</v>
      </c>
      <c r="F401">
        <v>10679.32</v>
      </c>
      <c r="G401" t="s">
        <v>19</v>
      </c>
      <c r="H401">
        <v>453.22</v>
      </c>
      <c r="I401">
        <v>1.4818</v>
      </c>
      <c r="J401">
        <v>6.0049999999999999</v>
      </c>
      <c r="K401">
        <v>178.95</v>
      </c>
      <c r="L401" t="s">
        <v>19</v>
      </c>
      <c r="M401">
        <v>5.8360000000000003</v>
      </c>
      <c r="N401">
        <v>5.9340000000000002</v>
      </c>
      <c r="O401">
        <v>5.8879999999999999</v>
      </c>
      <c r="P401">
        <v>17.9375</v>
      </c>
      <c r="Q401">
        <v>464.16</v>
      </c>
      <c r="R401">
        <v>36.031300000000002</v>
      </c>
      <c r="S401">
        <v>84.91</v>
      </c>
      <c r="T401">
        <v>11.3</v>
      </c>
      <c r="U401">
        <v>20.03</v>
      </c>
      <c r="V401" s="9">
        <v>10336.07955</v>
      </c>
    </row>
    <row r="402" spans="1:22" ht="16" x14ac:dyDescent="0.2">
      <c r="A402" s="1">
        <v>36721</v>
      </c>
      <c r="B402">
        <v>151.25</v>
      </c>
      <c r="C402">
        <v>1004.68</v>
      </c>
      <c r="D402" t="s">
        <v>19</v>
      </c>
      <c r="E402">
        <v>670.01</v>
      </c>
      <c r="F402">
        <v>10778.8</v>
      </c>
      <c r="G402" t="s">
        <v>19</v>
      </c>
      <c r="H402">
        <v>454.95</v>
      </c>
      <c r="I402">
        <v>1.4847000000000001</v>
      </c>
      <c r="J402">
        <v>6.0960000000000001</v>
      </c>
      <c r="K402">
        <v>178.95</v>
      </c>
      <c r="L402" t="s">
        <v>19</v>
      </c>
      <c r="M402">
        <v>5.9139999999999997</v>
      </c>
      <c r="N402">
        <v>6.0209999999999999</v>
      </c>
      <c r="O402">
        <v>5.9749999999999996</v>
      </c>
      <c r="P402">
        <v>17.5625</v>
      </c>
      <c r="Q402">
        <v>464.19</v>
      </c>
      <c r="R402">
        <v>35.953099999999999</v>
      </c>
      <c r="S402">
        <v>84.84</v>
      </c>
      <c r="T402">
        <v>11.4</v>
      </c>
      <c r="U402">
        <v>19.32</v>
      </c>
      <c r="V402" s="9">
        <v>10337.885609999999</v>
      </c>
    </row>
    <row r="403" spans="1:22" ht="16" x14ac:dyDescent="0.2">
      <c r="A403" s="1">
        <v>36724</v>
      </c>
      <c r="B403">
        <v>151</v>
      </c>
      <c r="C403">
        <v>1003.883</v>
      </c>
      <c r="D403" t="s">
        <v>19</v>
      </c>
      <c r="E403">
        <v>673.39</v>
      </c>
      <c r="F403">
        <v>10844.52</v>
      </c>
      <c r="G403" t="s">
        <v>19</v>
      </c>
      <c r="H403">
        <v>455.92</v>
      </c>
      <c r="I403">
        <v>1.4821</v>
      </c>
      <c r="J403">
        <v>6.1479999999999997</v>
      </c>
      <c r="K403">
        <v>178.95</v>
      </c>
      <c r="L403" t="s">
        <v>19</v>
      </c>
      <c r="M403">
        <v>5.9690000000000003</v>
      </c>
      <c r="N403">
        <v>6.0750000000000002</v>
      </c>
      <c r="O403">
        <v>6.0090000000000003</v>
      </c>
      <c r="P403">
        <v>17.875</v>
      </c>
      <c r="Q403">
        <v>453.97</v>
      </c>
      <c r="R403">
        <v>36.109400000000001</v>
      </c>
      <c r="S403">
        <v>85.06</v>
      </c>
      <c r="T403">
        <v>11.5</v>
      </c>
      <c r="U403">
        <v>19.45</v>
      </c>
      <c r="V403" s="9">
        <v>10339.69167</v>
      </c>
    </row>
    <row r="404" spans="1:22" ht="16" x14ac:dyDescent="0.2">
      <c r="A404" s="1">
        <v>36725</v>
      </c>
      <c r="B404">
        <v>149.76560000000001</v>
      </c>
      <c r="C404">
        <v>991.65300000000002</v>
      </c>
      <c r="D404" t="s">
        <v>19</v>
      </c>
      <c r="E404">
        <v>663.78</v>
      </c>
      <c r="F404">
        <v>10735.47</v>
      </c>
      <c r="G404" t="s">
        <v>19</v>
      </c>
      <c r="H404">
        <v>450.6</v>
      </c>
      <c r="I404">
        <v>1.4763999999999999</v>
      </c>
      <c r="J404">
        <v>6.141</v>
      </c>
      <c r="K404">
        <v>178.95</v>
      </c>
      <c r="L404" t="s">
        <v>19</v>
      </c>
      <c r="M404">
        <v>5.9909999999999997</v>
      </c>
      <c r="N404">
        <v>6.0839999999999996</v>
      </c>
      <c r="O404">
        <v>6.016</v>
      </c>
      <c r="P404">
        <v>17.8125</v>
      </c>
      <c r="Q404">
        <v>467.39</v>
      </c>
      <c r="R404">
        <v>36.218800000000002</v>
      </c>
      <c r="S404">
        <v>85.29</v>
      </c>
      <c r="T404">
        <v>11.55</v>
      </c>
      <c r="U404">
        <v>19.75</v>
      </c>
      <c r="V404" s="9">
        <v>10341.497729999999</v>
      </c>
    </row>
    <row r="405" spans="1:22" ht="16" x14ac:dyDescent="0.2">
      <c r="A405" s="1">
        <v>36726</v>
      </c>
      <c r="B405">
        <v>148.5625</v>
      </c>
      <c r="C405">
        <v>982.31799999999998</v>
      </c>
      <c r="D405" t="s">
        <v>19</v>
      </c>
      <c r="E405">
        <v>650.27</v>
      </c>
      <c r="F405">
        <v>10633.15</v>
      </c>
      <c r="G405" t="s">
        <v>19</v>
      </c>
      <c r="H405">
        <v>444.21</v>
      </c>
      <c r="I405">
        <v>1.4769999999999999</v>
      </c>
      <c r="J405">
        <v>6.1539999999999999</v>
      </c>
      <c r="K405">
        <v>178.95</v>
      </c>
      <c r="L405" t="s">
        <v>19</v>
      </c>
      <c r="M405">
        <v>6.0069999999999997</v>
      </c>
      <c r="N405">
        <v>6.1059999999999999</v>
      </c>
      <c r="O405">
        <v>6.0330000000000004</v>
      </c>
      <c r="P405">
        <v>17.3125</v>
      </c>
      <c r="Q405">
        <v>462.97</v>
      </c>
      <c r="R405">
        <v>35.781300000000002</v>
      </c>
      <c r="S405">
        <v>85.23</v>
      </c>
      <c r="T405">
        <v>11.45</v>
      </c>
      <c r="U405">
        <v>19.649999999999999</v>
      </c>
      <c r="V405" s="9">
        <v>10343.30379</v>
      </c>
    </row>
    <row r="406" spans="1:22" ht="16" x14ac:dyDescent="0.2">
      <c r="A406" s="1">
        <v>36727</v>
      </c>
      <c r="B406">
        <v>150.625</v>
      </c>
      <c r="C406">
        <v>995.33799999999997</v>
      </c>
      <c r="D406" t="s">
        <v>19</v>
      </c>
      <c r="E406">
        <v>659.1</v>
      </c>
      <c r="F406">
        <v>10740.8</v>
      </c>
      <c r="G406" t="s">
        <v>19</v>
      </c>
      <c r="H406">
        <v>442.34</v>
      </c>
      <c r="I406">
        <v>1.4727999999999999</v>
      </c>
      <c r="J406">
        <v>6.0019999999999998</v>
      </c>
      <c r="K406">
        <v>178.95</v>
      </c>
      <c r="L406" t="s">
        <v>19</v>
      </c>
      <c r="M406">
        <v>5.88</v>
      </c>
      <c r="N406">
        <v>5.9710000000000001</v>
      </c>
      <c r="O406">
        <v>5.907</v>
      </c>
      <c r="P406">
        <v>17.0625</v>
      </c>
      <c r="Q406">
        <v>454.12</v>
      </c>
      <c r="R406">
        <v>35.828099999999999</v>
      </c>
      <c r="S406">
        <v>85.58</v>
      </c>
      <c r="T406">
        <v>11.8</v>
      </c>
      <c r="U406">
        <v>18.940000000000001</v>
      </c>
      <c r="V406" s="9">
        <v>10345.109850000001</v>
      </c>
    </row>
    <row r="407" spans="1:22" ht="16" x14ac:dyDescent="0.2">
      <c r="A407" s="1">
        <v>36728</v>
      </c>
      <c r="B407">
        <v>147.6875</v>
      </c>
      <c r="C407">
        <v>984.12099999999998</v>
      </c>
      <c r="D407" t="s">
        <v>19</v>
      </c>
      <c r="E407">
        <v>650.71</v>
      </c>
      <c r="F407">
        <v>10842.08</v>
      </c>
      <c r="G407" t="s">
        <v>19</v>
      </c>
      <c r="H407">
        <v>442.43</v>
      </c>
      <c r="I407">
        <v>1.4710000000000001</v>
      </c>
      <c r="J407">
        <v>5.9980000000000002</v>
      </c>
      <c r="K407">
        <v>178.95</v>
      </c>
      <c r="L407" t="s">
        <v>19</v>
      </c>
      <c r="M407">
        <v>5.88</v>
      </c>
      <c r="N407">
        <v>5.9649999999999999</v>
      </c>
      <c r="O407">
        <v>5.9139999999999997</v>
      </c>
      <c r="P407">
        <v>16.5</v>
      </c>
      <c r="Q407">
        <v>435.66</v>
      </c>
      <c r="R407">
        <v>36.343800000000002</v>
      </c>
      <c r="S407">
        <v>85.37</v>
      </c>
      <c r="T407">
        <v>11.8</v>
      </c>
      <c r="U407">
        <v>18.940000000000001</v>
      </c>
      <c r="V407" s="9">
        <v>10346.91591</v>
      </c>
    </row>
    <row r="408" spans="1:22" ht="16" x14ac:dyDescent="0.2">
      <c r="A408" s="1">
        <v>36731</v>
      </c>
      <c r="B408">
        <v>146.84379999999999</v>
      </c>
      <c r="C408">
        <v>970.56299999999999</v>
      </c>
      <c r="D408" t="s">
        <v>19</v>
      </c>
      <c r="E408">
        <v>642.46</v>
      </c>
      <c r="F408">
        <v>10783.48</v>
      </c>
      <c r="G408" t="s">
        <v>19</v>
      </c>
      <c r="H408">
        <v>433.89</v>
      </c>
      <c r="I408">
        <v>1.4649000000000001</v>
      </c>
      <c r="J408">
        <v>6.0339999999999998</v>
      </c>
      <c r="K408">
        <v>178.95</v>
      </c>
      <c r="L408" t="s">
        <v>19</v>
      </c>
      <c r="M408">
        <v>5.9169999999999998</v>
      </c>
      <c r="N408">
        <v>6</v>
      </c>
      <c r="O408">
        <v>6.0110000000000001</v>
      </c>
      <c r="P408">
        <v>16.4375</v>
      </c>
      <c r="Q408">
        <v>427.43</v>
      </c>
      <c r="R408">
        <v>36.640599999999999</v>
      </c>
      <c r="S408">
        <v>85.34</v>
      </c>
      <c r="T408">
        <v>11.75</v>
      </c>
      <c r="U408">
        <v>19.920000000000002</v>
      </c>
      <c r="V408" s="9">
        <v>10348.721970000001</v>
      </c>
    </row>
    <row r="409" spans="1:22" ht="16" x14ac:dyDescent="0.2">
      <c r="A409" s="1">
        <v>36732</v>
      </c>
      <c r="B409">
        <v>147.3125</v>
      </c>
      <c r="C409">
        <v>977.89700000000005</v>
      </c>
      <c r="D409" t="s">
        <v>19</v>
      </c>
      <c r="E409">
        <v>639.82000000000005</v>
      </c>
      <c r="F409">
        <v>10867.07</v>
      </c>
      <c r="G409" t="s">
        <v>19</v>
      </c>
      <c r="H409">
        <v>432.35</v>
      </c>
      <c r="I409">
        <v>1.4664999999999999</v>
      </c>
      <c r="J409">
        <v>6.0279999999999996</v>
      </c>
      <c r="K409">
        <v>178.95</v>
      </c>
      <c r="L409" t="s">
        <v>19</v>
      </c>
      <c r="M409">
        <v>5.9169999999999998</v>
      </c>
      <c r="N409">
        <v>6.0129999999999999</v>
      </c>
      <c r="O409">
        <v>5.9569999999999999</v>
      </c>
      <c r="P409">
        <v>16.3125</v>
      </c>
      <c r="Q409">
        <v>426.36</v>
      </c>
      <c r="R409">
        <v>36.625</v>
      </c>
      <c r="S409">
        <v>85.13</v>
      </c>
      <c r="T409">
        <v>11.75</v>
      </c>
      <c r="U409">
        <v>19.39</v>
      </c>
      <c r="V409" s="9">
        <v>10350.528029999999</v>
      </c>
    </row>
    <row r="410" spans="1:22" ht="16" x14ac:dyDescent="0.2">
      <c r="A410" s="1">
        <v>36733</v>
      </c>
      <c r="B410">
        <v>145.875</v>
      </c>
      <c r="C410">
        <v>964.13800000000003</v>
      </c>
      <c r="D410" t="s">
        <v>19</v>
      </c>
      <c r="E410">
        <v>632.41999999999996</v>
      </c>
      <c r="F410">
        <v>10916.07</v>
      </c>
      <c r="G410" t="s">
        <v>19</v>
      </c>
      <c r="H410">
        <v>432.01</v>
      </c>
      <c r="I410">
        <v>1.4649000000000001</v>
      </c>
      <c r="J410">
        <v>6.0270000000000001</v>
      </c>
      <c r="K410">
        <v>178.95</v>
      </c>
      <c r="L410" t="s">
        <v>19</v>
      </c>
      <c r="M410">
        <v>5.8970000000000002</v>
      </c>
      <c r="N410">
        <v>6.0010000000000003</v>
      </c>
      <c r="O410">
        <v>5.9509999999999996</v>
      </c>
      <c r="P410">
        <v>16.375</v>
      </c>
      <c r="Q410">
        <v>424.22</v>
      </c>
      <c r="R410">
        <v>37.148400000000002</v>
      </c>
      <c r="S410">
        <v>85.3</v>
      </c>
      <c r="T410">
        <v>11.95</v>
      </c>
      <c r="U410">
        <v>19.670000000000002</v>
      </c>
      <c r="V410" s="9">
        <v>10352.33409</v>
      </c>
    </row>
    <row r="411" spans="1:22" ht="16" x14ac:dyDescent="0.2">
      <c r="A411" s="1">
        <v>36734</v>
      </c>
      <c r="B411">
        <v>145.375</v>
      </c>
      <c r="C411">
        <v>959.56</v>
      </c>
      <c r="D411" t="s">
        <v>19</v>
      </c>
      <c r="E411">
        <v>621.16999999999996</v>
      </c>
      <c r="F411">
        <v>10696.23</v>
      </c>
      <c r="G411" t="s">
        <v>19</v>
      </c>
      <c r="H411">
        <v>428.65</v>
      </c>
      <c r="I411">
        <v>1.4722</v>
      </c>
      <c r="J411">
        <v>6</v>
      </c>
      <c r="K411">
        <v>178.95</v>
      </c>
      <c r="L411" t="s">
        <v>19</v>
      </c>
      <c r="M411">
        <v>5.87</v>
      </c>
      <c r="N411">
        <v>6.0030000000000001</v>
      </c>
      <c r="O411">
        <v>5.9489999999999998</v>
      </c>
      <c r="P411">
        <v>16.25</v>
      </c>
      <c r="Q411">
        <v>427.43</v>
      </c>
      <c r="R411">
        <v>37.5625</v>
      </c>
      <c r="S411">
        <v>85.01</v>
      </c>
      <c r="T411">
        <v>11.55</v>
      </c>
      <c r="U411">
        <v>19.600000000000001</v>
      </c>
      <c r="V411" s="9">
        <v>10354.140149999999</v>
      </c>
    </row>
    <row r="412" spans="1:22" ht="16" x14ac:dyDescent="0.2">
      <c r="A412" s="1">
        <v>36735</v>
      </c>
      <c r="B412">
        <v>142.09379999999999</v>
      </c>
      <c r="C412">
        <v>937.91899999999998</v>
      </c>
      <c r="D412" t="s">
        <v>19</v>
      </c>
      <c r="E412">
        <v>607.57000000000005</v>
      </c>
      <c r="F412">
        <v>10342.98</v>
      </c>
      <c r="G412" t="s">
        <v>19</v>
      </c>
      <c r="H412">
        <v>421.13</v>
      </c>
      <c r="I412">
        <v>1.4782999999999999</v>
      </c>
      <c r="J412">
        <v>6.0339999999999998</v>
      </c>
      <c r="K412">
        <v>178.95</v>
      </c>
      <c r="L412" t="s">
        <v>19</v>
      </c>
      <c r="M412">
        <v>5.89</v>
      </c>
      <c r="N412">
        <v>6.0389999999999997</v>
      </c>
      <c r="O412">
        <v>5.9859999999999998</v>
      </c>
      <c r="P412">
        <v>16.1875</v>
      </c>
      <c r="Q412">
        <v>429.87</v>
      </c>
      <c r="R412">
        <v>37.554699999999997</v>
      </c>
      <c r="S412">
        <v>84.98</v>
      </c>
      <c r="T412">
        <v>11.55</v>
      </c>
      <c r="U412">
        <v>20.84</v>
      </c>
      <c r="V412" s="9">
        <v>10355.94621</v>
      </c>
    </row>
    <row r="413" spans="1:22" ht="16" x14ac:dyDescent="0.2">
      <c r="A413" s="1">
        <v>36738</v>
      </c>
      <c r="B413">
        <v>143</v>
      </c>
      <c r="C413">
        <v>946.55499999999995</v>
      </c>
      <c r="D413" t="s">
        <v>19</v>
      </c>
      <c r="E413">
        <v>614.76</v>
      </c>
      <c r="F413">
        <v>10406.31</v>
      </c>
      <c r="G413">
        <v>39.25</v>
      </c>
      <c r="H413">
        <v>422.08</v>
      </c>
      <c r="I413">
        <v>1.4863</v>
      </c>
      <c r="J413">
        <v>6.0309999999999997</v>
      </c>
      <c r="K413">
        <v>180.31</v>
      </c>
      <c r="L413" t="s">
        <v>19</v>
      </c>
      <c r="M413">
        <v>5.8879999999999999</v>
      </c>
      <c r="N413">
        <v>6.04</v>
      </c>
      <c r="O413">
        <v>6.008</v>
      </c>
      <c r="P413">
        <v>15.9375</v>
      </c>
      <c r="Q413">
        <v>418.43</v>
      </c>
      <c r="R413">
        <v>37.296900000000001</v>
      </c>
      <c r="S413">
        <v>84.6</v>
      </c>
      <c r="T413">
        <v>11.8</v>
      </c>
      <c r="U413">
        <v>20.74</v>
      </c>
      <c r="V413" s="9">
        <v>10357.752270000001</v>
      </c>
    </row>
    <row r="414" spans="1:22" ht="16" x14ac:dyDescent="0.2">
      <c r="A414" s="1">
        <v>36739</v>
      </c>
      <c r="B414">
        <v>143.875</v>
      </c>
      <c r="C414">
        <v>949.75900000000001</v>
      </c>
      <c r="D414" t="s">
        <v>19</v>
      </c>
      <c r="E414">
        <v>615.39</v>
      </c>
      <c r="F414">
        <v>10352.86</v>
      </c>
      <c r="G414">
        <v>38.9375</v>
      </c>
      <c r="H414">
        <v>424.13</v>
      </c>
      <c r="I414">
        <v>1.4875</v>
      </c>
      <c r="J414">
        <v>5.984</v>
      </c>
      <c r="K414">
        <v>180.31</v>
      </c>
      <c r="L414" t="s">
        <v>19</v>
      </c>
      <c r="M414">
        <v>5.827</v>
      </c>
      <c r="N414">
        <v>5.9870000000000001</v>
      </c>
      <c r="O414">
        <v>5.9619999999999997</v>
      </c>
      <c r="P414">
        <v>16.375</v>
      </c>
      <c r="Q414">
        <v>423.92</v>
      </c>
      <c r="R414">
        <v>38.085900000000002</v>
      </c>
      <c r="S414">
        <v>84.18</v>
      </c>
      <c r="T414">
        <v>11.7</v>
      </c>
      <c r="U414">
        <v>20.55</v>
      </c>
      <c r="V414" s="9">
        <v>10359.55833</v>
      </c>
    </row>
    <row r="415" spans="1:22" ht="16" x14ac:dyDescent="0.2">
      <c r="A415" s="1">
        <v>36740</v>
      </c>
      <c r="B415">
        <v>144.59379999999999</v>
      </c>
      <c r="C415">
        <v>949.51400000000001</v>
      </c>
      <c r="D415" t="s">
        <v>19</v>
      </c>
      <c r="E415">
        <v>616.94000000000005</v>
      </c>
      <c r="F415">
        <v>10368.48</v>
      </c>
      <c r="G415">
        <v>38.4375</v>
      </c>
      <c r="H415">
        <v>424.45</v>
      </c>
      <c r="I415">
        <v>1.4792000000000001</v>
      </c>
      <c r="J415">
        <v>5.976</v>
      </c>
      <c r="K415">
        <v>180.31</v>
      </c>
      <c r="L415" t="s">
        <v>19</v>
      </c>
      <c r="M415">
        <v>5.8010000000000002</v>
      </c>
      <c r="N415">
        <v>5.9539999999999997</v>
      </c>
      <c r="O415">
        <v>5.915</v>
      </c>
      <c r="P415">
        <v>16.4375</v>
      </c>
      <c r="Q415">
        <v>431.09</v>
      </c>
      <c r="R415">
        <v>38.156300000000002</v>
      </c>
      <c r="S415">
        <v>83.87</v>
      </c>
      <c r="T415">
        <v>11.7</v>
      </c>
      <c r="U415">
        <v>20</v>
      </c>
      <c r="V415" s="9">
        <v>10361.364390000001</v>
      </c>
    </row>
    <row r="416" spans="1:22" ht="16" x14ac:dyDescent="0.2">
      <c r="A416" s="1">
        <v>36741</v>
      </c>
      <c r="B416">
        <v>145.59379999999999</v>
      </c>
      <c r="C416">
        <v>961.27200000000005</v>
      </c>
      <c r="D416" t="s">
        <v>19</v>
      </c>
      <c r="E416">
        <v>623.72</v>
      </c>
      <c r="F416">
        <v>10413.68</v>
      </c>
      <c r="G416">
        <v>37.1875</v>
      </c>
      <c r="H416">
        <v>422.51</v>
      </c>
      <c r="I416">
        <v>1.4844999999999999</v>
      </c>
      <c r="J416">
        <v>5.952</v>
      </c>
      <c r="K416">
        <v>180.31</v>
      </c>
      <c r="L416" t="s">
        <v>19</v>
      </c>
      <c r="M416">
        <v>5.7789999999999999</v>
      </c>
      <c r="N416">
        <v>5.9279999999999999</v>
      </c>
      <c r="O416">
        <v>5.8890000000000002</v>
      </c>
      <c r="P416">
        <v>15.75</v>
      </c>
      <c r="Q416">
        <v>437.19</v>
      </c>
      <c r="R416">
        <v>37.875</v>
      </c>
      <c r="S416">
        <v>84.14</v>
      </c>
      <c r="T416">
        <v>11.6</v>
      </c>
      <c r="U416">
        <v>19.989999999999998</v>
      </c>
      <c r="V416" s="9">
        <v>10363.17045</v>
      </c>
    </row>
    <row r="417" spans="1:22" ht="16" x14ac:dyDescent="0.2">
      <c r="A417" s="1">
        <v>36742</v>
      </c>
      <c r="B417">
        <v>146.375</v>
      </c>
      <c r="C417">
        <v>968.73299999999995</v>
      </c>
      <c r="D417" t="s">
        <v>19</v>
      </c>
      <c r="E417">
        <v>631.85</v>
      </c>
      <c r="F417">
        <v>10567.53</v>
      </c>
      <c r="G417">
        <v>37.843800000000002</v>
      </c>
      <c r="H417">
        <v>423.5</v>
      </c>
      <c r="I417">
        <v>1.4895</v>
      </c>
      <c r="J417">
        <v>5.9009999999999998</v>
      </c>
      <c r="K417">
        <v>180.31</v>
      </c>
      <c r="L417" t="s">
        <v>19</v>
      </c>
      <c r="M417">
        <v>5.7240000000000002</v>
      </c>
      <c r="N417">
        <v>5.8689999999999998</v>
      </c>
      <c r="O417">
        <v>5.8129999999999997</v>
      </c>
      <c r="P417">
        <v>16</v>
      </c>
      <c r="Q417">
        <v>457.02</v>
      </c>
      <c r="R417">
        <v>37.281300000000002</v>
      </c>
      <c r="S417">
        <v>84.34</v>
      </c>
      <c r="T417">
        <v>11.5</v>
      </c>
      <c r="U417">
        <v>18.62</v>
      </c>
      <c r="V417" s="9">
        <v>10364.97652</v>
      </c>
    </row>
    <row r="418" spans="1:22" ht="16" x14ac:dyDescent="0.2">
      <c r="A418" s="1">
        <v>36745</v>
      </c>
      <c r="B418">
        <v>148.125</v>
      </c>
      <c r="C418">
        <v>979.79899999999998</v>
      </c>
      <c r="D418" t="s">
        <v>19</v>
      </c>
      <c r="E418">
        <v>642.09</v>
      </c>
      <c r="F418">
        <v>10567.53</v>
      </c>
      <c r="G418">
        <v>38.125</v>
      </c>
      <c r="H418">
        <v>419.86</v>
      </c>
      <c r="I418">
        <v>1.4870000000000001</v>
      </c>
      <c r="J418">
        <v>5.9559999999999995</v>
      </c>
      <c r="K418">
        <v>180.31</v>
      </c>
      <c r="L418" t="s">
        <v>19</v>
      </c>
      <c r="M418">
        <v>5.7359999999999998</v>
      </c>
      <c r="N418">
        <v>5.89</v>
      </c>
      <c r="O418">
        <v>5.83</v>
      </c>
      <c r="P418">
        <v>16</v>
      </c>
      <c r="Q418">
        <v>441</v>
      </c>
      <c r="R418">
        <v>37.281300000000002</v>
      </c>
      <c r="S418">
        <v>84.34</v>
      </c>
      <c r="T418">
        <v>11.5</v>
      </c>
      <c r="U418">
        <v>19.03</v>
      </c>
      <c r="V418" s="9">
        <v>10366.782579999999</v>
      </c>
    </row>
    <row r="419" spans="1:22" ht="16" x14ac:dyDescent="0.2">
      <c r="A419" s="1">
        <v>36746</v>
      </c>
      <c r="B419">
        <v>148.6875</v>
      </c>
      <c r="C419">
        <v>981.92100000000005</v>
      </c>
      <c r="D419" t="s">
        <v>19</v>
      </c>
      <c r="E419">
        <v>641.09</v>
      </c>
      <c r="F419">
        <v>10858.72</v>
      </c>
      <c r="G419">
        <v>38.093800000000002</v>
      </c>
      <c r="H419">
        <v>419.55</v>
      </c>
      <c r="I419">
        <v>1.4870999999999999</v>
      </c>
      <c r="J419">
        <v>5.92</v>
      </c>
      <c r="K419">
        <v>180.31</v>
      </c>
      <c r="L419" t="s">
        <v>19</v>
      </c>
      <c r="M419">
        <v>5.7489999999999997</v>
      </c>
      <c r="N419">
        <v>5.89</v>
      </c>
      <c r="O419">
        <v>5.8280000000000003</v>
      </c>
      <c r="P419">
        <v>16</v>
      </c>
      <c r="Q419">
        <v>444.24</v>
      </c>
      <c r="R419">
        <v>37.343800000000002</v>
      </c>
      <c r="S419">
        <v>84.59</v>
      </c>
      <c r="T419">
        <v>11.5</v>
      </c>
      <c r="U419">
        <v>18.79</v>
      </c>
      <c r="V419" s="9">
        <v>10368.58864</v>
      </c>
    </row>
    <row r="420" spans="1:22" ht="16" x14ac:dyDescent="0.2">
      <c r="A420" s="1">
        <v>36747</v>
      </c>
      <c r="B420">
        <v>147.4375</v>
      </c>
      <c r="C420">
        <v>975.18399999999997</v>
      </c>
      <c r="D420" t="s">
        <v>19</v>
      </c>
      <c r="E420">
        <v>638.49</v>
      </c>
      <c r="F420">
        <v>10863.01</v>
      </c>
      <c r="G420">
        <v>38.125</v>
      </c>
      <c r="H420">
        <v>423.08</v>
      </c>
      <c r="I420">
        <v>1.4828999999999999</v>
      </c>
      <c r="J420">
        <v>5.9160000000000004</v>
      </c>
      <c r="K420">
        <v>180.31</v>
      </c>
      <c r="L420" t="s">
        <v>19</v>
      </c>
      <c r="M420">
        <v>5.76</v>
      </c>
      <c r="N420">
        <v>5.9009999999999998</v>
      </c>
      <c r="O420">
        <v>5.851</v>
      </c>
      <c r="P420">
        <v>15.9375</v>
      </c>
      <c r="Q420">
        <v>462.15</v>
      </c>
      <c r="R420">
        <v>37.375</v>
      </c>
      <c r="S420">
        <v>84.8</v>
      </c>
      <c r="T420">
        <v>11.45</v>
      </c>
      <c r="U420">
        <v>19.18</v>
      </c>
      <c r="V420" s="9">
        <v>10370.394700000001</v>
      </c>
    </row>
    <row r="421" spans="1:22" ht="16" x14ac:dyDescent="0.2">
      <c r="A421" s="1">
        <v>36748</v>
      </c>
      <c r="B421">
        <v>146.71879999999999</v>
      </c>
      <c r="C421">
        <v>966.17399999999998</v>
      </c>
      <c r="D421" t="s">
        <v>19</v>
      </c>
      <c r="E421">
        <v>633.47</v>
      </c>
      <c r="F421">
        <v>10796.49</v>
      </c>
      <c r="G421">
        <v>38.718800000000002</v>
      </c>
      <c r="H421">
        <v>425.41</v>
      </c>
      <c r="I421">
        <v>1.4830999999999999</v>
      </c>
      <c r="J421">
        <v>5.7629999999999999</v>
      </c>
      <c r="K421">
        <v>180.31</v>
      </c>
      <c r="L421" t="s">
        <v>19</v>
      </c>
      <c r="M421">
        <v>5.7240000000000002</v>
      </c>
      <c r="N421">
        <v>5.88</v>
      </c>
      <c r="O421">
        <v>5.8280000000000003</v>
      </c>
      <c r="P421">
        <v>16</v>
      </c>
      <c r="Q421">
        <v>476.7</v>
      </c>
      <c r="R421">
        <v>37.5625</v>
      </c>
      <c r="S421">
        <v>84.7</v>
      </c>
      <c r="T421">
        <v>11.45</v>
      </c>
      <c r="U421">
        <v>19.190000000000001</v>
      </c>
      <c r="V421" s="9">
        <v>10372.20076</v>
      </c>
    </row>
    <row r="422" spans="1:22" ht="16" x14ac:dyDescent="0.2">
      <c r="A422" s="1">
        <v>36749</v>
      </c>
      <c r="B422">
        <v>147.40629999999999</v>
      </c>
      <c r="C422">
        <v>974.29200000000003</v>
      </c>
      <c r="D422" t="s">
        <v>19</v>
      </c>
      <c r="E422">
        <v>639.58000000000004</v>
      </c>
      <c r="F422">
        <v>10788.79</v>
      </c>
      <c r="G422">
        <v>38.593800000000002</v>
      </c>
      <c r="H422">
        <v>425.76</v>
      </c>
      <c r="I422">
        <v>1.4836</v>
      </c>
      <c r="J422">
        <v>5.79</v>
      </c>
      <c r="K422">
        <v>180.31</v>
      </c>
      <c r="L422" t="s">
        <v>19</v>
      </c>
      <c r="M422">
        <v>5.7869999999999999</v>
      </c>
      <c r="N422">
        <v>5.8789999999999996</v>
      </c>
      <c r="O422">
        <v>5.8959999999999999</v>
      </c>
      <c r="P422">
        <v>17.25</v>
      </c>
      <c r="Q422">
        <v>472.15</v>
      </c>
      <c r="R422">
        <v>37.625</v>
      </c>
      <c r="S422">
        <v>84.91</v>
      </c>
      <c r="T422">
        <v>11.45</v>
      </c>
      <c r="U422">
        <v>18.55</v>
      </c>
      <c r="V422" s="9">
        <v>10374.006820000001</v>
      </c>
    </row>
    <row r="423" spans="1:22" ht="16" x14ac:dyDescent="0.2">
      <c r="A423" s="1">
        <v>36752</v>
      </c>
      <c r="B423">
        <v>149.28129999999999</v>
      </c>
      <c r="C423">
        <v>987.529</v>
      </c>
      <c r="D423" t="s">
        <v>19</v>
      </c>
      <c r="E423">
        <v>646.07000000000005</v>
      </c>
      <c r="F423">
        <v>10999.13</v>
      </c>
      <c r="G423">
        <v>38.593800000000002</v>
      </c>
      <c r="H423">
        <v>428.14</v>
      </c>
      <c r="I423">
        <v>1.4851000000000001</v>
      </c>
      <c r="J423">
        <v>5.7709999999999999</v>
      </c>
      <c r="K423">
        <v>180.31</v>
      </c>
      <c r="L423" t="s">
        <v>19</v>
      </c>
      <c r="M423">
        <v>5.75</v>
      </c>
      <c r="N423">
        <v>5.8540000000000001</v>
      </c>
      <c r="O423">
        <v>5.8840000000000003</v>
      </c>
      <c r="P423">
        <v>17.0625</v>
      </c>
      <c r="Q423">
        <v>479.87</v>
      </c>
      <c r="R423">
        <v>37.718800000000002</v>
      </c>
      <c r="S423">
        <v>84.95</v>
      </c>
      <c r="T423">
        <v>11.35</v>
      </c>
      <c r="U423">
        <v>17.88</v>
      </c>
      <c r="V423" s="9">
        <v>10375.812879999999</v>
      </c>
    </row>
    <row r="424" spans="1:22" ht="16" x14ac:dyDescent="0.2">
      <c r="A424" s="1">
        <v>36753</v>
      </c>
      <c r="B424">
        <v>149.15629999999999</v>
      </c>
      <c r="C424">
        <v>983.44200000000001</v>
      </c>
      <c r="D424" t="s">
        <v>19</v>
      </c>
      <c r="E424">
        <v>643.14</v>
      </c>
      <c r="F424">
        <v>11032.25</v>
      </c>
      <c r="G424">
        <v>39.343800000000002</v>
      </c>
      <c r="H424">
        <v>428.73</v>
      </c>
      <c r="I424">
        <v>1.4845999999999999</v>
      </c>
      <c r="J424">
        <v>5.8019999999999996</v>
      </c>
      <c r="K424">
        <v>180.31</v>
      </c>
      <c r="L424" t="s">
        <v>19</v>
      </c>
      <c r="M424">
        <v>5.7850000000000001</v>
      </c>
      <c r="N424">
        <v>5.8870000000000005</v>
      </c>
      <c r="O424">
        <v>5.9119999999999999</v>
      </c>
      <c r="P424">
        <v>17.0625</v>
      </c>
      <c r="Q424">
        <v>478.01</v>
      </c>
      <c r="R424">
        <v>37.5</v>
      </c>
      <c r="S424">
        <v>84.9</v>
      </c>
      <c r="T424">
        <v>11.45</v>
      </c>
      <c r="U424">
        <v>17.98</v>
      </c>
      <c r="V424" s="9">
        <v>10377.61894</v>
      </c>
    </row>
    <row r="425" spans="1:22" ht="16" x14ac:dyDescent="0.2">
      <c r="A425" s="1">
        <v>36754</v>
      </c>
      <c r="B425">
        <v>148.625</v>
      </c>
      <c r="C425">
        <v>980.37800000000004</v>
      </c>
      <c r="D425" t="s">
        <v>19</v>
      </c>
      <c r="E425">
        <v>644.16</v>
      </c>
      <c r="F425">
        <v>11031</v>
      </c>
      <c r="G425">
        <v>39.4375</v>
      </c>
      <c r="H425">
        <v>432.7</v>
      </c>
      <c r="I425">
        <v>1.478</v>
      </c>
      <c r="J425">
        <v>5.8380000000000001</v>
      </c>
      <c r="K425">
        <v>180.31</v>
      </c>
      <c r="L425" t="s">
        <v>19</v>
      </c>
      <c r="M425">
        <v>5.7930000000000001</v>
      </c>
      <c r="N425">
        <v>5.8970000000000002</v>
      </c>
      <c r="O425">
        <v>5.9260000000000002</v>
      </c>
      <c r="P425">
        <v>17.625</v>
      </c>
      <c r="Q425">
        <v>478.32</v>
      </c>
      <c r="R425">
        <v>37.625</v>
      </c>
      <c r="S425">
        <v>85.28</v>
      </c>
      <c r="T425">
        <v>11.5</v>
      </c>
      <c r="U425">
        <v>18.02</v>
      </c>
      <c r="V425" s="9">
        <v>10379.424999999999</v>
      </c>
    </row>
    <row r="426" spans="1:22" ht="16" x14ac:dyDescent="0.2">
      <c r="A426" s="1">
        <v>36755</v>
      </c>
      <c r="B426">
        <v>150.1875</v>
      </c>
      <c r="C426">
        <v>992.65200000000004</v>
      </c>
      <c r="D426" t="s">
        <v>19</v>
      </c>
      <c r="E426">
        <v>651.17999999999995</v>
      </c>
      <c r="F426">
        <v>11098.2</v>
      </c>
      <c r="G426">
        <v>39.281300000000002</v>
      </c>
      <c r="H426">
        <v>433.71</v>
      </c>
      <c r="I426">
        <v>1.4753000000000001</v>
      </c>
      <c r="J426">
        <v>5.8100000000000005</v>
      </c>
      <c r="K426">
        <v>180.31</v>
      </c>
      <c r="L426" t="s">
        <v>19</v>
      </c>
      <c r="M426">
        <v>5.7780000000000005</v>
      </c>
      <c r="N426">
        <v>5.8849999999999998</v>
      </c>
      <c r="O426">
        <v>5.9219999999999997</v>
      </c>
      <c r="P426">
        <v>16.875</v>
      </c>
      <c r="Q426">
        <v>483.73</v>
      </c>
      <c r="R426">
        <v>37.679699999999997</v>
      </c>
      <c r="S426">
        <v>85.56</v>
      </c>
      <c r="T426">
        <v>11.35</v>
      </c>
      <c r="U426">
        <v>17.48</v>
      </c>
      <c r="V426" s="9">
        <v>10381.23106</v>
      </c>
    </row>
    <row r="427" spans="1:22" ht="16" x14ac:dyDescent="0.2">
      <c r="A427" s="1">
        <v>36756</v>
      </c>
      <c r="B427">
        <v>149.6875</v>
      </c>
      <c r="C427">
        <v>989.00800000000004</v>
      </c>
      <c r="D427" t="s">
        <v>19</v>
      </c>
      <c r="E427">
        <v>651.54999999999995</v>
      </c>
      <c r="F427">
        <v>11133.8</v>
      </c>
      <c r="G427">
        <v>38.75</v>
      </c>
      <c r="H427">
        <v>429.85</v>
      </c>
      <c r="I427">
        <v>1.4757</v>
      </c>
      <c r="J427">
        <v>5.7729999999999997</v>
      </c>
      <c r="K427">
        <v>180.31</v>
      </c>
      <c r="L427" t="s">
        <v>19</v>
      </c>
      <c r="M427">
        <v>5.7569999999999997</v>
      </c>
      <c r="N427">
        <v>5.8689999999999998</v>
      </c>
      <c r="O427">
        <v>5.8979999999999997</v>
      </c>
      <c r="P427">
        <v>16.75</v>
      </c>
      <c r="Q427">
        <v>487.28</v>
      </c>
      <c r="R427">
        <v>37.343800000000002</v>
      </c>
      <c r="S427">
        <v>85.42</v>
      </c>
      <c r="T427">
        <v>11.4</v>
      </c>
      <c r="U427">
        <v>17.05</v>
      </c>
      <c r="V427" s="9">
        <v>10383.037120000001</v>
      </c>
    </row>
    <row r="428" spans="1:22" ht="16" x14ac:dyDescent="0.2">
      <c r="A428" s="1">
        <v>36759</v>
      </c>
      <c r="B428">
        <v>150.5</v>
      </c>
      <c r="C428">
        <v>993.99300000000005</v>
      </c>
      <c r="D428" t="s">
        <v>19</v>
      </c>
      <c r="E428">
        <v>651.54999999999995</v>
      </c>
      <c r="F428">
        <v>11073.3</v>
      </c>
      <c r="G428">
        <v>38.375</v>
      </c>
      <c r="H428">
        <v>428.3</v>
      </c>
      <c r="I428">
        <v>1.4774</v>
      </c>
      <c r="J428">
        <v>5.7809999999999997</v>
      </c>
      <c r="K428">
        <v>180.31</v>
      </c>
      <c r="L428" t="s">
        <v>19</v>
      </c>
      <c r="M428">
        <v>5.7830000000000004</v>
      </c>
      <c r="N428">
        <v>5.8870000000000005</v>
      </c>
      <c r="O428">
        <v>5.9210000000000003</v>
      </c>
      <c r="P428">
        <v>16.4375</v>
      </c>
      <c r="Q428">
        <v>493.76</v>
      </c>
      <c r="R428">
        <v>37.203099999999999</v>
      </c>
      <c r="S428">
        <v>85.5</v>
      </c>
      <c r="T428">
        <v>11.4</v>
      </c>
      <c r="U428">
        <v>17.350000000000001</v>
      </c>
      <c r="V428" s="9">
        <v>10384.84318</v>
      </c>
    </row>
    <row r="429" spans="1:22" ht="16" x14ac:dyDescent="0.2">
      <c r="A429" s="1">
        <v>36760</v>
      </c>
      <c r="B429">
        <v>150.25</v>
      </c>
      <c r="C429">
        <v>993.66899999999998</v>
      </c>
      <c r="D429" t="s">
        <v>19</v>
      </c>
      <c r="E429">
        <v>652.51</v>
      </c>
      <c r="F429">
        <v>11137.2</v>
      </c>
      <c r="G429">
        <v>38.1875</v>
      </c>
      <c r="H429">
        <v>429.81</v>
      </c>
      <c r="I429">
        <v>1.4767000000000001</v>
      </c>
      <c r="J429">
        <v>5.7750000000000004</v>
      </c>
      <c r="K429">
        <v>180.31</v>
      </c>
      <c r="L429" t="s">
        <v>19</v>
      </c>
      <c r="M429">
        <v>5.7750000000000004</v>
      </c>
      <c r="N429">
        <v>5.8769999999999998</v>
      </c>
      <c r="O429">
        <v>5.907</v>
      </c>
      <c r="P429">
        <v>16.375</v>
      </c>
      <c r="Q429">
        <v>482.03</v>
      </c>
      <c r="R429">
        <v>37.3125</v>
      </c>
      <c r="S429">
        <v>85.43</v>
      </c>
      <c r="T429">
        <v>11.45</v>
      </c>
      <c r="U429">
        <v>17.47</v>
      </c>
      <c r="V429" s="9">
        <v>10386.649240000001</v>
      </c>
    </row>
    <row r="430" spans="1:22" ht="16" x14ac:dyDescent="0.2">
      <c r="A430" s="1">
        <v>36761</v>
      </c>
      <c r="B430">
        <v>150.84379999999999</v>
      </c>
      <c r="C430">
        <v>1000.039</v>
      </c>
      <c r="D430" t="s">
        <v>19</v>
      </c>
      <c r="E430">
        <v>653.67999999999995</v>
      </c>
      <c r="F430">
        <v>11107.8</v>
      </c>
      <c r="G430">
        <v>37.875</v>
      </c>
      <c r="H430">
        <v>427.56</v>
      </c>
      <c r="I430">
        <v>1.4853000000000001</v>
      </c>
      <c r="J430">
        <v>5.7270000000000003</v>
      </c>
      <c r="K430">
        <v>180.31</v>
      </c>
      <c r="L430" t="s">
        <v>19</v>
      </c>
      <c r="M430">
        <v>5.742</v>
      </c>
      <c r="N430">
        <v>5.843</v>
      </c>
      <c r="O430">
        <v>5.883</v>
      </c>
      <c r="P430">
        <v>16.0625</v>
      </c>
      <c r="Q430">
        <v>494.38</v>
      </c>
      <c r="R430">
        <v>36.906300000000002</v>
      </c>
      <c r="S430">
        <v>85.79</v>
      </c>
      <c r="T430">
        <v>11.35</v>
      </c>
      <c r="U430">
        <v>17.38</v>
      </c>
      <c r="V430" s="9">
        <v>10388.4553</v>
      </c>
    </row>
    <row r="431" spans="1:22" ht="16" x14ac:dyDescent="0.2">
      <c r="A431" s="1">
        <v>36762</v>
      </c>
      <c r="B431">
        <v>151.3125</v>
      </c>
      <c r="C431">
        <v>1002.5650000000001</v>
      </c>
      <c r="D431" t="s">
        <v>19</v>
      </c>
      <c r="E431">
        <v>656.32</v>
      </c>
      <c r="F431">
        <v>11179</v>
      </c>
      <c r="G431">
        <v>38.156300000000002</v>
      </c>
      <c r="H431">
        <v>426.98</v>
      </c>
      <c r="I431">
        <v>1.4876</v>
      </c>
      <c r="J431">
        <v>5.7190000000000003</v>
      </c>
      <c r="K431">
        <v>180.31</v>
      </c>
      <c r="L431" t="s">
        <v>19</v>
      </c>
      <c r="M431">
        <v>5.7560000000000002</v>
      </c>
      <c r="N431">
        <v>5.8469999999999995</v>
      </c>
      <c r="O431">
        <v>5.8689999999999998</v>
      </c>
      <c r="P431">
        <v>16.125</v>
      </c>
      <c r="Q431">
        <v>488.36</v>
      </c>
      <c r="R431">
        <v>36.648400000000002</v>
      </c>
      <c r="S431">
        <v>86.04</v>
      </c>
      <c r="T431">
        <v>11.45</v>
      </c>
      <c r="U431">
        <v>17.04</v>
      </c>
      <c r="V431" s="9">
        <v>10390.26136</v>
      </c>
    </row>
    <row r="432" spans="1:22" ht="16" x14ac:dyDescent="0.2">
      <c r="A432" s="1">
        <v>36763</v>
      </c>
      <c r="B432">
        <v>151.25</v>
      </c>
      <c r="C432">
        <v>1001.585</v>
      </c>
      <c r="D432" t="s">
        <v>19</v>
      </c>
      <c r="E432">
        <v>658</v>
      </c>
      <c r="F432">
        <v>11246</v>
      </c>
      <c r="G432">
        <v>38.75</v>
      </c>
      <c r="H432">
        <v>426.79</v>
      </c>
      <c r="I432">
        <v>1.4838</v>
      </c>
      <c r="J432">
        <v>5.7290000000000001</v>
      </c>
      <c r="K432">
        <v>180.31</v>
      </c>
      <c r="L432" t="s">
        <v>19</v>
      </c>
      <c r="M432">
        <v>5.7620000000000005</v>
      </c>
      <c r="N432">
        <v>5.86</v>
      </c>
      <c r="O432">
        <v>5.8789999999999996</v>
      </c>
      <c r="P432">
        <v>16.1875</v>
      </c>
      <c r="Q432">
        <v>494.53</v>
      </c>
      <c r="R432">
        <v>36.593800000000002</v>
      </c>
      <c r="S432">
        <v>85.9</v>
      </c>
      <c r="T432">
        <v>11.5</v>
      </c>
      <c r="U432">
        <v>16.53</v>
      </c>
      <c r="V432" s="9">
        <v>10392.067419999999</v>
      </c>
    </row>
    <row r="433" spans="1:22" ht="16" x14ac:dyDescent="0.2">
      <c r="A433" s="1">
        <v>36766</v>
      </c>
      <c r="B433">
        <v>151.76560000000001</v>
      </c>
      <c r="C433">
        <v>1007.06</v>
      </c>
      <c r="D433" t="s">
        <v>19</v>
      </c>
      <c r="E433">
        <v>658.79</v>
      </c>
      <c r="F433">
        <v>11224.5</v>
      </c>
      <c r="G433">
        <v>38.593800000000002</v>
      </c>
      <c r="H433">
        <v>425.3</v>
      </c>
      <c r="I433">
        <v>1.4823999999999999</v>
      </c>
      <c r="J433">
        <v>5.7770000000000001</v>
      </c>
      <c r="K433">
        <v>180.31</v>
      </c>
      <c r="L433" t="s">
        <v>19</v>
      </c>
      <c r="M433">
        <v>5.8010000000000002</v>
      </c>
      <c r="N433">
        <v>5.8840000000000003</v>
      </c>
      <c r="O433">
        <v>5.9050000000000002</v>
      </c>
      <c r="P433">
        <v>16.0625</v>
      </c>
      <c r="Q433">
        <v>507.5</v>
      </c>
      <c r="R433">
        <v>36.648400000000002</v>
      </c>
      <c r="S433">
        <v>86.44</v>
      </c>
      <c r="T433">
        <v>11.5</v>
      </c>
      <c r="U433">
        <v>16.54</v>
      </c>
      <c r="V433" s="9">
        <v>10393.87348</v>
      </c>
    </row>
    <row r="434" spans="1:22" ht="16" x14ac:dyDescent="0.2">
      <c r="A434" s="1">
        <v>36767</v>
      </c>
      <c r="B434">
        <v>151.79689999999999</v>
      </c>
      <c r="C434">
        <v>1005.105</v>
      </c>
      <c r="D434" t="s">
        <v>19</v>
      </c>
      <c r="E434">
        <v>660.27</v>
      </c>
      <c r="F434">
        <v>11128.4</v>
      </c>
      <c r="G434">
        <v>38.375</v>
      </c>
      <c r="H434">
        <v>426.31</v>
      </c>
      <c r="I434">
        <v>1.4849999999999999</v>
      </c>
      <c r="J434">
        <v>5.8079999999999998</v>
      </c>
      <c r="K434">
        <v>180.31</v>
      </c>
      <c r="L434" t="s">
        <v>19</v>
      </c>
      <c r="M434">
        <v>5.8410000000000002</v>
      </c>
      <c r="N434">
        <v>5.9109999999999996</v>
      </c>
      <c r="O434">
        <v>5.923</v>
      </c>
      <c r="P434">
        <v>15.875</v>
      </c>
      <c r="Q434">
        <v>505.5</v>
      </c>
      <c r="R434">
        <v>36.3125</v>
      </c>
      <c r="S434">
        <v>86.42</v>
      </c>
      <c r="T434">
        <v>11.5</v>
      </c>
      <c r="U434">
        <v>16.89</v>
      </c>
      <c r="V434" s="9">
        <v>10395.679550000001</v>
      </c>
    </row>
    <row r="435" spans="1:22" ht="16" x14ac:dyDescent="0.2">
      <c r="A435" s="1">
        <v>36768</v>
      </c>
      <c r="B435">
        <v>150.34379999999999</v>
      </c>
      <c r="C435">
        <v>1001.724</v>
      </c>
      <c r="D435" t="s">
        <v>19</v>
      </c>
      <c r="E435">
        <v>663.58</v>
      </c>
      <c r="F435">
        <v>11173.6</v>
      </c>
      <c r="G435">
        <v>38.25</v>
      </c>
      <c r="H435">
        <v>423.66</v>
      </c>
      <c r="I435">
        <v>1.4774</v>
      </c>
      <c r="J435">
        <v>5.8</v>
      </c>
      <c r="K435">
        <v>180.31</v>
      </c>
      <c r="L435" t="s">
        <v>19</v>
      </c>
      <c r="M435">
        <v>5.77</v>
      </c>
      <c r="N435">
        <v>5.85</v>
      </c>
      <c r="O435">
        <v>5.8789999999999996</v>
      </c>
      <c r="P435">
        <v>16</v>
      </c>
      <c r="Q435">
        <v>514.45000000000005</v>
      </c>
      <c r="R435">
        <v>36.5</v>
      </c>
      <c r="S435">
        <v>86.88</v>
      </c>
      <c r="T435">
        <v>11.5</v>
      </c>
      <c r="U435">
        <v>17.690000000000001</v>
      </c>
      <c r="V435" s="9">
        <v>10397.48561</v>
      </c>
    </row>
    <row r="436" spans="1:22" ht="16" x14ac:dyDescent="0.2">
      <c r="A436" s="1">
        <v>36769</v>
      </c>
      <c r="B436">
        <v>152.34379999999999</v>
      </c>
      <c r="C436">
        <v>1012.5170000000001</v>
      </c>
      <c r="D436" t="s">
        <v>19</v>
      </c>
      <c r="E436">
        <v>674.44</v>
      </c>
      <c r="F436">
        <v>11247.9</v>
      </c>
      <c r="G436">
        <v>38.125</v>
      </c>
      <c r="H436">
        <v>423.56</v>
      </c>
      <c r="I436">
        <v>1.472</v>
      </c>
      <c r="J436">
        <v>5.7249999999999996</v>
      </c>
      <c r="K436">
        <v>181.53</v>
      </c>
      <c r="L436" t="s">
        <v>19</v>
      </c>
      <c r="M436">
        <v>5.68</v>
      </c>
      <c r="N436">
        <v>5.7670000000000003</v>
      </c>
      <c r="O436">
        <v>5.82</v>
      </c>
      <c r="P436">
        <v>15.957100000000001</v>
      </c>
      <c r="Q436">
        <v>511.36</v>
      </c>
      <c r="R436">
        <v>36.734400000000001</v>
      </c>
      <c r="S436">
        <v>86.99</v>
      </c>
      <c r="T436">
        <v>11.5</v>
      </c>
      <c r="U436">
        <v>16.84</v>
      </c>
      <c r="V436" s="9">
        <v>10399.291670000001</v>
      </c>
    </row>
    <row r="437" spans="1:22" ht="16" x14ac:dyDescent="0.2">
      <c r="A437" s="1">
        <v>36770</v>
      </c>
      <c r="B437">
        <v>152.5</v>
      </c>
      <c r="C437">
        <v>1015.789</v>
      </c>
      <c r="D437" t="s">
        <v>19</v>
      </c>
      <c r="E437">
        <v>680.99</v>
      </c>
      <c r="F437">
        <v>11388.8</v>
      </c>
      <c r="G437">
        <v>38.125</v>
      </c>
      <c r="H437">
        <v>423.72</v>
      </c>
      <c r="I437">
        <v>1.4738</v>
      </c>
      <c r="J437">
        <v>5.6790000000000003</v>
      </c>
      <c r="K437">
        <v>181.53</v>
      </c>
      <c r="L437" t="s">
        <v>19</v>
      </c>
      <c r="M437">
        <v>5.6470000000000002</v>
      </c>
      <c r="N437">
        <v>5.7219999999999995</v>
      </c>
      <c r="O437">
        <v>5.7720000000000002</v>
      </c>
      <c r="P437">
        <v>16.125</v>
      </c>
      <c r="Q437">
        <v>515.38</v>
      </c>
      <c r="R437">
        <v>36.515599999999999</v>
      </c>
      <c r="S437">
        <v>87</v>
      </c>
      <c r="T437">
        <v>11.5</v>
      </c>
      <c r="U437">
        <v>17.53</v>
      </c>
      <c r="V437" s="9">
        <v>10401.09773</v>
      </c>
    </row>
    <row r="438" spans="1:22" ht="16" x14ac:dyDescent="0.2">
      <c r="A438" s="1">
        <v>36773</v>
      </c>
      <c r="B438">
        <v>152.5</v>
      </c>
      <c r="C438">
        <v>1015.789</v>
      </c>
      <c r="D438" t="s">
        <v>19</v>
      </c>
      <c r="E438">
        <v>680.99</v>
      </c>
      <c r="F438">
        <v>11388.8</v>
      </c>
      <c r="G438">
        <v>38.125</v>
      </c>
      <c r="H438">
        <v>427.74</v>
      </c>
      <c r="I438">
        <v>1.4736</v>
      </c>
      <c r="J438">
        <v>5.6829999999999998</v>
      </c>
      <c r="K438">
        <v>181.53</v>
      </c>
      <c r="L438" t="s">
        <v>19</v>
      </c>
      <c r="M438">
        <v>5.6470000000000002</v>
      </c>
      <c r="N438">
        <v>5.7249999999999996</v>
      </c>
      <c r="O438">
        <v>5.7750000000000004</v>
      </c>
      <c r="P438">
        <v>16.125</v>
      </c>
      <c r="Q438">
        <v>515.38</v>
      </c>
      <c r="R438">
        <v>36.515599999999999</v>
      </c>
      <c r="S438">
        <v>87</v>
      </c>
      <c r="T438">
        <v>11.5</v>
      </c>
      <c r="U438">
        <v>17.53</v>
      </c>
      <c r="V438" s="9">
        <v>10402.90379</v>
      </c>
    </row>
    <row r="439" spans="1:22" ht="16" x14ac:dyDescent="0.2">
      <c r="A439" s="1">
        <v>36774</v>
      </c>
      <c r="B439">
        <v>151.28129999999999</v>
      </c>
      <c r="C439">
        <v>1005.381</v>
      </c>
      <c r="D439" t="s">
        <v>19</v>
      </c>
      <c r="E439">
        <v>676.74</v>
      </c>
      <c r="F439">
        <v>11328.2</v>
      </c>
      <c r="G439">
        <v>39.031300000000002</v>
      </c>
      <c r="H439">
        <v>426.93</v>
      </c>
      <c r="I439">
        <v>1.4763999999999999</v>
      </c>
      <c r="J439">
        <v>5.6890000000000001</v>
      </c>
      <c r="K439">
        <v>181.53</v>
      </c>
      <c r="L439" t="s">
        <v>19</v>
      </c>
      <c r="M439">
        <v>5.6360000000000001</v>
      </c>
      <c r="N439">
        <v>5.7119999999999997</v>
      </c>
      <c r="O439">
        <v>5.7690000000000001</v>
      </c>
      <c r="P439">
        <v>16.1875</v>
      </c>
      <c r="Q439">
        <v>522.33000000000004</v>
      </c>
      <c r="R439">
        <v>36.75</v>
      </c>
      <c r="S439">
        <v>87.53</v>
      </c>
      <c r="T439">
        <v>11.5</v>
      </c>
      <c r="U439">
        <v>19.82</v>
      </c>
      <c r="V439" s="9">
        <v>10404.709849999999</v>
      </c>
    </row>
    <row r="440" spans="1:22" ht="16" x14ac:dyDescent="0.2">
      <c r="A440" s="1">
        <v>36775</v>
      </c>
      <c r="B440">
        <v>149.5625</v>
      </c>
      <c r="C440">
        <v>992.58699999999999</v>
      </c>
      <c r="D440" t="s">
        <v>19</v>
      </c>
      <c r="E440">
        <v>671.72</v>
      </c>
      <c r="F440">
        <v>11150.7</v>
      </c>
      <c r="G440">
        <v>38.0625</v>
      </c>
      <c r="H440">
        <v>424.64</v>
      </c>
      <c r="I440">
        <v>1.4814000000000001</v>
      </c>
      <c r="J440">
        <v>5.7240000000000002</v>
      </c>
      <c r="K440">
        <v>181.53</v>
      </c>
      <c r="L440" t="s">
        <v>19</v>
      </c>
      <c r="M440">
        <v>5.6779999999999999</v>
      </c>
      <c r="N440">
        <v>5.7510000000000003</v>
      </c>
      <c r="O440">
        <v>5.7969999999999997</v>
      </c>
      <c r="P440">
        <v>16.375</v>
      </c>
      <c r="Q440">
        <v>538.85</v>
      </c>
      <c r="R440">
        <v>37.039099999999998</v>
      </c>
      <c r="S440">
        <v>87.32</v>
      </c>
      <c r="T440">
        <v>11.45</v>
      </c>
      <c r="U440">
        <v>20.79</v>
      </c>
      <c r="V440" s="9">
        <v>10406.51591</v>
      </c>
    </row>
    <row r="441" spans="1:22" ht="16" x14ac:dyDescent="0.2">
      <c r="A441" s="1">
        <v>36776</v>
      </c>
      <c r="B441">
        <v>150.84379999999999</v>
      </c>
      <c r="C441">
        <v>999.90499999999997</v>
      </c>
      <c r="D441" t="s">
        <v>19</v>
      </c>
      <c r="E441">
        <v>677.11</v>
      </c>
      <c r="F441">
        <v>11061.6</v>
      </c>
      <c r="G441">
        <v>38.375</v>
      </c>
      <c r="H441">
        <v>420.77</v>
      </c>
      <c r="I441">
        <v>1.4761</v>
      </c>
      <c r="J441">
        <v>5.7519999999999998</v>
      </c>
      <c r="K441">
        <v>181.53</v>
      </c>
      <c r="L441" t="s">
        <v>19</v>
      </c>
      <c r="M441">
        <v>5.7009999999999996</v>
      </c>
      <c r="N441">
        <v>5.7809999999999997</v>
      </c>
      <c r="O441">
        <v>5.8250000000000002</v>
      </c>
      <c r="P441">
        <v>16</v>
      </c>
      <c r="Q441">
        <v>546.41</v>
      </c>
      <c r="R441">
        <v>37</v>
      </c>
      <c r="S441">
        <v>87.38</v>
      </c>
      <c r="T441">
        <v>11.5</v>
      </c>
      <c r="U441">
        <v>19.420000000000002</v>
      </c>
      <c r="V441" s="9">
        <v>10408.321970000001</v>
      </c>
    </row>
    <row r="442" spans="1:22" ht="16" x14ac:dyDescent="0.2">
      <c r="A442" s="1">
        <v>36777</v>
      </c>
      <c r="B442">
        <v>149.8125</v>
      </c>
      <c r="C442">
        <v>992.93399999999997</v>
      </c>
      <c r="D442" t="s">
        <v>19</v>
      </c>
      <c r="E442">
        <v>670.51</v>
      </c>
      <c r="F442">
        <v>10819.8</v>
      </c>
      <c r="G442">
        <v>37.6875</v>
      </c>
      <c r="H442">
        <v>419.29</v>
      </c>
      <c r="I442">
        <v>1.4769999999999999</v>
      </c>
      <c r="J442">
        <v>5.7389999999999999</v>
      </c>
      <c r="K442">
        <v>181.53</v>
      </c>
      <c r="L442" t="s">
        <v>19</v>
      </c>
      <c r="M442">
        <v>5.6870000000000003</v>
      </c>
      <c r="N442">
        <v>5.7590000000000003</v>
      </c>
      <c r="O442">
        <v>5.798</v>
      </c>
      <c r="P442">
        <v>16.4375</v>
      </c>
      <c r="Q442">
        <v>519.24</v>
      </c>
      <c r="R442">
        <v>37.703099999999999</v>
      </c>
      <c r="S442">
        <v>86.76</v>
      </c>
      <c r="T442">
        <v>11.55</v>
      </c>
      <c r="U442">
        <v>18.46</v>
      </c>
      <c r="V442" s="9">
        <v>10410.12803</v>
      </c>
    </row>
    <row r="443" spans="1:22" ht="16" x14ac:dyDescent="0.2">
      <c r="A443" s="1">
        <v>36780</v>
      </c>
      <c r="B443">
        <v>149.59379999999999</v>
      </c>
      <c r="C443">
        <v>988.19899999999996</v>
      </c>
      <c r="D443" t="s">
        <v>19</v>
      </c>
      <c r="E443">
        <v>669.55</v>
      </c>
      <c r="F443">
        <v>10682.1</v>
      </c>
      <c r="G443">
        <v>37.0625</v>
      </c>
      <c r="H443">
        <v>414.47</v>
      </c>
      <c r="I443">
        <v>1.4804999999999999</v>
      </c>
      <c r="J443">
        <v>5.766</v>
      </c>
      <c r="K443">
        <v>181.53</v>
      </c>
      <c r="L443" t="s">
        <v>19</v>
      </c>
      <c r="M443">
        <v>5.7249999999999996</v>
      </c>
      <c r="N443">
        <v>5.7960000000000003</v>
      </c>
      <c r="O443">
        <v>5.835</v>
      </c>
      <c r="P443">
        <v>16.1875</v>
      </c>
      <c r="Q443">
        <v>542.48</v>
      </c>
      <c r="R443">
        <v>37.921900000000001</v>
      </c>
      <c r="S443">
        <v>87.24</v>
      </c>
      <c r="T443">
        <v>11.6</v>
      </c>
      <c r="U443">
        <v>18.399999999999999</v>
      </c>
      <c r="V443" s="9">
        <v>10411.934090000001</v>
      </c>
    </row>
    <row r="444" spans="1:22" ht="16" x14ac:dyDescent="0.2">
      <c r="A444" s="1">
        <v>36781</v>
      </c>
      <c r="B444">
        <v>148.5</v>
      </c>
      <c r="C444">
        <v>983.40499999999997</v>
      </c>
      <c r="D444" t="s">
        <v>19</v>
      </c>
      <c r="E444">
        <v>665.73</v>
      </c>
      <c r="F444">
        <v>10557</v>
      </c>
      <c r="G444">
        <v>37.656300000000002</v>
      </c>
      <c r="H444">
        <v>411.15</v>
      </c>
      <c r="I444">
        <v>1.4804999999999999</v>
      </c>
      <c r="J444">
        <v>5.7720000000000002</v>
      </c>
      <c r="K444">
        <v>181.53</v>
      </c>
      <c r="L444" t="s">
        <v>19</v>
      </c>
      <c r="M444">
        <v>5.7530000000000001</v>
      </c>
      <c r="N444">
        <v>5.8090000000000002</v>
      </c>
      <c r="O444">
        <v>5.8440000000000003</v>
      </c>
      <c r="P444">
        <v>16.0625</v>
      </c>
      <c r="Q444">
        <v>529.44000000000005</v>
      </c>
      <c r="R444">
        <v>38.093800000000002</v>
      </c>
      <c r="S444">
        <v>86.67</v>
      </c>
      <c r="T444">
        <v>11.75</v>
      </c>
      <c r="U444">
        <v>18.59</v>
      </c>
      <c r="V444" s="9">
        <v>10413.74015</v>
      </c>
    </row>
    <row r="445" spans="1:22" ht="16" x14ac:dyDescent="0.2">
      <c r="A445" s="1">
        <v>36782</v>
      </c>
      <c r="B445">
        <v>148.89060000000001</v>
      </c>
      <c r="C445">
        <v>986.79</v>
      </c>
      <c r="D445" t="s">
        <v>19</v>
      </c>
      <c r="E445">
        <v>667.32</v>
      </c>
      <c r="F445">
        <v>10749.6</v>
      </c>
      <c r="G445">
        <v>36.9375</v>
      </c>
      <c r="H445">
        <v>411.81</v>
      </c>
      <c r="I445">
        <v>1.4832000000000001</v>
      </c>
      <c r="J445">
        <v>5.7240000000000002</v>
      </c>
      <c r="K445">
        <v>181.53</v>
      </c>
      <c r="L445" t="s">
        <v>19</v>
      </c>
      <c r="M445">
        <v>5.7140000000000004</v>
      </c>
      <c r="N445">
        <v>5.7780000000000005</v>
      </c>
      <c r="O445">
        <v>5.8090000000000002</v>
      </c>
      <c r="P445">
        <v>16.0625</v>
      </c>
      <c r="Q445">
        <v>519.59</v>
      </c>
      <c r="R445">
        <v>38</v>
      </c>
      <c r="S445">
        <v>86.64</v>
      </c>
      <c r="T445">
        <v>11.8</v>
      </c>
      <c r="U445">
        <v>18.32</v>
      </c>
      <c r="V445" s="9">
        <v>10415.54621</v>
      </c>
    </row>
    <row r="446" spans="1:22" ht="16" x14ac:dyDescent="0.2">
      <c r="A446" s="1">
        <v>36783</v>
      </c>
      <c r="B446">
        <v>149.64060000000001</v>
      </c>
      <c r="C446">
        <v>984.88300000000004</v>
      </c>
      <c r="D446" t="s">
        <v>19</v>
      </c>
      <c r="E446">
        <v>671.51</v>
      </c>
      <c r="F446">
        <v>11078.1</v>
      </c>
      <c r="G446">
        <v>37</v>
      </c>
      <c r="H446">
        <v>410.13</v>
      </c>
      <c r="I446">
        <v>1.4868000000000001</v>
      </c>
      <c r="J446">
        <v>5.7850000000000001</v>
      </c>
      <c r="K446">
        <v>181.53</v>
      </c>
      <c r="L446" t="s">
        <v>19</v>
      </c>
      <c r="M446">
        <v>5.74</v>
      </c>
      <c r="N446">
        <v>5.7780000000000005</v>
      </c>
      <c r="O446">
        <v>5.7880000000000003</v>
      </c>
      <c r="P446">
        <v>15.875</v>
      </c>
      <c r="Q446">
        <v>525.05999999999995</v>
      </c>
      <c r="R446">
        <v>37.9375</v>
      </c>
      <c r="S446">
        <v>86.58</v>
      </c>
      <c r="T446">
        <v>11.7</v>
      </c>
      <c r="U446">
        <v>18.260000000000002</v>
      </c>
      <c r="V446" s="9">
        <v>10417.352269999999</v>
      </c>
    </row>
    <row r="447" spans="1:22" ht="16" x14ac:dyDescent="0.2">
      <c r="A447" s="1">
        <v>36784</v>
      </c>
      <c r="B447">
        <v>146</v>
      </c>
      <c r="C447">
        <v>973.52300000000002</v>
      </c>
      <c r="D447" t="s">
        <v>19</v>
      </c>
      <c r="E447">
        <v>663.09</v>
      </c>
      <c r="F447">
        <v>11063.6</v>
      </c>
      <c r="G447">
        <v>37</v>
      </c>
      <c r="H447">
        <v>405.85</v>
      </c>
      <c r="I447">
        <v>1.4828000000000001</v>
      </c>
      <c r="J447">
        <v>5.84</v>
      </c>
      <c r="K447">
        <v>181.53</v>
      </c>
      <c r="L447" t="s">
        <v>19</v>
      </c>
      <c r="M447">
        <v>5.774</v>
      </c>
      <c r="N447">
        <v>5.7729999999999997</v>
      </c>
      <c r="O447">
        <v>5.7750000000000004</v>
      </c>
      <c r="P447">
        <v>15.5625</v>
      </c>
      <c r="Q447">
        <v>551.59</v>
      </c>
      <c r="R447">
        <v>37.968800000000002</v>
      </c>
      <c r="S447">
        <v>86.39</v>
      </c>
      <c r="T447">
        <v>11.7</v>
      </c>
      <c r="U447">
        <v>18.52</v>
      </c>
      <c r="V447" s="9">
        <v>10419.15833</v>
      </c>
    </row>
    <row r="448" spans="1:22" ht="16" x14ac:dyDescent="0.2">
      <c r="A448" s="1">
        <v>36787</v>
      </c>
      <c r="B448">
        <v>144.65629999999999</v>
      </c>
      <c r="C448">
        <v>958.91499999999996</v>
      </c>
      <c r="D448" t="s">
        <v>19</v>
      </c>
      <c r="E448">
        <v>643.64</v>
      </c>
      <c r="F448">
        <v>10782</v>
      </c>
      <c r="G448">
        <v>35.906300000000002</v>
      </c>
      <c r="H448">
        <v>390.6</v>
      </c>
      <c r="I448">
        <v>1.4883999999999999</v>
      </c>
      <c r="J448">
        <v>5.8710000000000004</v>
      </c>
      <c r="K448">
        <v>181.53</v>
      </c>
      <c r="L448" t="s">
        <v>19</v>
      </c>
      <c r="M448">
        <v>5.7859999999999996</v>
      </c>
      <c r="N448">
        <v>5.782</v>
      </c>
      <c r="O448">
        <v>5.7629999999999999</v>
      </c>
      <c r="P448">
        <v>15.375</v>
      </c>
      <c r="Q448">
        <v>564.77</v>
      </c>
      <c r="R448">
        <v>37.453099999999999</v>
      </c>
      <c r="S448">
        <v>86.06</v>
      </c>
      <c r="T448">
        <v>11.8</v>
      </c>
      <c r="U448">
        <v>20.25</v>
      </c>
      <c r="V448" s="9">
        <v>10420.964389999999</v>
      </c>
    </row>
    <row r="449" spans="1:22" ht="16" x14ac:dyDescent="0.2">
      <c r="A449" s="1">
        <v>36788</v>
      </c>
      <c r="B449">
        <v>145.96879999999999</v>
      </c>
      <c r="C449">
        <v>971.20299999999997</v>
      </c>
      <c r="D449" t="s">
        <v>19</v>
      </c>
      <c r="E449">
        <v>650.85</v>
      </c>
      <c r="F449">
        <v>10914.5</v>
      </c>
      <c r="G449">
        <v>35.875</v>
      </c>
      <c r="H449">
        <v>387.91</v>
      </c>
      <c r="I449">
        <v>1.4830999999999999</v>
      </c>
      <c r="J449">
        <v>5.8520000000000003</v>
      </c>
      <c r="K449">
        <v>181.53</v>
      </c>
      <c r="L449" t="s">
        <v>19</v>
      </c>
      <c r="M449">
        <v>5.74</v>
      </c>
      <c r="N449">
        <v>5.7759999999999998</v>
      </c>
      <c r="O449">
        <v>5.702</v>
      </c>
      <c r="P449">
        <v>15.25</v>
      </c>
      <c r="Q449">
        <v>556.20000000000005</v>
      </c>
      <c r="R449">
        <v>37.570300000000003</v>
      </c>
      <c r="S449">
        <v>85.74</v>
      </c>
      <c r="T449">
        <v>11.8</v>
      </c>
      <c r="U449">
        <v>19.54</v>
      </c>
      <c r="V449" s="9">
        <v>10422.77045</v>
      </c>
    </row>
    <row r="450" spans="1:22" ht="16" x14ac:dyDescent="0.2">
      <c r="A450" s="1">
        <v>36789</v>
      </c>
      <c r="B450">
        <v>144.89060000000001</v>
      </c>
      <c r="C450">
        <v>967.255</v>
      </c>
      <c r="D450" t="s">
        <v>19</v>
      </c>
      <c r="E450">
        <v>648.48</v>
      </c>
      <c r="F450">
        <v>10813.1</v>
      </c>
      <c r="G450">
        <v>35.3125</v>
      </c>
      <c r="H450">
        <v>392.51</v>
      </c>
      <c r="I450">
        <v>1.4847000000000001</v>
      </c>
      <c r="J450">
        <v>5.8970000000000002</v>
      </c>
      <c r="K450">
        <v>181.53</v>
      </c>
      <c r="L450" t="s">
        <v>19</v>
      </c>
      <c r="M450">
        <v>5.7960000000000003</v>
      </c>
      <c r="N450">
        <v>5.7960000000000003</v>
      </c>
      <c r="O450">
        <v>5.7089999999999996</v>
      </c>
      <c r="P450">
        <v>14.9375</v>
      </c>
      <c r="Q450">
        <v>559.85</v>
      </c>
      <c r="R450">
        <v>37.5</v>
      </c>
      <c r="S450">
        <v>85.64</v>
      </c>
      <c r="T450">
        <v>11.85</v>
      </c>
      <c r="U450">
        <v>19.93</v>
      </c>
      <c r="V450" s="9">
        <v>10424.576520000001</v>
      </c>
    </row>
    <row r="451" spans="1:22" ht="16" x14ac:dyDescent="0.2">
      <c r="A451" s="1">
        <v>36790</v>
      </c>
      <c r="B451">
        <v>142.6875</v>
      </c>
      <c r="C451">
        <v>965.14200000000005</v>
      </c>
      <c r="D451" t="s">
        <v>19</v>
      </c>
      <c r="E451">
        <v>642.16999999999996</v>
      </c>
      <c r="F451">
        <v>10601</v>
      </c>
      <c r="G451">
        <v>35</v>
      </c>
      <c r="H451">
        <v>387.78</v>
      </c>
      <c r="I451">
        <v>1.4870000000000001</v>
      </c>
      <c r="J451">
        <v>5.8230000000000004</v>
      </c>
      <c r="K451">
        <v>181.53</v>
      </c>
      <c r="L451" t="s">
        <v>19</v>
      </c>
      <c r="M451">
        <v>5.7510000000000003</v>
      </c>
      <c r="N451">
        <v>5.7549999999999999</v>
      </c>
      <c r="O451">
        <v>5.6630000000000003</v>
      </c>
      <c r="P451">
        <v>15.3125</v>
      </c>
      <c r="Q451">
        <v>540.15</v>
      </c>
      <c r="R451">
        <v>37.468800000000002</v>
      </c>
      <c r="S451">
        <v>85.64</v>
      </c>
      <c r="T451">
        <v>11.95</v>
      </c>
      <c r="U451">
        <v>20.18</v>
      </c>
      <c r="V451" s="9">
        <v>10426.38258</v>
      </c>
    </row>
    <row r="452" spans="1:22" ht="16" x14ac:dyDescent="0.2">
      <c r="A452" s="1">
        <v>36791</v>
      </c>
      <c r="B452">
        <v>145.28129999999999</v>
      </c>
      <c r="C452">
        <v>967.22400000000005</v>
      </c>
      <c r="D452" t="s">
        <v>19</v>
      </c>
      <c r="E452">
        <v>647</v>
      </c>
      <c r="F452">
        <v>10566</v>
      </c>
      <c r="G452">
        <v>35.9375</v>
      </c>
      <c r="H452">
        <v>377.62</v>
      </c>
      <c r="I452">
        <v>1.4882</v>
      </c>
      <c r="J452">
        <v>5.8479999999999999</v>
      </c>
      <c r="K452">
        <v>181.53</v>
      </c>
      <c r="L452" t="s">
        <v>19</v>
      </c>
      <c r="M452">
        <v>5.766</v>
      </c>
      <c r="N452">
        <v>5.7720000000000002</v>
      </c>
      <c r="O452">
        <v>5.6779999999999999</v>
      </c>
      <c r="P452">
        <v>15.375</v>
      </c>
      <c r="Q452">
        <v>519.17999999999995</v>
      </c>
      <c r="R452">
        <v>37.468800000000002</v>
      </c>
      <c r="S452">
        <v>85.73</v>
      </c>
      <c r="T452">
        <v>11.95</v>
      </c>
      <c r="U452">
        <v>20.74</v>
      </c>
      <c r="V452" s="9">
        <v>10428.18864</v>
      </c>
    </row>
    <row r="453" spans="1:22" ht="16" x14ac:dyDescent="0.2">
      <c r="A453" s="1">
        <v>36794</v>
      </c>
      <c r="B453">
        <v>144.25</v>
      </c>
      <c r="C453">
        <v>961.39499999999998</v>
      </c>
      <c r="D453" t="s">
        <v>19</v>
      </c>
      <c r="E453">
        <v>649.19000000000005</v>
      </c>
      <c r="F453">
        <v>10631</v>
      </c>
      <c r="G453">
        <v>36.125</v>
      </c>
      <c r="H453">
        <v>386.62</v>
      </c>
      <c r="I453">
        <v>1.4855</v>
      </c>
      <c r="J453">
        <v>5.8369999999999997</v>
      </c>
      <c r="K453">
        <v>181.53</v>
      </c>
      <c r="L453" t="s">
        <v>19</v>
      </c>
      <c r="M453">
        <v>5.766</v>
      </c>
      <c r="N453">
        <v>5.7770000000000001</v>
      </c>
      <c r="O453">
        <v>5.6959999999999997</v>
      </c>
      <c r="P453">
        <v>15.1875</v>
      </c>
      <c r="Q453">
        <v>501.55</v>
      </c>
      <c r="R453">
        <v>37.424999999999997</v>
      </c>
      <c r="S453">
        <v>85.12</v>
      </c>
      <c r="T453">
        <v>11.75</v>
      </c>
      <c r="U453">
        <v>21.41</v>
      </c>
      <c r="V453" s="9">
        <v>10429.994699999999</v>
      </c>
    </row>
    <row r="454" spans="1:22" ht="16" x14ac:dyDescent="0.2">
      <c r="A454" s="1">
        <v>36795</v>
      </c>
      <c r="B454">
        <v>142.40629999999999</v>
      </c>
      <c r="C454">
        <v>952.63800000000003</v>
      </c>
      <c r="D454" t="s">
        <v>19</v>
      </c>
      <c r="E454">
        <v>643.16999999999996</v>
      </c>
      <c r="F454">
        <v>10478.6</v>
      </c>
      <c r="G454">
        <v>36.093800000000002</v>
      </c>
      <c r="H454">
        <v>385.84</v>
      </c>
      <c r="I454">
        <v>1.4870999999999999</v>
      </c>
      <c r="J454">
        <v>5.8019999999999996</v>
      </c>
      <c r="K454">
        <v>181.53</v>
      </c>
      <c r="L454" t="s">
        <v>19</v>
      </c>
      <c r="M454">
        <v>5.73</v>
      </c>
      <c r="N454">
        <v>5.7409999999999997</v>
      </c>
      <c r="O454">
        <v>5.6820000000000004</v>
      </c>
      <c r="P454">
        <v>15</v>
      </c>
      <c r="Q454">
        <v>500.43</v>
      </c>
      <c r="R454">
        <v>37.575000000000003</v>
      </c>
      <c r="S454">
        <v>85.02</v>
      </c>
      <c r="T454">
        <v>11.9</v>
      </c>
      <c r="U454">
        <v>21.88</v>
      </c>
      <c r="V454" s="9">
        <v>10431.80076</v>
      </c>
    </row>
    <row r="455" spans="1:22" ht="16" x14ac:dyDescent="0.2">
      <c r="A455" s="1">
        <v>36796</v>
      </c>
      <c r="B455">
        <v>143.15629999999999</v>
      </c>
      <c r="C455">
        <v>952.25900000000001</v>
      </c>
      <c r="D455" t="s">
        <v>19</v>
      </c>
      <c r="E455">
        <v>641.07000000000005</v>
      </c>
      <c r="F455">
        <v>10250</v>
      </c>
      <c r="G455">
        <v>36.25</v>
      </c>
      <c r="H455">
        <v>385.77</v>
      </c>
      <c r="I455">
        <v>1.4954000000000001</v>
      </c>
      <c r="J455">
        <v>5.8209999999999997</v>
      </c>
      <c r="K455">
        <v>181.53</v>
      </c>
      <c r="L455" t="s">
        <v>19</v>
      </c>
      <c r="M455">
        <v>5.7510000000000003</v>
      </c>
      <c r="N455">
        <v>5.76</v>
      </c>
      <c r="O455">
        <v>5.6959999999999997</v>
      </c>
      <c r="P455">
        <v>15.5625</v>
      </c>
      <c r="Q455">
        <v>499.8</v>
      </c>
      <c r="R455">
        <v>37.799999999999997</v>
      </c>
      <c r="S455">
        <v>84.7</v>
      </c>
      <c r="T455">
        <v>11.9</v>
      </c>
      <c r="U455">
        <v>21.67</v>
      </c>
      <c r="V455" s="9">
        <v>10433.606820000001</v>
      </c>
    </row>
    <row r="456" spans="1:22" ht="16" x14ac:dyDescent="0.2">
      <c r="A456" s="1">
        <v>36797</v>
      </c>
      <c r="B456">
        <v>145</v>
      </c>
      <c r="C456">
        <v>973.73099999999999</v>
      </c>
      <c r="D456" t="s">
        <v>19</v>
      </c>
      <c r="E456">
        <v>657.76</v>
      </c>
      <c r="F456">
        <v>10431.9</v>
      </c>
      <c r="G456">
        <v>36.3125</v>
      </c>
      <c r="H456">
        <v>385.67</v>
      </c>
      <c r="I456">
        <v>1.5003</v>
      </c>
      <c r="J456">
        <v>5.8120000000000003</v>
      </c>
      <c r="K456">
        <v>181.53</v>
      </c>
      <c r="L456" t="s">
        <v>19</v>
      </c>
      <c r="M456">
        <v>5.75</v>
      </c>
      <c r="N456">
        <v>5.7629999999999999</v>
      </c>
      <c r="O456">
        <v>5.7050000000000001</v>
      </c>
      <c r="P456">
        <v>15.125</v>
      </c>
      <c r="Q456">
        <v>482</v>
      </c>
      <c r="R456">
        <v>37.950000000000003</v>
      </c>
      <c r="S456">
        <v>84.3</v>
      </c>
      <c r="T456">
        <v>11.9</v>
      </c>
      <c r="U456">
        <v>19.47</v>
      </c>
      <c r="V456" s="9">
        <v>10435.41288</v>
      </c>
    </row>
    <row r="457" spans="1:22" ht="16" x14ac:dyDescent="0.2">
      <c r="A457" s="1">
        <v>36798</v>
      </c>
      <c r="B457">
        <v>143.625</v>
      </c>
      <c r="C457">
        <v>959.30899999999997</v>
      </c>
      <c r="D457" t="s">
        <v>19</v>
      </c>
      <c r="E457">
        <v>653.53</v>
      </c>
      <c r="F457">
        <v>10377.9</v>
      </c>
      <c r="G457">
        <v>36.0625</v>
      </c>
      <c r="H457">
        <v>386.03</v>
      </c>
      <c r="I457">
        <v>1.5032000000000001</v>
      </c>
      <c r="J457">
        <v>5.8019999999999996</v>
      </c>
      <c r="K457">
        <v>179.92</v>
      </c>
      <c r="L457" t="s">
        <v>19</v>
      </c>
      <c r="M457">
        <v>5.7389999999999999</v>
      </c>
      <c r="N457">
        <v>5.7569999999999997</v>
      </c>
      <c r="O457">
        <v>5.6899999999999995</v>
      </c>
      <c r="P457">
        <v>15.25</v>
      </c>
      <c r="Q457">
        <v>489.95</v>
      </c>
      <c r="R457">
        <v>37.875</v>
      </c>
      <c r="S457">
        <v>84.79</v>
      </c>
      <c r="T457">
        <v>11.95</v>
      </c>
      <c r="U457">
        <v>20.57</v>
      </c>
      <c r="V457" s="9">
        <v>10437.218940000001</v>
      </c>
    </row>
    <row r="458" spans="1:22" ht="16" x14ac:dyDescent="0.2">
      <c r="A458" s="1">
        <v>36801</v>
      </c>
      <c r="B458">
        <v>143.84379999999999</v>
      </c>
      <c r="C458">
        <v>954.95299999999997</v>
      </c>
      <c r="D458" t="s">
        <v>19</v>
      </c>
      <c r="E458">
        <v>644.01</v>
      </c>
      <c r="F458">
        <v>10442.799999999999</v>
      </c>
      <c r="G458">
        <v>36.406300000000002</v>
      </c>
      <c r="H458">
        <v>380.94</v>
      </c>
      <c r="I458">
        <v>1.5095000000000001</v>
      </c>
      <c r="J458">
        <v>5.8230000000000004</v>
      </c>
      <c r="K458">
        <v>179.92</v>
      </c>
      <c r="L458" t="s">
        <v>19</v>
      </c>
      <c r="M458">
        <v>5.76</v>
      </c>
      <c r="N458">
        <v>5.7620000000000005</v>
      </c>
      <c r="O458">
        <v>5.6920000000000002</v>
      </c>
      <c r="P458">
        <v>14.9375</v>
      </c>
      <c r="Q458">
        <v>511.24</v>
      </c>
      <c r="R458">
        <v>37.524999999999999</v>
      </c>
      <c r="S458">
        <v>84.28</v>
      </c>
      <c r="T458">
        <v>11.85</v>
      </c>
      <c r="U458">
        <v>21.23</v>
      </c>
      <c r="V458" s="9">
        <v>10439.53794</v>
      </c>
    </row>
    <row r="459" spans="1:22" ht="16" x14ac:dyDescent="0.2">
      <c r="A459" s="1">
        <v>36802</v>
      </c>
      <c r="B459">
        <v>142.5</v>
      </c>
      <c r="C459">
        <v>945.005</v>
      </c>
      <c r="D459" t="s">
        <v>19</v>
      </c>
      <c r="E459">
        <v>631.61</v>
      </c>
      <c r="F459">
        <v>10456.4</v>
      </c>
      <c r="G459">
        <v>36.75</v>
      </c>
      <c r="H459">
        <v>381.39</v>
      </c>
      <c r="I459">
        <v>1.5039</v>
      </c>
      <c r="J459">
        <v>5.867</v>
      </c>
      <c r="K459">
        <v>179.92</v>
      </c>
      <c r="L459" t="s">
        <v>19</v>
      </c>
      <c r="M459">
        <v>5.7859999999999996</v>
      </c>
      <c r="N459">
        <v>5.7830000000000004</v>
      </c>
      <c r="O459">
        <v>5.7030000000000003</v>
      </c>
      <c r="P459">
        <v>14.8125</v>
      </c>
      <c r="Q459">
        <v>509.49</v>
      </c>
      <c r="R459">
        <v>37.049999999999997</v>
      </c>
      <c r="S459">
        <v>84.08</v>
      </c>
      <c r="T459">
        <v>11.75</v>
      </c>
      <c r="U459">
        <v>21.85</v>
      </c>
      <c r="V459" s="9">
        <v>10440.050880000001</v>
      </c>
    </row>
    <row r="460" spans="1:22" ht="16" x14ac:dyDescent="0.2">
      <c r="A460" s="1">
        <v>36803</v>
      </c>
      <c r="B460">
        <v>143.6875</v>
      </c>
      <c r="C460">
        <v>952.24300000000005</v>
      </c>
      <c r="D460" t="s">
        <v>19</v>
      </c>
      <c r="E460">
        <v>634.70000000000005</v>
      </c>
      <c r="F460">
        <v>10524.7</v>
      </c>
      <c r="G460">
        <v>36.1875</v>
      </c>
      <c r="H460">
        <v>380.76</v>
      </c>
      <c r="I460">
        <v>1.4941</v>
      </c>
      <c r="J460">
        <v>5.8860000000000001</v>
      </c>
      <c r="K460">
        <v>179.92</v>
      </c>
      <c r="L460" t="s">
        <v>19</v>
      </c>
      <c r="M460">
        <v>5.8</v>
      </c>
      <c r="N460">
        <v>5.8</v>
      </c>
      <c r="O460">
        <v>5.7119999999999997</v>
      </c>
      <c r="P460">
        <v>15</v>
      </c>
      <c r="Q460">
        <v>499.32</v>
      </c>
      <c r="R460">
        <v>36.524999999999999</v>
      </c>
      <c r="S460">
        <v>83.87</v>
      </c>
      <c r="T460">
        <v>11.7</v>
      </c>
      <c r="U460">
        <v>21.54</v>
      </c>
      <c r="V460" s="9">
        <v>10440.563819999999</v>
      </c>
    </row>
    <row r="461" spans="1:22" ht="16" x14ac:dyDescent="0.2">
      <c r="A461" s="1">
        <v>36804</v>
      </c>
      <c r="B461">
        <v>144.1875</v>
      </c>
      <c r="C461">
        <v>951.99699999999996</v>
      </c>
      <c r="D461" t="s">
        <v>19</v>
      </c>
      <c r="E461">
        <v>629.17999999999995</v>
      </c>
      <c r="F461">
        <v>10701.4</v>
      </c>
      <c r="G461">
        <v>36.093800000000002</v>
      </c>
      <c r="H461">
        <v>382.64</v>
      </c>
      <c r="I461">
        <v>1.4975000000000001</v>
      </c>
      <c r="J461">
        <v>5.8520000000000003</v>
      </c>
      <c r="K461">
        <v>179.92</v>
      </c>
      <c r="L461" t="s">
        <v>19</v>
      </c>
      <c r="M461">
        <v>5.7469999999999999</v>
      </c>
      <c r="N461">
        <v>5.7709999999999999</v>
      </c>
      <c r="O461">
        <v>5.7089999999999996</v>
      </c>
      <c r="P461">
        <v>14.4375</v>
      </c>
      <c r="Q461">
        <v>485.02</v>
      </c>
      <c r="R461">
        <v>36.700000000000003</v>
      </c>
      <c r="S461">
        <v>84.21</v>
      </c>
      <c r="T461">
        <v>11.7</v>
      </c>
      <c r="U461">
        <v>21.03</v>
      </c>
      <c r="V461" s="9">
        <v>10441.07676</v>
      </c>
    </row>
    <row r="462" spans="1:22" ht="16" x14ac:dyDescent="0.2">
      <c r="A462" s="1">
        <v>36805</v>
      </c>
      <c r="B462">
        <v>141.0625</v>
      </c>
      <c r="C462">
        <v>932.66800000000001</v>
      </c>
      <c r="D462" t="s">
        <v>19</v>
      </c>
      <c r="E462">
        <v>613.89</v>
      </c>
      <c r="F462">
        <v>10432.5</v>
      </c>
      <c r="G462">
        <v>35.3125</v>
      </c>
      <c r="H462">
        <v>383.29</v>
      </c>
      <c r="I462">
        <v>1.5034999999999998</v>
      </c>
      <c r="J462">
        <v>5.8120000000000003</v>
      </c>
      <c r="K462">
        <v>179.92</v>
      </c>
      <c r="L462" t="s">
        <v>19</v>
      </c>
      <c r="M462">
        <v>5.734</v>
      </c>
      <c r="N462">
        <v>5.7780000000000005</v>
      </c>
      <c r="O462">
        <v>5.7210000000000001</v>
      </c>
      <c r="P462">
        <v>14.125</v>
      </c>
      <c r="Q462">
        <v>490.27</v>
      </c>
      <c r="R462">
        <v>36.625</v>
      </c>
      <c r="S462">
        <v>84.1</v>
      </c>
      <c r="T462">
        <v>11.75</v>
      </c>
      <c r="U462">
        <v>22.71</v>
      </c>
      <c r="V462" s="9">
        <v>10441.5897</v>
      </c>
    </row>
    <row r="463" spans="1:22" ht="16" x14ac:dyDescent="0.2">
      <c r="A463" s="1">
        <v>36808</v>
      </c>
      <c r="B463">
        <v>140</v>
      </c>
      <c r="C463">
        <v>928.63900000000001</v>
      </c>
      <c r="D463" t="s">
        <v>19</v>
      </c>
      <c r="E463">
        <v>616.58000000000004</v>
      </c>
      <c r="F463">
        <v>10432.5</v>
      </c>
      <c r="G463">
        <v>35</v>
      </c>
      <c r="H463">
        <v>376.5</v>
      </c>
      <c r="I463">
        <v>1.5026999999999999</v>
      </c>
      <c r="J463">
        <v>5.8230000000000004</v>
      </c>
      <c r="K463">
        <v>179.92</v>
      </c>
      <c r="L463" t="s">
        <v>19</v>
      </c>
      <c r="M463">
        <v>5.7370000000000001</v>
      </c>
      <c r="N463">
        <v>5.7770000000000001</v>
      </c>
      <c r="O463">
        <v>5.7249999999999996</v>
      </c>
      <c r="P463">
        <v>14.4375</v>
      </c>
      <c r="Q463">
        <v>505.96</v>
      </c>
      <c r="R463">
        <v>36.6</v>
      </c>
      <c r="S463">
        <v>84.1</v>
      </c>
      <c r="T463">
        <v>11.75</v>
      </c>
      <c r="U463">
        <v>24.02</v>
      </c>
      <c r="V463" s="9">
        <v>10442.102639999999</v>
      </c>
    </row>
    <row r="464" spans="1:22" ht="16" x14ac:dyDescent="0.2">
      <c r="A464" s="1">
        <v>36809</v>
      </c>
      <c r="B464">
        <v>137.6875</v>
      </c>
      <c r="C464">
        <v>916.23199999999997</v>
      </c>
      <c r="D464" t="s">
        <v>19</v>
      </c>
      <c r="E464">
        <v>606.86</v>
      </c>
      <c r="F464">
        <v>10394.799999999999</v>
      </c>
      <c r="G464">
        <v>34.906300000000002</v>
      </c>
      <c r="H464">
        <v>374.48</v>
      </c>
      <c r="I464">
        <v>1.5013000000000001</v>
      </c>
      <c r="J464">
        <v>5.7720000000000002</v>
      </c>
      <c r="K464">
        <v>179.92</v>
      </c>
      <c r="L464" t="s">
        <v>19</v>
      </c>
      <c r="M464">
        <v>5.7140000000000004</v>
      </c>
      <c r="N464">
        <v>5.7539999999999996</v>
      </c>
      <c r="O464">
        <v>5.7169999999999996</v>
      </c>
      <c r="P464">
        <v>14.4375</v>
      </c>
      <c r="Q464">
        <v>526.29</v>
      </c>
      <c r="R464">
        <v>36.625</v>
      </c>
      <c r="S464">
        <v>84.3</v>
      </c>
      <c r="T464">
        <v>11.85</v>
      </c>
      <c r="U464">
        <v>24.86</v>
      </c>
      <c r="V464" s="9">
        <v>10442.61558</v>
      </c>
    </row>
    <row r="465" spans="1:22" ht="16" x14ac:dyDescent="0.2">
      <c r="A465" s="1">
        <v>36810</v>
      </c>
      <c r="B465">
        <v>136.53129999999999</v>
      </c>
      <c r="C465">
        <v>899.71199999999999</v>
      </c>
      <c r="D465" t="s">
        <v>19</v>
      </c>
      <c r="E465">
        <v>596.34</v>
      </c>
      <c r="F465">
        <v>10145</v>
      </c>
      <c r="G465">
        <v>34.375</v>
      </c>
      <c r="H465">
        <v>365.17</v>
      </c>
      <c r="I465">
        <v>1.5053000000000001</v>
      </c>
      <c r="J465">
        <v>5.774</v>
      </c>
      <c r="K465">
        <v>179.92</v>
      </c>
      <c r="L465" t="s">
        <v>19</v>
      </c>
      <c r="M465">
        <v>5.7210000000000001</v>
      </c>
      <c r="N465">
        <v>5.7430000000000003</v>
      </c>
      <c r="O465">
        <v>5.6950000000000003</v>
      </c>
      <c r="P465">
        <v>13.8125</v>
      </c>
      <c r="Q465">
        <v>528.35</v>
      </c>
      <c r="R465">
        <v>36.35</v>
      </c>
      <c r="S465">
        <v>84.3</v>
      </c>
      <c r="T465">
        <v>11.75</v>
      </c>
      <c r="U465">
        <v>26.57</v>
      </c>
      <c r="V465" s="9">
        <v>10443.12852</v>
      </c>
    </row>
    <row r="466" spans="1:22" ht="16" x14ac:dyDescent="0.2">
      <c r="A466" s="1">
        <v>36811</v>
      </c>
      <c r="B466">
        <v>133.125</v>
      </c>
      <c r="C466">
        <v>874.56899999999996</v>
      </c>
      <c r="D466" t="s">
        <v>19</v>
      </c>
      <c r="E466">
        <v>581.41999999999996</v>
      </c>
      <c r="F466">
        <v>10026.9</v>
      </c>
      <c r="G466">
        <v>33.875</v>
      </c>
      <c r="H466">
        <v>358.27</v>
      </c>
      <c r="I466">
        <v>1.5159</v>
      </c>
      <c r="J466">
        <v>5.7089999999999996</v>
      </c>
      <c r="K466">
        <v>179.92</v>
      </c>
      <c r="L466" t="s">
        <v>19</v>
      </c>
      <c r="M466">
        <v>5.6970000000000001</v>
      </c>
      <c r="N466">
        <v>5.702</v>
      </c>
      <c r="O466">
        <v>5.6429999999999998</v>
      </c>
      <c r="P466">
        <v>14.75</v>
      </c>
      <c r="Q466">
        <v>568.82000000000005</v>
      </c>
      <c r="R466">
        <v>35.774999999999999</v>
      </c>
      <c r="S466">
        <v>84.19</v>
      </c>
      <c r="T466">
        <v>11.7</v>
      </c>
      <c r="U466">
        <v>30.51</v>
      </c>
      <c r="V466" s="9">
        <v>10443.641449999999</v>
      </c>
    </row>
    <row r="467" spans="1:22" ht="16" x14ac:dyDescent="0.2">
      <c r="A467" s="1">
        <v>36812</v>
      </c>
      <c r="B467">
        <v>137.5625</v>
      </c>
      <c r="C467">
        <v>908.44200000000001</v>
      </c>
      <c r="D467" t="s">
        <v>19</v>
      </c>
      <c r="E467">
        <v>602.07000000000005</v>
      </c>
      <c r="F467">
        <v>10320.799999999999</v>
      </c>
      <c r="G467">
        <v>34.125</v>
      </c>
      <c r="H467">
        <v>355.18</v>
      </c>
      <c r="I467">
        <v>1.5063</v>
      </c>
      <c r="J467">
        <v>5.7240000000000002</v>
      </c>
      <c r="K467">
        <v>179.92</v>
      </c>
      <c r="L467" t="s">
        <v>19</v>
      </c>
      <c r="M467">
        <v>5.6970000000000001</v>
      </c>
      <c r="N467">
        <v>5.7030000000000003</v>
      </c>
      <c r="O467">
        <v>5.6449999999999996</v>
      </c>
      <c r="P467">
        <v>13.9375</v>
      </c>
      <c r="Q467">
        <v>543.5</v>
      </c>
      <c r="R467">
        <v>35.85</v>
      </c>
      <c r="S467">
        <v>84.09</v>
      </c>
      <c r="T467">
        <v>11.75</v>
      </c>
      <c r="U467">
        <v>27.6</v>
      </c>
      <c r="V467" s="9">
        <v>10444.15439</v>
      </c>
    </row>
    <row r="468" spans="1:22" ht="16" x14ac:dyDescent="0.2">
      <c r="A468" s="1">
        <v>36815</v>
      </c>
      <c r="B468">
        <v>138.1875</v>
      </c>
      <c r="C468">
        <v>909.09100000000001</v>
      </c>
      <c r="D468" t="s">
        <v>19</v>
      </c>
      <c r="E468">
        <v>607.21</v>
      </c>
      <c r="F468">
        <v>10493</v>
      </c>
      <c r="G468">
        <v>33.906300000000002</v>
      </c>
      <c r="H468">
        <v>358.6</v>
      </c>
      <c r="I468">
        <v>1.5181</v>
      </c>
      <c r="J468">
        <v>5.7320000000000002</v>
      </c>
      <c r="K468">
        <v>179.92</v>
      </c>
      <c r="L468" t="s">
        <v>19</v>
      </c>
      <c r="M468">
        <v>5.7119999999999997</v>
      </c>
      <c r="N468">
        <v>5.73</v>
      </c>
      <c r="O468">
        <v>5.67</v>
      </c>
      <c r="P468">
        <v>13.8125</v>
      </c>
      <c r="Q468">
        <v>515.79</v>
      </c>
      <c r="R468">
        <v>36.299999999999997</v>
      </c>
      <c r="S468">
        <v>84.18</v>
      </c>
      <c r="T468">
        <v>11.8</v>
      </c>
      <c r="U468">
        <v>26.79</v>
      </c>
      <c r="V468" s="9">
        <v>10444.66733</v>
      </c>
    </row>
    <row r="469" spans="1:22" ht="16" x14ac:dyDescent="0.2">
      <c r="A469" s="1">
        <v>36816</v>
      </c>
      <c r="B469">
        <v>134.75</v>
      </c>
      <c r="C469">
        <v>891.93600000000004</v>
      </c>
      <c r="D469" t="s">
        <v>19</v>
      </c>
      <c r="E469">
        <v>593.28</v>
      </c>
      <c r="F469">
        <v>10132.6</v>
      </c>
      <c r="G469">
        <v>33.8125</v>
      </c>
      <c r="H469">
        <v>353.03</v>
      </c>
      <c r="I469">
        <v>1.5194999999999999</v>
      </c>
      <c r="J469">
        <v>5.673</v>
      </c>
      <c r="K469">
        <v>179.92</v>
      </c>
      <c r="L469" t="s">
        <v>19</v>
      </c>
      <c r="M469">
        <v>5.6669999999999998</v>
      </c>
      <c r="N469">
        <v>5.6909999999999998</v>
      </c>
      <c r="O469">
        <v>5.64</v>
      </c>
      <c r="P469">
        <v>13.4375</v>
      </c>
      <c r="Q469">
        <v>516.27</v>
      </c>
      <c r="R469">
        <v>35.799999999999997</v>
      </c>
      <c r="S469">
        <v>84.02</v>
      </c>
      <c r="T469">
        <v>11.7</v>
      </c>
      <c r="U469">
        <v>27.84</v>
      </c>
      <c r="V469" s="9">
        <v>10445.180270000001</v>
      </c>
    </row>
    <row r="470" spans="1:22" ht="16" x14ac:dyDescent="0.2">
      <c r="A470" s="1">
        <v>36817</v>
      </c>
      <c r="B470">
        <v>134.25</v>
      </c>
      <c r="C470">
        <v>885.91300000000001</v>
      </c>
      <c r="D470" t="s">
        <v>19</v>
      </c>
      <c r="E470">
        <v>586.63</v>
      </c>
      <c r="F470">
        <v>9926.7999999999993</v>
      </c>
      <c r="G470">
        <v>32.718800000000002</v>
      </c>
      <c r="H470">
        <v>346.36</v>
      </c>
      <c r="I470">
        <v>1.5167999999999999</v>
      </c>
      <c r="J470">
        <v>5.6669999999999998</v>
      </c>
      <c r="K470">
        <v>179.92</v>
      </c>
      <c r="L470" t="s">
        <v>19</v>
      </c>
      <c r="M470">
        <v>5.6749999999999998</v>
      </c>
      <c r="N470">
        <v>5.6829999999999998</v>
      </c>
      <c r="O470">
        <v>5.6159999999999997</v>
      </c>
      <c r="P470">
        <v>13.1875</v>
      </c>
      <c r="Q470">
        <v>517.07000000000005</v>
      </c>
      <c r="R470">
        <v>35.174999999999997</v>
      </c>
      <c r="S470">
        <v>83.69</v>
      </c>
      <c r="T470">
        <v>11.8</v>
      </c>
      <c r="U470">
        <v>28.72</v>
      </c>
      <c r="V470" s="9">
        <v>10445.693209999999</v>
      </c>
    </row>
    <row r="471" spans="1:22" ht="16" x14ac:dyDescent="0.2">
      <c r="A471" s="1">
        <v>36818</v>
      </c>
      <c r="B471">
        <v>139.28129999999999</v>
      </c>
      <c r="C471">
        <v>919.81899999999996</v>
      </c>
      <c r="D471" t="s">
        <v>19</v>
      </c>
      <c r="E471">
        <v>606.21</v>
      </c>
      <c r="F471">
        <v>10231.6</v>
      </c>
      <c r="G471">
        <v>33.843800000000002</v>
      </c>
      <c r="H471">
        <v>350.91</v>
      </c>
      <c r="I471">
        <v>1.5114000000000001</v>
      </c>
      <c r="J471">
        <v>5.6550000000000002</v>
      </c>
      <c r="K471">
        <v>179.92</v>
      </c>
      <c r="L471" t="s">
        <v>19</v>
      </c>
      <c r="M471">
        <v>5.6779999999999999</v>
      </c>
      <c r="N471">
        <v>5.7069999999999999</v>
      </c>
      <c r="O471">
        <v>5.6479999999999997</v>
      </c>
      <c r="P471">
        <v>13.125</v>
      </c>
      <c r="Q471">
        <v>507.99</v>
      </c>
      <c r="R471">
        <v>35.450000000000003</v>
      </c>
      <c r="S471">
        <v>83.89</v>
      </c>
      <c r="T471">
        <v>11.7</v>
      </c>
      <c r="U471">
        <v>25.09</v>
      </c>
      <c r="V471" s="9">
        <v>10446.20615</v>
      </c>
    </row>
    <row r="472" spans="1:22" ht="16" x14ac:dyDescent="0.2">
      <c r="A472" s="1">
        <v>36819</v>
      </c>
      <c r="B472">
        <v>139.90629999999999</v>
      </c>
      <c r="C472">
        <v>927.16899999999998</v>
      </c>
      <c r="D472" t="s">
        <v>19</v>
      </c>
      <c r="E472">
        <v>617</v>
      </c>
      <c r="F472">
        <v>10485.200000000001</v>
      </c>
      <c r="G472">
        <v>34</v>
      </c>
      <c r="H472">
        <v>358.51</v>
      </c>
      <c r="I472">
        <v>1.5114000000000001</v>
      </c>
      <c r="J472">
        <v>5.6319999999999997</v>
      </c>
      <c r="K472">
        <v>179.92</v>
      </c>
      <c r="L472" t="s">
        <v>19</v>
      </c>
      <c r="M472">
        <v>5.6630000000000003</v>
      </c>
      <c r="N472">
        <v>5.6899999999999995</v>
      </c>
      <c r="O472">
        <v>5.6349999999999998</v>
      </c>
      <c r="P472">
        <v>13.125</v>
      </c>
      <c r="Q472">
        <v>524.71</v>
      </c>
      <c r="R472">
        <v>35.325000000000003</v>
      </c>
      <c r="S472">
        <v>84.79</v>
      </c>
      <c r="T472">
        <v>11.75</v>
      </c>
      <c r="U472">
        <v>24.24</v>
      </c>
      <c r="V472" s="9">
        <v>10446.719090000001</v>
      </c>
    </row>
    <row r="473" spans="1:22" ht="16" x14ac:dyDescent="0.2">
      <c r="A473" s="1">
        <v>36822</v>
      </c>
      <c r="B473">
        <v>140.53129999999999</v>
      </c>
      <c r="C473">
        <v>926.726</v>
      </c>
      <c r="D473" t="s">
        <v>19</v>
      </c>
      <c r="E473">
        <v>618.9</v>
      </c>
      <c r="F473">
        <v>10473</v>
      </c>
      <c r="G473">
        <v>33.75</v>
      </c>
      <c r="H473">
        <v>355.93</v>
      </c>
      <c r="I473">
        <v>1.5108000000000001</v>
      </c>
      <c r="J473">
        <v>5.5839999999999996</v>
      </c>
      <c r="K473">
        <v>179.92</v>
      </c>
      <c r="L473" t="s">
        <v>19</v>
      </c>
      <c r="M473">
        <v>5.6530000000000005</v>
      </c>
      <c r="N473">
        <v>5.6929999999999996</v>
      </c>
      <c r="O473">
        <v>5.641</v>
      </c>
      <c r="P473">
        <v>13.1875</v>
      </c>
      <c r="Q473">
        <v>537.61</v>
      </c>
      <c r="R473">
        <v>35.049999999999997</v>
      </c>
      <c r="S473">
        <v>84.65</v>
      </c>
      <c r="T473">
        <v>11.65</v>
      </c>
      <c r="U473">
        <v>24.69</v>
      </c>
      <c r="V473" s="9">
        <v>10447.232029999999</v>
      </c>
    </row>
    <row r="474" spans="1:22" ht="16" x14ac:dyDescent="0.2">
      <c r="A474" s="1">
        <v>36823</v>
      </c>
      <c r="B474">
        <v>139.59379999999999</v>
      </c>
      <c r="C474">
        <v>927.26300000000003</v>
      </c>
      <c r="D474" t="s">
        <v>19</v>
      </c>
      <c r="E474">
        <v>614.98</v>
      </c>
      <c r="F474">
        <v>10352.1</v>
      </c>
      <c r="G474">
        <v>34.4375</v>
      </c>
      <c r="H474">
        <v>359.64</v>
      </c>
      <c r="I474">
        <v>1.516</v>
      </c>
      <c r="J474">
        <v>5.6150000000000002</v>
      </c>
      <c r="K474">
        <v>179.92</v>
      </c>
      <c r="L474" t="s">
        <v>19</v>
      </c>
      <c r="M474">
        <v>5.673</v>
      </c>
      <c r="N474">
        <v>5.7059999999999995</v>
      </c>
      <c r="O474">
        <v>5.6609999999999996</v>
      </c>
      <c r="P474">
        <v>12.6875</v>
      </c>
      <c r="Q474">
        <v>531.4</v>
      </c>
      <c r="R474">
        <v>34.75</v>
      </c>
      <c r="S474">
        <v>84.15</v>
      </c>
      <c r="T474">
        <v>11.4</v>
      </c>
      <c r="U474">
        <v>24.28</v>
      </c>
      <c r="V474" s="9">
        <v>10447.74497</v>
      </c>
    </row>
    <row r="475" spans="1:22" ht="16" x14ac:dyDescent="0.2">
      <c r="A475" s="1">
        <v>36824</v>
      </c>
      <c r="B475">
        <v>136.3125</v>
      </c>
      <c r="C475">
        <v>905.27099999999996</v>
      </c>
      <c r="D475" t="s">
        <v>19</v>
      </c>
      <c r="E475">
        <v>596.88</v>
      </c>
      <c r="F475">
        <v>9511.7999999999993</v>
      </c>
      <c r="G475">
        <v>33.968800000000002</v>
      </c>
      <c r="H475">
        <v>356.64</v>
      </c>
      <c r="I475">
        <v>1.5171999999999999</v>
      </c>
      <c r="J475">
        <v>5.6840000000000002</v>
      </c>
      <c r="K475">
        <v>179.92</v>
      </c>
      <c r="L475" t="s">
        <v>19</v>
      </c>
      <c r="M475">
        <v>5.734</v>
      </c>
      <c r="N475">
        <v>5.758</v>
      </c>
      <c r="O475">
        <v>5.6929999999999996</v>
      </c>
      <c r="P475">
        <v>12.75</v>
      </c>
      <c r="Q475">
        <v>524.87</v>
      </c>
      <c r="R475">
        <v>34.625</v>
      </c>
      <c r="S475">
        <v>84.17</v>
      </c>
      <c r="T475">
        <v>11.4</v>
      </c>
      <c r="U475">
        <v>26.65</v>
      </c>
      <c r="V475" s="9">
        <v>10448.25791</v>
      </c>
    </row>
    <row r="476" spans="1:22" ht="16" x14ac:dyDescent="0.2">
      <c r="A476" s="1">
        <v>36825</v>
      </c>
      <c r="B476">
        <v>136.6875</v>
      </c>
      <c r="C476">
        <v>904.274</v>
      </c>
      <c r="D476" t="s">
        <v>19</v>
      </c>
      <c r="E476">
        <v>598.51</v>
      </c>
      <c r="F476">
        <v>9428.7000000000007</v>
      </c>
      <c r="G476">
        <v>34.156300000000002</v>
      </c>
      <c r="H476">
        <v>355.09</v>
      </c>
      <c r="I476">
        <v>1.5257000000000001</v>
      </c>
      <c r="J476">
        <v>5.6899999999999995</v>
      </c>
      <c r="K476">
        <v>179.92</v>
      </c>
      <c r="L476" t="s">
        <v>19</v>
      </c>
      <c r="M476">
        <v>5.7539999999999996</v>
      </c>
      <c r="N476">
        <v>5.7910000000000004</v>
      </c>
      <c r="O476">
        <v>5.7480000000000002</v>
      </c>
      <c r="P476">
        <v>13.125</v>
      </c>
      <c r="Q476">
        <v>536.80999999999995</v>
      </c>
      <c r="R476">
        <v>34.725000000000001</v>
      </c>
      <c r="S476">
        <v>84.36</v>
      </c>
      <c r="T476">
        <v>11.25</v>
      </c>
      <c r="U476">
        <v>28.62</v>
      </c>
      <c r="V476" s="9">
        <v>10448.770850000001</v>
      </c>
    </row>
    <row r="477" spans="1:22" ht="16" x14ac:dyDescent="0.2">
      <c r="A477" s="1">
        <v>36826</v>
      </c>
      <c r="B477">
        <v>139.28129999999999</v>
      </c>
      <c r="C477">
        <v>914.58</v>
      </c>
      <c r="D477" t="s">
        <v>19</v>
      </c>
      <c r="E477">
        <v>601.6</v>
      </c>
      <c r="F477">
        <v>9321.9</v>
      </c>
      <c r="G477">
        <v>34.875</v>
      </c>
      <c r="H477">
        <v>357.06</v>
      </c>
      <c r="I477">
        <v>1.5291000000000001</v>
      </c>
      <c r="J477">
        <v>5.7130000000000001</v>
      </c>
      <c r="K477">
        <v>179.92</v>
      </c>
      <c r="L477" t="s">
        <v>19</v>
      </c>
      <c r="M477">
        <v>5.7889999999999997</v>
      </c>
      <c r="N477">
        <v>5.8380000000000001</v>
      </c>
      <c r="O477">
        <v>5.7919999999999998</v>
      </c>
      <c r="P477">
        <v>13.625</v>
      </c>
      <c r="Q477">
        <v>521.36</v>
      </c>
      <c r="R477">
        <v>35.15</v>
      </c>
      <c r="S477">
        <v>84.1</v>
      </c>
      <c r="T477">
        <v>11.35</v>
      </c>
      <c r="U477">
        <v>26.47</v>
      </c>
      <c r="V477" s="9">
        <v>10449.283789999999</v>
      </c>
    </row>
    <row r="478" spans="1:22" ht="16" x14ac:dyDescent="0.2">
      <c r="A478" s="1">
        <v>36829</v>
      </c>
      <c r="B478">
        <v>140.53129999999999</v>
      </c>
      <c r="C478">
        <v>923.21400000000006</v>
      </c>
      <c r="D478" t="s">
        <v>19</v>
      </c>
      <c r="E478">
        <v>603.39</v>
      </c>
      <c r="F478">
        <v>9253.1</v>
      </c>
      <c r="G478">
        <v>34.968800000000002</v>
      </c>
      <c r="H478">
        <v>354.29</v>
      </c>
      <c r="I478">
        <v>1.5312999999999999</v>
      </c>
      <c r="J478">
        <v>5.7320000000000002</v>
      </c>
      <c r="K478">
        <v>179.92</v>
      </c>
      <c r="L478" t="s">
        <v>19</v>
      </c>
      <c r="M478">
        <v>5.7880000000000003</v>
      </c>
      <c r="N478">
        <v>5.8440000000000003</v>
      </c>
      <c r="O478">
        <v>5.8019999999999996</v>
      </c>
      <c r="P478">
        <v>13.75</v>
      </c>
      <c r="Q478">
        <v>522.48</v>
      </c>
      <c r="R478">
        <v>35.325000000000003</v>
      </c>
      <c r="S478">
        <v>84.09</v>
      </c>
      <c r="T478">
        <v>11.3</v>
      </c>
      <c r="U478">
        <v>25.46</v>
      </c>
      <c r="V478" s="9">
        <v>10449.79673</v>
      </c>
    </row>
    <row r="479" spans="1:22" ht="16" x14ac:dyDescent="0.2">
      <c r="A479" s="1">
        <v>36830</v>
      </c>
      <c r="B479">
        <v>142.95310000000001</v>
      </c>
      <c r="C479">
        <v>947.16600000000005</v>
      </c>
      <c r="D479" t="s">
        <v>19</v>
      </c>
      <c r="E479">
        <v>624.04</v>
      </c>
      <c r="F479">
        <v>9639.6</v>
      </c>
      <c r="G479">
        <v>35.9375</v>
      </c>
      <c r="H479">
        <v>357.85</v>
      </c>
      <c r="I479">
        <v>1.5237000000000001</v>
      </c>
      <c r="J479">
        <v>5.7510000000000003</v>
      </c>
      <c r="K479">
        <v>174.27</v>
      </c>
      <c r="L479" t="s">
        <v>19</v>
      </c>
      <c r="M479">
        <v>5.8120000000000003</v>
      </c>
      <c r="N479">
        <v>5.8529999999999998</v>
      </c>
      <c r="O479">
        <v>5.7969999999999997</v>
      </c>
      <c r="P479">
        <v>13.375</v>
      </c>
      <c r="Q479">
        <v>520.73</v>
      </c>
      <c r="R479">
        <v>35.274999999999999</v>
      </c>
      <c r="S479">
        <v>84.48</v>
      </c>
      <c r="T479">
        <v>11.35</v>
      </c>
      <c r="U479">
        <v>23.63</v>
      </c>
      <c r="V479" s="9">
        <v>10450.309670000001</v>
      </c>
    </row>
    <row r="480" spans="1:22" ht="16" x14ac:dyDescent="0.2">
      <c r="A480" s="1">
        <v>36831</v>
      </c>
      <c r="B480">
        <v>142.46879999999999</v>
      </c>
      <c r="C480">
        <v>941.35299999999995</v>
      </c>
      <c r="D480" t="s">
        <v>19</v>
      </c>
      <c r="E480">
        <v>626.54999999999995</v>
      </c>
      <c r="F480">
        <v>9594</v>
      </c>
      <c r="G480">
        <v>36</v>
      </c>
      <c r="H480">
        <v>363.26</v>
      </c>
      <c r="I480">
        <v>1.5341</v>
      </c>
      <c r="J480">
        <v>5.742</v>
      </c>
      <c r="K480">
        <v>174.27</v>
      </c>
      <c r="L480" t="s">
        <v>19</v>
      </c>
      <c r="M480">
        <v>5.8109999999999999</v>
      </c>
      <c r="N480">
        <v>5.8469999999999995</v>
      </c>
      <c r="O480">
        <v>5.7880000000000003</v>
      </c>
      <c r="P480">
        <v>13.3125</v>
      </c>
      <c r="Q480">
        <v>529.49</v>
      </c>
      <c r="R480">
        <v>35.424999999999997</v>
      </c>
      <c r="S480">
        <v>84.66</v>
      </c>
      <c r="T480">
        <v>11.5</v>
      </c>
      <c r="U480">
        <v>24.28</v>
      </c>
      <c r="V480" s="9">
        <v>10450.822609999999</v>
      </c>
    </row>
    <row r="481" spans="1:22" ht="16" x14ac:dyDescent="0.2">
      <c r="A481" s="1">
        <v>36832</v>
      </c>
      <c r="B481">
        <v>142.70310000000001</v>
      </c>
      <c r="C481">
        <v>948.91099999999994</v>
      </c>
      <c r="D481" t="s">
        <v>19</v>
      </c>
      <c r="E481">
        <v>637.04</v>
      </c>
      <c r="F481">
        <v>9623.2999999999993</v>
      </c>
      <c r="G481">
        <v>36.468800000000002</v>
      </c>
      <c r="H481">
        <v>367.46</v>
      </c>
      <c r="I481">
        <v>1.5312999999999999</v>
      </c>
      <c r="J481">
        <v>5.7379999999999995</v>
      </c>
      <c r="K481">
        <v>174.27</v>
      </c>
      <c r="L481" t="s">
        <v>19</v>
      </c>
      <c r="M481">
        <v>5.7990000000000004</v>
      </c>
      <c r="N481">
        <v>5.8380000000000001</v>
      </c>
      <c r="O481">
        <v>5.8019999999999996</v>
      </c>
      <c r="P481">
        <v>13.3125</v>
      </c>
      <c r="Q481">
        <v>518.17999999999995</v>
      </c>
      <c r="R481">
        <v>35.549999999999997</v>
      </c>
      <c r="S481">
        <v>85.02</v>
      </c>
      <c r="T481">
        <v>11.95</v>
      </c>
      <c r="U481">
        <v>23.92</v>
      </c>
      <c r="V481" s="9">
        <v>10451.33555</v>
      </c>
    </row>
    <row r="482" spans="1:22" ht="16" x14ac:dyDescent="0.2">
      <c r="A482" s="1">
        <v>36833</v>
      </c>
      <c r="B482">
        <v>142.78129999999999</v>
      </c>
      <c r="C482">
        <v>947.53</v>
      </c>
      <c r="D482" t="s">
        <v>19</v>
      </c>
      <c r="E482">
        <v>637.39</v>
      </c>
      <c r="F482">
        <v>9720.4</v>
      </c>
      <c r="G482">
        <v>36.5</v>
      </c>
      <c r="H482">
        <v>369.45</v>
      </c>
      <c r="I482">
        <v>1.5327</v>
      </c>
      <c r="J482">
        <v>5.827</v>
      </c>
      <c r="K482">
        <v>174.27</v>
      </c>
      <c r="L482" t="s">
        <v>19</v>
      </c>
      <c r="M482">
        <v>5.85</v>
      </c>
      <c r="N482">
        <v>5.8819999999999997</v>
      </c>
      <c r="O482">
        <v>5.8369999999999997</v>
      </c>
      <c r="P482">
        <v>13.5625</v>
      </c>
      <c r="Q482">
        <v>520.89</v>
      </c>
      <c r="R482">
        <v>35.450000000000003</v>
      </c>
      <c r="S482">
        <v>85.05</v>
      </c>
      <c r="T482">
        <v>11.9</v>
      </c>
      <c r="U482">
        <v>23.67</v>
      </c>
      <c r="V482" s="9">
        <v>10451.848480000001</v>
      </c>
    </row>
    <row r="483" spans="1:22" ht="16" x14ac:dyDescent="0.2">
      <c r="A483" s="1">
        <v>36836</v>
      </c>
      <c r="B483">
        <v>143.78129999999999</v>
      </c>
      <c r="C483">
        <v>950.65099999999995</v>
      </c>
      <c r="D483" t="s">
        <v>19</v>
      </c>
      <c r="E483">
        <v>635.16999999999996</v>
      </c>
      <c r="F483">
        <v>9714.2000000000007</v>
      </c>
      <c r="G483">
        <v>36.718800000000002</v>
      </c>
      <c r="H483">
        <v>370.15</v>
      </c>
      <c r="I483">
        <v>1.5310000000000001</v>
      </c>
      <c r="J483">
        <v>5.8550000000000004</v>
      </c>
      <c r="K483">
        <v>174.27</v>
      </c>
      <c r="L483" t="s">
        <v>19</v>
      </c>
      <c r="M483">
        <v>5.8579999999999997</v>
      </c>
      <c r="N483">
        <v>5.8979999999999997</v>
      </c>
      <c r="O483">
        <v>5.8469999999999995</v>
      </c>
      <c r="P483">
        <v>13.6875</v>
      </c>
      <c r="Q483">
        <v>523.28</v>
      </c>
      <c r="R483">
        <v>35.549999999999997</v>
      </c>
      <c r="S483">
        <v>84.75</v>
      </c>
      <c r="T483">
        <v>11.95</v>
      </c>
      <c r="U483">
        <v>24.52</v>
      </c>
      <c r="V483" s="9">
        <v>10452.361419999999</v>
      </c>
    </row>
    <row r="484" spans="1:22" ht="16" x14ac:dyDescent="0.2">
      <c r="A484" s="1">
        <v>36837</v>
      </c>
      <c r="B484">
        <v>143.75</v>
      </c>
      <c r="C484">
        <v>949.55600000000004</v>
      </c>
      <c r="D484" t="s">
        <v>19</v>
      </c>
      <c r="E484">
        <v>634.80999999999995</v>
      </c>
      <c r="F484">
        <v>9576.7999999999993</v>
      </c>
      <c r="G484">
        <v>36.3125</v>
      </c>
      <c r="H484">
        <v>372.38</v>
      </c>
      <c r="I484">
        <v>1.534</v>
      </c>
      <c r="J484">
        <v>5.8659999999999997</v>
      </c>
      <c r="K484">
        <v>174.27</v>
      </c>
      <c r="L484" t="s">
        <v>19</v>
      </c>
      <c r="M484">
        <v>5.8479999999999999</v>
      </c>
      <c r="N484">
        <v>5.8920000000000003</v>
      </c>
      <c r="O484">
        <v>5.8469999999999995</v>
      </c>
      <c r="P484">
        <v>13.6875</v>
      </c>
      <c r="Q484">
        <v>531.87</v>
      </c>
      <c r="R484">
        <v>35.6</v>
      </c>
      <c r="S484">
        <v>84.74</v>
      </c>
      <c r="T484">
        <v>11.95</v>
      </c>
      <c r="U484">
        <v>24.91</v>
      </c>
      <c r="V484" s="9">
        <v>10452.87436</v>
      </c>
    </row>
    <row r="485" spans="1:22" ht="16" x14ac:dyDescent="0.2">
      <c r="A485" s="1">
        <v>36838</v>
      </c>
      <c r="B485">
        <v>140.5625</v>
      </c>
      <c r="C485">
        <v>930.19100000000003</v>
      </c>
      <c r="D485" t="s">
        <v>19</v>
      </c>
      <c r="E485">
        <v>625.04</v>
      </c>
      <c r="F485">
        <v>9552.5</v>
      </c>
      <c r="G485">
        <v>35.875</v>
      </c>
      <c r="H485">
        <v>370.66</v>
      </c>
      <c r="I485">
        <v>1.5422</v>
      </c>
      <c r="J485">
        <v>5.8550000000000004</v>
      </c>
      <c r="K485">
        <v>174.27</v>
      </c>
      <c r="L485" t="s">
        <v>19</v>
      </c>
      <c r="M485">
        <v>5.86</v>
      </c>
      <c r="N485">
        <v>5.9219999999999997</v>
      </c>
      <c r="O485">
        <v>5.9</v>
      </c>
      <c r="P485">
        <v>13.5</v>
      </c>
      <c r="Q485">
        <v>529.79</v>
      </c>
      <c r="R485">
        <v>35.75</v>
      </c>
      <c r="S485">
        <v>84.4</v>
      </c>
      <c r="T485">
        <v>11.95</v>
      </c>
      <c r="U485">
        <v>25.66</v>
      </c>
      <c r="V485" s="9">
        <v>10453.3873</v>
      </c>
    </row>
    <row r="486" spans="1:22" ht="16" x14ac:dyDescent="0.2">
      <c r="A486" s="1">
        <v>36839</v>
      </c>
      <c r="B486">
        <v>140.03129999999999</v>
      </c>
      <c r="C486">
        <v>922.32</v>
      </c>
      <c r="D486" t="s">
        <v>19</v>
      </c>
      <c r="E486">
        <v>615.04</v>
      </c>
      <c r="F486">
        <v>9411.5</v>
      </c>
      <c r="G486">
        <v>36.1875</v>
      </c>
      <c r="H486">
        <v>367.11</v>
      </c>
      <c r="I486">
        <v>1.5495000000000001</v>
      </c>
      <c r="J486">
        <v>5.8250000000000002</v>
      </c>
      <c r="K486">
        <v>174.27</v>
      </c>
      <c r="L486" t="s">
        <v>19</v>
      </c>
      <c r="M486">
        <v>5.8490000000000002</v>
      </c>
      <c r="N486">
        <v>5.923</v>
      </c>
      <c r="O486">
        <v>5.9139999999999997</v>
      </c>
      <c r="P486">
        <v>13.6875</v>
      </c>
      <c r="Q486">
        <v>540.88</v>
      </c>
      <c r="R486">
        <v>35.475000000000001</v>
      </c>
      <c r="S486">
        <v>84.23</v>
      </c>
      <c r="T486">
        <v>11.8</v>
      </c>
      <c r="U486">
        <v>27.2</v>
      </c>
      <c r="V486" s="9">
        <v>10453.900240000001</v>
      </c>
    </row>
    <row r="487" spans="1:22" ht="16" x14ac:dyDescent="0.2">
      <c r="A487" s="1">
        <v>36840</v>
      </c>
      <c r="B487">
        <v>136.625</v>
      </c>
      <c r="C487">
        <v>898.47500000000002</v>
      </c>
      <c r="D487" t="s">
        <v>19</v>
      </c>
      <c r="E487">
        <v>598.38</v>
      </c>
      <c r="F487">
        <v>9199.1</v>
      </c>
      <c r="G487">
        <v>35.343800000000002</v>
      </c>
      <c r="H487">
        <v>365.18</v>
      </c>
      <c r="I487">
        <v>1.5424</v>
      </c>
      <c r="J487">
        <v>5.7830000000000004</v>
      </c>
      <c r="K487">
        <v>174.27</v>
      </c>
      <c r="L487" t="s">
        <v>19</v>
      </c>
      <c r="M487">
        <v>5.8029999999999999</v>
      </c>
      <c r="N487">
        <v>5.883</v>
      </c>
      <c r="O487">
        <v>5.8879999999999999</v>
      </c>
      <c r="P487">
        <v>13.3125</v>
      </c>
      <c r="Q487">
        <v>542.30999999999995</v>
      </c>
      <c r="R487">
        <v>35.200000000000003</v>
      </c>
      <c r="S487">
        <v>83.9</v>
      </c>
      <c r="T487">
        <v>12</v>
      </c>
      <c r="U487">
        <v>28.53</v>
      </c>
      <c r="V487" s="9">
        <v>10454.41318</v>
      </c>
    </row>
    <row r="488" spans="1:22" ht="16" x14ac:dyDescent="0.2">
      <c r="A488" s="1">
        <v>36843</v>
      </c>
      <c r="B488">
        <v>135.5625</v>
      </c>
      <c r="C488">
        <v>887.09299999999996</v>
      </c>
      <c r="D488" t="s">
        <v>19</v>
      </c>
      <c r="E488">
        <v>586.9</v>
      </c>
      <c r="F488">
        <v>9115.1</v>
      </c>
      <c r="G488">
        <v>34.6875</v>
      </c>
      <c r="H488">
        <v>353.95</v>
      </c>
      <c r="I488">
        <v>1.5449999999999999</v>
      </c>
      <c r="J488">
        <v>5.766</v>
      </c>
      <c r="K488">
        <v>174.27</v>
      </c>
      <c r="L488" t="s">
        <v>19</v>
      </c>
      <c r="M488">
        <v>5.7839999999999998</v>
      </c>
      <c r="N488">
        <v>5.8639999999999999</v>
      </c>
      <c r="O488">
        <v>5.8629999999999995</v>
      </c>
      <c r="P488">
        <v>13.1875</v>
      </c>
      <c r="Q488">
        <v>550.29999999999995</v>
      </c>
      <c r="R488">
        <v>35.225000000000001</v>
      </c>
      <c r="S488">
        <v>83.58</v>
      </c>
      <c r="T488">
        <v>11.9</v>
      </c>
      <c r="U488">
        <v>29.06</v>
      </c>
      <c r="V488" s="9">
        <v>10454.92612</v>
      </c>
    </row>
    <row r="489" spans="1:22" ht="16" x14ac:dyDescent="0.2">
      <c r="A489" s="1">
        <v>36844</v>
      </c>
      <c r="B489">
        <v>139.125</v>
      </c>
      <c r="C489">
        <v>911.08299999999997</v>
      </c>
      <c r="D489" t="s">
        <v>19</v>
      </c>
      <c r="E489">
        <v>602.15</v>
      </c>
      <c r="F489">
        <v>9265.2999999999993</v>
      </c>
      <c r="G489">
        <v>35.781300000000002</v>
      </c>
      <c r="H489">
        <v>359.67</v>
      </c>
      <c r="I489">
        <v>1.5457999999999998</v>
      </c>
      <c r="J489">
        <v>5.7549999999999999</v>
      </c>
      <c r="K489">
        <v>174.27</v>
      </c>
      <c r="L489" t="s">
        <v>19</v>
      </c>
      <c r="M489">
        <v>5.7889999999999997</v>
      </c>
      <c r="N489">
        <v>5.8629999999999995</v>
      </c>
      <c r="O489">
        <v>5.8780000000000001</v>
      </c>
      <c r="P489">
        <v>13.3125</v>
      </c>
      <c r="Q489">
        <v>556.86</v>
      </c>
      <c r="R489">
        <v>35.575000000000003</v>
      </c>
      <c r="S489">
        <v>83.71</v>
      </c>
      <c r="T489">
        <v>12</v>
      </c>
      <c r="U489">
        <v>26.81</v>
      </c>
      <c r="V489" s="9">
        <v>10455.439060000001</v>
      </c>
    </row>
    <row r="490" spans="1:22" ht="16" x14ac:dyDescent="0.2">
      <c r="A490" s="1">
        <v>36845</v>
      </c>
      <c r="B490">
        <v>139.5625</v>
      </c>
      <c r="C490">
        <v>915.94</v>
      </c>
      <c r="D490" t="s">
        <v>19</v>
      </c>
      <c r="E490">
        <v>608.64</v>
      </c>
      <c r="F490">
        <v>9187.1</v>
      </c>
      <c r="G490">
        <v>35.593800000000002</v>
      </c>
      <c r="H490">
        <v>360.15</v>
      </c>
      <c r="I490">
        <v>1.5526</v>
      </c>
      <c r="J490">
        <v>5.7110000000000003</v>
      </c>
      <c r="K490">
        <v>174.27</v>
      </c>
      <c r="L490" t="s">
        <v>19</v>
      </c>
      <c r="M490">
        <v>5.76</v>
      </c>
      <c r="N490">
        <v>5.8479999999999999</v>
      </c>
      <c r="O490">
        <v>5.891</v>
      </c>
      <c r="P490">
        <v>13.3125</v>
      </c>
      <c r="Q490">
        <v>573.75</v>
      </c>
      <c r="R490">
        <v>35.65</v>
      </c>
      <c r="S490">
        <v>83.92</v>
      </c>
      <c r="T490">
        <v>12</v>
      </c>
      <c r="U490">
        <v>26.15</v>
      </c>
      <c r="V490" s="9">
        <v>10455.951999999999</v>
      </c>
    </row>
    <row r="491" spans="1:22" ht="16" x14ac:dyDescent="0.2">
      <c r="A491" s="1">
        <v>36846</v>
      </c>
      <c r="B491">
        <v>137.375</v>
      </c>
      <c r="C491">
        <v>902.76300000000003</v>
      </c>
      <c r="D491" t="s">
        <v>19</v>
      </c>
      <c r="E491">
        <v>595.01</v>
      </c>
      <c r="F491">
        <v>8964.2000000000007</v>
      </c>
      <c r="G491">
        <v>35.593800000000002</v>
      </c>
      <c r="H491">
        <v>355.9</v>
      </c>
      <c r="I491">
        <v>1.5556999999999999</v>
      </c>
      <c r="J491">
        <v>5.6690000000000005</v>
      </c>
      <c r="K491">
        <v>174.27</v>
      </c>
      <c r="L491" t="s">
        <v>19</v>
      </c>
      <c r="M491">
        <v>5.7</v>
      </c>
      <c r="N491">
        <v>5.7889999999999997</v>
      </c>
      <c r="O491">
        <v>5.835</v>
      </c>
      <c r="P491">
        <v>13.5625</v>
      </c>
      <c r="Q491">
        <v>565.05999999999995</v>
      </c>
      <c r="R491">
        <v>35.75</v>
      </c>
      <c r="S491">
        <v>83.61</v>
      </c>
      <c r="T491">
        <v>11.9</v>
      </c>
      <c r="U491">
        <v>25.05</v>
      </c>
      <c r="V491" s="9">
        <v>10456.46494</v>
      </c>
    </row>
    <row r="492" spans="1:22" ht="16" x14ac:dyDescent="0.2">
      <c r="A492" s="1">
        <v>36847</v>
      </c>
      <c r="B492">
        <v>136.64060000000001</v>
      </c>
      <c r="C492">
        <v>899.24199999999996</v>
      </c>
      <c r="D492" t="s">
        <v>19</v>
      </c>
      <c r="E492">
        <v>589.35</v>
      </c>
      <c r="F492">
        <v>8953</v>
      </c>
      <c r="G492">
        <v>35</v>
      </c>
      <c r="H492">
        <v>353.96</v>
      </c>
      <c r="I492">
        <v>1.5567</v>
      </c>
      <c r="J492">
        <v>5.7039999999999997</v>
      </c>
      <c r="K492">
        <v>174.27</v>
      </c>
      <c r="L492" t="s">
        <v>19</v>
      </c>
      <c r="M492">
        <v>5.7229999999999999</v>
      </c>
      <c r="N492">
        <v>5.8159999999999998</v>
      </c>
      <c r="O492">
        <v>5.867</v>
      </c>
      <c r="P492">
        <v>13.25</v>
      </c>
      <c r="Q492">
        <v>574.41</v>
      </c>
      <c r="R492">
        <v>35.590000000000003</v>
      </c>
      <c r="S492">
        <v>83.87</v>
      </c>
      <c r="T492">
        <v>12</v>
      </c>
      <c r="U492">
        <v>24.81</v>
      </c>
      <c r="V492" s="9">
        <v>10456.97788</v>
      </c>
    </row>
    <row r="493" spans="1:22" ht="16" x14ac:dyDescent="0.2">
      <c r="A493" s="1">
        <v>36850</v>
      </c>
      <c r="B493">
        <v>134.6875</v>
      </c>
      <c r="C493">
        <v>878.02700000000004</v>
      </c>
      <c r="D493" t="s">
        <v>19</v>
      </c>
      <c r="E493">
        <v>571.6</v>
      </c>
      <c r="F493">
        <v>8935.1</v>
      </c>
      <c r="G493">
        <v>34</v>
      </c>
      <c r="H493">
        <v>346.49</v>
      </c>
      <c r="I493">
        <v>1.5571000000000002</v>
      </c>
      <c r="J493">
        <v>5.6769999999999996</v>
      </c>
      <c r="K493">
        <v>174.27</v>
      </c>
      <c r="L493" t="s">
        <v>19</v>
      </c>
      <c r="M493">
        <v>5.72</v>
      </c>
      <c r="N493">
        <v>5.8079999999999998</v>
      </c>
      <c r="O493">
        <v>5.8639999999999999</v>
      </c>
      <c r="P493">
        <v>13.3125</v>
      </c>
      <c r="Q493">
        <v>577.52</v>
      </c>
      <c r="R493">
        <v>35.549999999999997</v>
      </c>
      <c r="S493">
        <v>83.52</v>
      </c>
      <c r="T493">
        <v>12</v>
      </c>
      <c r="U493">
        <v>27.43</v>
      </c>
      <c r="V493" s="9">
        <v>10457.490820000001</v>
      </c>
    </row>
    <row r="494" spans="1:22" ht="16" x14ac:dyDescent="0.2">
      <c r="A494" s="1">
        <v>36851</v>
      </c>
      <c r="B494">
        <v>135.375</v>
      </c>
      <c r="C494">
        <v>879.39200000000005</v>
      </c>
      <c r="D494" t="s">
        <v>19</v>
      </c>
      <c r="E494">
        <v>569.74</v>
      </c>
      <c r="F494">
        <v>9013.9</v>
      </c>
      <c r="G494">
        <v>34.218800000000002</v>
      </c>
      <c r="H494">
        <v>346.74</v>
      </c>
      <c r="I494">
        <v>1.5518000000000001</v>
      </c>
      <c r="J494">
        <v>5.6520000000000001</v>
      </c>
      <c r="K494">
        <v>174.27</v>
      </c>
      <c r="L494" t="s">
        <v>19</v>
      </c>
      <c r="M494">
        <v>5.7110000000000003</v>
      </c>
      <c r="N494">
        <v>5.798</v>
      </c>
      <c r="O494">
        <v>5.8579999999999997</v>
      </c>
      <c r="P494">
        <v>13.875</v>
      </c>
      <c r="Q494">
        <v>576.54</v>
      </c>
      <c r="R494">
        <v>35.6</v>
      </c>
      <c r="S494">
        <v>83.07</v>
      </c>
      <c r="T494">
        <v>12</v>
      </c>
      <c r="U494">
        <v>26.62</v>
      </c>
      <c r="V494" s="9">
        <v>10458.00376</v>
      </c>
    </row>
    <row r="495" spans="1:22" ht="16" x14ac:dyDescent="0.2">
      <c r="A495" s="1">
        <v>36852</v>
      </c>
      <c r="B495">
        <v>132.14060000000001</v>
      </c>
      <c r="C495">
        <v>861.9</v>
      </c>
      <c r="D495" t="s">
        <v>19</v>
      </c>
      <c r="E495">
        <v>555.5</v>
      </c>
      <c r="F495">
        <v>8844.6</v>
      </c>
      <c r="G495">
        <v>33.8125</v>
      </c>
      <c r="H495">
        <v>338.76</v>
      </c>
      <c r="I495">
        <v>1.5455000000000001</v>
      </c>
      <c r="J495">
        <v>5.6239999999999997</v>
      </c>
      <c r="K495">
        <v>174.27</v>
      </c>
      <c r="L495" t="s">
        <v>19</v>
      </c>
      <c r="M495">
        <v>5.6559999999999997</v>
      </c>
      <c r="N495">
        <v>5.73</v>
      </c>
      <c r="O495">
        <v>5.7789999999999999</v>
      </c>
      <c r="P495">
        <v>14.3125</v>
      </c>
      <c r="Q495">
        <v>580.47</v>
      </c>
      <c r="R495">
        <v>35.450000000000003</v>
      </c>
      <c r="S495">
        <v>83.36</v>
      </c>
      <c r="T495">
        <v>12.05</v>
      </c>
      <c r="U495">
        <v>27.71</v>
      </c>
      <c r="V495" s="9">
        <v>10458.5167</v>
      </c>
    </row>
    <row r="496" spans="1:22" ht="16" x14ac:dyDescent="0.2">
      <c r="A496" s="1">
        <v>36853</v>
      </c>
      <c r="B496">
        <v>132.14060000000001</v>
      </c>
      <c r="C496">
        <v>861.9</v>
      </c>
      <c r="D496" t="s">
        <v>19</v>
      </c>
      <c r="E496">
        <v>555.5</v>
      </c>
      <c r="F496">
        <v>8924.7000000000007</v>
      </c>
      <c r="G496">
        <v>33.8125</v>
      </c>
      <c r="H496">
        <v>334.76</v>
      </c>
      <c r="I496">
        <v>1.5443</v>
      </c>
      <c r="J496">
        <v>5.6120000000000001</v>
      </c>
      <c r="K496">
        <v>174.27</v>
      </c>
      <c r="L496" t="s">
        <v>19</v>
      </c>
      <c r="M496">
        <v>5.665</v>
      </c>
      <c r="N496">
        <v>5.7370000000000001</v>
      </c>
      <c r="O496">
        <v>5.7910000000000004</v>
      </c>
      <c r="P496">
        <v>14.3125</v>
      </c>
      <c r="Q496">
        <v>580.47</v>
      </c>
      <c r="R496">
        <v>35.450000000000003</v>
      </c>
      <c r="S496">
        <v>83.28</v>
      </c>
      <c r="T496">
        <v>12</v>
      </c>
      <c r="U496">
        <v>27.71</v>
      </c>
      <c r="V496" s="9">
        <v>10459.029640000001</v>
      </c>
    </row>
    <row r="497" spans="1:22" ht="16" x14ac:dyDescent="0.2">
      <c r="A497" s="1">
        <v>36854</v>
      </c>
      <c r="B497">
        <v>134.84379999999999</v>
      </c>
      <c r="C497">
        <v>877.77300000000002</v>
      </c>
      <c r="D497" t="s">
        <v>19</v>
      </c>
      <c r="E497">
        <v>572.34</v>
      </c>
      <c r="F497">
        <v>9024.4</v>
      </c>
      <c r="G497">
        <v>34.375</v>
      </c>
      <c r="H497">
        <v>338.9</v>
      </c>
      <c r="I497">
        <v>1.5387</v>
      </c>
      <c r="J497">
        <v>5.6239999999999997</v>
      </c>
      <c r="K497">
        <v>174.27</v>
      </c>
      <c r="L497" t="s">
        <v>19</v>
      </c>
      <c r="M497">
        <v>5.6459999999999999</v>
      </c>
      <c r="N497">
        <v>5.7240000000000002</v>
      </c>
      <c r="O497">
        <v>5.7780000000000005</v>
      </c>
      <c r="P497">
        <v>14.1875</v>
      </c>
      <c r="Q497">
        <v>580.47</v>
      </c>
      <c r="R497">
        <v>35.450000000000003</v>
      </c>
      <c r="S497">
        <v>83.7</v>
      </c>
      <c r="T497">
        <v>12</v>
      </c>
      <c r="U497">
        <v>26</v>
      </c>
      <c r="V497" s="9">
        <v>10459.542579999999</v>
      </c>
    </row>
    <row r="498" spans="1:22" ht="16" x14ac:dyDescent="0.2">
      <c r="A498" s="1">
        <v>36857</v>
      </c>
      <c r="B498">
        <v>136.03129999999999</v>
      </c>
      <c r="C498">
        <v>881.07</v>
      </c>
      <c r="D498" t="s">
        <v>19</v>
      </c>
      <c r="E498">
        <v>573.80999999999995</v>
      </c>
      <c r="F498">
        <v>9127.4</v>
      </c>
      <c r="G498">
        <v>34.843800000000002</v>
      </c>
      <c r="H498">
        <v>343.23</v>
      </c>
      <c r="I498">
        <v>1.536</v>
      </c>
      <c r="J498">
        <v>5.6239999999999997</v>
      </c>
      <c r="K498">
        <v>174.27</v>
      </c>
      <c r="L498" t="s">
        <v>19</v>
      </c>
      <c r="M498">
        <v>5.6390000000000002</v>
      </c>
      <c r="N498">
        <v>5.7089999999999996</v>
      </c>
      <c r="O498">
        <v>5.7590000000000003</v>
      </c>
      <c r="P498">
        <v>14.9375</v>
      </c>
      <c r="Q498">
        <v>580.15</v>
      </c>
      <c r="R498">
        <v>35.5</v>
      </c>
      <c r="S498">
        <v>83.94</v>
      </c>
      <c r="T498">
        <v>12.05</v>
      </c>
      <c r="U498">
        <v>26.93</v>
      </c>
      <c r="V498" s="9">
        <v>10460.05552</v>
      </c>
    </row>
    <row r="499" spans="1:22" ht="16" x14ac:dyDescent="0.2">
      <c r="A499" s="1">
        <v>36858</v>
      </c>
      <c r="B499">
        <v>133.6875</v>
      </c>
      <c r="C499">
        <v>869.41099999999994</v>
      </c>
      <c r="D499" t="s">
        <v>19</v>
      </c>
      <c r="E499">
        <v>558.89</v>
      </c>
      <c r="F499">
        <v>8925.2000000000007</v>
      </c>
      <c r="G499">
        <v>35</v>
      </c>
      <c r="H499">
        <v>336.64</v>
      </c>
      <c r="I499">
        <v>1.5369999999999999</v>
      </c>
      <c r="J499">
        <v>5.5819999999999999</v>
      </c>
      <c r="K499">
        <v>174.27</v>
      </c>
      <c r="L499" t="s">
        <v>19</v>
      </c>
      <c r="M499">
        <v>5.5910000000000002</v>
      </c>
      <c r="N499">
        <v>5.66</v>
      </c>
      <c r="O499">
        <v>5.7030000000000003</v>
      </c>
      <c r="P499">
        <v>15</v>
      </c>
      <c r="Q499">
        <v>561.13</v>
      </c>
      <c r="R499">
        <v>35.625</v>
      </c>
      <c r="S499">
        <v>83.48</v>
      </c>
      <c r="T499">
        <v>12</v>
      </c>
      <c r="U499">
        <v>27.64</v>
      </c>
      <c r="V499" s="9">
        <v>10460.568450000001</v>
      </c>
    </row>
    <row r="500" spans="1:22" ht="16" x14ac:dyDescent="0.2">
      <c r="A500" s="1">
        <v>36859</v>
      </c>
      <c r="B500">
        <v>133.4375</v>
      </c>
      <c r="C500">
        <v>873.07399999999996</v>
      </c>
      <c r="D500" t="s">
        <v>19</v>
      </c>
      <c r="E500">
        <v>556.13</v>
      </c>
      <c r="F500">
        <v>8821.1</v>
      </c>
      <c r="G500">
        <v>35</v>
      </c>
      <c r="H500">
        <v>332.62</v>
      </c>
      <c r="I500">
        <v>1.5438000000000001</v>
      </c>
      <c r="J500">
        <v>5.524</v>
      </c>
      <c r="K500">
        <v>174.27</v>
      </c>
      <c r="L500" t="s">
        <v>19</v>
      </c>
      <c r="M500">
        <v>5.5380000000000003</v>
      </c>
      <c r="N500">
        <v>5.5949999999999998</v>
      </c>
      <c r="O500">
        <v>5.6440000000000001</v>
      </c>
      <c r="P500">
        <v>14.5625</v>
      </c>
      <c r="Q500">
        <v>567.85</v>
      </c>
      <c r="R500">
        <v>35.674999999999997</v>
      </c>
      <c r="S500">
        <v>83.52</v>
      </c>
      <c r="T500">
        <v>11.55</v>
      </c>
      <c r="U500">
        <v>27.49</v>
      </c>
      <c r="V500" s="9">
        <v>10461.081389999999</v>
      </c>
    </row>
    <row r="501" spans="1:22" ht="16" x14ac:dyDescent="0.2">
      <c r="A501" s="1">
        <v>36860</v>
      </c>
      <c r="B501">
        <v>132.28129999999999</v>
      </c>
      <c r="C501">
        <v>855.35500000000002</v>
      </c>
      <c r="D501" t="s">
        <v>19</v>
      </c>
      <c r="E501">
        <v>545.97</v>
      </c>
      <c r="F501">
        <v>8819.9</v>
      </c>
      <c r="G501">
        <v>34.843800000000002</v>
      </c>
      <c r="H501">
        <v>326.36</v>
      </c>
      <c r="I501">
        <v>1.5369999999999999</v>
      </c>
      <c r="J501">
        <v>5.468</v>
      </c>
      <c r="K501">
        <v>167.41</v>
      </c>
      <c r="L501" t="s">
        <v>19</v>
      </c>
      <c r="M501">
        <v>5.5030000000000001</v>
      </c>
      <c r="N501">
        <v>5.5490000000000004</v>
      </c>
      <c r="O501">
        <v>5.5860000000000003</v>
      </c>
      <c r="P501">
        <v>15</v>
      </c>
      <c r="Q501">
        <v>554.57000000000005</v>
      </c>
      <c r="R501">
        <v>36</v>
      </c>
      <c r="S501">
        <v>83.04</v>
      </c>
      <c r="T501">
        <v>11.6</v>
      </c>
      <c r="U501">
        <v>29.65</v>
      </c>
      <c r="V501" s="9">
        <v>10461.59433</v>
      </c>
    </row>
    <row r="502" spans="1:22" ht="16" x14ac:dyDescent="0.2">
      <c r="A502" s="1">
        <v>36861</v>
      </c>
      <c r="B502">
        <v>132.21879999999999</v>
      </c>
      <c r="C502">
        <v>856.32899999999995</v>
      </c>
      <c r="D502" t="s">
        <v>19</v>
      </c>
      <c r="E502">
        <v>557.48</v>
      </c>
      <c r="F502">
        <v>8941.2000000000007</v>
      </c>
      <c r="G502">
        <v>34.875</v>
      </c>
      <c r="H502">
        <v>329.31</v>
      </c>
      <c r="I502">
        <v>1.5466</v>
      </c>
      <c r="J502">
        <v>5.5030000000000001</v>
      </c>
      <c r="K502">
        <v>167.41</v>
      </c>
      <c r="L502" t="s">
        <v>19</v>
      </c>
      <c r="M502">
        <v>5.5309999999999997</v>
      </c>
      <c r="N502">
        <v>5.5720000000000001</v>
      </c>
      <c r="O502">
        <v>5.6070000000000002</v>
      </c>
      <c r="P502">
        <v>15.3125</v>
      </c>
      <c r="Q502">
        <v>525.04999999999995</v>
      </c>
      <c r="R502">
        <v>36.024999999999999</v>
      </c>
      <c r="S502">
        <v>83.03</v>
      </c>
      <c r="T502">
        <v>11.55</v>
      </c>
      <c r="U502">
        <v>27.48</v>
      </c>
      <c r="V502" s="9">
        <v>10462.10727</v>
      </c>
    </row>
    <row r="503" spans="1:22" ht="16" x14ac:dyDescent="0.2">
      <c r="A503" s="1">
        <v>36864</v>
      </c>
      <c r="B503">
        <v>133.34379999999999</v>
      </c>
      <c r="C503">
        <v>862.02800000000002</v>
      </c>
      <c r="D503" t="s">
        <v>19</v>
      </c>
      <c r="E503">
        <v>556.85</v>
      </c>
      <c r="F503">
        <v>8944.7000000000007</v>
      </c>
      <c r="G503">
        <v>34.968800000000002</v>
      </c>
      <c r="H503">
        <v>328.09</v>
      </c>
      <c r="I503">
        <v>1.5439000000000001</v>
      </c>
      <c r="J503">
        <v>5.5510000000000002</v>
      </c>
      <c r="K503">
        <v>167.41</v>
      </c>
      <c r="L503" t="s">
        <v>19</v>
      </c>
      <c r="M503">
        <v>5.5670000000000002</v>
      </c>
      <c r="N503">
        <v>5.6020000000000003</v>
      </c>
      <c r="O503">
        <v>5.6070000000000002</v>
      </c>
      <c r="P503">
        <v>15.69</v>
      </c>
      <c r="Q503">
        <v>511.93</v>
      </c>
      <c r="R503">
        <v>36.15</v>
      </c>
      <c r="S503">
        <v>83.05</v>
      </c>
      <c r="T503">
        <v>11.55</v>
      </c>
      <c r="U503">
        <v>27.78</v>
      </c>
      <c r="V503" s="9">
        <v>10462.620209999999</v>
      </c>
    </row>
    <row r="504" spans="1:22" ht="16" x14ac:dyDescent="0.2">
      <c r="A504" s="1">
        <v>36865</v>
      </c>
      <c r="B504">
        <v>137.71879999999999</v>
      </c>
      <c r="C504">
        <v>900.88300000000004</v>
      </c>
      <c r="D504" t="s">
        <v>19</v>
      </c>
      <c r="E504">
        <v>581.91</v>
      </c>
      <c r="F504">
        <v>9279</v>
      </c>
      <c r="G504">
        <v>35.75</v>
      </c>
      <c r="H504">
        <v>338.08</v>
      </c>
      <c r="I504">
        <v>1.5430999999999999</v>
      </c>
      <c r="J504">
        <v>5.4180000000000001</v>
      </c>
      <c r="K504">
        <v>167.41</v>
      </c>
      <c r="L504" t="s">
        <v>19</v>
      </c>
      <c r="M504">
        <v>5.4790000000000001</v>
      </c>
      <c r="N504">
        <v>5.492</v>
      </c>
      <c r="O504">
        <v>5.4870000000000001</v>
      </c>
      <c r="P504">
        <v>14.91</v>
      </c>
      <c r="Q504">
        <v>484.22</v>
      </c>
      <c r="R504">
        <v>36.15</v>
      </c>
      <c r="S504">
        <v>83.46</v>
      </c>
      <c r="T504">
        <v>11.65</v>
      </c>
      <c r="U504">
        <v>24.99</v>
      </c>
      <c r="V504" s="9">
        <v>10463.13315</v>
      </c>
    </row>
    <row r="505" spans="1:22" ht="16" x14ac:dyDescent="0.2">
      <c r="A505" s="1">
        <v>36866</v>
      </c>
      <c r="B505">
        <v>135.51560000000001</v>
      </c>
      <c r="C505">
        <v>884.375</v>
      </c>
      <c r="D505" t="s">
        <v>19</v>
      </c>
      <c r="E505">
        <v>575.44000000000005</v>
      </c>
      <c r="F505">
        <v>9230.6</v>
      </c>
      <c r="G505">
        <v>35.6875</v>
      </c>
      <c r="H505">
        <v>343.64</v>
      </c>
      <c r="I505">
        <v>1.528</v>
      </c>
      <c r="J505">
        <v>5.3259999999999996</v>
      </c>
      <c r="K505">
        <v>167.41</v>
      </c>
      <c r="L505" t="s">
        <v>19</v>
      </c>
      <c r="M505">
        <v>5.4180000000000001</v>
      </c>
      <c r="N505">
        <v>5.4429999999999996</v>
      </c>
      <c r="O505">
        <v>5.452</v>
      </c>
      <c r="P505">
        <v>15.84</v>
      </c>
      <c r="Q505">
        <v>489.47</v>
      </c>
      <c r="R505">
        <v>36.9</v>
      </c>
      <c r="S505">
        <v>83.81</v>
      </c>
      <c r="T505">
        <v>11.85</v>
      </c>
      <c r="U505">
        <v>25.07</v>
      </c>
      <c r="V505" s="9">
        <v>10463.64609</v>
      </c>
    </row>
    <row r="506" spans="1:22" ht="16" x14ac:dyDescent="0.2">
      <c r="A506" s="1">
        <v>36867</v>
      </c>
      <c r="B506">
        <v>133.65629999999999</v>
      </c>
      <c r="C506">
        <v>879.40700000000004</v>
      </c>
      <c r="D506" t="s">
        <v>19</v>
      </c>
      <c r="E506">
        <v>571.48</v>
      </c>
      <c r="F506">
        <v>9166.7999999999993</v>
      </c>
      <c r="G506">
        <v>35.906300000000002</v>
      </c>
      <c r="H506">
        <v>342.54</v>
      </c>
      <c r="I506">
        <v>1.5297000000000001</v>
      </c>
      <c r="J506">
        <v>5.3090000000000002</v>
      </c>
      <c r="K506">
        <v>167.41</v>
      </c>
      <c r="L506" t="s">
        <v>19</v>
      </c>
      <c r="M506">
        <v>5.391</v>
      </c>
      <c r="N506">
        <v>5.41</v>
      </c>
      <c r="O506">
        <v>5.4269999999999996</v>
      </c>
      <c r="P506">
        <v>16.260000000000002</v>
      </c>
      <c r="Q506">
        <v>481.27</v>
      </c>
      <c r="R506">
        <v>36.75</v>
      </c>
      <c r="S506">
        <v>83.87</v>
      </c>
      <c r="T506">
        <v>11.75</v>
      </c>
      <c r="U506">
        <v>25.34</v>
      </c>
      <c r="V506" s="9">
        <v>10464.159030000001</v>
      </c>
    </row>
    <row r="507" spans="1:22" ht="16" x14ac:dyDescent="0.2">
      <c r="A507" s="1">
        <v>36868</v>
      </c>
      <c r="B507">
        <v>133.96879999999999</v>
      </c>
      <c r="C507">
        <v>900.21600000000001</v>
      </c>
      <c r="D507" t="s">
        <v>19</v>
      </c>
      <c r="E507">
        <v>598.78</v>
      </c>
      <c r="F507">
        <v>9548.7000000000007</v>
      </c>
      <c r="G507">
        <v>35.75</v>
      </c>
      <c r="H507">
        <v>348.24</v>
      </c>
      <c r="I507">
        <v>1.5159</v>
      </c>
      <c r="J507">
        <v>5.2990000000000004</v>
      </c>
      <c r="K507">
        <v>167.41</v>
      </c>
      <c r="L507" t="s">
        <v>19</v>
      </c>
      <c r="M507">
        <v>5.4009999999999998</v>
      </c>
      <c r="N507">
        <v>5.4269999999999996</v>
      </c>
      <c r="O507">
        <v>5.4459999999999997</v>
      </c>
      <c r="P507">
        <v>16.32</v>
      </c>
      <c r="Q507">
        <v>466.28</v>
      </c>
      <c r="R507">
        <v>37.1</v>
      </c>
      <c r="S507">
        <v>83.28</v>
      </c>
      <c r="T507">
        <v>11.85</v>
      </c>
      <c r="U507">
        <v>22.41</v>
      </c>
      <c r="V507" s="9">
        <v>10464.671969999999</v>
      </c>
    </row>
    <row r="508" spans="1:22" ht="16" x14ac:dyDescent="0.2">
      <c r="A508" s="1">
        <v>36871</v>
      </c>
      <c r="B508">
        <v>138.625</v>
      </c>
      <c r="C508">
        <v>909.11699999999996</v>
      </c>
      <c r="D508" t="s">
        <v>19</v>
      </c>
      <c r="E508">
        <v>610.29</v>
      </c>
      <c r="F508">
        <v>9581.9</v>
      </c>
      <c r="G508">
        <v>36.1875</v>
      </c>
      <c r="H508">
        <v>351.64</v>
      </c>
      <c r="I508">
        <v>1.5266999999999999</v>
      </c>
      <c r="J508">
        <v>5.3620000000000001</v>
      </c>
      <c r="K508">
        <v>167.41</v>
      </c>
      <c r="L508" t="s">
        <v>19</v>
      </c>
      <c r="M508">
        <v>5.4260000000000002</v>
      </c>
      <c r="N508">
        <v>5.4550000000000001</v>
      </c>
      <c r="O508">
        <v>5.4729999999999999</v>
      </c>
      <c r="P508">
        <v>15.8</v>
      </c>
      <c r="Q508">
        <v>483.02</v>
      </c>
      <c r="R508">
        <v>37.375</v>
      </c>
      <c r="S508">
        <v>84.21</v>
      </c>
      <c r="T508">
        <v>12</v>
      </c>
      <c r="U508">
        <v>23.51</v>
      </c>
      <c r="V508" s="9">
        <v>10465.18491</v>
      </c>
    </row>
    <row r="509" spans="1:22" ht="16" x14ac:dyDescent="0.2">
      <c r="A509" s="1">
        <v>36872</v>
      </c>
      <c r="B509">
        <v>138.03129999999999</v>
      </c>
      <c r="C509">
        <v>902.18700000000001</v>
      </c>
      <c r="D509" t="s">
        <v>19</v>
      </c>
      <c r="E509">
        <v>598.27</v>
      </c>
      <c r="F509">
        <v>9343</v>
      </c>
      <c r="G509">
        <v>36.125</v>
      </c>
      <c r="H509">
        <v>349.03</v>
      </c>
      <c r="I509">
        <v>1.5272000000000001</v>
      </c>
      <c r="J509">
        <v>5.3460000000000001</v>
      </c>
      <c r="K509">
        <v>167.41</v>
      </c>
      <c r="L509" t="s">
        <v>19</v>
      </c>
      <c r="M509">
        <v>5.45</v>
      </c>
      <c r="N509">
        <v>5.4690000000000003</v>
      </c>
      <c r="O509">
        <v>5.4870000000000001</v>
      </c>
      <c r="P509">
        <v>15.82</v>
      </c>
      <c r="Q509">
        <v>484.8</v>
      </c>
      <c r="R509">
        <v>37.549999999999997</v>
      </c>
      <c r="S509">
        <v>84.04</v>
      </c>
      <c r="T509">
        <v>12.05</v>
      </c>
      <c r="U509">
        <v>24.88</v>
      </c>
      <c r="V509" s="9">
        <v>10465.69785</v>
      </c>
    </row>
    <row r="510" spans="1:22" ht="16" x14ac:dyDescent="0.2">
      <c r="A510" s="1">
        <v>36873</v>
      </c>
      <c r="B510">
        <v>136.14060000000001</v>
      </c>
      <c r="C510">
        <v>894.34100000000001</v>
      </c>
      <c r="D510" t="s">
        <v>19</v>
      </c>
      <c r="E510">
        <v>585.59</v>
      </c>
      <c r="F510">
        <v>9098.1</v>
      </c>
      <c r="G510">
        <v>35.625</v>
      </c>
      <c r="H510">
        <v>349.46</v>
      </c>
      <c r="I510">
        <v>1.52</v>
      </c>
      <c r="J510">
        <v>5.258</v>
      </c>
      <c r="K510">
        <v>167.41</v>
      </c>
      <c r="L510" t="s">
        <v>19</v>
      </c>
      <c r="M510">
        <v>5.4</v>
      </c>
      <c r="N510">
        <v>5.4050000000000002</v>
      </c>
      <c r="O510">
        <v>5.4059999999999997</v>
      </c>
      <c r="P510">
        <v>15.13</v>
      </c>
      <c r="Q510">
        <v>468.68</v>
      </c>
      <c r="R510">
        <v>37.5</v>
      </c>
      <c r="S510">
        <v>84.32</v>
      </c>
      <c r="T510">
        <v>12.05</v>
      </c>
      <c r="U510">
        <v>23.63</v>
      </c>
      <c r="V510" s="9">
        <v>10466.210789999999</v>
      </c>
    </row>
    <row r="511" spans="1:22" ht="16" x14ac:dyDescent="0.2">
      <c r="A511" s="1">
        <v>36874</v>
      </c>
      <c r="B511">
        <v>134.40629999999999</v>
      </c>
      <c r="C511">
        <v>878.98400000000004</v>
      </c>
      <c r="D511" t="s">
        <v>19</v>
      </c>
      <c r="E511">
        <v>573.4</v>
      </c>
      <c r="F511">
        <v>9069.4</v>
      </c>
      <c r="G511">
        <v>35.25</v>
      </c>
      <c r="H511">
        <v>346.89</v>
      </c>
      <c r="I511">
        <v>1.5169999999999999</v>
      </c>
      <c r="J511">
        <v>5.2130000000000001</v>
      </c>
      <c r="K511">
        <v>167.41</v>
      </c>
      <c r="L511" t="s">
        <v>19</v>
      </c>
      <c r="M511">
        <v>5.3920000000000003</v>
      </c>
      <c r="N511">
        <v>5.4059999999999997</v>
      </c>
      <c r="O511">
        <v>5.4059999999999997</v>
      </c>
      <c r="P511">
        <v>15.31</v>
      </c>
      <c r="Q511">
        <v>452.84</v>
      </c>
      <c r="R511">
        <v>37.299999999999997</v>
      </c>
      <c r="S511">
        <v>84.09</v>
      </c>
      <c r="T511">
        <v>11.85</v>
      </c>
      <c r="U511">
        <v>24.86</v>
      </c>
      <c r="V511" s="9">
        <v>10466.72373</v>
      </c>
    </row>
    <row r="512" spans="1:22" ht="16" x14ac:dyDescent="0.2">
      <c r="A512" s="1">
        <v>36875</v>
      </c>
      <c r="B512">
        <v>130.96879999999999</v>
      </c>
      <c r="C512">
        <v>860.42700000000002</v>
      </c>
      <c r="D512" t="s">
        <v>19</v>
      </c>
      <c r="E512">
        <v>567.27</v>
      </c>
      <c r="F512">
        <v>9020</v>
      </c>
      <c r="G512">
        <v>35</v>
      </c>
      <c r="H512">
        <v>340.92</v>
      </c>
      <c r="I512">
        <v>1.5205</v>
      </c>
      <c r="J512">
        <v>5.18</v>
      </c>
      <c r="K512">
        <v>167.41</v>
      </c>
      <c r="L512" t="s">
        <v>19</v>
      </c>
      <c r="M512">
        <v>5.4139999999999997</v>
      </c>
      <c r="N512">
        <v>5.4279999999999999</v>
      </c>
      <c r="O512">
        <v>5.4260000000000002</v>
      </c>
      <c r="P512">
        <v>15.99</v>
      </c>
      <c r="Q512">
        <v>464.34</v>
      </c>
      <c r="R512">
        <v>37.475000000000001</v>
      </c>
      <c r="S512">
        <v>84.08</v>
      </c>
      <c r="T512">
        <v>12</v>
      </c>
      <c r="U512">
        <v>26.55</v>
      </c>
      <c r="V512" s="9">
        <v>10467.23667</v>
      </c>
    </row>
    <row r="513" spans="1:22" ht="16" x14ac:dyDescent="0.2">
      <c r="A513" s="1">
        <v>36878</v>
      </c>
      <c r="B513">
        <v>132.71879999999999</v>
      </c>
      <c r="C513">
        <v>865.32600000000002</v>
      </c>
      <c r="D513" t="s">
        <v>19</v>
      </c>
      <c r="E513">
        <v>572.91999999999996</v>
      </c>
      <c r="F513">
        <v>9008.6</v>
      </c>
      <c r="G513">
        <v>34.8125</v>
      </c>
      <c r="H513">
        <v>342.18</v>
      </c>
      <c r="I513">
        <v>1.5249000000000001</v>
      </c>
      <c r="J513">
        <v>5.17</v>
      </c>
      <c r="K513">
        <v>167.41</v>
      </c>
      <c r="L513" t="s">
        <v>19</v>
      </c>
      <c r="M513">
        <v>5.3710000000000004</v>
      </c>
      <c r="N513">
        <v>5.3710000000000004</v>
      </c>
      <c r="O513">
        <v>5.3659999999999997</v>
      </c>
      <c r="P513">
        <v>15.85</v>
      </c>
      <c r="Q513">
        <v>476.51</v>
      </c>
      <c r="R513">
        <v>38.125</v>
      </c>
      <c r="S513">
        <v>84.51</v>
      </c>
      <c r="T513">
        <v>12</v>
      </c>
      <c r="U513">
        <v>27.7</v>
      </c>
      <c r="V513" s="9">
        <v>10467.749610000001</v>
      </c>
    </row>
    <row r="514" spans="1:22" ht="16" x14ac:dyDescent="0.2">
      <c r="A514" s="1">
        <v>36879</v>
      </c>
      <c r="B514">
        <v>130.01560000000001</v>
      </c>
      <c r="C514">
        <v>851.23900000000003</v>
      </c>
      <c r="D514" t="s">
        <v>19</v>
      </c>
      <c r="E514">
        <v>564.89</v>
      </c>
      <c r="F514">
        <v>8886.4</v>
      </c>
      <c r="G514">
        <v>35.25</v>
      </c>
      <c r="H514">
        <v>339.99</v>
      </c>
      <c r="I514">
        <v>1.5234000000000001</v>
      </c>
      <c r="J514">
        <v>5.1879999999999997</v>
      </c>
      <c r="K514">
        <v>167.41</v>
      </c>
      <c r="L514" t="s">
        <v>19</v>
      </c>
      <c r="M514">
        <v>5.3780000000000001</v>
      </c>
      <c r="N514">
        <v>5.3780000000000001</v>
      </c>
      <c r="O514">
        <v>5.3710000000000004</v>
      </c>
      <c r="P514">
        <v>16.5</v>
      </c>
      <c r="Q514">
        <v>466.01</v>
      </c>
      <c r="R514">
        <v>38.15</v>
      </c>
      <c r="S514">
        <v>84.35</v>
      </c>
      <c r="T514">
        <v>12</v>
      </c>
      <c r="U514">
        <v>27.17</v>
      </c>
      <c r="V514" s="9">
        <v>10468.262549999999</v>
      </c>
    </row>
    <row r="515" spans="1:22" ht="16" x14ac:dyDescent="0.2">
      <c r="A515" s="1">
        <v>36880</v>
      </c>
      <c r="B515">
        <v>126.25</v>
      </c>
      <c r="C515">
        <v>821.08100000000002</v>
      </c>
      <c r="D515" t="s">
        <v>19</v>
      </c>
      <c r="E515">
        <v>544.79999999999995</v>
      </c>
      <c r="F515">
        <v>8642.5</v>
      </c>
      <c r="G515">
        <v>34.75</v>
      </c>
      <c r="H515">
        <v>332.52</v>
      </c>
      <c r="I515">
        <v>1.5217000000000001</v>
      </c>
      <c r="J515">
        <v>5.0369999999999999</v>
      </c>
      <c r="K515">
        <v>167.41</v>
      </c>
      <c r="L515" t="s">
        <v>19</v>
      </c>
      <c r="M515">
        <v>5.3179999999999996</v>
      </c>
      <c r="N515">
        <v>5.2780000000000005</v>
      </c>
      <c r="O515">
        <v>5.274</v>
      </c>
      <c r="P515">
        <v>17.23</v>
      </c>
      <c r="Q515">
        <v>429.51</v>
      </c>
      <c r="R515">
        <v>37.375</v>
      </c>
      <c r="S515">
        <v>84.65</v>
      </c>
      <c r="T515">
        <v>12.1</v>
      </c>
      <c r="U515">
        <v>31.74</v>
      </c>
      <c r="V515" s="9">
        <v>10468.77548</v>
      </c>
    </row>
    <row r="516" spans="1:22" ht="16" x14ac:dyDescent="0.2">
      <c r="A516" s="1">
        <v>36881</v>
      </c>
      <c r="B516">
        <v>127.125</v>
      </c>
      <c r="C516">
        <v>826.72900000000004</v>
      </c>
      <c r="D516" t="s">
        <v>19</v>
      </c>
      <c r="E516">
        <v>543.86</v>
      </c>
      <c r="F516">
        <v>8599.7000000000007</v>
      </c>
      <c r="G516">
        <v>35</v>
      </c>
      <c r="H516">
        <v>328.5</v>
      </c>
      <c r="I516">
        <v>1.5213000000000001</v>
      </c>
      <c r="J516">
        <v>5.0250000000000004</v>
      </c>
      <c r="K516">
        <v>167.41</v>
      </c>
      <c r="L516" t="s">
        <v>19</v>
      </c>
      <c r="M516">
        <v>5.3129999999999997</v>
      </c>
      <c r="N516">
        <v>5.2729999999999997</v>
      </c>
      <c r="O516">
        <v>5.2480000000000002</v>
      </c>
      <c r="P516">
        <v>16.670000000000002</v>
      </c>
      <c r="Q516">
        <v>433.01</v>
      </c>
      <c r="R516">
        <v>37.475000000000001</v>
      </c>
      <c r="S516">
        <v>84.62</v>
      </c>
      <c r="T516">
        <v>12.05</v>
      </c>
      <c r="U516">
        <v>29.66</v>
      </c>
      <c r="V516" s="9">
        <v>10469.288420000001</v>
      </c>
    </row>
    <row r="517" spans="1:22" ht="16" x14ac:dyDescent="0.2">
      <c r="A517" s="1">
        <v>36882</v>
      </c>
      <c r="B517">
        <v>130.9375</v>
      </c>
      <c r="C517">
        <v>850.66499999999996</v>
      </c>
      <c r="D517" t="s">
        <v>19</v>
      </c>
      <c r="E517">
        <v>565.13</v>
      </c>
      <c r="F517">
        <v>8769.9</v>
      </c>
      <c r="G517">
        <v>35.531300000000002</v>
      </c>
      <c r="H517">
        <v>330.81</v>
      </c>
      <c r="I517">
        <v>1.5171000000000001</v>
      </c>
      <c r="J517">
        <v>5.0060000000000002</v>
      </c>
      <c r="K517">
        <v>167.41</v>
      </c>
      <c r="L517" t="s">
        <v>19</v>
      </c>
      <c r="M517">
        <v>5.3040000000000003</v>
      </c>
      <c r="N517">
        <v>5.2480000000000002</v>
      </c>
      <c r="O517">
        <v>5.2240000000000002</v>
      </c>
      <c r="P517">
        <v>16.39</v>
      </c>
      <c r="Q517">
        <v>436.34</v>
      </c>
      <c r="R517">
        <v>37.325000000000003</v>
      </c>
      <c r="S517">
        <v>85.11</v>
      </c>
      <c r="T517">
        <v>12.1</v>
      </c>
      <c r="U517">
        <v>27.55</v>
      </c>
      <c r="V517" s="9">
        <v>10469.801359999999</v>
      </c>
    </row>
    <row r="518" spans="1:22" ht="16" x14ac:dyDescent="0.2">
      <c r="A518" s="1">
        <v>36885</v>
      </c>
      <c r="B518">
        <v>130.9375</v>
      </c>
      <c r="C518">
        <v>850.66499999999996</v>
      </c>
      <c r="D518" t="s">
        <v>19</v>
      </c>
      <c r="E518">
        <v>565.13</v>
      </c>
      <c r="F518">
        <v>8769.9</v>
      </c>
      <c r="G518">
        <v>35.531300000000002</v>
      </c>
      <c r="H518">
        <v>331.14</v>
      </c>
      <c r="I518">
        <v>1.5173000000000001</v>
      </c>
      <c r="J518">
        <v>5.008</v>
      </c>
      <c r="K518">
        <v>167.41</v>
      </c>
      <c r="L518" t="s">
        <v>19</v>
      </c>
      <c r="M518">
        <v>5.3049999999999997</v>
      </c>
      <c r="N518">
        <v>5.2510000000000003</v>
      </c>
      <c r="O518">
        <v>5.226</v>
      </c>
      <c r="P518">
        <v>16.39</v>
      </c>
      <c r="Q518">
        <v>436.34</v>
      </c>
      <c r="R518">
        <v>37.325000000000003</v>
      </c>
      <c r="S518">
        <v>85.11</v>
      </c>
      <c r="T518">
        <v>12.1</v>
      </c>
      <c r="U518">
        <v>27.55</v>
      </c>
      <c r="V518" s="9">
        <v>10470.3143</v>
      </c>
    </row>
    <row r="519" spans="1:22" ht="16" x14ac:dyDescent="0.2">
      <c r="A519" s="1">
        <v>36886</v>
      </c>
      <c r="B519">
        <v>132.34379999999999</v>
      </c>
      <c r="C519">
        <v>855.22900000000004</v>
      </c>
      <c r="D519" t="s">
        <v>19</v>
      </c>
      <c r="E519">
        <v>569.76</v>
      </c>
      <c r="F519">
        <v>8769.9</v>
      </c>
      <c r="G519">
        <v>35.75</v>
      </c>
      <c r="H519">
        <v>329.25</v>
      </c>
      <c r="I519">
        <v>1.5106999999999999</v>
      </c>
      <c r="J519">
        <v>5.056</v>
      </c>
      <c r="K519">
        <v>167.41</v>
      </c>
      <c r="L519" t="s">
        <v>19</v>
      </c>
      <c r="M519">
        <v>5.3049999999999997</v>
      </c>
      <c r="N519">
        <v>5.2510000000000003</v>
      </c>
      <c r="O519">
        <v>5.226</v>
      </c>
      <c r="P519">
        <v>16.440000000000001</v>
      </c>
      <c r="Q519">
        <v>444.01</v>
      </c>
      <c r="R519">
        <v>37.299999999999997</v>
      </c>
      <c r="S519">
        <v>85.11</v>
      </c>
      <c r="T519">
        <v>12.1</v>
      </c>
      <c r="U519">
        <v>28.73</v>
      </c>
      <c r="V519" s="9">
        <v>10470.827240000001</v>
      </c>
    </row>
    <row r="520" spans="1:22" ht="16" x14ac:dyDescent="0.2">
      <c r="A520" s="1">
        <v>36887</v>
      </c>
      <c r="B520">
        <v>133.3125</v>
      </c>
      <c r="C520">
        <v>865.03599999999994</v>
      </c>
      <c r="D520" t="s">
        <v>19</v>
      </c>
      <c r="E520">
        <v>581.16</v>
      </c>
      <c r="F520">
        <v>8857.1</v>
      </c>
      <c r="G520">
        <v>36.218800000000002</v>
      </c>
      <c r="H520">
        <v>329.99</v>
      </c>
      <c r="I520">
        <v>1.5110000000000001</v>
      </c>
      <c r="J520">
        <v>5.1040000000000001</v>
      </c>
      <c r="K520">
        <v>167.41</v>
      </c>
      <c r="L520" t="s">
        <v>19</v>
      </c>
      <c r="M520">
        <v>5.3559999999999999</v>
      </c>
      <c r="N520">
        <v>5.3049999999999997</v>
      </c>
      <c r="O520">
        <v>5.2720000000000002</v>
      </c>
      <c r="P520">
        <v>16.5</v>
      </c>
      <c r="Q520">
        <v>441.17</v>
      </c>
      <c r="R520">
        <v>37.75</v>
      </c>
      <c r="S520">
        <v>84.12</v>
      </c>
      <c r="T520">
        <v>12</v>
      </c>
      <c r="U520">
        <v>28.14</v>
      </c>
      <c r="V520" s="9">
        <v>10471.340179999999</v>
      </c>
    </row>
    <row r="521" spans="1:22" ht="16" x14ac:dyDescent="0.2">
      <c r="A521" s="1">
        <v>36888</v>
      </c>
      <c r="B521">
        <v>133.71879999999999</v>
      </c>
      <c r="C521">
        <v>869.40200000000004</v>
      </c>
      <c r="D521" t="s">
        <v>19</v>
      </c>
      <c r="E521">
        <v>592.08000000000004</v>
      </c>
      <c r="F521">
        <v>8876.1</v>
      </c>
      <c r="G521">
        <v>36.25</v>
      </c>
      <c r="H521">
        <v>333.27</v>
      </c>
      <c r="I521">
        <v>1.5002</v>
      </c>
      <c r="J521">
        <v>5.1180000000000003</v>
      </c>
      <c r="K521">
        <v>167.41</v>
      </c>
      <c r="L521" t="s">
        <v>19</v>
      </c>
      <c r="M521">
        <v>5.391</v>
      </c>
      <c r="N521">
        <v>5.3259999999999996</v>
      </c>
      <c r="O521">
        <v>5.2770000000000001</v>
      </c>
      <c r="P521">
        <v>16.43</v>
      </c>
      <c r="Q521">
        <v>430.84</v>
      </c>
      <c r="R521">
        <v>38.299999999999997</v>
      </c>
      <c r="S521">
        <v>84.96</v>
      </c>
      <c r="T521">
        <v>12.1</v>
      </c>
      <c r="U521">
        <v>26.57</v>
      </c>
      <c r="V521" s="9">
        <v>10471.85312</v>
      </c>
    </row>
    <row r="522" spans="1:22" ht="16" x14ac:dyDescent="0.2">
      <c r="A522" s="1">
        <v>36889</v>
      </c>
      <c r="B522">
        <v>131.1875</v>
      </c>
      <c r="C522">
        <v>859.46199999999999</v>
      </c>
      <c r="D522">
        <v>100</v>
      </c>
      <c r="E522">
        <v>582.79</v>
      </c>
      <c r="F522">
        <v>8933.7000000000007</v>
      </c>
      <c r="G522">
        <v>36.625</v>
      </c>
      <c r="H522">
        <v>333.79</v>
      </c>
      <c r="I522">
        <v>1.4990999999999999</v>
      </c>
      <c r="J522">
        <v>5.1120000000000001</v>
      </c>
      <c r="K522">
        <v>170.64</v>
      </c>
      <c r="L522" t="s">
        <v>19</v>
      </c>
      <c r="M522">
        <v>5.399</v>
      </c>
      <c r="N522">
        <v>5.3239999999999998</v>
      </c>
      <c r="O522">
        <v>5.2610000000000001</v>
      </c>
      <c r="P522">
        <v>16.38</v>
      </c>
      <c r="Q522">
        <v>446.67</v>
      </c>
      <c r="R522">
        <v>37.975000000000001</v>
      </c>
      <c r="S522">
        <v>85.51</v>
      </c>
      <c r="T522">
        <v>12.1</v>
      </c>
      <c r="U522">
        <v>26.85</v>
      </c>
      <c r="V522" s="9">
        <v>10472.36606</v>
      </c>
    </row>
    <row r="523" spans="1:22" ht="16" x14ac:dyDescent="0.2">
      <c r="A523" s="1">
        <v>36892</v>
      </c>
      <c r="B523">
        <v>131.1875</v>
      </c>
      <c r="C523">
        <v>859.46199999999999</v>
      </c>
      <c r="D523">
        <v>100</v>
      </c>
      <c r="E523">
        <v>582.79</v>
      </c>
      <c r="F523">
        <v>8933.7000000000007</v>
      </c>
      <c r="G523">
        <v>36.625</v>
      </c>
      <c r="H523">
        <v>333.46</v>
      </c>
      <c r="I523">
        <v>1.4979</v>
      </c>
      <c r="J523">
        <v>5.1139999999999999</v>
      </c>
      <c r="K523">
        <v>170.64</v>
      </c>
      <c r="L523" t="s">
        <v>19</v>
      </c>
      <c r="M523">
        <v>5.3979999999999997</v>
      </c>
      <c r="N523">
        <v>5.3239999999999998</v>
      </c>
      <c r="O523">
        <v>5.2610000000000001</v>
      </c>
      <c r="P523">
        <v>16.38</v>
      </c>
      <c r="Q523">
        <v>446.67</v>
      </c>
      <c r="R523">
        <v>37.975000000000001</v>
      </c>
      <c r="S523">
        <v>85.51</v>
      </c>
      <c r="T523">
        <v>12.1</v>
      </c>
      <c r="U523">
        <v>26.85</v>
      </c>
      <c r="V523" s="9">
        <v>10472.879000000001</v>
      </c>
    </row>
    <row r="524" spans="1:22" ht="16" x14ac:dyDescent="0.2">
      <c r="A524" s="1">
        <v>36893</v>
      </c>
      <c r="B524">
        <v>128.8125</v>
      </c>
      <c r="C524">
        <v>831.89099999999996</v>
      </c>
      <c r="D524">
        <v>96.44</v>
      </c>
      <c r="E524">
        <v>555.70000000000005</v>
      </c>
      <c r="F524">
        <v>8611.5</v>
      </c>
      <c r="G524">
        <v>36.5</v>
      </c>
      <c r="H524">
        <v>333.35</v>
      </c>
      <c r="I524">
        <v>1.4933000000000001</v>
      </c>
      <c r="J524">
        <v>4.915</v>
      </c>
      <c r="K524">
        <v>170.64</v>
      </c>
      <c r="L524" t="s">
        <v>19</v>
      </c>
      <c r="M524">
        <v>5.29</v>
      </c>
      <c r="N524">
        <v>5.1929999999999996</v>
      </c>
      <c r="O524">
        <v>5.1120000000000001</v>
      </c>
      <c r="P524">
        <v>17.12</v>
      </c>
      <c r="Q524">
        <v>453.51</v>
      </c>
      <c r="R524">
        <v>37.65</v>
      </c>
      <c r="S524">
        <v>85.56</v>
      </c>
      <c r="T524">
        <v>12</v>
      </c>
      <c r="U524">
        <v>29.99</v>
      </c>
      <c r="V524" s="9">
        <v>10474.8012</v>
      </c>
    </row>
    <row r="525" spans="1:22" ht="16" x14ac:dyDescent="0.2">
      <c r="A525" s="1">
        <v>36894</v>
      </c>
      <c r="B525">
        <v>135</v>
      </c>
      <c r="C525">
        <v>879.05399999999997</v>
      </c>
      <c r="D525">
        <v>100.36</v>
      </c>
      <c r="E525">
        <v>581.29999999999995</v>
      </c>
      <c r="F525">
        <v>8937.7999999999993</v>
      </c>
      <c r="G525">
        <v>37.75</v>
      </c>
      <c r="H525">
        <v>335.52</v>
      </c>
      <c r="I525">
        <v>1.4978</v>
      </c>
      <c r="J525">
        <v>5.1580000000000004</v>
      </c>
      <c r="K525">
        <v>170.64</v>
      </c>
      <c r="L525" t="s">
        <v>19</v>
      </c>
      <c r="M525">
        <v>5.4290000000000003</v>
      </c>
      <c r="N525">
        <v>5.2839999999999998</v>
      </c>
      <c r="O525">
        <v>5.1150000000000002</v>
      </c>
      <c r="P525">
        <v>16.23</v>
      </c>
      <c r="Q525">
        <v>466.68</v>
      </c>
      <c r="R525">
        <v>38.1</v>
      </c>
      <c r="S525">
        <v>85.71</v>
      </c>
      <c r="T525">
        <v>12.05</v>
      </c>
      <c r="U525">
        <v>26.6</v>
      </c>
      <c r="V525" s="9">
        <v>10476.723400000001</v>
      </c>
    </row>
    <row r="526" spans="1:22" ht="16" x14ac:dyDescent="0.2">
      <c r="A526" s="1">
        <v>36895</v>
      </c>
      <c r="B526">
        <v>133.54689999999999</v>
      </c>
      <c r="C526">
        <v>869.24</v>
      </c>
      <c r="D526">
        <v>98.81</v>
      </c>
      <c r="E526">
        <v>570.86</v>
      </c>
      <c r="F526">
        <v>8905.7000000000007</v>
      </c>
      <c r="G526">
        <v>36.218800000000002</v>
      </c>
      <c r="H526">
        <v>347.23</v>
      </c>
      <c r="I526">
        <v>1.4990000000000001</v>
      </c>
      <c r="J526">
        <v>5.0389999999999997</v>
      </c>
      <c r="K526">
        <v>170.64</v>
      </c>
      <c r="L526" t="s">
        <v>19</v>
      </c>
      <c r="M526">
        <v>5.3929999999999998</v>
      </c>
      <c r="N526">
        <v>5.2089999999999996</v>
      </c>
      <c r="O526">
        <v>4.99</v>
      </c>
      <c r="P526">
        <v>15.77</v>
      </c>
      <c r="Q526">
        <v>469.01</v>
      </c>
      <c r="R526">
        <v>37.85</v>
      </c>
      <c r="S526">
        <v>85.7</v>
      </c>
      <c r="T526">
        <v>12.1</v>
      </c>
      <c r="U526">
        <v>26.97</v>
      </c>
      <c r="V526" s="9">
        <v>10478.6456</v>
      </c>
    </row>
    <row r="527" spans="1:22" ht="16" x14ac:dyDescent="0.2">
      <c r="A527" s="1">
        <v>36896</v>
      </c>
      <c r="B527">
        <v>129.1875</v>
      </c>
      <c r="C527">
        <v>843.67</v>
      </c>
      <c r="D527">
        <v>96.9</v>
      </c>
      <c r="E527">
        <v>554.38</v>
      </c>
      <c r="F527">
        <v>8690.2000000000007</v>
      </c>
      <c r="G527">
        <v>36.9375</v>
      </c>
      <c r="H527">
        <v>348.56</v>
      </c>
      <c r="I527">
        <v>1.4988000000000001</v>
      </c>
      <c r="J527">
        <v>4.931</v>
      </c>
      <c r="K527">
        <v>170.64</v>
      </c>
      <c r="L527" t="s">
        <v>19</v>
      </c>
      <c r="M527">
        <v>5.3209999999999997</v>
      </c>
      <c r="N527">
        <v>5.1059999999999999</v>
      </c>
      <c r="O527">
        <v>4.8780000000000001</v>
      </c>
      <c r="P527">
        <v>15.37</v>
      </c>
      <c r="Q527">
        <v>465.84</v>
      </c>
      <c r="R527">
        <v>37.424999999999997</v>
      </c>
      <c r="S527">
        <v>85.94</v>
      </c>
      <c r="T527">
        <v>12.25</v>
      </c>
      <c r="U527">
        <v>28.67</v>
      </c>
      <c r="V527" s="9">
        <v>10480.567800000001</v>
      </c>
    </row>
    <row r="528" spans="1:22" ht="16" x14ac:dyDescent="0.2">
      <c r="A528" s="1">
        <v>36899</v>
      </c>
      <c r="B528">
        <v>130.1875</v>
      </c>
      <c r="C528">
        <v>841.50699999999995</v>
      </c>
      <c r="D528">
        <v>97.07</v>
      </c>
      <c r="E528">
        <v>551.65</v>
      </c>
      <c r="F528">
        <v>8671.7000000000007</v>
      </c>
      <c r="G528">
        <v>36.5</v>
      </c>
      <c r="H528">
        <v>348.12</v>
      </c>
      <c r="I528">
        <v>1.4937</v>
      </c>
      <c r="J528">
        <v>4.9559999999999995</v>
      </c>
      <c r="K528">
        <v>170.64</v>
      </c>
      <c r="L528" t="s">
        <v>19</v>
      </c>
      <c r="M528">
        <v>5.351</v>
      </c>
      <c r="N528">
        <v>5.1289999999999996</v>
      </c>
      <c r="O528">
        <v>4.8979999999999997</v>
      </c>
      <c r="P528">
        <v>15.55</v>
      </c>
      <c r="Q528">
        <v>455.34</v>
      </c>
      <c r="R528">
        <v>37.375</v>
      </c>
      <c r="S528">
        <v>85.82</v>
      </c>
      <c r="T528">
        <v>12.35</v>
      </c>
      <c r="U528">
        <v>29.84</v>
      </c>
      <c r="V528" s="9">
        <v>10482.49</v>
      </c>
    </row>
    <row r="529" spans="1:22" ht="16" x14ac:dyDescent="0.2">
      <c r="A529" s="1">
        <v>36900</v>
      </c>
      <c r="B529">
        <v>129.84379999999999</v>
      </c>
      <c r="C529">
        <v>846.02300000000002</v>
      </c>
      <c r="D529">
        <v>97.38</v>
      </c>
      <c r="E529">
        <v>554.5</v>
      </c>
      <c r="F529">
        <v>8572</v>
      </c>
      <c r="G529">
        <v>35.8125</v>
      </c>
      <c r="H529">
        <v>351.87</v>
      </c>
      <c r="I529">
        <v>1.4935</v>
      </c>
      <c r="J529">
        <v>5</v>
      </c>
      <c r="K529">
        <v>170.64</v>
      </c>
      <c r="L529" t="s">
        <v>19</v>
      </c>
      <c r="M529">
        <v>5.3789999999999996</v>
      </c>
      <c r="N529">
        <v>5.1760000000000002</v>
      </c>
      <c r="O529">
        <v>4.9489999999999998</v>
      </c>
      <c r="P529">
        <v>15.7</v>
      </c>
      <c r="Q529">
        <v>460.27</v>
      </c>
      <c r="R529">
        <v>37.549999999999997</v>
      </c>
      <c r="S529">
        <v>85.71</v>
      </c>
      <c r="T529">
        <v>12.35</v>
      </c>
      <c r="U529">
        <v>27.99</v>
      </c>
      <c r="V529" s="9">
        <v>10484.412200000001</v>
      </c>
    </row>
    <row r="530" spans="1:22" ht="16" x14ac:dyDescent="0.2">
      <c r="A530" s="1">
        <v>36901</v>
      </c>
      <c r="B530">
        <v>132.125</v>
      </c>
      <c r="C530">
        <v>855.851</v>
      </c>
      <c r="D530">
        <v>99.5</v>
      </c>
      <c r="E530">
        <v>567.84</v>
      </c>
      <c r="F530">
        <v>8600.7999999999993</v>
      </c>
      <c r="G530">
        <v>35.718800000000002</v>
      </c>
      <c r="H530">
        <v>349.46</v>
      </c>
      <c r="I530">
        <v>1.5024999999999999</v>
      </c>
      <c r="J530">
        <v>5.1040000000000001</v>
      </c>
      <c r="K530">
        <v>170.64</v>
      </c>
      <c r="L530" t="s">
        <v>19</v>
      </c>
      <c r="M530">
        <v>5.4169999999999998</v>
      </c>
      <c r="N530">
        <v>5.218</v>
      </c>
      <c r="O530">
        <v>5.0090000000000003</v>
      </c>
      <c r="P530">
        <v>15.71</v>
      </c>
      <c r="Q530">
        <v>489.11</v>
      </c>
      <c r="R530">
        <v>37.375</v>
      </c>
      <c r="S530">
        <v>85.59</v>
      </c>
      <c r="T530">
        <v>12.2</v>
      </c>
      <c r="U530">
        <v>26.8</v>
      </c>
      <c r="V530" s="9">
        <v>10486.3344</v>
      </c>
    </row>
    <row r="531" spans="1:22" ht="16" x14ac:dyDescent="0.2">
      <c r="A531" s="1">
        <v>36902</v>
      </c>
      <c r="B531">
        <v>132.25</v>
      </c>
      <c r="C531">
        <v>866.89</v>
      </c>
      <c r="D531">
        <v>100.71</v>
      </c>
      <c r="E531">
        <v>576.82000000000005</v>
      </c>
      <c r="F531">
        <v>8805.4</v>
      </c>
      <c r="G531">
        <v>36.843800000000002</v>
      </c>
      <c r="H531">
        <v>350.26</v>
      </c>
      <c r="I531">
        <v>1.4944999999999999</v>
      </c>
      <c r="J531">
        <v>5.1100000000000003</v>
      </c>
      <c r="K531">
        <v>170.64</v>
      </c>
      <c r="L531" t="s">
        <v>19</v>
      </c>
      <c r="M531">
        <v>5.4130000000000003</v>
      </c>
      <c r="N531">
        <v>5.234</v>
      </c>
      <c r="O531">
        <v>4.976</v>
      </c>
      <c r="P531">
        <v>15.43</v>
      </c>
      <c r="Q531">
        <v>488.73</v>
      </c>
      <c r="R531">
        <v>37.424999999999997</v>
      </c>
      <c r="S531">
        <v>86.01</v>
      </c>
      <c r="T531">
        <v>12.2</v>
      </c>
      <c r="U531">
        <v>25.79</v>
      </c>
      <c r="V531" s="9">
        <v>10488.256600000001</v>
      </c>
    </row>
    <row r="532" spans="1:22" ht="16" x14ac:dyDescent="0.2">
      <c r="A532" s="1">
        <v>36903</v>
      </c>
      <c r="B532">
        <v>132</v>
      </c>
      <c r="C532">
        <v>861.71699999999998</v>
      </c>
      <c r="D532">
        <v>101.19</v>
      </c>
      <c r="E532">
        <v>576.88</v>
      </c>
      <c r="F532">
        <v>8716.4</v>
      </c>
      <c r="G532">
        <v>36.843800000000002</v>
      </c>
      <c r="H532">
        <v>353.23</v>
      </c>
      <c r="I532">
        <v>1.4990999999999999</v>
      </c>
      <c r="J532">
        <v>5.25</v>
      </c>
      <c r="K532">
        <v>170.64</v>
      </c>
      <c r="L532" t="s">
        <v>19</v>
      </c>
      <c r="M532">
        <v>5.452</v>
      </c>
      <c r="N532">
        <v>5.27</v>
      </c>
      <c r="O532">
        <v>5.0460000000000003</v>
      </c>
      <c r="P532">
        <v>15.71</v>
      </c>
      <c r="Q532">
        <v>498.35</v>
      </c>
      <c r="R532">
        <v>37.475000000000001</v>
      </c>
      <c r="S532">
        <v>85.88</v>
      </c>
      <c r="T532">
        <v>12.25</v>
      </c>
      <c r="U532">
        <v>24.56</v>
      </c>
      <c r="V532" s="9">
        <v>10490.1788</v>
      </c>
    </row>
    <row r="533" spans="1:22" ht="16" x14ac:dyDescent="0.2">
      <c r="A533" s="1">
        <v>36906</v>
      </c>
      <c r="B533">
        <v>132</v>
      </c>
      <c r="C533">
        <v>861.71699999999998</v>
      </c>
      <c r="D533">
        <v>101.19</v>
      </c>
      <c r="E533">
        <v>576.88</v>
      </c>
      <c r="F533">
        <v>8778.5</v>
      </c>
      <c r="G533">
        <v>36.843800000000002</v>
      </c>
      <c r="H533">
        <v>354.72</v>
      </c>
      <c r="I533">
        <v>1.5009000000000001</v>
      </c>
      <c r="J533">
        <v>5.242</v>
      </c>
      <c r="K533">
        <v>170.64</v>
      </c>
      <c r="L533" t="s">
        <v>19</v>
      </c>
      <c r="M533">
        <v>5.4480000000000004</v>
      </c>
      <c r="N533">
        <v>5.2460000000000004</v>
      </c>
      <c r="O533">
        <v>5.0449999999999999</v>
      </c>
      <c r="P533">
        <v>15.71</v>
      </c>
      <c r="Q533">
        <v>498.35</v>
      </c>
      <c r="R533">
        <v>37.475000000000001</v>
      </c>
      <c r="S533">
        <v>85.99</v>
      </c>
      <c r="T533">
        <v>12.3</v>
      </c>
      <c r="U533">
        <v>24.56</v>
      </c>
      <c r="V533" s="9">
        <v>10492.101000000001</v>
      </c>
    </row>
    <row r="534" spans="1:22" ht="16" x14ac:dyDescent="0.2">
      <c r="A534" s="1">
        <v>36907</v>
      </c>
      <c r="B534">
        <v>132.84379999999999</v>
      </c>
      <c r="C534">
        <v>867.44600000000003</v>
      </c>
      <c r="D534">
        <v>102.58</v>
      </c>
      <c r="E534">
        <v>578.41999999999996</v>
      </c>
      <c r="F534">
        <v>8744</v>
      </c>
      <c r="G534">
        <v>36.468800000000002</v>
      </c>
      <c r="H534">
        <v>356.39</v>
      </c>
      <c r="I534">
        <v>1.506</v>
      </c>
      <c r="J534">
        <v>5.23</v>
      </c>
      <c r="K534">
        <v>170.64</v>
      </c>
      <c r="L534" t="s">
        <v>19</v>
      </c>
      <c r="M534">
        <v>5.4539999999999997</v>
      </c>
      <c r="N534">
        <v>5.2780000000000005</v>
      </c>
      <c r="O534">
        <v>5.0819999999999999</v>
      </c>
      <c r="P534">
        <v>15.49</v>
      </c>
      <c r="Q534">
        <v>493.84</v>
      </c>
      <c r="R534">
        <v>37.5</v>
      </c>
      <c r="S534">
        <v>85.89</v>
      </c>
      <c r="T534">
        <v>12.2</v>
      </c>
      <c r="U534">
        <v>25.28</v>
      </c>
      <c r="V534" s="9">
        <v>10494.0232</v>
      </c>
    </row>
    <row r="535" spans="1:22" ht="16" x14ac:dyDescent="0.2">
      <c r="A535" s="1">
        <v>36908</v>
      </c>
      <c r="B535">
        <v>133.45310000000001</v>
      </c>
      <c r="C535">
        <v>870.00400000000002</v>
      </c>
      <c r="D535">
        <v>102.19</v>
      </c>
      <c r="E535">
        <v>582.79</v>
      </c>
      <c r="F535">
        <v>8879.4</v>
      </c>
      <c r="G535">
        <v>36.8125</v>
      </c>
      <c r="H535">
        <v>360.19</v>
      </c>
      <c r="I535">
        <v>1.5117</v>
      </c>
      <c r="J535">
        <v>5.1749999999999998</v>
      </c>
      <c r="K535">
        <v>170.64</v>
      </c>
      <c r="L535" t="s">
        <v>19</v>
      </c>
      <c r="M535">
        <v>5.423</v>
      </c>
      <c r="N535">
        <v>5.2389999999999999</v>
      </c>
      <c r="O535">
        <v>5.0609999999999999</v>
      </c>
      <c r="P535">
        <v>15.29</v>
      </c>
      <c r="Q535">
        <v>481.71</v>
      </c>
      <c r="R535">
        <v>37.659999999999997</v>
      </c>
      <c r="S535">
        <v>86.54</v>
      </c>
      <c r="T535">
        <v>12.3</v>
      </c>
      <c r="U535">
        <v>24.93</v>
      </c>
      <c r="V535" s="9">
        <v>10495.945400000001</v>
      </c>
    </row>
    <row r="536" spans="1:22" ht="16" x14ac:dyDescent="0.2">
      <c r="A536" s="1">
        <v>36909</v>
      </c>
      <c r="B536">
        <v>134.78129999999999</v>
      </c>
      <c r="C536">
        <v>882.74099999999999</v>
      </c>
      <c r="D536">
        <v>102.46</v>
      </c>
      <c r="E536">
        <v>584.26</v>
      </c>
      <c r="F536">
        <v>8899.1</v>
      </c>
      <c r="G536">
        <v>37.3125</v>
      </c>
      <c r="H536">
        <v>365.01</v>
      </c>
      <c r="I536">
        <v>1.5121</v>
      </c>
      <c r="J536">
        <v>5.1139999999999999</v>
      </c>
      <c r="K536">
        <v>170.64</v>
      </c>
      <c r="L536" t="s">
        <v>19</v>
      </c>
      <c r="M536">
        <v>5.39</v>
      </c>
      <c r="N536">
        <v>5.1920000000000002</v>
      </c>
      <c r="O536">
        <v>4.992</v>
      </c>
      <c r="P536">
        <v>15.11</v>
      </c>
      <c r="Q536">
        <v>496.79</v>
      </c>
      <c r="R536">
        <v>37.549999999999997</v>
      </c>
      <c r="S536">
        <v>87.15</v>
      </c>
      <c r="T536">
        <v>12.35</v>
      </c>
      <c r="U536">
        <v>23.37</v>
      </c>
      <c r="V536" s="9">
        <v>10497.8676</v>
      </c>
    </row>
    <row r="537" spans="1:22" ht="16" x14ac:dyDescent="0.2">
      <c r="A537" s="1">
        <v>36910</v>
      </c>
      <c r="B537">
        <v>134.01560000000001</v>
      </c>
      <c r="C537">
        <v>879.10599999999999</v>
      </c>
      <c r="D537">
        <v>100.92</v>
      </c>
      <c r="E537">
        <v>579.55999999999995</v>
      </c>
      <c r="F537">
        <v>9161.1</v>
      </c>
      <c r="G537">
        <v>36.6875</v>
      </c>
      <c r="H537">
        <v>370.48</v>
      </c>
      <c r="I537">
        <v>1.5112999999999999</v>
      </c>
      <c r="J537">
        <v>5.1680000000000001</v>
      </c>
      <c r="K537">
        <v>170.64</v>
      </c>
      <c r="L537" t="s">
        <v>19</v>
      </c>
      <c r="M537">
        <v>5.4329999999999998</v>
      </c>
      <c r="N537">
        <v>5.2160000000000002</v>
      </c>
      <c r="O537">
        <v>4.9930000000000003</v>
      </c>
      <c r="P537">
        <v>15.1</v>
      </c>
      <c r="Q537">
        <v>523.13</v>
      </c>
      <c r="R537">
        <v>37.700000000000003</v>
      </c>
      <c r="S537">
        <v>87.39</v>
      </c>
      <c r="T537">
        <v>12.35</v>
      </c>
      <c r="U537">
        <v>23.24</v>
      </c>
      <c r="V537" s="9">
        <v>10499.7898</v>
      </c>
    </row>
    <row r="538" spans="1:22" ht="16" x14ac:dyDescent="0.2">
      <c r="A538" s="1">
        <v>36913</v>
      </c>
      <c r="B538">
        <v>134.90629999999999</v>
      </c>
      <c r="C538">
        <v>877.84199999999998</v>
      </c>
      <c r="D538">
        <v>101.42</v>
      </c>
      <c r="E538">
        <v>583.84</v>
      </c>
      <c r="F538">
        <v>9121</v>
      </c>
      <c r="G538">
        <v>36.75</v>
      </c>
      <c r="H538">
        <v>370.36</v>
      </c>
      <c r="I538">
        <v>1.5017</v>
      </c>
      <c r="J538">
        <v>5.2249999999999996</v>
      </c>
      <c r="K538">
        <v>170.64</v>
      </c>
      <c r="L538" t="s">
        <v>19</v>
      </c>
      <c r="M538">
        <v>5.4669999999999996</v>
      </c>
      <c r="N538">
        <v>5.2549999999999999</v>
      </c>
      <c r="O538">
        <v>5.0419999999999998</v>
      </c>
      <c r="P538">
        <v>16.25</v>
      </c>
      <c r="Q538">
        <v>516.37</v>
      </c>
      <c r="R538">
        <v>37.65</v>
      </c>
      <c r="S538">
        <v>87.82</v>
      </c>
      <c r="T538">
        <v>12.35</v>
      </c>
      <c r="U538">
        <v>23.25</v>
      </c>
      <c r="V538" s="9">
        <v>10501.712</v>
      </c>
    </row>
    <row r="539" spans="1:22" ht="16" x14ac:dyDescent="0.2">
      <c r="A539" s="1">
        <v>36914</v>
      </c>
      <c r="B539">
        <v>135.96879999999999</v>
      </c>
      <c r="C539">
        <v>889.96699999999998</v>
      </c>
      <c r="D539">
        <v>103.53</v>
      </c>
      <c r="E539">
        <v>597.76</v>
      </c>
      <c r="F539">
        <v>9268.7999999999993</v>
      </c>
      <c r="G539">
        <v>36.875</v>
      </c>
      <c r="H539">
        <v>372.29</v>
      </c>
      <c r="I539">
        <v>1.5106999999999999</v>
      </c>
      <c r="J539">
        <v>5.2809999999999997</v>
      </c>
      <c r="K539">
        <v>170.64</v>
      </c>
      <c r="L539" t="s">
        <v>19</v>
      </c>
      <c r="M539">
        <v>5.4859999999999998</v>
      </c>
      <c r="N539">
        <v>5.27</v>
      </c>
      <c r="O539">
        <v>5.05</v>
      </c>
      <c r="P539">
        <v>15.93</v>
      </c>
      <c r="Q539">
        <v>512.38</v>
      </c>
      <c r="R539">
        <v>38</v>
      </c>
      <c r="S539">
        <v>87.88</v>
      </c>
      <c r="T539">
        <v>12.35</v>
      </c>
      <c r="U539">
        <v>21.57</v>
      </c>
      <c r="V539" s="9">
        <v>10503.6342</v>
      </c>
    </row>
    <row r="540" spans="1:22" ht="16" x14ac:dyDescent="0.2">
      <c r="A540" s="1">
        <v>36915</v>
      </c>
      <c r="B540">
        <v>136.375</v>
      </c>
      <c r="C540">
        <v>892.95699999999999</v>
      </c>
      <c r="D540">
        <v>103.47</v>
      </c>
      <c r="E540">
        <v>599.5</v>
      </c>
      <c r="F540">
        <v>9306.2000000000007</v>
      </c>
      <c r="G540">
        <v>36.406300000000002</v>
      </c>
      <c r="H540">
        <v>371.82</v>
      </c>
      <c r="I540">
        <v>1.5125</v>
      </c>
      <c r="J540">
        <v>5.3049999999999997</v>
      </c>
      <c r="K540">
        <v>170.64</v>
      </c>
      <c r="L540" t="s">
        <v>19</v>
      </c>
      <c r="M540">
        <v>5.5129999999999999</v>
      </c>
      <c r="N540">
        <v>5.3090000000000002</v>
      </c>
      <c r="O540">
        <v>5.085</v>
      </c>
      <c r="P540">
        <v>15.29</v>
      </c>
      <c r="Q540">
        <v>503.37</v>
      </c>
      <c r="R540">
        <v>38.125</v>
      </c>
      <c r="S540">
        <v>88.28</v>
      </c>
      <c r="T540">
        <v>12.35</v>
      </c>
      <c r="U540">
        <v>22.03</v>
      </c>
      <c r="V540" s="9">
        <v>10505.556399999999</v>
      </c>
    </row>
    <row r="541" spans="1:22" ht="16" x14ac:dyDescent="0.2">
      <c r="A541" s="1">
        <v>36916</v>
      </c>
      <c r="B541">
        <v>136.03129999999999</v>
      </c>
      <c r="C541">
        <v>886.03099999999995</v>
      </c>
      <c r="D541">
        <v>103.42</v>
      </c>
      <c r="E541">
        <v>595.70000000000005</v>
      </c>
      <c r="F541">
        <v>9183.4</v>
      </c>
      <c r="G541">
        <v>36.5</v>
      </c>
      <c r="H541">
        <v>372.2</v>
      </c>
      <c r="I541">
        <v>1.5066999999999999</v>
      </c>
      <c r="J541">
        <v>5.2450000000000001</v>
      </c>
      <c r="K541">
        <v>170.64</v>
      </c>
      <c r="L541" t="s">
        <v>19</v>
      </c>
      <c r="M541">
        <v>5.468</v>
      </c>
      <c r="N541">
        <v>5.2539999999999996</v>
      </c>
      <c r="O541">
        <v>5.03</v>
      </c>
      <c r="P541">
        <v>15.37</v>
      </c>
      <c r="Q541">
        <v>508.74</v>
      </c>
      <c r="R541">
        <v>38.174999999999997</v>
      </c>
      <c r="S541">
        <v>88.55</v>
      </c>
      <c r="T541">
        <v>12.3</v>
      </c>
      <c r="U541">
        <v>22.64</v>
      </c>
      <c r="V541" s="9">
        <v>10507.4786</v>
      </c>
    </row>
    <row r="542" spans="1:22" ht="16" x14ac:dyDescent="0.2">
      <c r="A542" s="1">
        <v>36917</v>
      </c>
      <c r="B542">
        <v>135.875</v>
      </c>
      <c r="C542">
        <v>884.38900000000001</v>
      </c>
      <c r="D542">
        <v>103.59</v>
      </c>
      <c r="E542">
        <v>597.45000000000005</v>
      </c>
      <c r="F542">
        <v>9158.2000000000007</v>
      </c>
      <c r="G542">
        <v>36.593800000000002</v>
      </c>
      <c r="H542">
        <v>370.79</v>
      </c>
      <c r="I542">
        <v>1.5043</v>
      </c>
      <c r="J542">
        <v>5.2679999999999998</v>
      </c>
      <c r="K542">
        <v>170.64</v>
      </c>
      <c r="L542" t="s">
        <v>19</v>
      </c>
      <c r="M542">
        <v>5.4610000000000003</v>
      </c>
      <c r="N542">
        <v>5.2430000000000003</v>
      </c>
      <c r="O542">
        <v>5.0140000000000002</v>
      </c>
      <c r="P542">
        <v>15.37</v>
      </c>
      <c r="Q542">
        <v>515.85</v>
      </c>
      <c r="R542">
        <v>38.15</v>
      </c>
      <c r="S542">
        <v>88.75</v>
      </c>
      <c r="T542">
        <v>12.35</v>
      </c>
      <c r="U542">
        <v>22.57</v>
      </c>
      <c r="V542" s="9">
        <v>10509.400799999999</v>
      </c>
    </row>
    <row r="543" spans="1:22" ht="16" x14ac:dyDescent="0.2">
      <c r="A543" s="1">
        <v>36920</v>
      </c>
      <c r="B543">
        <v>136.6</v>
      </c>
      <c r="C543">
        <v>890.08399999999995</v>
      </c>
      <c r="D543">
        <v>105.01</v>
      </c>
      <c r="E543">
        <v>608.36</v>
      </c>
      <c r="F543">
        <v>9302.2000000000007</v>
      </c>
      <c r="G543">
        <v>36.25</v>
      </c>
      <c r="H543">
        <v>369.83</v>
      </c>
      <c r="I543">
        <v>1.5016</v>
      </c>
      <c r="J543">
        <v>5.3029999999999999</v>
      </c>
      <c r="K543">
        <v>170.64</v>
      </c>
      <c r="L543" t="s">
        <v>19</v>
      </c>
      <c r="M543">
        <v>5.468</v>
      </c>
      <c r="N543">
        <v>5.2309999999999999</v>
      </c>
      <c r="O543">
        <v>4.9960000000000004</v>
      </c>
      <c r="P543">
        <v>14.89</v>
      </c>
      <c r="Q543">
        <v>503.55</v>
      </c>
      <c r="R543">
        <v>38.174999999999997</v>
      </c>
      <c r="S543">
        <v>88.77</v>
      </c>
      <c r="T543">
        <v>12.4</v>
      </c>
      <c r="U543">
        <v>22.61</v>
      </c>
      <c r="V543" s="9">
        <v>10511.323</v>
      </c>
    </row>
    <row r="544" spans="1:22" ht="16" x14ac:dyDescent="0.2">
      <c r="A544" s="1">
        <v>36921</v>
      </c>
      <c r="B544">
        <v>137.80000000000001</v>
      </c>
      <c r="C544">
        <v>896.17700000000002</v>
      </c>
      <c r="D544">
        <v>105.51</v>
      </c>
      <c r="E544">
        <v>610.4</v>
      </c>
      <c r="F544">
        <v>9348.4</v>
      </c>
      <c r="G544">
        <v>36.26</v>
      </c>
      <c r="H544">
        <v>373.27</v>
      </c>
      <c r="I544">
        <v>1.5038</v>
      </c>
      <c r="J544">
        <v>5.2290000000000001</v>
      </c>
      <c r="K544">
        <v>170.64</v>
      </c>
      <c r="L544" t="s">
        <v>19</v>
      </c>
      <c r="M544">
        <v>5.4530000000000003</v>
      </c>
      <c r="N544">
        <v>5.2110000000000003</v>
      </c>
      <c r="O544">
        <v>4.96</v>
      </c>
      <c r="P544">
        <v>15.28</v>
      </c>
      <c r="Q544">
        <v>503.55</v>
      </c>
      <c r="R544">
        <v>38.325000000000003</v>
      </c>
      <c r="S544">
        <v>89.04</v>
      </c>
      <c r="T544">
        <v>12.4</v>
      </c>
      <c r="U544">
        <v>22.57</v>
      </c>
      <c r="V544" s="9">
        <v>10513.245199999999</v>
      </c>
    </row>
    <row r="545" spans="1:22" ht="16" x14ac:dyDescent="0.2">
      <c r="A545" s="1">
        <v>36922</v>
      </c>
      <c r="B545">
        <v>137.02000000000001</v>
      </c>
      <c r="C545">
        <v>889.48500000000001</v>
      </c>
      <c r="D545">
        <v>105.09</v>
      </c>
      <c r="E545">
        <v>606.24</v>
      </c>
      <c r="F545">
        <v>9321.8700000000008</v>
      </c>
      <c r="G545">
        <v>37.075000000000003</v>
      </c>
      <c r="H545">
        <v>379.02</v>
      </c>
      <c r="I545">
        <v>1.4978</v>
      </c>
      <c r="J545">
        <v>5.1139999999999999</v>
      </c>
      <c r="K545">
        <v>183.44</v>
      </c>
      <c r="L545" t="s">
        <v>19</v>
      </c>
      <c r="M545">
        <v>5.3890000000000002</v>
      </c>
      <c r="N545">
        <v>5.1429999999999998</v>
      </c>
      <c r="O545">
        <v>4.8730000000000002</v>
      </c>
      <c r="P545">
        <v>15.47</v>
      </c>
      <c r="Q545">
        <v>496.62</v>
      </c>
      <c r="R545">
        <v>38.15</v>
      </c>
      <c r="S545">
        <v>89.12</v>
      </c>
      <c r="T545">
        <v>12.35</v>
      </c>
      <c r="U545">
        <v>22.02</v>
      </c>
      <c r="V545" s="9">
        <v>10515.1674</v>
      </c>
    </row>
    <row r="546" spans="1:22" ht="16" x14ac:dyDescent="0.2">
      <c r="A546" s="1">
        <v>36923</v>
      </c>
      <c r="B546">
        <v>137.93</v>
      </c>
      <c r="C546">
        <v>894.346</v>
      </c>
      <c r="D546">
        <v>105.61</v>
      </c>
      <c r="E546">
        <v>604.83000000000004</v>
      </c>
      <c r="F546">
        <v>9287.7000000000007</v>
      </c>
      <c r="G546">
        <v>37.1</v>
      </c>
      <c r="H546">
        <v>377.64</v>
      </c>
      <c r="I546">
        <v>1.4943</v>
      </c>
      <c r="J546">
        <v>5.0860000000000003</v>
      </c>
      <c r="K546">
        <v>183.44</v>
      </c>
      <c r="L546" t="s">
        <v>19</v>
      </c>
      <c r="M546">
        <v>5.375</v>
      </c>
      <c r="N546">
        <v>5.1390000000000002</v>
      </c>
      <c r="O546">
        <v>4.875</v>
      </c>
      <c r="P546">
        <v>15.74</v>
      </c>
      <c r="Q546">
        <v>516.72</v>
      </c>
      <c r="R546">
        <v>38.174999999999997</v>
      </c>
      <c r="S546">
        <v>89.79</v>
      </c>
      <c r="T546">
        <v>12.5</v>
      </c>
      <c r="U546">
        <v>21.66</v>
      </c>
      <c r="V546" s="9">
        <v>10517.089599999999</v>
      </c>
    </row>
    <row r="547" spans="1:22" ht="16" x14ac:dyDescent="0.2">
      <c r="A547" s="1">
        <v>36924</v>
      </c>
      <c r="B547">
        <v>134.80000000000001</v>
      </c>
      <c r="C547">
        <v>876.84799999999996</v>
      </c>
      <c r="D547">
        <v>104.5</v>
      </c>
      <c r="E547">
        <v>594.61</v>
      </c>
      <c r="F547">
        <v>9224.1</v>
      </c>
      <c r="G547">
        <v>36.174999999999997</v>
      </c>
      <c r="H547">
        <v>376.73</v>
      </c>
      <c r="I547">
        <v>1.4966999999999999</v>
      </c>
      <c r="J547">
        <v>5.1479999999999997</v>
      </c>
      <c r="K547">
        <v>183.44</v>
      </c>
      <c r="L547" t="s">
        <v>19</v>
      </c>
      <c r="M547">
        <v>5.4279999999999999</v>
      </c>
      <c r="N547">
        <v>5.2089999999999996</v>
      </c>
      <c r="O547">
        <v>4.9669999999999996</v>
      </c>
      <c r="P547">
        <v>15.33</v>
      </c>
      <c r="Q547">
        <v>540.45000000000005</v>
      </c>
      <c r="R547">
        <v>38.024999999999999</v>
      </c>
      <c r="S547">
        <v>89.87</v>
      </c>
      <c r="T547">
        <v>12.6</v>
      </c>
      <c r="U547">
        <v>21.95</v>
      </c>
      <c r="V547" s="9">
        <v>10519.0118</v>
      </c>
    </row>
    <row r="548" spans="1:22" ht="16" x14ac:dyDescent="0.2">
      <c r="A548" s="1">
        <v>36927</v>
      </c>
      <c r="B548">
        <v>135.79</v>
      </c>
      <c r="C548">
        <v>879.54200000000003</v>
      </c>
      <c r="D548">
        <v>104.86</v>
      </c>
      <c r="E548">
        <v>594.89</v>
      </c>
      <c r="F548">
        <v>9306.1</v>
      </c>
      <c r="G548">
        <v>36.44</v>
      </c>
      <c r="H548">
        <v>370.33</v>
      </c>
      <c r="I548">
        <v>1.5064</v>
      </c>
      <c r="J548">
        <v>5.1669999999999998</v>
      </c>
      <c r="K548">
        <v>183.44</v>
      </c>
      <c r="L548" t="s">
        <v>19</v>
      </c>
      <c r="M548">
        <v>5.4130000000000003</v>
      </c>
      <c r="N548">
        <v>5.2089999999999996</v>
      </c>
      <c r="O548">
        <v>4.9559999999999995</v>
      </c>
      <c r="P548">
        <v>15.11</v>
      </c>
      <c r="Q548">
        <v>529.36</v>
      </c>
      <c r="R548">
        <v>38.049999999999997</v>
      </c>
      <c r="S548">
        <v>89.91</v>
      </c>
      <c r="T548">
        <v>12.71</v>
      </c>
      <c r="U548">
        <v>22.19</v>
      </c>
      <c r="V548" s="9">
        <v>10520.933999999999</v>
      </c>
    </row>
    <row r="549" spans="1:22" ht="16" x14ac:dyDescent="0.2">
      <c r="A549" s="1">
        <v>36928</v>
      </c>
      <c r="B549">
        <v>135.38999999999999</v>
      </c>
      <c r="C549">
        <v>878.01700000000005</v>
      </c>
      <c r="D549">
        <v>105.46</v>
      </c>
      <c r="E549">
        <v>599.02</v>
      </c>
      <c r="F549">
        <v>9301.4</v>
      </c>
      <c r="G549">
        <v>36</v>
      </c>
      <c r="H549">
        <v>371.5</v>
      </c>
      <c r="I549">
        <v>1.51</v>
      </c>
      <c r="J549">
        <v>5.1829999999999998</v>
      </c>
      <c r="K549">
        <v>183.44</v>
      </c>
      <c r="L549" t="s">
        <v>19</v>
      </c>
      <c r="M549">
        <v>5.4089999999999998</v>
      </c>
      <c r="N549">
        <v>5.1989999999999998</v>
      </c>
      <c r="O549">
        <v>4.9429999999999996</v>
      </c>
      <c r="P549">
        <v>14.69</v>
      </c>
      <c r="Q549">
        <v>525.9</v>
      </c>
      <c r="R549">
        <v>37.950000000000003</v>
      </c>
      <c r="S549">
        <v>90.11</v>
      </c>
      <c r="T549">
        <v>13</v>
      </c>
      <c r="U549">
        <v>21.98</v>
      </c>
      <c r="V549" s="9">
        <v>10522.8562</v>
      </c>
    </row>
    <row r="550" spans="1:22" ht="16" x14ac:dyDescent="0.2">
      <c r="A550" s="1">
        <v>36929</v>
      </c>
      <c r="B550">
        <v>134.69</v>
      </c>
      <c r="C550">
        <v>869.51499999999999</v>
      </c>
      <c r="D550">
        <v>106.21</v>
      </c>
      <c r="E550">
        <v>594.95000000000005</v>
      </c>
      <c r="F550">
        <v>9137.6</v>
      </c>
      <c r="G550">
        <v>35.725000000000001</v>
      </c>
      <c r="H550">
        <v>365.51</v>
      </c>
      <c r="I550">
        <v>1.51</v>
      </c>
      <c r="J550">
        <v>5.1870000000000003</v>
      </c>
      <c r="K550">
        <v>183.44</v>
      </c>
      <c r="L550" t="s">
        <v>19</v>
      </c>
      <c r="M550">
        <v>5.4080000000000004</v>
      </c>
      <c r="N550">
        <v>5.1970000000000001</v>
      </c>
      <c r="O550">
        <v>4.9489999999999998</v>
      </c>
      <c r="P550">
        <v>14.8</v>
      </c>
      <c r="Q550">
        <v>541.84</v>
      </c>
      <c r="R550">
        <v>37.725000000000001</v>
      </c>
      <c r="S550">
        <v>90.12</v>
      </c>
      <c r="T550">
        <v>12.7</v>
      </c>
      <c r="U550">
        <v>21.67</v>
      </c>
      <c r="V550" s="9">
        <v>10524.778399999999</v>
      </c>
    </row>
    <row r="551" spans="1:22" ht="16" x14ac:dyDescent="0.2">
      <c r="A551" s="1">
        <v>36930</v>
      </c>
      <c r="B551">
        <v>133.12</v>
      </c>
      <c r="C551">
        <v>863.58199999999999</v>
      </c>
      <c r="D551">
        <v>105.46</v>
      </c>
      <c r="E551">
        <v>592.62</v>
      </c>
      <c r="F551">
        <v>9080.7000000000007</v>
      </c>
      <c r="G551">
        <v>35.549999999999997</v>
      </c>
      <c r="H551">
        <v>367.76</v>
      </c>
      <c r="I551">
        <v>1.51</v>
      </c>
      <c r="J551">
        <v>5.0890000000000004</v>
      </c>
      <c r="K551">
        <v>183.44</v>
      </c>
      <c r="L551" t="s">
        <v>19</v>
      </c>
      <c r="M551">
        <v>5.399</v>
      </c>
      <c r="N551">
        <v>5.1840000000000002</v>
      </c>
      <c r="O551">
        <v>4.9450000000000003</v>
      </c>
      <c r="P551">
        <v>14.5</v>
      </c>
      <c r="Q551">
        <v>547.42999999999995</v>
      </c>
      <c r="R551">
        <v>37.700000000000003</v>
      </c>
      <c r="S551">
        <v>90.09</v>
      </c>
      <c r="T551">
        <v>12.8</v>
      </c>
      <c r="U551">
        <v>21.46</v>
      </c>
      <c r="V551" s="9">
        <v>10526.7006</v>
      </c>
    </row>
    <row r="552" spans="1:22" ht="16" x14ac:dyDescent="0.2">
      <c r="A552" s="1">
        <v>36931</v>
      </c>
      <c r="B552">
        <v>131.84</v>
      </c>
      <c r="C552">
        <v>850.73099999999999</v>
      </c>
      <c r="D552">
        <v>104.53</v>
      </c>
      <c r="E552">
        <v>587.41</v>
      </c>
      <c r="F552">
        <v>8957.6</v>
      </c>
      <c r="G552">
        <v>35.314999999999998</v>
      </c>
      <c r="H552">
        <v>368.18</v>
      </c>
      <c r="I552">
        <v>1.5112000000000001</v>
      </c>
      <c r="J552">
        <v>5.03</v>
      </c>
      <c r="K552">
        <v>183.44</v>
      </c>
      <c r="L552" t="s">
        <v>19</v>
      </c>
      <c r="M552">
        <v>5.3710000000000004</v>
      </c>
      <c r="N552">
        <v>5.1529999999999996</v>
      </c>
      <c r="O552">
        <v>4.9190000000000005</v>
      </c>
      <c r="P552">
        <v>14.48</v>
      </c>
      <c r="Q552">
        <v>537.62</v>
      </c>
      <c r="R552">
        <v>37.340000000000003</v>
      </c>
      <c r="S552">
        <v>90.17</v>
      </c>
      <c r="T552">
        <v>12.9</v>
      </c>
      <c r="U552">
        <v>22.03</v>
      </c>
      <c r="V552" s="9">
        <v>10528.622799999999</v>
      </c>
    </row>
    <row r="553" spans="1:22" ht="16" x14ac:dyDescent="0.2">
      <c r="A553" s="1">
        <v>36934</v>
      </c>
      <c r="B553">
        <v>133.35</v>
      </c>
      <c r="C553">
        <v>860.721</v>
      </c>
      <c r="D553">
        <v>106.69</v>
      </c>
      <c r="E553">
        <v>590.11</v>
      </c>
      <c r="F553">
        <v>8999.9</v>
      </c>
      <c r="G553">
        <v>35.734999999999999</v>
      </c>
      <c r="H553">
        <v>368.65</v>
      </c>
      <c r="I553">
        <v>1.5218</v>
      </c>
      <c r="J553">
        <v>5.0460000000000003</v>
      </c>
      <c r="K553">
        <v>183.44</v>
      </c>
      <c r="L553" t="s">
        <v>19</v>
      </c>
      <c r="M553">
        <v>5.3879999999999999</v>
      </c>
      <c r="N553">
        <v>5.1740000000000004</v>
      </c>
      <c r="O553">
        <v>4.9340000000000002</v>
      </c>
      <c r="P553">
        <v>14.39</v>
      </c>
      <c r="Q553">
        <v>528.46</v>
      </c>
      <c r="R553">
        <v>37.32</v>
      </c>
      <c r="S553">
        <v>90.22</v>
      </c>
      <c r="T553">
        <v>12.85</v>
      </c>
      <c r="U553">
        <v>21.92</v>
      </c>
      <c r="V553" s="9">
        <v>10530.545</v>
      </c>
    </row>
    <row r="554" spans="1:22" ht="16" x14ac:dyDescent="0.2">
      <c r="A554" s="1">
        <v>36935</v>
      </c>
      <c r="B554">
        <v>132.26</v>
      </c>
      <c r="C554">
        <v>852.22199999999998</v>
      </c>
      <c r="D554">
        <v>106.41</v>
      </c>
      <c r="E554">
        <v>586.48</v>
      </c>
      <c r="F554">
        <v>8942.1</v>
      </c>
      <c r="G554">
        <v>35.104999999999997</v>
      </c>
      <c r="H554">
        <v>370.43</v>
      </c>
      <c r="I554">
        <v>1.522</v>
      </c>
      <c r="J554">
        <v>5.07</v>
      </c>
      <c r="K554">
        <v>183.44</v>
      </c>
      <c r="L554" t="s">
        <v>19</v>
      </c>
      <c r="M554">
        <v>5.423</v>
      </c>
      <c r="N554">
        <v>5.218</v>
      </c>
      <c r="O554">
        <v>5.0010000000000003</v>
      </c>
      <c r="P554">
        <v>14.26</v>
      </c>
      <c r="Q554">
        <v>528.21</v>
      </c>
      <c r="R554">
        <v>37.36</v>
      </c>
      <c r="S554">
        <v>89.16</v>
      </c>
      <c r="T554">
        <v>12.7</v>
      </c>
      <c r="U554">
        <v>21.37</v>
      </c>
      <c r="V554" s="9">
        <v>10532.467199999999</v>
      </c>
    </row>
    <row r="555" spans="1:22" ht="16" x14ac:dyDescent="0.2">
      <c r="A555" s="1">
        <v>36936</v>
      </c>
      <c r="B555">
        <v>132.06</v>
      </c>
      <c r="C555">
        <v>851.346</v>
      </c>
      <c r="D555">
        <v>106.54</v>
      </c>
      <c r="E555">
        <v>589.24</v>
      </c>
      <c r="F555">
        <v>8911.5</v>
      </c>
      <c r="G555">
        <v>34.725000000000001</v>
      </c>
      <c r="H555">
        <v>369.06</v>
      </c>
      <c r="I555">
        <v>1.5285</v>
      </c>
      <c r="J555">
        <v>5.1639999999999997</v>
      </c>
      <c r="K555">
        <v>183.44</v>
      </c>
      <c r="L555" t="s">
        <v>19</v>
      </c>
      <c r="M555">
        <v>5.49</v>
      </c>
      <c r="N555">
        <v>5.3</v>
      </c>
      <c r="O555">
        <v>5.0780000000000003</v>
      </c>
      <c r="P555">
        <v>14.07</v>
      </c>
      <c r="Q555">
        <v>517.03</v>
      </c>
      <c r="R555">
        <v>37.47</v>
      </c>
      <c r="S555">
        <v>89.14</v>
      </c>
      <c r="T555">
        <v>12.85</v>
      </c>
      <c r="U555">
        <v>21.52</v>
      </c>
      <c r="V555" s="9">
        <v>10534.3894</v>
      </c>
    </row>
    <row r="556" spans="1:22" ht="16" x14ac:dyDescent="0.2">
      <c r="A556" s="1">
        <v>36937</v>
      </c>
      <c r="B556">
        <v>133.34</v>
      </c>
      <c r="C556">
        <v>858.95600000000002</v>
      </c>
      <c r="D556">
        <v>107.26</v>
      </c>
      <c r="E556">
        <v>595.11</v>
      </c>
      <c r="F556">
        <v>8967.2999999999993</v>
      </c>
      <c r="G556">
        <v>34.700000000000003</v>
      </c>
      <c r="H556">
        <v>372.71</v>
      </c>
      <c r="I556">
        <v>1.5305</v>
      </c>
      <c r="J556">
        <v>5.1660000000000004</v>
      </c>
      <c r="K556">
        <v>183.44</v>
      </c>
      <c r="L556" t="s">
        <v>19</v>
      </c>
      <c r="M556">
        <v>5.4989999999999997</v>
      </c>
      <c r="N556">
        <v>5.2919999999999998</v>
      </c>
      <c r="O556">
        <v>5.0510000000000002</v>
      </c>
      <c r="P556">
        <v>13.92</v>
      </c>
      <c r="Q556">
        <v>501.65</v>
      </c>
      <c r="R556">
        <v>37.604999999999997</v>
      </c>
      <c r="S556">
        <v>89.04</v>
      </c>
      <c r="T556">
        <v>12.85</v>
      </c>
      <c r="U556">
        <v>20.27</v>
      </c>
      <c r="V556" s="9">
        <v>10536.311600000001</v>
      </c>
    </row>
    <row r="557" spans="1:22" ht="16" x14ac:dyDescent="0.2">
      <c r="A557" s="1">
        <v>36938</v>
      </c>
      <c r="B557">
        <v>130.4</v>
      </c>
      <c r="C557">
        <v>842.47900000000004</v>
      </c>
      <c r="D557">
        <v>105.5</v>
      </c>
      <c r="E557">
        <v>585.17999999999995</v>
      </c>
      <c r="F557">
        <v>8393.2000000000007</v>
      </c>
      <c r="G557">
        <v>34.375</v>
      </c>
      <c r="H557">
        <v>369.21</v>
      </c>
      <c r="I557">
        <v>1.5398000000000001</v>
      </c>
      <c r="J557">
        <v>5.109</v>
      </c>
      <c r="K557">
        <v>183.44</v>
      </c>
      <c r="L557" t="s">
        <v>19</v>
      </c>
      <c r="M557">
        <v>5.4580000000000002</v>
      </c>
      <c r="N557">
        <v>5.2279999999999998</v>
      </c>
      <c r="O557">
        <v>4.9800000000000004</v>
      </c>
      <c r="P557">
        <v>14.77</v>
      </c>
      <c r="Q557">
        <v>506.72</v>
      </c>
      <c r="R557">
        <v>37.524999999999999</v>
      </c>
      <c r="S557">
        <v>88.54</v>
      </c>
      <c r="T557">
        <v>12.98</v>
      </c>
      <c r="U557">
        <v>22.12</v>
      </c>
      <c r="V557" s="9">
        <v>10538.2338</v>
      </c>
    </row>
    <row r="558" spans="1:22" ht="16" x14ac:dyDescent="0.2">
      <c r="A558" s="1">
        <v>36941</v>
      </c>
      <c r="B558">
        <v>130.4</v>
      </c>
      <c r="C558">
        <v>842.47900000000004</v>
      </c>
      <c r="D558">
        <v>105.5</v>
      </c>
      <c r="E558">
        <v>585.16999999999996</v>
      </c>
      <c r="F558">
        <v>8459.7000000000007</v>
      </c>
      <c r="G558">
        <v>34.375</v>
      </c>
      <c r="H558">
        <v>365.83</v>
      </c>
      <c r="I558">
        <v>1.5343</v>
      </c>
      <c r="J558">
        <v>5.0970000000000004</v>
      </c>
      <c r="K558">
        <v>183.44</v>
      </c>
      <c r="L558" t="s">
        <v>19</v>
      </c>
      <c r="M558">
        <v>5.4480000000000004</v>
      </c>
      <c r="N558">
        <v>5.2119999999999997</v>
      </c>
      <c r="O558">
        <v>4.9580000000000002</v>
      </c>
      <c r="P558">
        <v>14.77</v>
      </c>
      <c r="Q558">
        <v>506.72</v>
      </c>
      <c r="R558">
        <v>37.524999999999999</v>
      </c>
      <c r="S558">
        <v>88.62</v>
      </c>
      <c r="T558">
        <v>13.1</v>
      </c>
      <c r="U558">
        <v>22.12</v>
      </c>
      <c r="V558" s="9">
        <v>10540.156000000001</v>
      </c>
    </row>
    <row r="559" spans="1:22" ht="16" x14ac:dyDescent="0.2">
      <c r="A559" s="1">
        <v>36942</v>
      </c>
      <c r="B559">
        <v>128.38999999999999</v>
      </c>
      <c r="C559">
        <v>826.71400000000006</v>
      </c>
      <c r="D559">
        <v>104.26</v>
      </c>
      <c r="E559">
        <v>573.25</v>
      </c>
      <c r="F559">
        <v>8236.7000000000007</v>
      </c>
      <c r="G559">
        <v>33.9</v>
      </c>
      <c r="H559">
        <v>366.33</v>
      </c>
      <c r="I559">
        <v>1.5394999999999999</v>
      </c>
      <c r="J559">
        <v>5.1050000000000004</v>
      </c>
      <c r="K559">
        <v>183.44</v>
      </c>
      <c r="L559" t="s">
        <v>19</v>
      </c>
      <c r="M559">
        <v>5.4619999999999997</v>
      </c>
      <c r="N559">
        <v>5.2279999999999998</v>
      </c>
      <c r="O559">
        <v>4.9640000000000004</v>
      </c>
      <c r="P559">
        <v>14.38</v>
      </c>
      <c r="Q559">
        <v>503.4</v>
      </c>
      <c r="R559">
        <v>37.484999999999999</v>
      </c>
      <c r="S559">
        <v>88.79</v>
      </c>
      <c r="T559">
        <v>13</v>
      </c>
      <c r="U559">
        <v>24.69</v>
      </c>
      <c r="V559" s="9">
        <v>10542.0782</v>
      </c>
    </row>
    <row r="560" spans="1:22" ht="16" x14ac:dyDescent="0.2">
      <c r="A560" s="1">
        <v>36943</v>
      </c>
      <c r="B560">
        <v>125.62</v>
      </c>
      <c r="C560">
        <v>810.88400000000001</v>
      </c>
      <c r="D560">
        <v>102.6</v>
      </c>
      <c r="E560">
        <v>564.88</v>
      </c>
      <c r="F560">
        <v>8060.8</v>
      </c>
      <c r="G560">
        <v>33.354999999999997</v>
      </c>
      <c r="H560">
        <v>357.03</v>
      </c>
      <c r="I560">
        <v>1.5361</v>
      </c>
      <c r="J560">
        <v>5.1390000000000002</v>
      </c>
      <c r="K560">
        <v>183.44</v>
      </c>
      <c r="L560" t="s">
        <v>19</v>
      </c>
      <c r="M560">
        <v>5.46</v>
      </c>
      <c r="N560">
        <v>5.21</v>
      </c>
      <c r="O560">
        <v>4.9429999999999996</v>
      </c>
      <c r="P560">
        <v>14.37</v>
      </c>
      <c r="Q560">
        <v>498.51</v>
      </c>
      <c r="R560">
        <v>37.195</v>
      </c>
      <c r="S560">
        <v>89.01</v>
      </c>
      <c r="T560">
        <v>12.9</v>
      </c>
      <c r="U560">
        <v>25.75</v>
      </c>
      <c r="V560" s="9">
        <v>10544.000400000001</v>
      </c>
    </row>
    <row r="561" spans="1:22" ht="16" x14ac:dyDescent="0.2">
      <c r="A561" s="1">
        <v>36944</v>
      </c>
      <c r="B561">
        <v>125.81</v>
      </c>
      <c r="C561">
        <v>808.83600000000001</v>
      </c>
      <c r="D561">
        <v>101.14</v>
      </c>
      <c r="E561">
        <v>559.64</v>
      </c>
      <c r="F561">
        <v>8133.3</v>
      </c>
      <c r="G561">
        <v>32.75</v>
      </c>
      <c r="H561">
        <v>350.42</v>
      </c>
      <c r="I561">
        <v>1.5394000000000001</v>
      </c>
      <c r="J561">
        <v>5.1559999999999997</v>
      </c>
      <c r="K561">
        <v>183.44</v>
      </c>
      <c r="L561" t="s">
        <v>19</v>
      </c>
      <c r="M561">
        <v>5.4719999999999995</v>
      </c>
      <c r="N561">
        <v>5.2069999999999999</v>
      </c>
      <c r="O561">
        <v>4.92</v>
      </c>
      <c r="P561">
        <v>14.83</v>
      </c>
      <c r="Q561">
        <v>503.58</v>
      </c>
      <c r="R561">
        <v>36.75</v>
      </c>
      <c r="S561">
        <v>88.6</v>
      </c>
      <c r="T561">
        <v>13</v>
      </c>
      <c r="U561">
        <v>26.76</v>
      </c>
      <c r="V561" s="9">
        <v>10545.9226</v>
      </c>
    </row>
    <row r="562" spans="1:22" ht="16" x14ac:dyDescent="0.2">
      <c r="A562" s="1">
        <v>36945</v>
      </c>
      <c r="B562">
        <v>124.96</v>
      </c>
      <c r="C562">
        <v>805.06399999999996</v>
      </c>
      <c r="D562">
        <v>101.21</v>
      </c>
      <c r="E562">
        <v>559.66</v>
      </c>
      <c r="F562">
        <v>8028.8</v>
      </c>
      <c r="G562">
        <v>32.674999999999997</v>
      </c>
      <c r="H562">
        <v>348.09</v>
      </c>
      <c r="I562">
        <v>1.5371000000000001</v>
      </c>
      <c r="J562">
        <v>5.0970000000000004</v>
      </c>
      <c r="K562">
        <v>183.44</v>
      </c>
      <c r="L562" t="s">
        <v>19</v>
      </c>
      <c r="M562">
        <v>5.444</v>
      </c>
      <c r="N562">
        <v>5.1740000000000004</v>
      </c>
      <c r="O562">
        <v>4.8730000000000002</v>
      </c>
      <c r="P562">
        <v>15.32</v>
      </c>
      <c r="Q562">
        <v>507.42</v>
      </c>
      <c r="R562">
        <v>36.905000000000001</v>
      </c>
      <c r="S562">
        <v>88.72</v>
      </c>
      <c r="T562">
        <v>13.2</v>
      </c>
      <c r="U562">
        <v>27.21</v>
      </c>
      <c r="V562" s="9">
        <v>10547.844800000001</v>
      </c>
    </row>
    <row r="563" spans="1:22" ht="16" x14ac:dyDescent="0.2">
      <c r="A563" s="1">
        <v>36948</v>
      </c>
      <c r="B563">
        <v>127.62</v>
      </c>
      <c r="C563">
        <v>819.53899999999999</v>
      </c>
      <c r="D563">
        <v>103.22</v>
      </c>
      <c r="E563">
        <v>573.53</v>
      </c>
      <c r="F563">
        <v>8140.8</v>
      </c>
      <c r="G563">
        <v>33.04</v>
      </c>
      <c r="H563">
        <v>351.24</v>
      </c>
      <c r="I563">
        <v>1.5278</v>
      </c>
      <c r="J563">
        <v>5.0339999999999998</v>
      </c>
      <c r="K563">
        <v>183.44</v>
      </c>
      <c r="L563" t="s">
        <v>19</v>
      </c>
      <c r="M563">
        <v>5.4089999999999998</v>
      </c>
      <c r="N563">
        <v>5.1159999999999997</v>
      </c>
      <c r="O563">
        <v>4.8170000000000002</v>
      </c>
      <c r="P563">
        <v>16.14</v>
      </c>
      <c r="Q563">
        <v>496.59</v>
      </c>
      <c r="R563">
        <v>37.075000000000003</v>
      </c>
      <c r="S563">
        <v>88.27</v>
      </c>
      <c r="T563">
        <v>12.95</v>
      </c>
      <c r="U563">
        <v>25.43</v>
      </c>
      <c r="V563" s="9">
        <v>10549.767</v>
      </c>
    </row>
    <row r="564" spans="1:22" ht="16" x14ac:dyDescent="0.2">
      <c r="A564" s="1">
        <v>36949</v>
      </c>
      <c r="B564">
        <v>126.44</v>
      </c>
      <c r="C564">
        <v>811.66200000000003</v>
      </c>
      <c r="D564">
        <v>101.6</v>
      </c>
      <c r="E564">
        <v>564.11</v>
      </c>
      <c r="F564">
        <v>8065.7</v>
      </c>
      <c r="G564">
        <v>33.32</v>
      </c>
      <c r="H564">
        <v>350.1</v>
      </c>
      <c r="I564">
        <v>1.5295000000000001</v>
      </c>
      <c r="J564">
        <v>4.952</v>
      </c>
      <c r="K564">
        <v>183.44</v>
      </c>
      <c r="L564" t="s">
        <v>19</v>
      </c>
      <c r="M564">
        <v>5.3380000000000001</v>
      </c>
      <c r="N564">
        <v>5.077</v>
      </c>
      <c r="O564">
        <v>4.8029999999999999</v>
      </c>
      <c r="P564">
        <v>16.350000000000001</v>
      </c>
      <c r="Q564">
        <v>491.52</v>
      </c>
      <c r="R564">
        <v>37.47</v>
      </c>
      <c r="S564">
        <v>88.49</v>
      </c>
      <c r="T564">
        <v>13</v>
      </c>
      <c r="U564">
        <v>26.49</v>
      </c>
      <c r="V564" s="9">
        <v>10551.689200000001</v>
      </c>
    </row>
    <row r="565" spans="1:22" ht="16" x14ac:dyDescent="0.2">
      <c r="A565" s="1">
        <v>36950</v>
      </c>
      <c r="B565">
        <v>123.95</v>
      </c>
      <c r="C565">
        <v>799.19100000000003</v>
      </c>
      <c r="D565">
        <v>100.74</v>
      </c>
      <c r="E565">
        <v>557.28</v>
      </c>
      <c r="F565">
        <v>8078.7</v>
      </c>
      <c r="G565">
        <v>33.520000000000003</v>
      </c>
      <c r="H565">
        <v>349.02</v>
      </c>
      <c r="I565">
        <v>1.5364</v>
      </c>
      <c r="J565">
        <v>4.8959999999999999</v>
      </c>
      <c r="K565">
        <v>185.97</v>
      </c>
      <c r="L565" t="s">
        <v>19</v>
      </c>
      <c r="M565">
        <v>5.3410000000000002</v>
      </c>
      <c r="N565">
        <v>5.093</v>
      </c>
      <c r="O565">
        <v>4.8209999999999997</v>
      </c>
      <c r="P565">
        <v>16.2</v>
      </c>
      <c r="Q565">
        <v>478.59</v>
      </c>
      <c r="R565">
        <v>37.625</v>
      </c>
      <c r="S565">
        <v>88.38</v>
      </c>
      <c r="T565">
        <v>13.15</v>
      </c>
      <c r="U565">
        <v>28.35</v>
      </c>
      <c r="V565" s="9">
        <v>10553.6114</v>
      </c>
    </row>
    <row r="566" spans="1:22" ht="16" x14ac:dyDescent="0.2">
      <c r="A566" s="1">
        <v>36951</v>
      </c>
      <c r="B566">
        <v>124.6</v>
      </c>
      <c r="C566">
        <v>799.947</v>
      </c>
      <c r="D566">
        <v>100.84</v>
      </c>
      <c r="E566">
        <v>557.04</v>
      </c>
      <c r="F566">
        <v>8103.8</v>
      </c>
      <c r="G566">
        <v>33.255000000000003</v>
      </c>
      <c r="H566">
        <v>347.34</v>
      </c>
      <c r="I566">
        <v>1.5472999999999999</v>
      </c>
      <c r="J566">
        <v>4.8739999999999997</v>
      </c>
      <c r="K566">
        <v>185.97</v>
      </c>
      <c r="L566" t="s">
        <v>19</v>
      </c>
      <c r="M566">
        <v>5.319</v>
      </c>
      <c r="N566">
        <v>5.0919999999999996</v>
      </c>
      <c r="O566">
        <v>4.835</v>
      </c>
      <c r="P566">
        <v>16.22</v>
      </c>
      <c r="Q566">
        <v>482.61</v>
      </c>
      <c r="R566">
        <v>37.68</v>
      </c>
      <c r="S566">
        <v>88.16</v>
      </c>
      <c r="T566">
        <v>13</v>
      </c>
      <c r="U566">
        <v>28.08</v>
      </c>
      <c r="V566" s="9">
        <v>10555.533600000001</v>
      </c>
    </row>
    <row r="567" spans="1:22" ht="16" x14ac:dyDescent="0.2">
      <c r="A567" s="1">
        <v>36952</v>
      </c>
      <c r="B567">
        <v>123.61</v>
      </c>
      <c r="C567">
        <v>793.94200000000001</v>
      </c>
      <c r="D567">
        <v>101.69</v>
      </c>
      <c r="E567">
        <v>558.57000000000005</v>
      </c>
      <c r="F567">
        <v>8006.9</v>
      </c>
      <c r="G567">
        <v>33.5</v>
      </c>
      <c r="H567">
        <v>344.01</v>
      </c>
      <c r="I567">
        <v>1.5448</v>
      </c>
      <c r="J567">
        <v>4.9470000000000001</v>
      </c>
      <c r="K567">
        <v>185.97</v>
      </c>
      <c r="L567" t="s">
        <v>19</v>
      </c>
      <c r="M567">
        <v>5.3390000000000004</v>
      </c>
      <c r="N567">
        <v>5.1159999999999997</v>
      </c>
      <c r="O567">
        <v>4.8540000000000001</v>
      </c>
      <c r="P567">
        <v>15.96</v>
      </c>
      <c r="Q567">
        <v>486.45</v>
      </c>
      <c r="R567">
        <v>38.104999999999997</v>
      </c>
      <c r="S567">
        <v>88.14</v>
      </c>
      <c r="T567">
        <v>13</v>
      </c>
      <c r="U567">
        <v>27.43</v>
      </c>
      <c r="V567" s="9">
        <v>10557.4558</v>
      </c>
    </row>
    <row r="568" spans="1:22" ht="16" x14ac:dyDescent="0.2">
      <c r="A568" s="1">
        <v>36955</v>
      </c>
      <c r="B568">
        <v>124.74</v>
      </c>
      <c r="C568">
        <v>799.13400000000001</v>
      </c>
      <c r="D568">
        <v>101.65</v>
      </c>
      <c r="E568">
        <v>559.98</v>
      </c>
      <c r="F568">
        <v>8099.3</v>
      </c>
      <c r="G568">
        <v>33.64</v>
      </c>
      <c r="H568">
        <v>345.75</v>
      </c>
      <c r="I568">
        <v>1.5453000000000001</v>
      </c>
      <c r="J568">
        <v>4.976</v>
      </c>
      <c r="K568">
        <v>185.97</v>
      </c>
      <c r="L568" t="s">
        <v>19</v>
      </c>
      <c r="M568">
        <v>5.3469999999999995</v>
      </c>
      <c r="N568">
        <v>5.1210000000000004</v>
      </c>
      <c r="O568">
        <v>4.8659999999999997</v>
      </c>
      <c r="P568">
        <v>16.38</v>
      </c>
      <c r="Q568">
        <v>499.73</v>
      </c>
      <c r="R568">
        <v>38.049999999999997</v>
      </c>
      <c r="S568">
        <v>88.26</v>
      </c>
      <c r="T568">
        <v>12.9</v>
      </c>
      <c r="U568">
        <v>27.12</v>
      </c>
      <c r="V568" s="9">
        <v>10559.378000000001</v>
      </c>
    </row>
    <row r="569" spans="1:22" ht="16" x14ac:dyDescent="0.2">
      <c r="A569" s="1">
        <v>36956</v>
      </c>
      <c r="B569">
        <v>126.08</v>
      </c>
      <c r="C569">
        <v>807.58299999999997</v>
      </c>
      <c r="D569">
        <v>102.46</v>
      </c>
      <c r="E569">
        <v>566.62</v>
      </c>
      <c r="F569">
        <v>8205.6</v>
      </c>
      <c r="G569">
        <v>34</v>
      </c>
      <c r="H569">
        <v>348.58</v>
      </c>
      <c r="I569">
        <v>1.5387</v>
      </c>
      <c r="J569">
        <v>4.9710000000000001</v>
      </c>
      <c r="K569">
        <v>185.97</v>
      </c>
      <c r="L569" t="s">
        <v>19</v>
      </c>
      <c r="M569">
        <v>5.3280000000000003</v>
      </c>
      <c r="N569">
        <v>5.0609999999999999</v>
      </c>
      <c r="O569">
        <v>4.7729999999999997</v>
      </c>
      <c r="P569">
        <v>16.260000000000002</v>
      </c>
      <c r="Q569">
        <v>494.84</v>
      </c>
      <c r="R569">
        <v>37.92</v>
      </c>
      <c r="S569">
        <v>88.36</v>
      </c>
      <c r="T569">
        <v>12.87</v>
      </c>
      <c r="U569">
        <v>25.89</v>
      </c>
      <c r="V569" s="9">
        <v>10561.3002</v>
      </c>
    </row>
    <row r="570" spans="1:22" ht="16" x14ac:dyDescent="0.2">
      <c r="A570" s="1">
        <v>36957</v>
      </c>
      <c r="B570">
        <v>126.98</v>
      </c>
      <c r="C570">
        <v>812.42600000000004</v>
      </c>
      <c r="D570">
        <v>103.58</v>
      </c>
      <c r="E570">
        <v>570.01</v>
      </c>
      <c r="F570">
        <v>8301.7999999999993</v>
      </c>
      <c r="G570">
        <v>34.200000000000003</v>
      </c>
      <c r="H570">
        <v>349.53</v>
      </c>
      <c r="I570">
        <v>1.5499000000000001</v>
      </c>
      <c r="J570">
        <v>4.899</v>
      </c>
      <c r="K570">
        <v>185.97</v>
      </c>
      <c r="L570" t="s">
        <v>19</v>
      </c>
      <c r="M570">
        <v>5.2789999999999999</v>
      </c>
      <c r="N570">
        <v>5.0149999999999997</v>
      </c>
      <c r="O570">
        <v>4.7320000000000002</v>
      </c>
      <c r="P570">
        <v>16.29</v>
      </c>
      <c r="Q570">
        <v>506.72</v>
      </c>
      <c r="R570">
        <v>38.200000000000003</v>
      </c>
      <c r="S570">
        <v>88.81</v>
      </c>
      <c r="T570">
        <v>12.95</v>
      </c>
      <c r="U570">
        <v>24.12</v>
      </c>
      <c r="V570" s="9">
        <v>10563.222400000001</v>
      </c>
    </row>
    <row r="571" spans="1:22" ht="16" x14ac:dyDescent="0.2">
      <c r="A571" s="1">
        <v>36958</v>
      </c>
      <c r="B571">
        <v>127.12</v>
      </c>
      <c r="C571">
        <v>813.06200000000001</v>
      </c>
      <c r="D571">
        <v>103.2</v>
      </c>
      <c r="E571">
        <v>566.57000000000005</v>
      </c>
      <c r="F571">
        <v>8227.6</v>
      </c>
      <c r="G571">
        <v>34.1</v>
      </c>
      <c r="H571">
        <v>350.59</v>
      </c>
      <c r="I571">
        <v>1.5467</v>
      </c>
      <c r="J571">
        <v>4.8890000000000002</v>
      </c>
      <c r="K571">
        <v>185.97</v>
      </c>
      <c r="L571" t="s">
        <v>19</v>
      </c>
      <c r="M571">
        <v>5.2750000000000004</v>
      </c>
      <c r="N571">
        <v>5.0030000000000001</v>
      </c>
      <c r="O571">
        <v>4.718</v>
      </c>
      <c r="P571">
        <v>17.39</v>
      </c>
      <c r="Q571">
        <v>496.32</v>
      </c>
      <c r="R571">
        <v>38.274999999999999</v>
      </c>
      <c r="S571">
        <v>89.11</v>
      </c>
      <c r="T571">
        <v>12.92</v>
      </c>
      <c r="U571">
        <v>24.29</v>
      </c>
      <c r="V571" s="9">
        <v>10565.1446</v>
      </c>
    </row>
    <row r="572" spans="1:22" ht="16" x14ac:dyDescent="0.2">
      <c r="A572" s="1">
        <v>36959</v>
      </c>
      <c r="B572">
        <v>123.36</v>
      </c>
      <c r="C572">
        <v>791.74199999999996</v>
      </c>
      <c r="D572">
        <v>101.71</v>
      </c>
      <c r="E572">
        <v>554.04</v>
      </c>
      <c r="F572">
        <v>8135.5</v>
      </c>
      <c r="G572">
        <v>33.46</v>
      </c>
      <c r="H572">
        <v>346.43</v>
      </c>
      <c r="I572">
        <v>1.5465</v>
      </c>
      <c r="J572">
        <v>4.9290000000000003</v>
      </c>
      <c r="K572">
        <v>185.97</v>
      </c>
      <c r="L572" t="s">
        <v>19</v>
      </c>
      <c r="M572">
        <v>5.2809999999999997</v>
      </c>
      <c r="N572">
        <v>5.0259999999999998</v>
      </c>
      <c r="O572">
        <v>4.7350000000000003</v>
      </c>
      <c r="P572">
        <v>16.600000000000001</v>
      </c>
      <c r="Q572">
        <v>489.98</v>
      </c>
      <c r="R572">
        <v>38.090000000000003</v>
      </c>
      <c r="S572">
        <v>88.96</v>
      </c>
      <c r="T572">
        <v>12.85</v>
      </c>
      <c r="U572">
        <v>25.62</v>
      </c>
      <c r="V572" s="9">
        <v>10567.066800000001</v>
      </c>
    </row>
    <row r="573" spans="1:22" ht="16" x14ac:dyDescent="0.2">
      <c r="A573" s="1">
        <v>36962</v>
      </c>
      <c r="B573">
        <v>118.08</v>
      </c>
      <c r="C573">
        <v>756.16499999999996</v>
      </c>
      <c r="D573">
        <v>98.64</v>
      </c>
      <c r="E573">
        <v>533.14</v>
      </c>
      <c r="F573">
        <v>7930.3</v>
      </c>
      <c r="G573">
        <v>32.274999999999999</v>
      </c>
      <c r="H573">
        <v>335.08</v>
      </c>
      <c r="I573">
        <v>1.5510999999999999</v>
      </c>
      <c r="J573">
        <v>4.891</v>
      </c>
      <c r="K573">
        <v>185.97</v>
      </c>
      <c r="L573" t="s">
        <v>19</v>
      </c>
      <c r="M573">
        <v>5.2450000000000001</v>
      </c>
      <c r="N573">
        <v>4.976</v>
      </c>
      <c r="O573">
        <v>4.6779999999999999</v>
      </c>
      <c r="P573">
        <v>16.68</v>
      </c>
      <c r="Q573">
        <v>489.7</v>
      </c>
      <c r="R573">
        <v>37.590000000000003</v>
      </c>
      <c r="S573">
        <v>88.94</v>
      </c>
      <c r="T573">
        <v>12.85</v>
      </c>
      <c r="U573">
        <v>30.32</v>
      </c>
      <c r="V573" s="9">
        <v>10568.989</v>
      </c>
    </row>
    <row r="574" spans="1:22" ht="16" x14ac:dyDescent="0.2">
      <c r="A574" s="1">
        <v>36963</v>
      </c>
      <c r="B574">
        <v>120.02</v>
      </c>
      <c r="C574">
        <v>769.54200000000003</v>
      </c>
      <c r="D574">
        <v>99.34</v>
      </c>
      <c r="E574">
        <v>537.65</v>
      </c>
      <c r="F574">
        <v>7959.5</v>
      </c>
      <c r="G574">
        <v>32.25</v>
      </c>
      <c r="H574">
        <v>332.02</v>
      </c>
      <c r="I574">
        <v>1.5436000000000001</v>
      </c>
      <c r="J574">
        <v>4.9290000000000003</v>
      </c>
      <c r="K574">
        <v>185.97</v>
      </c>
      <c r="L574" t="s">
        <v>19</v>
      </c>
      <c r="M574">
        <v>5.2880000000000003</v>
      </c>
      <c r="N574">
        <v>5.0149999999999997</v>
      </c>
      <c r="O574">
        <v>4.7169999999999996</v>
      </c>
      <c r="P574">
        <v>16.2</v>
      </c>
      <c r="Q574">
        <v>482.3</v>
      </c>
      <c r="R574">
        <v>37.634999999999998</v>
      </c>
      <c r="S574">
        <v>88.91</v>
      </c>
      <c r="T574">
        <v>12.85</v>
      </c>
      <c r="U574">
        <v>27.55</v>
      </c>
      <c r="V574" s="9">
        <v>10570.9112</v>
      </c>
    </row>
    <row r="575" spans="1:22" ht="16" x14ac:dyDescent="0.2">
      <c r="A575" s="1">
        <v>36964</v>
      </c>
      <c r="B575">
        <v>117.65</v>
      </c>
      <c r="C575">
        <v>749.14599999999996</v>
      </c>
      <c r="D575">
        <v>97.64</v>
      </c>
      <c r="E575">
        <v>527.09</v>
      </c>
      <c r="F575">
        <v>7806.9</v>
      </c>
      <c r="G575">
        <v>30.9</v>
      </c>
      <c r="H575">
        <v>328.62</v>
      </c>
      <c r="I575">
        <v>1.5569999999999999</v>
      </c>
      <c r="J575">
        <v>4.8179999999999996</v>
      </c>
      <c r="K575">
        <v>185.97</v>
      </c>
      <c r="L575" t="s">
        <v>19</v>
      </c>
      <c r="M575">
        <v>5.2309999999999999</v>
      </c>
      <c r="N575">
        <v>4.9390000000000001</v>
      </c>
      <c r="O575">
        <v>4.6159999999999997</v>
      </c>
      <c r="P575">
        <v>15.94</v>
      </c>
      <c r="Q575">
        <v>461.33</v>
      </c>
      <c r="R575">
        <v>37.28</v>
      </c>
      <c r="S575">
        <v>88.9</v>
      </c>
      <c r="T575">
        <v>12.85</v>
      </c>
      <c r="U575">
        <v>29.61</v>
      </c>
      <c r="V575" s="9">
        <v>10572.8334</v>
      </c>
    </row>
    <row r="576" spans="1:22" ht="16" x14ac:dyDescent="0.2">
      <c r="A576" s="1">
        <v>36965</v>
      </c>
      <c r="B576">
        <v>117.68</v>
      </c>
      <c r="C576">
        <v>753.67499999999995</v>
      </c>
      <c r="D576">
        <v>97.61</v>
      </c>
      <c r="E576">
        <v>525.59</v>
      </c>
      <c r="F576">
        <v>7823.1</v>
      </c>
      <c r="G576">
        <v>31.15</v>
      </c>
      <c r="H576">
        <v>328.96</v>
      </c>
      <c r="I576">
        <v>1.5598000000000001</v>
      </c>
      <c r="J576">
        <v>4.7859999999999996</v>
      </c>
      <c r="K576">
        <v>185.97</v>
      </c>
      <c r="L576" t="s">
        <v>19</v>
      </c>
      <c r="M576">
        <v>5.202</v>
      </c>
      <c r="N576">
        <v>4.8819999999999997</v>
      </c>
      <c r="O576">
        <v>4.5330000000000004</v>
      </c>
      <c r="P576">
        <v>15.36</v>
      </c>
      <c r="Q576">
        <v>464.8</v>
      </c>
      <c r="R576">
        <v>37.200000000000003</v>
      </c>
      <c r="S576">
        <v>88.79</v>
      </c>
      <c r="T576">
        <v>13</v>
      </c>
      <c r="U576">
        <v>28.56</v>
      </c>
      <c r="V576" s="9">
        <v>10574.7556</v>
      </c>
    </row>
    <row r="577" spans="1:22" ht="16" x14ac:dyDescent="0.2">
      <c r="A577" s="1">
        <v>36966</v>
      </c>
      <c r="B577">
        <v>115.01</v>
      </c>
      <c r="C577">
        <v>738.01599999999996</v>
      </c>
      <c r="D577">
        <v>95.47</v>
      </c>
      <c r="E577">
        <v>514.91999999999996</v>
      </c>
      <c r="F577">
        <v>7752.2</v>
      </c>
      <c r="G577">
        <v>30.4</v>
      </c>
      <c r="H577">
        <v>326.44</v>
      </c>
      <c r="I577">
        <v>1.5685</v>
      </c>
      <c r="J577">
        <v>4.7699999999999996</v>
      </c>
      <c r="K577">
        <v>185.97</v>
      </c>
      <c r="L577" t="s">
        <v>19</v>
      </c>
      <c r="M577">
        <v>5.1859999999999999</v>
      </c>
      <c r="N577">
        <v>4.8789999999999996</v>
      </c>
      <c r="O577">
        <v>4.5339999999999998</v>
      </c>
      <c r="P577">
        <v>14.48</v>
      </c>
      <c r="Q577">
        <v>466.53</v>
      </c>
      <c r="R577">
        <v>36.950000000000003</v>
      </c>
      <c r="S577">
        <v>88.48</v>
      </c>
      <c r="T577">
        <v>12.75</v>
      </c>
      <c r="U577">
        <v>29.91</v>
      </c>
      <c r="V577" s="9">
        <v>10576.677799999999</v>
      </c>
    </row>
    <row r="578" spans="1:22" ht="16" x14ac:dyDescent="0.2">
      <c r="A578" s="1">
        <v>36969</v>
      </c>
      <c r="B578">
        <v>117.35</v>
      </c>
      <c r="C578">
        <v>751.55</v>
      </c>
      <c r="D578">
        <v>96.82</v>
      </c>
      <c r="E578">
        <v>526.36</v>
      </c>
      <c r="F578">
        <v>7911.1</v>
      </c>
      <c r="G578">
        <v>30.824999999999999</v>
      </c>
      <c r="H578">
        <v>323.25</v>
      </c>
      <c r="I578">
        <v>1.5663</v>
      </c>
      <c r="J578">
        <v>4.8129999999999997</v>
      </c>
      <c r="K578">
        <v>185.97</v>
      </c>
      <c r="L578" t="s">
        <v>19</v>
      </c>
      <c r="M578">
        <v>5.2050000000000001</v>
      </c>
      <c r="N578">
        <v>4.9030000000000005</v>
      </c>
      <c r="O578">
        <v>4.5609999999999999</v>
      </c>
      <c r="P578">
        <v>14.65</v>
      </c>
      <c r="Q578">
        <v>458.56</v>
      </c>
      <c r="R578">
        <v>37.274999999999999</v>
      </c>
      <c r="S578">
        <v>88.91</v>
      </c>
      <c r="T578">
        <v>13.2</v>
      </c>
      <c r="U578">
        <v>29.78</v>
      </c>
      <c r="V578" s="9">
        <v>10578.6</v>
      </c>
    </row>
    <row r="579" spans="1:22" ht="16" x14ac:dyDescent="0.2">
      <c r="A579" s="1">
        <v>36970</v>
      </c>
      <c r="B579">
        <v>114.2</v>
      </c>
      <c r="C579">
        <v>732.01</v>
      </c>
      <c r="D579">
        <v>95.54</v>
      </c>
      <c r="E579">
        <v>516.79</v>
      </c>
      <c r="F579">
        <v>7756.5</v>
      </c>
      <c r="G579">
        <v>30.725000000000001</v>
      </c>
      <c r="H579">
        <v>322.48</v>
      </c>
      <c r="I579">
        <v>1.5668</v>
      </c>
      <c r="J579">
        <v>4.758</v>
      </c>
      <c r="K579">
        <v>185.97</v>
      </c>
      <c r="L579" t="s">
        <v>19</v>
      </c>
      <c r="M579">
        <v>5.1630000000000003</v>
      </c>
      <c r="N579">
        <v>4.835</v>
      </c>
      <c r="O579">
        <v>4.476</v>
      </c>
      <c r="P579">
        <v>14.91</v>
      </c>
      <c r="Q579">
        <v>452.67</v>
      </c>
      <c r="R579">
        <v>37.625</v>
      </c>
      <c r="S579">
        <v>88.87</v>
      </c>
      <c r="T579">
        <v>12.5</v>
      </c>
      <c r="U579">
        <v>30.96</v>
      </c>
      <c r="V579" s="9">
        <v>10580.522199999999</v>
      </c>
    </row>
    <row r="580" spans="1:22" ht="16" x14ac:dyDescent="0.2">
      <c r="A580" s="1">
        <v>36971</v>
      </c>
      <c r="B580">
        <v>112.26</v>
      </c>
      <c r="C580">
        <v>719.02099999999996</v>
      </c>
      <c r="D580">
        <v>94</v>
      </c>
      <c r="E580">
        <v>505.79</v>
      </c>
      <c r="F580">
        <v>7665.5</v>
      </c>
      <c r="G580">
        <v>30.2</v>
      </c>
      <c r="H580">
        <v>322.22000000000003</v>
      </c>
      <c r="I580">
        <v>1.5749</v>
      </c>
      <c r="J580">
        <v>4.7780000000000005</v>
      </c>
      <c r="K580">
        <v>185.97</v>
      </c>
      <c r="L580" t="s">
        <v>19</v>
      </c>
      <c r="M580">
        <v>5.1929999999999996</v>
      </c>
      <c r="N580">
        <v>4.8579999999999997</v>
      </c>
      <c r="O580">
        <v>4.4729999999999999</v>
      </c>
      <c r="P580">
        <v>14.93</v>
      </c>
      <c r="Q580">
        <v>464.45</v>
      </c>
      <c r="R580">
        <v>36.945</v>
      </c>
      <c r="S580">
        <v>89.16</v>
      </c>
      <c r="T580">
        <v>12.9</v>
      </c>
      <c r="U580">
        <v>31.93</v>
      </c>
      <c r="V580" s="9">
        <v>10582.4444</v>
      </c>
    </row>
    <row r="581" spans="1:22" ht="16" x14ac:dyDescent="0.2">
      <c r="A581" s="1">
        <v>36972</v>
      </c>
      <c r="B581">
        <v>111.12</v>
      </c>
      <c r="C581">
        <v>716.74599999999998</v>
      </c>
      <c r="D581">
        <v>93.04</v>
      </c>
      <c r="E581">
        <v>501.07</v>
      </c>
      <c r="F581">
        <v>7665.7</v>
      </c>
      <c r="G581">
        <v>29.25</v>
      </c>
      <c r="H581">
        <v>315</v>
      </c>
      <c r="I581">
        <v>1.5693000000000001</v>
      </c>
      <c r="J581">
        <v>4.7560000000000002</v>
      </c>
      <c r="K581">
        <v>185.97</v>
      </c>
      <c r="L581" t="s">
        <v>19</v>
      </c>
      <c r="M581">
        <v>5.181</v>
      </c>
      <c r="N581">
        <v>4.84</v>
      </c>
      <c r="O581">
        <v>4.4580000000000002</v>
      </c>
      <c r="P581">
        <v>14.95</v>
      </c>
      <c r="Q581">
        <v>459.95</v>
      </c>
      <c r="R581">
        <v>36.604999999999997</v>
      </c>
      <c r="S581">
        <v>89.02</v>
      </c>
      <c r="T581">
        <v>12.99</v>
      </c>
      <c r="U581">
        <v>32.840000000000003</v>
      </c>
      <c r="V581" s="9">
        <v>10584.366599999999</v>
      </c>
    </row>
    <row r="582" spans="1:22" ht="16" x14ac:dyDescent="0.2">
      <c r="A582" s="1">
        <v>36973</v>
      </c>
      <c r="B582">
        <v>114.48</v>
      </c>
      <c r="C582">
        <v>730.94899999999996</v>
      </c>
      <c r="D582">
        <v>95.31</v>
      </c>
      <c r="E582">
        <v>513.21</v>
      </c>
      <c r="F582">
        <v>7639.8</v>
      </c>
      <c r="G582">
        <v>29.89</v>
      </c>
      <c r="H582">
        <v>317.19</v>
      </c>
      <c r="I582">
        <v>1.5646</v>
      </c>
      <c r="J582">
        <v>4.8149999999999995</v>
      </c>
      <c r="K582">
        <v>185.97</v>
      </c>
      <c r="L582" t="s">
        <v>19</v>
      </c>
      <c r="M582">
        <v>5.2480000000000002</v>
      </c>
      <c r="N582">
        <v>4.9109999999999996</v>
      </c>
      <c r="O582">
        <v>4.524</v>
      </c>
      <c r="P582">
        <v>14.6</v>
      </c>
      <c r="Q582">
        <v>473.12</v>
      </c>
      <c r="R582">
        <v>36.72</v>
      </c>
      <c r="S582">
        <v>89.49</v>
      </c>
      <c r="T582">
        <v>12.97</v>
      </c>
      <c r="U582">
        <v>30.45</v>
      </c>
      <c r="V582" s="9">
        <v>10586.2888</v>
      </c>
    </row>
    <row r="583" spans="1:22" ht="16" x14ac:dyDescent="0.2">
      <c r="A583" s="1">
        <v>36976</v>
      </c>
      <c r="B583">
        <v>115.94</v>
      </c>
      <c r="C583">
        <v>738.81600000000003</v>
      </c>
      <c r="D583">
        <v>95.94</v>
      </c>
      <c r="E583">
        <v>520.83000000000004</v>
      </c>
      <c r="F583">
        <v>7686.6</v>
      </c>
      <c r="G583">
        <v>31.225000000000001</v>
      </c>
      <c r="H583">
        <v>322.39999999999998</v>
      </c>
      <c r="I583">
        <v>1.5575999999999999</v>
      </c>
      <c r="J583">
        <v>4.8689999999999998</v>
      </c>
      <c r="K583">
        <v>185.97</v>
      </c>
      <c r="L583" t="s">
        <v>19</v>
      </c>
      <c r="M583">
        <v>5.31</v>
      </c>
      <c r="N583">
        <v>4.9530000000000003</v>
      </c>
      <c r="O583">
        <v>4.5389999999999997</v>
      </c>
      <c r="P583">
        <v>14.78</v>
      </c>
      <c r="Q583">
        <v>476.24</v>
      </c>
      <c r="R583">
        <v>37.36</v>
      </c>
      <c r="S583">
        <v>89.54</v>
      </c>
      <c r="T583">
        <v>13.04</v>
      </c>
      <c r="U583">
        <v>29.04</v>
      </c>
      <c r="V583" s="9">
        <v>10588.210999999999</v>
      </c>
    </row>
    <row r="584" spans="1:22" ht="16" x14ac:dyDescent="0.2">
      <c r="A584" s="1">
        <v>36977</v>
      </c>
      <c r="B584">
        <v>118.31</v>
      </c>
      <c r="C584">
        <v>759.04100000000005</v>
      </c>
      <c r="D584">
        <v>97.44</v>
      </c>
      <c r="E584">
        <v>527.08000000000004</v>
      </c>
      <c r="F584">
        <v>7751.33</v>
      </c>
      <c r="G584">
        <v>31.7</v>
      </c>
      <c r="H584">
        <v>321.88</v>
      </c>
      <c r="I584">
        <v>1.5693999999999999</v>
      </c>
      <c r="J584">
        <v>5.0110000000000001</v>
      </c>
      <c r="K584">
        <v>185.97</v>
      </c>
      <c r="L584" t="s">
        <v>19</v>
      </c>
      <c r="M584">
        <v>5.4349999999999996</v>
      </c>
      <c r="N584">
        <v>5.0860000000000003</v>
      </c>
      <c r="O584">
        <v>4.68</v>
      </c>
      <c r="P584">
        <v>14.32</v>
      </c>
      <c r="Q584">
        <v>480.92</v>
      </c>
      <c r="R584">
        <v>37.35</v>
      </c>
      <c r="S584">
        <v>89.94</v>
      </c>
      <c r="T584">
        <v>13.05</v>
      </c>
      <c r="U584">
        <v>27.04</v>
      </c>
      <c r="V584" s="9">
        <v>10590.1332</v>
      </c>
    </row>
    <row r="585" spans="1:22" ht="16" x14ac:dyDescent="0.2">
      <c r="A585" s="1">
        <v>36978</v>
      </c>
      <c r="B585">
        <v>115.04</v>
      </c>
      <c r="C585">
        <v>739.09199999999998</v>
      </c>
      <c r="D585">
        <v>95.34</v>
      </c>
      <c r="E585">
        <v>514.78</v>
      </c>
      <c r="F585">
        <v>7506.52</v>
      </c>
      <c r="G585">
        <v>30.585000000000001</v>
      </c>
      <c r="H585">
        <v>319.33</v>
      </c>
      <c r="I585">
        <v>1.5651000000000002</v>
      </c>
      <c r="J585">
        <v>4.9749999999999996</v>
      </c>
      <c r="K585">
        <v>185.97</v>
      </c>
      <c r="L585" t="s">
        <v>19</v>
      </c>
      <c r="M585">
        <v>5.3959999999999999</v>
      </c>
      <c r="N585">
        <v>5.0380000000000003</v>
      </c>
      <c r="O585">
        <v>4.6289999999999996</v>
      </c>
      <c r="P585">
        <v>14.22</v>
      </c>
      <c r="Q585">
        <v>455.96</v>
      </c>
      <c r="R585">
        <v>37.225000000000001</v>
      </c>
      <c r="S585">
        <v>89.34</v>
      </c>
      <c r="T585">
        <v>12.95</v>
      </c>
      <c r="U585">
        <v>28.58</v>
      </c>
      <c r="V585" s="9">
        <v>10592.055399999999</v>
      </c>
    </row>
    <row r="586" spans="1:22" ht="16" x14ac:dyDescent="0.2">
      <c r="A586" s="1">
        <v>36979</v>
      </c>
      <c r="B586">
        <v>115.48</v>
      </c>
      <c r="C586">
        <v>734.69600000000003</v>
      </c>
      <c r="D586">
        <v>95.08</v>
      </c>
      <c r="E586">
        <v>513.83000000000004</v>
      </c>
      <c r="F586">
        <v>7444.78</v>
      </c>
      <c r="G586">
        <v>30.675000000000001</v>
      </c>
      <c r="H586">
        <v>313.62</v>
      </c>
      <c r="I586">
        <v>1.5721000000000001</v>
      </c>
      <c r="J586">
        <v>4.9969999999999999</v>
      </c>
      <c r="K586">
        <v>185.97</v>
      </c>
      <c r="L586" t="s">
        <v>19</v>
      </c>
      <c r="M586">
        <v>5.4359999999999999</v>
      </c>
      <c r="N586">
        <v>5.09</v>
      </c>
      <c r="O586">
        <v>4.6790000000000003</v>
      </c>
      <c r="P586">
        <v>13.99</v>
      </c>
      <c r="Q586">
        <v>456.13</v>
      </c>
      <c r="R586">
        <v>37.35</v>
      </c>
      <c r="S586">
        <v>88.69</v>
      </c>
      <c r="T586">
        <v>13</v>
      </c>
      <c r="U586">
        <v>29.17</v>
      </c>
      <c r="V586" s="9">
        <v>10593.9776</v>
      </c>
    </row>
    <row r="587" spans="1:22" ht="16" x14ac:dyDescent="0.2">
      <c r="A587" s="1">
        <v>36980</v>
      </c>
      <c r="B587">
        <v>116.69</v>
      </c>
      <c r="C587">
        <v>742.79899999999998</v>
      </c>
      <c r="D587">
        <v>97.98</v>
      </c>
      <c r="E587">
        <v>519.55999999999995</v>
      </c>
      <c r="F587">
        <v>7608</v>
      </c>
      <c r="G587">
        <v>30.844999999999999</v>
      </c>
      <c r="H587">
        <v>313.14</v>
      </c>
      <c r="I587">
        <v>1.5756999999999999</v>
      </c>
      <c r="J587">
        <v>4.9169999999999998</v>
      </c>
      <c r="K587">
        <v>181.7</v>
      </c>
      <c r="L587" t="s">
        <v>19</v>
      </c>
      <c r="M587">
        <v>5.4080000000000004</v>
      </c>
      <c r="N587">
        <v>5.0839999999999996</v>
      </c>
      <c r="O587">
        <v>4.7050000000000001</v>
      </c>
      <c r="P587">
        <v>14.29</v>
      </c>
      <c r="Q587">
        <v>455.61</v>
      </c>
      <c r="R587">
        <v>37.47</v>
      </c>
      <c r="S587">
        <v>89.14</v>
      </c>
      <c r="T587">
        <v>13.1</v>
      </c>
      <c r="U587">
        <v>28.64</v>
      </c>
      <c r="V587" s="9">
        <v>10595.899799999999</v>
      </c>
    </row>
    <row r="588" spans="1:22" ht="16" x14ac:dyDescent="0.2">
      <c r="A588" s="1">
        <v>36983</v>
      </c>
      <c r="B588">
        <v>114.2</v>
      </c>
      <c r="C588">
        <v>732.73</v>
      </c>
      <c r="D588">
        <v>95.33</v>
      </c>
      <c r="E588">
        <v>510.01</v>
      </c>
      <c r="F588">
        <v>7642.72</v>
      </c>
      <c r="G588">
        <v>30.5</v>
      </c>
      <c r="H588">
        <v>308.08</v>
      </c>
      <c r="I588">
        <v>1.5807</v>
      </c>
      <c r="J588">
        <v>4.9770000000000003</v>
      </c>
      <c r="K588">
        <v>181.7</v>
      </c>
      <c r="L588" t="s">
        <v>19</v>
      </c>
      <c r="M588">
        <v>5.5019999999999998</v>
      </c>
      <c r="N588">
        <v>5.1989999999999998</v>
      </c>
      <c r="O588">
        <v>4.819</v>
      </c>
      <c r="P588">
        <v>13.85</v>
      </c>
      <c r="Q588">
        <v>443.48</v>
      </c>
      <c r="R588">
        <v>37.65</v>
      </c>
      <c r="S588">
        <v>88.82</v>
      </c>
      <c r="T588">
        <v>13</v>
      </c>
      <c r="U588">
        <v>31.21</v>
      </c>
      <c r="V588" s="9">
        <v>10597.798849999999</v>
      </c>
    </row>
    <row r="589" spans="1:22" ht="16" x14ac:dyDescent="0.2">
      <c r="A589" s="1">
        <v>36984</v>
      </c>
      <c r="B589">
        <v>110.39</v>
      </c>
      <c r="C589">
        <v>705.76099999999997</v>
      </c>
      <c r="D589">
        <v>92.58</v>
      </c>
      <c r="E589">
        <v>490.51</v>
      </c>
      <c r="F589">
        <v>7444.38</v>
      </c>
      <c r="G589">
        <v>29.774999999999999</v>
      </c>
      <c r="H589">
        <v>300.85000000000002</v>
      </c>
      <c r="I589">
        <v>1.5765</v>
      </c>
      <c r="J589">
        <v>4.9290000000000003</v>
      </c>
      <c r="K589">
        <v>181.7</v>
      </c>
      <c r="L589" t="s">
        <v>19</v>
      </c>
      <c r="M589">
        <v>5.4219999999999997</v>
      </c>
      <c r="N589">
        <v>5.1079999999999997</v>
      </c>
      <c r="O589">
        <v>4.7389999999999999</v>
      </c>
      <c r="P589">
        <v>14.48</v>
      </c>
      <c r="Q589">
        <v>453.88</v>
      </c>
      <c r="R589">
        <v>37.25</v>
      </c>
      <c r="S589">
        <v>88.68</v>
      </c>
      <c r="T589">
        <v>12.66</v>
      </c>
      <c r="U589">
        <v>34.72</v>
      </c>
      <c r="V589" s="9">
        <v>10597.7757</v>
      </c>
    </row>
    <row r="590" spans="1:22" ht="16" x14ac:dyDescent="0.2">
      <c r="A590" s="1">
        <v>36985</v>
      </c>
      <c r="B590">
        <v>110.85</v>
      </c>
      <c r="C590">
        <v>703.18200000000002</v>
      </c>
      <c r="D590">
        <v>92.48</v>
      </c>
      <c r="E590">
        <v>489.29</v>
      </c>
      <c r="F590">
        <v>7415.45</v>
      </c>
      <c r="G590">
        <v>30.41</v>
      </c>
      <c r="H590">
        <v>297.01</v>
      </c>
      <c r="I590">
        <v>1.5735000000000001</v>
      </c>
      <c r="J590">
        <v>4.9139999999999997</v>
      </c>
      <c r="K590">
        <v>181.7</v>
      </c>
      <c r="L590" t="s">
        <v>19</v>
      </c>
      <c r="M590">
        <v>5.3959999999999999</v>
      </c>
      <c r="N590">
        <v>5.056</v>
      </c>
      <c r="O590">
        <v>4.6609999999999996</v>
      </c>
      <c r="P590">
        <v>15.16</v>
      </c>
      <c r="Q590">
        <v>470</v>
      </c>
      <c r="R590">
        <v>37.215000000000003</v>
      </c>
      <c r="S590">
        <v>89.17</v>
      </c>
      <c r="T590">
        <v>12.92</v>
      </c>
      <c r="U590">
        <v>34.07</v>
      </c>
      <c r="V590" s="9">
        <v>10597.752549999999</v>
      </c>
    </row>
    <row r="591" spans="1:22" ht="16" x14ac:dyDescent="0.2">
      <c r="A591" s="1">
        <v>36986</v>
      </c>
      <c r="B591">
        <v>115.05</v>
      </c>
      <c r="C591">
        <v>736.12</v>
      </c>
      <c r="D591">
        <v>96.22</v>
      </c>
      <c r="E591">
        <v>512.39</v>
      </c>
      <c r="F591">
        <v>7572.28</v>
      </c>
      <c r="G591">
        <v>31.375</v>
      </c>
      <c r="H591">
        <v>302.06</v>
      </c>
      <c r="I591">
        <v>1.5737999999999999</v>
      </c>
      <c r="J591">
        <v>4.9729999999999999</v>
      </c>
      <c r="K591">
        <v>181.7</v>
      </c>
      <c r="L591" t="s">
        <v>19</v>
      </c>
      <c r="M591">
        <v>5.4470000000000001</v>
      </c>
      <c r="N591">
        <v>5.1139999999999999</v>
      </c>
      <c r="O591">
        <v>4.7089999999999996</v>
      </c>
      <c r="P591">
        <v>15.1</v>
      </c>
      <c r="Q591">
        <v>472.42</v>
      </c>
      <c r="R591">
        <v>37.799999999999997</v>
      </c>
      <c r="S591">
        <v>89.45</v>
      </c>
      <c r="T591">
        <v>12.92</v>
      </c>
      <c r="U591">
        <v>29.94</v>
      </c>
      <c r="V591" s="9">
        <v>10597.72939</v>
      </c>
    </row>
    <row r="592" spans="1:22" ht="16" x14ac:dyDescent="0.2">
      <c r="A592" s="1">
        <v>36987</v>
      </c>
      <c r="B592">
        <v>113.3</v>
      </c>
      <c r="C592">
        <v>721.26300000000003</v>
      </c>
      <c r="D592">
        <v>94.07</v>
      </c>
      <c r="E592">
        <v>501.57</v>
      </c>
      <c r="F592">
        <v>7474.75</v>
      </c>
      <c r="G592">
        <v>30.85</v>
      </c>
      <c r="H592">
        <v>304.98</v>
      </c>
      <c r="I592">
        <v>1.5647</v>
      </c>
      <c r="J592">
        <v>4.8899999999999997</v>
      </c>
      <c r="K592">
        <v>181.7</v>
      </c>
      <c r="L592" t="s">
        <v>19</v>
      </c>
      <c r="M592">
        <v>5.3819999999999997</v>
      </c>
      <c r="N592">
        <v>5.01</v>
      </c>
      <c r="O592">
        <v>4.58</v>
      </c>
      <c r="P592">
        <v>15.28</v>
      </c>
      <c r="Q592">
        <v>468.96</v>
      </c>
      <c r="R592">
        <v>37.424999999999997</v>
      </c>
      <c r="S592">
        <v>89.75</v>
      </c>
      <c r="T592">
        <v>13</v>
      </c>
      <c r="U592">
        <v>31.69</v>
      </c>
      <c r="V592" s="9">
        <v>10597.70624</v>
      </c>
    </row>
    <row r="593" spans="1:22" ht="16" x14ac:dyDescent="0.2">
      <c r="A593" s="1">
        <v>36990</v>
      </c>
      <c r="B593">
        <v>114.56</v>
      </c>
      <c r="C593">
        <v>726.62400000000002</v>
      </c>
      <c r="D593">
        <v>95.37</v>
      </c>
      <c r="E593">
        <v>508.98</v>
      </c>
      <c r="F593">
        <v>7538.09</v>
      </c>
      <c r="G593">
        <v>31.29</v>
      </c>
      <c r="H593">
        <v>303.39999999999998</v>
      </c>
      <c r="I593">
        <v>1.5645</v>
      </c>
      <c r="J593">
        <v>4.9320000000000004</v>
      </c>
      <c r="K593">
        <v>181.7</v>
      </c>
      <c r="L593" t="s">
        <v>19</v>
      </c>
      <c r="M593">
        <v>5.3879999999999999</v>
      </c>
      <c r="N593">
        <v>5.0170000000000003</v>
      </c>
      <c r="O593">
        <v>4.5720000000000001</v>
      </c>
      <c r="P593">
        <v>15.39</v>
      </c>
      <c r="Q593">
        <v>472.73</v>
      </c>
      <c r="R593">
        <v>37.505000000000003</v>
      </c>
      <c r="S593">
        <v>89.85</v>
      </c>
      <c r="T593">
        <v>12.9</v>
      </c>
      <c r="U593">
        <v>31.91</v>
      </c>
      <c r="V593" s="9">
        <v>10597.68309</v>
      </c>
    </row>
    <row r="594" spans="1:22" ht="16" x14ac:dyDescent="0.2">
      <c r="A594" s="1">
        <v>36991</v>
      </c>
      <c r="B594">
        <v>116.65</v>
      </c>
      <c r="C594">
        <v>747.01599999999996</v>
      </c>
      <c r="D594">
        <v>97.32</v>
      </c>
      <c r="E594">
        <v>525.95000000000005</v>
      </c>
      <c r="F594">
        <v>7745.75</v>
      </c>
      <c r="G594">
        <v>31.614999999999998</v>
      </c>
      <c r="H594">
        <v>306.43</v>
      </c>
      <c r="I594">
        <v>1.5556999999999999</v>
      </c>
      <c r="J594">
        <v>5.0830000000000002</v>
      </c>
      <c r="K594">
        <v>181.7</v>
      </c>
      <c r="L594" t="s">
        <v>19</v>
      </c>
      <c r="M594">
        <v>5.4879999999999995</v>
      </c>
      <c r="N594">
        <v>5.1130000000000004</v>
      </c>
      <c r="O594">
        <v>4.6680000000000001</v>
      </c>
      <c r="P594">
        <v>15.42</v>
      </c>
      <c r="Q594">
        <v>492.67</v>
      </c>
      <c r="R594">
        <v>37.65</v>
      </c>
      <c r="S594">
        <v>89.67</v>
      </c>
      <c r="T594">
        <v>12.95</v>
      </c>
      <c r="U594">
        <v>29.44</v>
      </c>
      <c r="V594" s="9">
        <v>10597.65994</v>
      </c>
    </row>
    <row r="595" spans="1:22" ht="16" x14ac:dyDescent="0.2">
      <c r="A595" s="1">
        <v>36992</v>
      </c>
      <c r="B595">
        <v>116.73</v>
      </c>
      <c r="C595">
        <v>746.702</v>
      </c>
      <c r="D595">
        <v>96.72</v>
      </c>
      <c r="E595">
        <v>523.83000000000004</v>
      </c>
      <c r="F595">
        <v>7712.68</v>
      </c>
      <c r="G595">
        <v>31.75</v>
      </c>
      <c r="H595">
        <v>310.72000000000003</v>
      </c>
      <c r="I595">
        <v>1.5627</v>
      </c>
      <c r="J595">
        <v>5.1189999999999998</v>
      </c>
      <c r="K595">
        <v>181.7</v>
      </c>
      <c r="L595" t="s">
        <v>19</v>
      </c>
      <c r="M595">
        <v>5.5270000000000001</v>
      </c>
      <c r="N595">
        <v>5.17</v>
      </c>
      <c r="O595">
        <v>4.7300000000000004</v>
      </c>
      <c r="P595">
        <v>15.12</v>
      </c>
      <c r="Q595">
        <v>488.64</v>
      </c>
      <c r="R595">
        <v>36.905000000000001</v>
      </c>
      <c r="S595">
        <v>89.55</v>
      </c>
      <c r="T595">
        <v>12.9</v>
      </c>
      <c r="U595">
        <v>28.46</v>
      </c>
      <c r="V595" s="9">
        <v>10597.63679</v>
      </c>
    </row>
    <row r="596" spans="1:22" ht="16" x14ac:dyDescent="0.2">
      <c r="A596" s="1">
        <v>36993</v>
      </c>
      <c r="B596">
        <v>118.85</v>
      </c>
      <c r="C596">
        <v>758.197</v>
      </c>
      <c r="D596">
        <v>97.97</v>
      </c>
      <c r="E596">
        <v>533.20000000000005</v>
      </c>
      <c r="F596">
        <v>7835.22</v>
      </c>
      <c r="G596">
        <v>32.125</v>
      </c>
      <c r="H596">
        <v>312.45</v>
      </c>
      <c r="I596">
        <v>1.5617999999999999</v>
      </c>
      <c r="J596">
        <v>5.1689999999999996</v>
      </c>
      <c r="K596">
        <v>181.7</v>
      </c>
      <c r="L596" t="s">
        <v>19</v>
      </c>
      <c r="M596">
        <v>5.5629999999999997</v>
      </c>
      <c r="N596">
        <v>5.2089999999999996</v>
      </c>
      <c r="O596">
        <v>4.7590000000000003</v>
      </c>
      <c r="P596">
        <v>15.45</v>
      </c>
      <c r="Q596">
        <v>490.25</v>
      </c>
      <c r="R596">
        <v>36.844999999999999</v>
      </c>
      <c r="S596">
        <v>89.43</v>
      </c>
      <c r="T596">
        <v>12.6</v>
      </c>
      <c r="U596">
        <v>26.12</v>
      </c>
      <c r="V596" s="9">
        <v>10597.61364</v>
      </c>
    </row>
    <row r="597" spans="1:22" ht="16" x14ac:dyDescent="0.2">
      <c r="A597" s="1">
        <v>36994</v>
      </c>
      <c r="B597">
        <v>118.85</v>
      </c>
      <c r="C597">
        <v>758.197</v>
      </c>
      <c r="D597">
        <v>97.97</v>
      </c>
      <c r="E597">
        <v>533.20000000000005</v>
      </c>
      <c r="F597">
        <v>7835.22</v>
      </c>
      <c r="G597">
        <v>32.125</v>
      </c>
      <c r="H597">
        <v>312.83</v>
      </c>
      <c r="I597">
        <v>1.5611000000000002</v>
      </c>
      <c r="J597">
        <v>5.1630000000000003</v>
      </c>
      <c r="K597">
        <v>181.7</v>
      </c>
      <c r="L597" t="s">
        <v>19</v>
      </c>
      <c r="M597">
        <v>5.5629999999999997</v>
      </c>
      <c r="N597">
        <v>5.2089999999999996</v>
      </c>
      <c r="O597">
        <v>4.76</v>
      </c>
      <c r="P597">
        <v>15.45</v>
      </c>
      <c r="Q597">
        <v>490.25</v>
      </c>
      <c r="R597">
        <v>36.844999999999999</v>
      </c>
      <c r="S597">
        <v>89.43</v>
      </c>
      <c r="T597">
        <v>12.6</v>
      </c>
      <c r="U597">
        <v>26.12</v>
      </c>
      <c r="V597" s="9">
        <v>10597.590480000001</v>
      </c>
    </row>
    <row r="598" spans="1:22" ht="16" x14ac:dyDescent="0.2">
      <c r="A598" s="1">
        <v>36997</v>
      </c>
      <c r="B598">
        <v>117.6</v>
      </c>
      <c r="C598">
        <v>755.255</v>
      </c>
      <c r="D598">
        <v>97.15</v>
      </c>
      <c r="E598">
        <v>529.54999999999995</v>
      </c>
      <c r="F598">
        <v>7790.46</v>
      </c>
      <c r="G598">
        <v>32.015000000000001</v>
      </c>
      <c r="H598">
        <v>310.32</v>
      </c>
      <c r="I598">
        <v>1.5620000000000001</v>
      </c>
      <c r="J598">
        <v>5.2539999999999996</v>
      </c>
      <c r="K598">
        <v>181.7</v>
      </c>
      <c r="L598" t="s">
        <v>19</v>
      </c>
      <c r="M598">
        <v>5.617</v>
      </c>
      <c r="N598">
        <v>5.2539999999999996</v>
      </c>
      <c r="O598">
        <v>4.7889999999999997</v>
      </c>
      <c r="P598">
        <v>15.79</v>
      </c>
      <c r="Q598">
        <v>500.54</v>
      </c>
      <c r="R598">
        <v>37.195</v>
      </c>
      <c r="S598">
        <v>89.33</v>
      </c>
      <c r="T598">
        <v>12.7</v>
      </c>
      <c r="U598">
        <v>26.33</v>
      </c>
      <c r="V598" s="9">
        <v>10597.56733</v>
      </c>
    </row>
    <row r="599" spans="1:22" ht="16" x14ac:dyDescent="0.2">
      <c r="A599" s="1">
        <v>36998</v>
      </c>
      <c r="B599">
        <v>119.26</v>
      </c>
      <c r="C599">
        <v>763.55499999999995</v>
      </c>
      <c r="D599">
        <v>98.24</v>
      </c>
      <c r="E599">
        <v>535.33000000000004</v>
      </c>
      <c r="F599">
        <v>7819.06</v>
      </c>
      <c r="G599">
        <v>31.475000000000001</v>
      </c>
      <c r="H599">
        <v>310.02</v>
      </c>
      <c r="I599">
        <v>1.5647</v>
      </c>
      <c r="J599">
        <v>5.2249999999999996</v>
      </c>
      <c r="K599">
        <v>181.7</v>
      </c>
      <c r="L599" t="s">
        <v>19</v>
      </c>
      <c r="M599">
        <v>5.6210000000000004</v>
      </c>
      <c r="N599">
        <v>5.2750000000000004</v>
      </c>
      <c r="O599">
        <v>4.8239999999999998</v>
      </c>
      <c r="P599">
        <v>15.5</v>
      </c>
      <c r="Q599">
        <v>494.2</v>
      </c>
      <c r="R599">
        <v>37.33</v>
      </c>
      <c r="S599">
        <v>89.61</v>
      </c>
      <c r="T599">
        <v>12.85</v>
      </c>
      <c r="U599">
        <v>25.61</v>
      </c>
      <c r="V599" s="9">
        <v>10597.544180000001</v>
      </c>
    </row>
    <row r="600" spans="1:22" ht="16" x14ac:dyDescent="0.2">
      <c r="A600" s="1">
        <v>36999</v>
      </c>
      <c r="B600">
        <v>124</v>
      </c>
      <c r="C600">
        <v>794.37099999999998</v>
      </c>
      <c r="D600">
        <v>99.58</v>
      </c>
      <c r="E600">
        <v>557.80999999999995</v>
      </c>
      <c r="F600">
        <v>8131.17</v>
      </c>
      <c r="G600">
        <v>32.945</v>
      </c>
      <c r="H600">
        <v>319.49</v>
      </c>
      <c r="I600">
        <v>1.5643</v>
      </c>
      <c r="J600">
        <v>5.1459999999999999</v>
      </c>
      <c r="K600">
        <v>181.7</v>
      </c>
      <c r="L600" t="s">
        <v>19</v>
      </c>
      <c r="M600">
        <v>5.5629999999999997</v>
      </c>
      <c r="N600">
        <v>5.1630000000000003</v>
      </c>
      <c r="O600">
        <v>4.6360000000000001</v>
      </c>
      <c r="P600">
        <v>15.85</v>
      </c>
      <c r="Q600">
        <v>489.57</v>
      </c>
      <c r="R600">
        <v>37.799999999999997</v>
      </c>
      <c r="S600">
        <v>89.54</v>
      </c>
      <c r="T600">
        <v>12.95</v>
      </c>
      <c r="U600">
        <v>24.13</v>
      </c>
      <c r="V600" s="9">
        <v>10597.52103</v>
      </c>
    </row>
    <row r="601" spans="1:22" ht="16" x14ac:dyDescent="0.2">
      <c r="A601" s="1">
        <v>37000</v>
      </c>
      <c r="B601">
        <v>125.65</v>
      </c>
      <c r="C601">
        <v>806.779</v>
      </c>
      <c r="D601">
        <v>100.11</v>
      </c>
      <c r="E601">
        <v>564.22</v>
      </c>
      <c r="F601">
        <v>8147.68</v>
      </c>
      <c r="G601">
        <v>33.024999999999999</v>
      </c>
      <c r="H601">
        <v>324.23</v>
      </c>
      <c r="I601">
        <v>1.5482</v>
      </c>
      <c r="J601">
        <v>5.2939999999999996</v>
      </c>
      <c r="K601">
        <v>181.7</v>
      </c>
      <c r="L601" t="s">
        <v>19</v>
      </c>
      <c r="M601">
        <v>5.6820000000000004</v>
      </c>
      <c r="N601">
        <v>5.27</v>
      </c>
      <c r="O601">
        <v>4.6429999999999998</v>
      </c>
      <c r="P601">
        <v>15.94</v>
      </c>
      <c r="Q601">
        <v>483.57</v>
      </c>
      <c r="R601">
        <v>37.96</v>
      </c>
      <c r="S601">
        <v>89.35</v>
      </c>
      <c r="T601">
        <v>12.9</v>
      </c>
      <c r="U601">
        <v>24.16</v>
      </c>
      <c r="V601" s="9">
        <v>10597.497880000001</v>
      </c>
    </row>
    <row r="602" spans="1:22" ht="16" x14ac:dyDescent="0.2">
      <c r="A602" s="1">
        <v>37001</v>
      </c>
      <c r="B602">
        <v>124.5</v>
      </c>
      <c r="C602">
        <v>800.20100000000002</v>
      </c>
      <c r="D602">
        <v>99.16</v>
      </c>
      <c r="E602">
        <v>559.07000000000005</v>
      </c>
      <c r="F602">
        <v>8099.44</v>
      </c>
      <c r="G602">
        <v>32.685000000000002</v>
      </c>
      <c r="H602">
        <v>319.11</v>
      </c>
      <c r="I602">
        <v>1.5449999999999999</v>
      </c>
      <c r="J602">
        <v>5.2880000000000003</v>
      </c>
      <c r="K602">
        <v>181.7</v>
      </c>
      <c r="L602" t="s">
        <v>19</v>
      </c>
      <c r="M602">
        <v>5.6879999999999997</v>
      </c>
      <c r="N602">
        <v>5.2560000000000002</v>
      </c>
      <c r="O602">
        <v>4.74</v>
      </c>
      <c r="P602">
        <v>15.8</v>
      </c>
      <c r="Q602">
        <v>472.93</v>
      </c>
      <c r="R602">
        <v>37.81</v>
      </c>
      <c r="S602">
        <v>89.46</v>
      </c>
      <c r="T602">
        <v>12.8</v>
      </c>
      <c r="U602">
        <v>25.38</v>
      </c>
      <c r="V602" s="9">
        <v>10597.47473</v>
      </c>
    </row>
    <row r="603" spans="1:22" ht="16" x14ac:dyDescent="0.2">
      <c r="A603" s="1">
        <v>37004</v>
      </c>
      <c r="B603">
        <v>122.24</v>
      </c>
      <c r="C603">
        <v>786.61699999999996</v>
      </c>
      <c r="D603">
        <v>98.73</v>
      </c>
      <c r="E603">
        <v>548.92999999999995</v>
      </c>
      <c r="F603">
        <v>7929.8</v>
      </c>
      <c r="G603">
        <v>32.299999999999997</v>
      </c>
      <c r="H603">
        <v>317.57</v>
      </c>
      <c r="I603">
        <v>1.5485</v>
      </c>
      <c r="J603">
        <v>5.1769999999999996</v>
      </c>
      <c r="K603">
        <v>181.7</v>
      </c>
      <c r="L603" t="s">
        <v>19</v>
      </c>
      <c r="M603">
        <v>5.65</v>
      </c>
      <c r="N603">
        <v>5.1760000000000002</v>
      </c>
      <c r="O603">
        <v>4.6820000000000004</v>
      </c>
      <c r="P603">
        <v>15.57</v>
      </c>
      <c r="Q603">
        <v>473.45</v>
      </c>
      <c r="R603">
        <v>37.5</v>
      </c>
      <c r="S603">
        <v>89.29</v>
      </c>
      <c r="T603">
        <v>12.9</v>
      </c>
      <c r="U603">
        <v>28.16</v>
      </c>
      <c r="V603" s="9">
        <v>10597.451580000001</v>
      </c>
    </row>
    <row r="604" spans="1:22" ht="16" x14ac:dyDescent="0.2">
      <c r="A604" s="1">
        <v>37005</v>
      </c>
      <c r="B604">
        <v>121.58</v>
      </c>
      <c r="C604">
        <v>775.79200000000003</v>
      </c>
      <c r="D604">
        <v>99.24</v>
      </c>
      <c r="E604">
        <v>546.14</v>
      </c>
      <c r="F604">
        <v>7891.67</v>
      </c>
      <c r="G604">
        <v>32.200000000000003</v>
      </c>
      <c r="H604">
        <v>317.98</v>
      </c>
      <c r="I604">
        <v>1.5457000000000001</v>
      </c>
      <c r="J604">
        <v>5.2089999999999996</v>
      </c>
      <c r="K604">
        <v>181.7</v>
      </c>
      <c r="L604" t="s">
        <v>19</v>
      </c>
      <c r="M604">
        <v>5.657</v>
      </c>
      <c r="N604">
        <v>5.1890000000000001</v>
      </c>
      <c r="O604">
        <v>4.7030000000000003</v>
      </c>
      <c r="P604">
        <v>15.82</v>
      </c>
      <c r="Q604">
        <v>460.59</v>
      </c>
      <c r="R604">
        <v>37.69</v>
      </c>
      <c r="S604">
        <v>89.42</v>
      </c>
      <c r="T604">
        <v>12.9</v>
      </c>
      <c r="U604">
        <v>28.49</v>
      </c>
      <c r="V604" s="9">
        <v>10597.42842</v>
      </c>
    </row>
    <row r="605" spans="1:22" ht="16" x14ac:dyDescent="0.2">
      <c r="A605" s="1">
        <v>37006</v>
      </c>
      <c r="B605">
        <v>123.17</v>
      </c>
      <c r="C605">
        <v>788.42399999999998</v>
      </c>
      <c r="D605">
        <v>101.48</v>
      </c>
      <c r="E605">
        <v>556.08000000000004</v>
      </c>
      <c r="F605">
        <v>7945.27</v>
      </c>
      <c r="G605">
        <v>32.65</v>
      </c>
      <c r="H605">
        <v>318.98</v>
      </c>
      <c r="I605">
        <v>1.5483</v>
      </c>
      <c r="J605">
        <v>5.2560000000000002</v>
      </c>
      <c r="K605">
        <v>181.7</v>
      </c>
      <c r="L605" t="s">
        <v>19</v>
      </c>
      <c r="M605">
        <v>5.66</v>
      </c>
      <c r="N605">
        <v>5.2359999999999998</v>
      </c>
      <c r="O605">
        <v>4.7590000000000003</v>
      </c>
      <c r="P605">
        <v>15.52</v>
      </c>
      <c r="Q605">
        <v>467.96</v>
      </c>
      <c r="R605">
        <v>37.72</v>
      </c>
      <c r="S605">
        <v>89.7</v>
      </c>
      <c r="T605">
        <v>12.87</v>
      </c>
      <c r="U605">
        <v>27.4</v>
      </c>
      <c r="V605" s="9">
        <v>10597.405269999999</v>
      </c>
    </row>
    <row r="606" spans="1:22" ht="16" x14ac:dyDescent="0.2">
      <c r="A606" s="1">
        <v>37007</v>
      </c>
      <c r="B606">
        <v>123.72</v>
      </c>
      <c r="C606">
        <v>791.43499999999995</v>
      </c>
      <c r="D606">
        <v>102.57</v>
      </c>
      <c r="E606">
        <v>560.01</v>
      </c>
      <c r="F606">
        <v>7960.32</v>
      </c>
      <c r="G606">
        <v>32.924999999999997</v>
      </c>
      <c r="H606">
        <v>322.33</v>
      </c>
      <c r="I606">
        <v>1.5425</v>
      </c>
      <c r="J606">
        <v>5.1920000000000002</v>
      </c>
      <c r="K606">
        <v>181.7</v>
      </c>
      <c r="L606" t="s">
        <v>19</v>
      </c>
      <c r="M606">
        <v>5.633</v>
      </c>
      <c r="N606">
        <v>5.2030000000000003</v>
      </c>
      <c r="O606">
        <v>4.7370000000000001</v>
      </c>
      <c r="P606">
        <v>16.37</v>
      </c>
      <c r="Q606">
        <v>487.68</v>
      </c>
      <c r="R606">
        <v>38.26</v>
      </c>
      <c r="S606">
        <v>89.54</v>
      </c>
      <c r="T606">
        <v>12.9</v>
      </c>
      <c r="U606">
        <v>25.96</v>
      </c>
      <c r="V606" s="9">
        <v>10597.38212</v>
      </c>
    </row>
    <row r="607" spans="1:22" ht="16" x14ac:dyDescent="0.2">
      <c r="A607" s="1">
        <v>37008</v>
      </c>
      <c r="B607">
        <v>125.78</v>
      </c>
      <c r="C607">
        <v>803.471</v>
      </c>
      <c r="D607">
        <v>103.87</v>
      </c>
      <c r="E607">
        <v>567.77</v>
      </c>
      <c r="F607">
        <v>7967.34</v>
      </c>
      <c r="G607">
        <v>33.204999999999998</v>
      </c>
      <c r="H607">
        <v>323.73</v>
      </c>
      <c r="I607">
        <v>1.5423</v>
      </c>
      <c r="J607">
        <v>5.3280000000000003</v>
      </c>
      <c r="K607">
        <v>181.7</v>
      </c>
      <c r="L607" t="s">
        <v>19</v>
      </c>
      <c r="M607">
        <v>5.7510000000000003</v>
      </c>
      <c r="N607">
        <v>5.3310000000000004</v>
      </c>
      <c r="O607">
        <v>4.8499999999999996</v>
      </c>
      <c r="P607">
        <v>16.78</v>
      </c>
      <c r="Q607">
        <v>484.77</v>
      </c>
      <c r="R607">
        <v>38.784999999999997</v>
      </c>
      <c r="S607">
        <v>89.39</v>
      </c>
      <c r="T607">
        <v>12.85</v>
      </c>
      <c r="U607">
        <v>24.02</v>
      </c>
      <c r="V607" s="9">
        <v>10597.358969999999</v>
      </c>
    </row>
    <row r="608" spans="1:22" ht="16" x14ac:dyDescent="0.2">
      <c r="A608" s="1">
        <v>37011</v>
      </c>
      <c r="B608">
        <v>124.91</v>
      </c>
      <c r="C608">
        <v>801.76300000000003</v>
      </c>
      <c r="D608">
        <v>104.36</v>
      </c>
      <c r="E608">
        <v>573.85</v>
      </c>
      <c r="F608">
        <v>7946.63</v>
      </c>
      <c r="G608">
        <v>33.35</v>
      </c>
      <c r="H608">
        <v>327.71</v>
      </c>
      <c r="I608">
        <v>1.5350000000000001</v>
      </c>
      <c r="J608">
        <v>5.3380000000000001</v>
      </c>
      <c r="K608">
        <v>179.46</v>
      </c>
      <c r="L608" t="s">
        <v>19</v>
      </c>
      <c r="M608">
        <v>5.79</v>
      </c>
      <c r="N608">
        <v>5.3689999999999998</v>
      </c>
      <c r="O608">
        <v>4.8789999999999996</v>
      </c>
      <c r="P608">
        <v>16.440000000000001</v>
      </c>
      <c r="Q608">
        <v>488.02</v>
      </c>
      <c r="R608">
        <v>38.68</v>
      </c>
      <c r="S608">
        <v>89.07</v>
      </c>
      <c r="T608">
        <v>12.85</v>
      </c>
      <c r="U608">
        <v>25.48</v>
      </c>
      <c r="V608" s="9">
        <v>10597.33582</v>
      </c>
    </row>
    <row r="609" spans="1:22" ht="16" x14ac:dyDescent="0.2">
      <c r="A609" s="1">
        <v>37012</v>
      </c>
      <c r="B609">
        <v>127.05</v>
      </c>
      <c r="C609">
        <v>813.721</v>
      </c>
      <c r="D609">
        <v>105.29</v>
      </c>
      <c r="E609">
        <v>578.13</v>
      </c>
      <c r="F609">
        <v>7946.33</v>
      </c>
      <c r="G609">
        <v>33.58</v>
      </c>
      <c r="H609">
        <v>327.66000000000003</v>
      </c>
      <c r="I609">
        <v>1.5325</v>
      </c>
      <c r="J609">
        <v>5.2919999999999998</v>
      </c>
      <c r="K609">
        <v>179.46</v>
      </c>
      <c r="L609" t="s">
        <v>19</v>
      </c>
      <c r="M609">
        <v>5.7569999999999997</v>
      </c>
      <c r="N609">
        <v>5.335</v>
      </c>
      <c r="O609">
        <v>4.8330000000000002</v>
      </c>
      <c r="P609">
        <v>16.96</v>
      </c>
      <c r="Q609">
        <v>496.25</v>
      </c>
      <c r="R609">
        <v>38.729999999999997</v>
      </c>
      <c r="S609">
        <v>88.59</v>
      </c>
      <c r="T609">
        <v>12.8</v>
      </c>
      <c r="U609">
        <v>24.2</v>
      </c>
      <c r="V609" s="9">
        <v>10597.312669999999</v>
      </c>
    </row>
    <row r="610" spans="1:22" ht="16" x14ac:dyDescent="0.2">
      <c r="A610" s="1">
        <v>37013</v>
      </c>
      <c r="B610">
        <v>126.82</v>
      </c>
      <c r="C610">
        <v>815.85</v>
      </c>
      <c r="D610">
        <v>105.4</v>
      </c>
      <c r="E610">
        <v>580.15</v>
      </c>
      <c r="F610">
        <v>8018.44</v>
      </c>
      <c r="G610">
        <v>33.5</v>
      </c>
      <c r="H610">
        <v>331.06</v>
      </c>
      <c r="I610">
        <v>1.5314999999999999</v>
      </c>
      <c r="J610">
        <v>5.2880000000000003</v>
      </c>
      <c r="K610">
        <v>179.46</v>
      </c>
      <c r="L610" t="s">
        <v>19</v>
      </c>
      <c r="M610">
        <v>5.7519999999999998</v>
      </c>
      <c r="N610">
        <v>5.3520000000000003</v>
      </c>
      <c r="O610">
        <v>4.8520000000000003</v>
      </c>
      <c r="P610">
        <v>16.95</v>
      </c>
      <c r="Q610">
        <v>476.71</v>
      </c>
      <c r="R610">
        <v>38.65</v>
      </c>
      <c r="S610">
        <v>88.95</v>
      </c>
      <c r="T610">
        <v>12.82</v>
      </c>
      <c r="U610">
        <v>24.23</v>
      </c>
      <c r="V610" s="9">
        <v>10597.28952</v>
      </c>
    </row>
    <row r="611" spans="1:22" ht="16" x14ac:dyDescent="0.2">
      <c r="A611" s="1">
        <v>37014</v>
      </c>
      <c r="B611">
        <v>125.21</v>
      </c>
      <c r="C611">
        <v>803.24</v>
      </c>
      <c r="D611">
        <v>104.18</v>
      </c>
      <c r="E611">
        <v>569.64</v>
      </c>
      <c r="F611">
        <v>7955.5</v>
      </c>
      <c r="G611">
        <v>32.664999999999999</v>
      </c>
      <c r="H611">
        <v>331.43</v>
      </c>
      <c r="I611">
        <v>1.5329999999999999</v>
      </c>
      <c r="J611">
        <v>5.2050000000000001</v>
      </c>
      <c r="K611">
        <v>179.46</v>
      </c>
      <c r="L611" t="s">
        <v>19</v>
      </c>
      <c r="M611">
        <v>5.65</v>
      </c>
      <c r="N611">
        <v>5.2859999999999996</v>
      </c>
      <c r="O611">
        <v>4.8079999999999998</v>
      </c>
      <c r="P611">
        <v>16.28</v>
      </c>
      <c r="Q611">
        <v>487.85</v>
      </c>
      <c r="R611">
        <v>38.674999999999997</v>
      </c>
      <c r="S611">
        <v>89.03</v>
      </c>
      <c r="T611">
        <v>12.8</v>
      </c>
      <c r="U611">
        <v>25.78</v>
      </c>
      <c r="V611" s="9">
        <v>10597.26636</v>
      </c>
    </row>
    <row r="612" spans="1:22" ht="16" x14ac:dyDescent="0.2">
      <c r="A612" s="1">
        <v>37015</v>
      </c>
      <c r="B612">
        <v>127.34</v>
      </c>
      <c r="C612">
        <v>814.76199999999994</v>
      </c>
      <c r="D612">
        <v>105.46</v>
      </c>
      <c r="E612">
        <v>577.42999999999995</v>
      </c>
      <c r="F612">
        <v>7981.68</v>
      </c>
      <c r="G612">
        <v>33.1</v>
      </c>
      <c r="H612">
        <v>329.55</v>
      </c>
      <c r="I612">
        <v>1.5352000000000001</v>
      </c>
      <c r="J612">
        <v>5.2050000000000001</v>
      </c>
      <c r="K612">
        <v>179.46</v>
      </c>
      <c r="L612" t="s">
        <v>19</v>
      </c>
      <c r="M612">
        <v>5.6539999999999999</v>
      </c>
      <c r="N612">
        <v>5.2549999999999999</v>
      </c>
      <c r="O612">
        <v>4.7430000000000003</v>
      </c>
      <c r="P612">
        <v>16.27</v>
      </c>
      <c r="Q612">
        <v>486.31</v>
      </c>
      <c r="R612">
        <v>38.494999999999997</v>
      </c>
      <c r="S612">
        <v>89.07</v>
      </c>
      <c r="T612">
        <v>12.75</v>
      </c>
      <c r="U612">
        <v>23.91</v>
      </c>
      <c r="V612" s="9">
        <v>10597.243210000001</v>
      </c>
    </row>
    <row r="613" spans="1:22" ht="16" x14ac:dyDescent="0.2">
      <c r="A613" s="1">
        <v>37018</v>
      </c>
      <c r="B613">
        <v>126.24</v>
      </c>
      <c r="C613">
        <v>812.48</v>
      </c>
      <c r="D613">
        <v>104.94</v>
      </c>
      <c r="E613">
        <v>574.24</v>
      </c>
      <c r="F613">
        <v>8022.6</v>
      </c>
      <c r="G613">
        <v>32.950000000000003</v>
      </c>
      <c r="H613">
        <v>330.06</v>
      </c>
      <c r="I613">
        <v>1.5422</v>
      </c>
      <c r="J613">
        <v>5.1970000000000001</v>
      </c>
      <c r="K613">
        <v>179.46</v>
      </c>
      <c r="L613" t="s">
        <v>19</v>
      </c>
      <c r="M613">
        <v>5.66</v>
      </c>
      <c r="N613">
        <v>5.2450000000000001</v>
      </c>
      <c r="O613">
        <v>4.7160000000000002</v>
      </c>
      <c r="P613">
        <v>16.71</v>
      </c>
      <c r="Q613">
        <v>476.19</v>
      </c>
      <c r="R613">
        <v>38.424999999999997</v>
      </c>
      <c r="S613">
        <v>89.24</v>
      </c>
      <c r="T613">
        <v>12.65</v>
      </c>
      <c r="U613">
        <v>24.86</v>
      </c>
      <c r="V613" s="9">
        <v>10597.22006</v>
      </c>
    </row>
    <row r="614" spans="1:22" ht="16" x14ac:dyDescent="0.2">
      <c r="A614" s="1">
        <v>37019</v>
      </c>
      <c r="B614">
        <v>126.18</v>
      </c>
      <c r="C614">
        <v>811.01</v>
      </c>
      <c r="D614">
        <v>105.41</v>
      </c>
      <c r="E614">
        <v>574.91999999999996</v>
      </c>
      <c r="F614">
        <v>8064.2</v>
      </c>
      <c r="G614">
        <v>32.725000000000001</v>
      </c>
      <c r="H614">
        <v>328.56</v>
      </c>
      <c r="I614">
        <v>1.5421</v>
      </c>
      <c r="J614">
        <v>5.2450000000000001</v>
      </c>
      <c r="K614">
        <v>179.46</v>
      </c>
      <c r="L614" t="s">
        <v>19</v>
      </c>
      <c r="M614">
        <v>5.72</v>
      </c>
      <c r="N614">
        <v>5.2809999999999997</v>
      </c>
      <c r="O614">
        <v>4.72</v>
      </c>
      <c r="P614">
        <v>16.510000000000002</v>
      </c>
      <c r="Q614">
        <v>470.43</v>
      </c>
      <c r="R614">
        <v>38.15</v>
      </c>
      <c r="S614">
        <v>89.28</v>
      </c>
      <c r="T614">
        <v>12.8</v>
      </c>
      <c r="U614">
        <v>24.44</v>
      </c>
      <c r="V614" s="9">
        <v>10597.196910000001</v>
      </c>
    </row>
    <row r="615" spans="1:22" ht="16" x14ac:dyDescent="0.2">
      <c r="A615" s="1">
        <v>37020</v>
      </c>
      <c r="B615">
        <v>125.65</v>
      </c>
      <c r="C615">
        <v>806.77</v>
      </c>
      <c r="D615">
        <v>105.19</v>
      </c>
      <c r="E615">
        <v>572.98</v>
      </c>
      <c r="F615">
        <v>8070.64</v>
      </c>
      <c r="G615">
        <v>32.25</v>
      </c>
      <c r="H615">
        <v>328.33</v>
      </c>
      <c r="I615">
        <v>1.5387</v>
      </c>
      <c r="J615">
        <v>5.1740000000000004</v>
      </c>
      <c r="K615">
        <v>179.46</v>
      </c>
      <c r="L615" t="s">
        <v>19</v>
      </c>
      <c r="M615">
        <v>5.6559999999999997</v>
      </c>
      <c r="N615">
        <v>5.2430000000000003</v>
      </c>
      <c r="O615">
        <v>4.6989999999999998</v>
      </c>
      <c r="P615">
        <v>17.420000000000002</v>
      </c>
      <c r="Q615">
        <v>482.82</v>
      </c>
      <c r="R615">
        <v>38.305</v>
      </c>
      <c r="S615">
        <v>89.3</v>
      </c>
      <c r="T615">
        <v>12.76</v>
      </c>
      <c r="U615">
        <v>24.35</v>
      </c>
      <c r="V615" s="9">
        <v>10597.17376</v>
      </c>
    </row>
    <row r="616" spans="1:22" ht="16" x14ac:dyDescent="0.2">
      <c r="A616" s="1">
        <v>37021</v>
      </c>
      <c r="B616">
        <v>126.02</v>
      </c>
      <c r="C616">
        <v>805.88400000000001</v>
      </c>
      <c r="D616">
        <v>105.5</v>
      </c>
      <c r="E616">
        <v>572.76</v>
      </c>
      <c r="F616">
        <v>8121.48</v>
      </c>
      <c r="G616">
        <v>33.045000000000002</v>
      </c>
      <c r="H616">
        <v>328.15</v>
      </c>
      <c r="I616">
        <v>1.5430999999999999</v>
      </c>
      <c r="J616">
        <v>5.2949999999999999</v>
      </c>
      <c r="K616">
        <v>179.46</v>
      </c>
      <c r="L616" t="s">
        <v>19</v>
      </c>
      <c r="M616">
        <v>5.7219999999999995</v>
      </c>
      <c r="N616">
        <v>5.3029999999999999</v>
      </c>
      <c r="O616">
        <v>4.758</v>
      </c>
      <c r="P616">
        <v>17.48</v>
      </c>
      <c r="Q616">
        <v>486.39</v>
      </c>
      <c r="R616">
        <v>38.369999999999997</v>
      </c>
      <c r="S616">
        <v>89.49</v>
      </c>
      <c r="T616">
        <v>12.85</v>
      </c>
      <c r="U616">
        <v>24</v>
      </c>
      <c r="V616" s="9">
        <v>10597.150610000001</v>
      </c>
    </row>
    <row r="617" spans="1:22" ht="16" x14ac:dyDescent="0.2">
      <c r="A617" s="1">
        <v>37022</v>
      </c>
      <c r="B617">
        <v>125.15</v>
      </c>
      <c r="C617">
        <v>799.63300000000004</v>
      </c>
      <c r="D617">
        <v>104.88</v>
      </c>
      <c r="E617">
        <v>568.67999999999995</v>
      </c>
      <c r="F617">
        <v>8023.67</v>
      </c>
      <c r="G617">
        <v>32.590000000000003</v>
      </c>
      <c r="H617">
        <v>326.97000000000003</v>
      </c>
      <c r="I617">
        <v>1.5505</v>
      </c>
      <c r="J617">
        <v>5.4470000000000001</v>
      </c>
      <c r="K617">
        <v>179.46</v>
      </c>
      <c r="L617" t="s">
        <v>19</v>
      </c>
      <c r="M617">
        <v>5.8710000000000004</v>
      </c>
      <c r="N617">
        <v>5.4710000000000001</v>
      </c>
      <c r="O617">
        <v>4.9109999999999996</v>
      </c>
      <c r="P617">
        <v>17.18</v>
      </c>
      <c r="Q617">
        <v>486.23</v>
      </c>
      <c r="R617">
        <v>38.340000000000003</v>
      </c>
      <c r="S617">
        <v>89.32</v>
      </c>
      <c r="T617">
        <v>12.83</v>
      </c>
      <c r="U617">
        <v>23.54</v>
      </c>
      <c r="V617" s="9">
        <v>10597.12745</v>
      </c>
    </row>
    <row r="618" spans="1:22" ht="16" x14ac:dyDescent="0.2">
      <c r="A618" s="1">
        <v>37025</v>
      </c>
      <c r="B618">
        <v>125.4</v>
      </c>
      <c r="C618">
        <v>801.46900000000005</v>
      </c>
      <c r="D618">
        <v>105.13</v>
      </c>
      <c r="E618">
        <v>567.63</v>
      </c>
      <c r="F618">
        <v>8010</v>
      </c>
      <c r="G618">
        <v>32.35</v>
      </c>
      <c r="H618">
        <v>323.23</v>
      </c>
      <c r="I618">
        <v>1.5527</v>
      </c>
      <c r="J618">
        <v>5.42</v>
      </c>
      <c r="K618">
        <v>179.46</v>
      </c>
      <c r="L618" t="s">
        <v>19</v>
      </c>
      <c r="M618">
        <v>5.891</v>
      </c>
      <c r="N618">
        <v>5.4859999999999998</v>
      </c>
      <c r="O618">
        <v>4.9089999999999998</v>
      </c>
      <c r="P618">
        <v>17.32</v>
      </c>
      <c r="Q618">
        <v>487.06</v>
      </c>
      <c r="R618">
        <v>38.325000000000003</v>
      </c>
      <c r="S618">
        <v>89.48</v>
      </c>
      <c r="T618">
        <v>12.65</v>
      </c>
      <c r="U618">
        <v>24.26</v>
      </c>
      <c r="V618" s="9">
        <v>10597.104300000001</v>
      </c>
    </row>
    <row r="619" spans="1:22" ht="16" x14ac:dyDescent="0.2">
      <c r="A619" s="1">
        <v>37026</v>
      </c>
      <c r="B619">
        <v>125.98</v>
      </c>
      <c r="C619">
        <v>801.16499999999996</v>
      </c>
      <c r="D619">
        <v>105.56</v>
      </c>
      <c r="E619">
        <v>570.5</v>
      </c>
      <c r="F619">
        <v>8041.71</v>
      </c>
      <c r="G619">
        <v>32.664999999999999</v>
      </c>
      <c r="H619">
        <v>321.62</v>
      </c>
      <c r="I619">
        <v>1.5453000000000001</v>
      </c>
      <c r="J619">
        <v>5.5120000000000005</v>
      </c>
      <c r="K619">
        <v>179.46</v>
      </c>
      <c r="L619" t="s">
        <v>19</v>
      </c>
      <c r="M619">
        <v>5.9370000000000003</v>
      </c>
      <c r="N619">
        <v>5.5019999999999998</v>
      </c>
      <c r="O619">
        <v>4.8600000000000003</v>
      </c>
      <c r="P619">
        <v>17.12</v>
      </c>
      <c r="Q619">
        <v>490.74</v>
      </c>
      <c r="R619">
        <v>38.634999999999998</v>
      </c>
      <c r="S619">
        <v>89.19</v>
      </c>
      <c r="T619">
        <v>12.8</v>
      </c>
      <c r="U619">
        <v>23.71</v>
      </c>
      <c r="V619" s="9">
        <v>10597.08115</v>
      </c>
    </row>
    <row r="620" spans="1:22" ht="16" x14ac:dyDescent="0.2">
      <c r="A620" s="1">
        <v>37027</v>
      </c>
      <c r="B620">
        <v>128.94999999999999</v>
      </c>
      <c r="C620">
        <v>824.39599999999996</v>
      </c>
      <c r="D620">
        <v>106.82</v>
      </c>
      <c r="E620">
        <v>587.19000000000005</v>
      </c>
      <c r="F620">
        <v>8146.02</v>
      </c>
      <c r="G620">
        <v>32.875</v>
      </c>
      <c r="H620">
        <v>323.19</v>
      </c>
      <c r="I620">
        <v>1.5388999999999999</v>
      </c>
      <c r="J620">
        <v>5.4450000000000003</v>
      </c>
      <c r="K620">
        <v>179.46</v>
      </c>
      <c r="L620" t="s">
        <v>19</v>
      </c>
      <c r="M620">
        <v>5.9350000000000005</v>
      </c>
      <c r="N620">
        <v>5.5120000000000005</v>
      </c>
      <c r="O620">
        <v>4.8149999999999995</v>
      </c>
      <c r="P620">
        <v>17.95</v>
      </c>
      <c r="Q620">
        <v>487.56</v>
      </c>
      <c r="R620">
        <v>38.725000000000001</v>
      </c>
      <c r="S620">
        <v>89.5</v>
      </c>
      <c r="T620">
        <v>12.79</v>
      </c>
      <c r="U620">
        <v>21.89</v>
      </c>
      <c r="V620" s="9">
        <v>10597.058000000001</v>
      </c>
    </row>
    <row r="621" spans="1:22" ht="16" x14ac:dyDescent="0.2">
      <c r="A621" s="1">
        <v>37028</v>
      </c>
      <c r="B621">
        <v>129.15</v>
      </c>
      <c r="C621">
        <v>826.68499999999995</v>
      </c>
      <c r="D621">
        <v>108.14</v>
      </c>
      <c r="E621">
        <v>595.67999999999995</v>
      </c>
      <c r="F621">
        <v>8228.99</v>
      </c>
      <c r="G621">
        <v>33.1</v>
      </c>
      <c r="H621">
        <v>332.06</v>
      </c>
      <c r="I621">
        <v>1.5354999999999999</v>
      </c>
      <c r="J621">
        <v>5.407</v>
      </c>
      <c r="K621">
        <v>179.46</v>
      </c>
      <c r="L621" t="s">
        <v>19</v>
      </c>
      <c r="M621">
        <v>5.923</v>
      </c>
      <c r="N621">
        <v>5.577</v>
      </c>
      <c r="O621">
        <v>4.9569999999999999</v>
      </c>
      <c r="P621">
        <v>18.170000000000002</v>
      </c>
      <c r="Q621">
        <v>488.4</v>
      </c>
      <c r="R621">
        <v>39</v>
      </c>
      <c r="S621">
        <v>89.56</v>
      </c>
      <c r="T621">
        <v>12.6</v>
      </c>
      <c r="U621">
        <v>21.47</v>
      </c>
      <c r="V621" s="9">
        <v>10597.03485</v>
      </c>
    </row>
    <row r="622" spans="1:22" ht="16" x14ac:dyDescent="0.2">
      <c r="A622" s="1">
        <v>37029</v>
      </c>
      <c r="B622">
        <v>129.74</v>
      </c>
      <c r="C622">
        <v>828.79899999999998</v>
      </c>
      <c r="D622">
        <v>108.33</v>
      </c>
      <c r="E622">
        <v>596.57000000000005</v>
      </c>
      <c r="F622">
        <v>8270.5499999999993</v>
      </c>
      <c r="G622">
        <v>33.164999999999999</v>
      </c>
      <c r="H622">
        <v>333.5</v>
      </c>
      <c r="I622">
        <v>1.5333000000000001</v>
      </c>
      <c r="J622">
        <v>5.4050000000000002</v>
      </c>
      <c r="K622">
        <v>179.46</v>
      </c>
      <c r="L622" t="s">
        <v>19</v>
      </c>
      <c r="M622">
        <v>5.9059999999999997</v>
      </c>
      <c r="N622">
        <v>5.5979999999999999</v>
      </c>
      <c r="O622">
        <v>4.9950000000000001</v>
      </c>
      <c r="P622">
        <v>19.02</v>
      </c>
      <c r="Q622">
        <v>507.29</v>
      </c>
      <c r="R622">
        <v>39.25</v>
      </c>
      <c r="S622">
        <v>89.58</v>
      </c>
      <c r="T622">
        <v>12.5</v>
      </c>
      <c r="U622">
        <v>21.23</v>
      </c>
      <c r="V622" s="9">
        <v>10597.011699999999</v>
      </c>
    </row>
    <row r="623" spans="1:22" ht="16" x14ac:dyDescent="0.2">
      <c r="A623" s="1">
        <v>37032</v>
      </c>
      <c r="B623">
        <v>131.65</v>
      </c>
      <c r="C623">
        <v>843.22500000000002</v>
      </c>
      <c r="D623">
        <v>109.99</v>
      </c>
      <c r="E623">
        <v>611.14</v>
      </c>
      <c r="F623">
        <v>8270.5499999999993</v>
      </c>
      <c r="G623">
        <v>33.274999999999999</v>
      </c>
      <c r="H623">
        <v>335.4</v>
      </c>
      <c r="I623">
        <v>1.5369999999999999</v>
      </c>
      <c r="J623">
        <v>5.3739999999999997</v>
      </c>
      <c r="K623">
        <v>179.46</v>
      </c>
      <c r="L623" t="s">
        <v>19</v>
      </c>
      <c r="M623">
        <v>5.9169999999999998</v>
      </c>
      <c r="N623">
        <v>5.6079999999999997</v>
      </c>
      <c r="O623">
        <v>5.0170000000000003</v>
      </c>
      <c r="P623">
        <v>18.920000000000002</v>
      </c>
      <c r="Q623">
        <v>505.96</v>
      </c>
      <c r="R623">
        <v>39.365000000000002</v>
      </c>
      <c r="S623">
        <v>89.58</v>
      </c>
      <c r="T623">
        <v>12.5</v>
      </c>
      <c r="U623">
        <v>20.76</v>
      </c>
      <c r="V623" s="9">
        <v>10596.98855</v>
      </c>
    </row>
    <row r="624" spans="1:22" ht="16" x14ac:dyDescent="0.2">
      <c r="A624" s="1">
        <v>37033</v>
      </c>
      <c r="B624">
        <v>131.47999999999999</v>
      </c>
      <c r="C624">
        <v>840.95299999999997</v>
      </c>
      <c r="D624">
        <v>110.28</v>
      </c>
      <c r="E624">
        <v>611.25</v>
      </c>
      <c r="F624">
        <v>8395.31</v>
      </c>
      <c r="G624">
        <v>33.049999999999997</v>
      </c>
      <c r="H624">
        <v>337.03</v>
      </c>
      <c r="I624">
        <v>1.5405</v>
      </c>
      <c r="J624">
        <v>5.41</v>
      </c>
      <c r="K624">
        <v>179.46</v>
      </c>
      <c r="L624" t="s">
        <v>19</v>
      </c>
      <c r="M624">
        <v>5.891</v>
      </c>
      <c r="N624">
        <v>5.5789999999999997</v>
      </c>
      <c r="O624">
        <v>4.9980000000000002</v>
      </c>
      <c r="P624">
        <v>18.170000000000002</v>
      </c>
      <c r="Q624">
        <v>501.61</v>
      </c>
      <c r="R624">
        <v>39.549999999999997</v>
      </c>
      <c r="S624">
        <v>89.89</v>
      </c>
      <c r="T624">
        <v>12.8</v>
      </c>
      <c r="U624">
        <v>21.35</v>
      </c>
      <c r="V624" s="9">
        <v>10596.965389999999</v>
      </c>
    </row>
    <row r="625" spans="1:22" ht="16" x14ac:dyDescent="0.2">
      <c r="A625" s="1">
        <v>37034</v>
      </c>
      <c r="B625">
        <v>129.25</v>
      </c>
      <c r="C625">
        <v>827.226</v>
      </c>
      <c r="D625">
        <v>108.59</v>
      </c>
      <c r="E625">
        <v>598.77</v>
      </c>
      <c r="F625">
        <v>8348.56</v>
      </c>
      <c r="G625">
        <v>32.450000000000003</v>
      </c>
      <c r="H625">
        <v>338.32</v>
      </c>
      <c r="I625">
        <v>1.5512999999999999</v>
      </c>
      <c r="J625">
        <v>5.4009999999999998</v>
      </c>
      <c r="K625">
        <v>179.46</v>
      </c>
      <c r="L625" t="s">
        <v>19</v>
      </c>
      <c r="M625">
        <v>5.9020000000000001</v>
      </c>
      <c r="N625">
        <v>5.5709999999999997</v>
      </c>
      <c r="O625">
        <v>4.9740000000000002</v>
      </c>
      <c r="P625">
        <v>17.91</v>
      </c>
      <c r="Q625">
        <v>494.59</v>
      </c>
      <c r="R625">
        <v>39.774999999999999</v>
      </c>
      <c r="S625">
        <v>90.46</v>
      </c>
      <c r="T625">
        <v>12.75</v>
      </c>
      <c r="U625">
        <v>22.08</v>
      </c>
      <c r="V625" s="9">
        <v>10596.94224</v>
      </c>
    </row>
    <row r="626" spans="1:22" ht="16" x14ac:dyDescent="0.2">
      <c r="A626" s="1">
        <v>37035</v>
      </c>
      <c r="B626">
        <v>129.63</v>
      </c>
      <c r="C626">
        <v>830.58199999999999</v>
      </c>
      <c r="D626">
        <v>109.12</v>
      </c>
      <c r="E626">
        <v>601.36</v>
      </c>
      <c r="F626">
        <v>8346.81</v>
      </c>
      <c r="G626">
        <v>32.65</v>
      </c>
      <c r="H626">
        <v>337.12</v>
      </c>
      <c r="I626">
        <v>1.5459000000000001</v>
      </c>
      <c r="J626">
        <v>5.4909999999999997</v>
      </c>
      <c r="K626">
        <v>179.46</v>
      </c>
      <c r="L626" t="s">
        <v>19</v>
      </c>
      <c r="M626">
        <v>5.9660000000000002</v>
      </c>
      <c r="N626">
        <v>5.6269999999999998</v>
      </c>
      <c r="O626">
        <v>5.0060000000000002</v>
      </c>
      <c r="P626">
        <v>17.29</v>
      </c>
      <c r="Q626">
        <v>475.02</v>
      </c>
      <c r="R626">
        <v>39.909999999999997</v>
      </c>
      <c r="S626">
        <v>90.66</v>
      </c>
      <c r="T626">
        <v>12.8</v>
      </c>
      <c r="U626">
        <v>20.57</v>
      </c>
      <c r="V626" s="9">
        <v>10596.919089999999</v>
      </c>
    </row>
    <row r="627" spans="1:22" ht="16" x14ac:dyDescent="0.2">
      <c r="A627" s="1">
        <v>37036</v>
      </c>
      <c r="B627">
        <v>128.1</v>
      </c>
      <c r="C627">
        <v>820.197</v>
      </c>
      <c r="D627">
        <v>108.96</v>
      </c>
      <c r="E627">
        <v>598.44000000000005</v>
      </c>
      <c r="F627">
        <v>8292.84</v>
      </c>
      <c r="G627">
        <v>32.5</v>
      </c>
      <c r="H627">
        <v>335.56</v>
      </c>
      <c r="I627">
        <v>1.5455000000000001</v>
      </c>
      <c r="J627">
        <v>5.5110000000000001</v>
      </c>
      <c r="K627">
        <v>179.46</v>
      </c>
      <c r="L627" t="s">
        <v>19</v>
      </c>
      <c r="M627">
        <v>5.944</v>
      </c>
      <c r="N627">
        <v>5.5990000000000002</v>
      </c>
      <c r="O627">
        <v>4.9660000000000002</v>
      </c>
      <c r="P627">
        <v>17.57</v>
      </c>
      <c r="Q627">
        <v>474.52</v>
      </c>
      <c r="R627">
        <v>39.799999999999997</v>
      </c>
      <c r="S627">
        <v>90.95</v>
      </c>
      <c r="T627">
        <v>12.75</v>
      </c>
      <c r="U627">
        <v>20.6</v>
      </c>
      <c r="V627" s="9">
        <v>10596.89594</v>
      </c>
    </row>
    <row r="628" spans="1:22" ht="16" x14ac:dyDescent="0.2">
      <c r="A628" s="1">
        <v>37039</v>
      </c>
      <c r="B628">
        <v>128.1</v>
      </c>
      <c r="C628">
        <v>820.197</v>
      </c>
      <c r="D628">
        <v>108.96</v>
      </c>
      <c r="E628">
        <v>598.44000000000005</v>
      </c>
      <c r="F628">
        <v>8291.14</v>
      </c>
      <c r="G628">
        <v>32.5</v>
      </c>
      <c r="H628">
        <v>335.38</v>
      </c>
      <c r="I628">
        <v>1.5438000000000001</v>
      </c>
      <c r="J628">
        <v>5.4939999999999998</v>
      </c>
      <c r="K628">
        <v>179.46</v>
      </c>
      <c r="L628" t="s">
        <v>19</v>
      </c>
      <c r="M628">
        <v>5.92</v>
      </c>
      <c r="N628">
        <v>5.57</v>
      </c>
      <c r="O628">
        <v>4.9420000000000002</v>
      </c>
      <c r="P628">
        <v>17.57</v>
      </c>
      <c r="Q628">
        <v>474.52</v>
      </c>
      <c r="R628">
        <v>39.799999999999997</v>
      </c>
      <c r="S628">
        <v>91.44</v>
      </c>
      <c r="T628">
        <v>12.85</v>
      </c>
      <c r="U628">
        <v>20.6</v>
      </c>
      <c r="V628" s="9">
        <v>10596.872789999999</v>
      </c>
    </row>
    <row r="629" spans="1:22" ht="16" x14ac:dyDescent="0.2">
      <c r="A629" s="1">
        <v>37040</v>
      </c>
      <c r="B629">
        <v>127.08</v>
      </c>
      <c r="C629">
        <v>812.84799999999996</v>
      </c>
      <c r="D629">
        <v>108.39</v>
      </c>
      <c r="E629">
        <v>589.1</v>
      </c>
      <c r="F629">
        <v>8252.01</v>
      </c>
      <c r="G629">
        <v>31.925000000000001</v>
      </c>
      <c r="H629">
        <v>334.58</v>
      </c>
      <c r="I629">
        <v>1.5343</v>
      </c>
      <c r="J629">
        <v>5.5149999999999997</v>
      </c>
      <c r="K629">
        <v>179.46</v>
      </c>
      <c r="L629" t="s">
        <v>19</v>
      </c>
      <c r="M629">
        <v>5.9279999999999999</v>
      </c>
      <c r="N629">
        <v>5.5960000000000001</v>
      </c>
      <c r="O629">
        <v>4.9889999999999999</v>
      </c>
      <c r="P629">
        <v>17.239999999999998</v>
      </c>
      <c r="Q629">
        <v>479.2</v>
      </c>
      <c r="R629">
        <v>39.674999999999997</v>
      </c>
      <c r="S629">
        <v>91.3</v>
      </c>
      <c r="T629">
        <v>12.8</v>
      </c>
      <c r="U629">
        <v>22.14</v>
      </c>
      <c r="V629" s="9">
        <v>10596.84964</v>
      </c>
    </row>
    <row r="630" spans="1:22" ht="16" x14ac:dyDescent="0.2">
      <c r="A630" s="1">
        <v>37041</v>
      </c>
      <c r="B630">
        <v>125.3</v>
      </c>
      <c r="C630">
        <v>799.71799999999996</v>
      </c>
      <c r="D630">
        <v>106.97</v>
      </c>
      <c r="E630">
        <v>576.72</v>
      </c>
      <c r="F630">
        <v>8101.41</v>
      </c>
      <c r="G630">
        <v>31.44</v>
      </c>
      <c r="H630">
        <v>331.16</v>
      </c>
      <c r="I630">
        <v>1.5444</v>
      </c>
      <c r="J630">
        <v>5.5090000000000003</v>
      </c>
      <c r="K630">
        <v>179.46</v>
      </c>
      <c r="L630" t="s">
        <v>19</v>
      </c>
      <c r="M630">
        <v>5.9390000000000001</v>
      </c>
      <c r="N630">
        <v>5.617</v>
      </c>
      <c r="O630">
        <v>4.9930000000000003</v>
      </c>
      <c r="P630">
        <v>16.75</v>
      </c>
      <c r="Q630">
        <v>477.37</v>
      </c>
      <c r="R630">
        <v>39.4</v>
      </c>
      <c r="S630">
        <v>91.62</v>
      </c>
      <c r="T630">
        <v>13.1</v>
      </c>
      <c r="U630">
        <v>22.76</v>
      </c>
      <c r="V630" s="9">
        <v>10596.82648</v>
      </c>
    </row>
    <row r="631" spans="1:22" ht="16" x14ac:dyDescent="0.2">
      <c r="A631" s="1">
        <v>37042</v>
      </c>
      <c r="B631">
        <v>125.95</v>
      </c>
      <c r="C631">
        <v>804.82600000000002</v>
      </c>
      <c r="D631">
        <v>107.22</v>
      </c>
      <c r="E631">
        <v>584.92999999999995</v>
      </c>
      <c r="F631">
        <v>8161.87</v>
      </c>
      <c r="G631">
        <v>31.3</v>
      </c>
      <c r="H631">
        <v>330.54</v>
      </c>
      <c r="I631">
        <v>1.538</v>
      </c>
      <c r="J631">
        <v>5.3810000000000002</v>
      </c>
      <c r="K631">
        <v>182.75</v>
      </c>
      <c r="L631" t="s">
        <v>19</v>
      </c>
      <c r="M631">
        <v>5.82</v>
      </c>
      <c r="N631">
        <v>5.52</v>
      </c>
      <c r="O631">
        <v>4.9340000000000002</v>
      </c>
      <c r="P631">
        <v>16.5</v>
      </c>
      <c r="Q631">
        <v>474.36</v>
      </c>
      <c r="R631">
        <v>39.564999999999998</v>
      </c>
      <c r="S631">
        <v>91.47</v>
      </c>
      <c r="T631">
        <v>13.25</v>
      </c>
      <c r="U631">
        <v>22.64</v>
      </c>
      <c r="V631" s="9">
        <v>10596.803330000001</v>
      </c>
    </row>
    <row r="632" spans="1:22" ht="16" x14ac:dyDescent="0.2">
      <c r="A632" s="1">
        <v>37043</v>
      </c>
      <c r="B632">
        <v>126.73</v>
      </c>
      <c r="C632">
        <v>808.01099999999997</v>
      </c>
      <c r="D632">
        <v>108.35</v>
      </c>
      <c r="E632">
        <v>590.04</v>
      </c>
      <c r="F632">
        <v>8250.94</v>
      </c>
      <c r="G632">
        <v>31.25</v>
      </c>
      <c r="H632">
        <v>329.44</v>
      </c>
      <c r="I632">
        <v>1.5361</v>
      </c>
      <c r="J632">
        <v>5.3639999999999999</v>
      </c>
      <c r="K632">
        <v>182.75</v>
      </c>
      <c r="L632" t="s">
        <v>19</v>
      </c>
      <c r="M632">
        <v>5.7709999999999999</v>
      </c>
      <c r="N632">
        <v>5.468</v>
      </c>
      <c r="O632">
        <v>4.9009999999999998</v>
      </c>
      <c r="P632">
        <v>16.649999999999999</v>
      </c>
      <c r="Q632">
        <v>467</v>
      </c>
      <c r="R632">
        <v>39.6</v>
      </c>
      <c r="S632">
        <v>91.69</v>
      </c>
      <c r="T632">
        <v>13.27</v>
      </c>
      <c r="U632">
        <v>21.59</v>
      </c>
      <c r="V632" s="9">
        <v>10596.78018</v>
      </c>
    </row>
    <row r="633" spans="1:22" ht="16" x14ac:dyDescent="0.2">
      <c r="A633" s="1">
        <v>37046</v>
      </c>
      <c r="B633">
        <v>127.34</v>
      </c>
      <c r="C633">
        <v>812.11800000000005</v>
      </c>
      <c r="D633">
        <v>109.76</v>
      </c>
      <c r="E633">
        <v>591.64</v>
      </c>
      <c r="F633">
        <v>8301.2099999999991</v>
      </c>
      <c r="G633">
        <v>31.24</v>
      </c>
      <c r="H633">
        <v>330.48</v>
      </c>
      <c r="I633">
        <v>1.5367</v>
      </c>
      <c r="J633">
        <v>5.3410000000000002</v>
      </c>
      <c r="K633">
        <v>182.75</v>
      </c>
      <c r="L633" t="s">
        <v>19</v>
      </c>
      <c r="M633">
        <v>5.7130000000000001</v>
      </c>
      <c r="N633">
        <v>5.415</v>
      </c>
      <c r="O633">
        <v>4.8629999999999995</v>
      </c>
      <c r="P633">
        <v>16.61</v>
      </c>
      <c r="Q633">
        <v>470.34</v>
      </c>
      <c r="R633">
        <v>39.715000000000003</v>
      </c>
      <c r="S633">
        <v>91.68</v>
      </c>
      <c r="T633">
        <v>13.09</v>
      </c>
      <c r="U633">
        <v>21.38</v>
      </c>
      <c r="V633" s="9">
        <v>10596.757030000001</v>
      </c>
    </row>
    <row r="634" spans="1:22" ht="16" x14ac:dyDescent="0.2">
      <c r="A634" s="1">
        <v>37047</v>
      </c>
      <c r="B634">
        <v>128.80000000000001</v>
      </c>
      <c r="C634">
        <v>822.96100000000001</v>
      </c>
      <c r="D634">
        <v>111.34</v>
      </c>
      <c r="E634">
        <v>602.70000000000005</v>
      </c>
      <c r="F634">
        <v>8258.82</v>
      </c>
      <c r="G634">
        <v>31.66</v>
      </c>
      <c r="H634">
        <v>329.2</v>
      </c>
      <c r="I634">
        <v>1.5308000000000002</v>
      </c>
      <c r="J634">
        <v>5.2690000000000001</v>
      </c>
      <c r="K634">
        <v>182.75</v>
      </c>
      <c r="L634" t="s">
        <v>19</v>
      </c>
      <c r="M634">
        <v>5.6840000000000002</v>
      </c>
      <c r="N634">
        <v>5.3769999999999998</v>
      </c>
      <c r="O634">
        <v>4.8170000000000002</v>
      </c>
      <c r="P634">
        <v>16.63</v>
      </c>
      <c r="Q634">
        <v>472.18</v>
      </c>
      <c r="R634">
        <v>39.950000000000003</v>
      </c>
      <c r="S634">
        <v>91.6</v>
      </c>
      <c r="T634">
        <v>13.1</v>
      </c>
      <c r="U634">
        <v>19.579999999999998</v>
      </c>
      <c r="V634" s="9">
        <v>10596.73388</v>
      </c>
    </row>
    <row r="635" spans="1:22" ht="16" x14ac:dyDescent="0.2">
      <c r="A635" s="1">
        <v>37048</v>
      </c>
      <c r="B635">
        <v>127.73</v>
      </c>
      <c r="C635">
        <v>814.66499999999996</v>
      </c>
      <c r="D635">
        <v>110.15</v>
      </c>
      <c r="E635">
        <v>597.30999999999995</v>
      </c>
      <c r="F635">
        <v>8194.39</v>
      </c>
      <c r="G635">
        <v>31.45</v>
      </c>
      <c r="H635">
        <v>330.71</v>
      </c>
      <c r="I635">
        <v>1.5239</v>
      </c>
      <c r="J635">
        <v>5.2549999999999999</v>
      </c>
      <c r="K635">
        <v>182.75</v>
      </c>
      <c r="L635" t="s">
        <v>19</v>
      </c>
      <c r="M635">
        <v>5.694</v>
      </c>
      <c r="N635">
        <v>5.3739999999999997</v>
      </c>
      <c r="O635">
        <v>4.8220000000000001</v>
      </c>
      <c r="P635">
        <v>16.260000000000002</v>
      </c>
      <c r="Q635">
        <v>463.49</v>
      </c>
      <c r="R635">
        <v>40.1</v>
      </c>
      <c r="S635">
        <v>91.81</v>
      </c>
      <c r="T635">
        <v>13.4</v>
      </c>
      <c r="U635">
        <v>20.39</v>
      </c>
      <c r="V635" s="9">
        <v>10596.710730000001</v>
      </c>
    </row>
    <row r="636" spans="1:22" ht="16" x14ac:dyDescent="0.2">
      <c r="A636" s="1">
        <v>37049</v>
      </c>
      <c r="B636">
        <v>128.19</v>
      </c>
      <c r="C636">
        <v>819.14499999999998</v>
      </c>
      <c r="D636">
        <v>110.7</v>
      </c>
      <c r="E636">
        <v>600.13</v>
      </c>
      <c r="F636">
        <v>8191.49</v>
      </c>
      <c r="G636">
        <v>31.55</v>
      </c>
      <c r="H636">
        <v>331.38</v>
      </c>
      <c r="I636">
        <v>1.5213000000000001</v>
      </c>
      <c r="J636">
        <v>5.3239999999999998</v>
      </c>
      <c r="K636">
        <v>182.75</v>
      </c>
      <c r="L636" t="s">
        <v>19</v>
      </c>
      <c r="M636">
        <v>5.74</v>
      </c>
      <c r="N636">
        <v>5.4020000000000001</v>
      </c>
      <c r="O636">
        <v>4.82</v>
      </c>
      <c r="P636">
        <v>16.010000000000002</v>
      </c>
      <c r="Q636">
        <v>463.99</v>
      </c>
      <c r="R636">
        <v>40.155000000000001</v>
      </c>
      <c r="S636">
        <v>91.68</v>
      </c>
      <c r="T636">
        <v>13.36</v>
      </c>
      <c r="U636">
        <v>19.670000000000002</v>
      </c>
      <c r="V636" s="9">
        <v>10596.68758</v>
      </c>
    </row>
    <row r="637" spans="1:22" ht="16" x14ac:dyDescent="0.2">
      <c r="A637" s="1">
        <v>37050</v>
      </c>
      <c r="B637">
        <v>127</v>
      </c>
      <c r="C637">
        <v>810.78300000000002</v>
      </c>
      <c r="D637">
        <v>110.05</v>
      </c>
      <c r="E637">
        <v>595.11</v>
      </c>
      <c r="F637">
        <v>8128.37</v>
      </c>
      <c r="G637">
        <v>31.35</v>
      </c>
      <c r="H637">
        <v>334.64</v>
      </c>
      <c r="I637">
        <v>1.5173000000000001</v>
      </c>
      <c r="J637">
        <v>5.3559999999999999</v>
      </c>
      <c r="K637">
        <v>182.75</v>
      </c>
      <c r="L637" t="s">
        <v>19</v>
      </c>
      <c r="M637">
        <v>5.7560000000000002</v>
      </c>
      <c r="N637">
        <v>5.4130000000000003</v>
      </c>
      <c r="O637">
        <v>4.8250000000000002</v>
      </c>
      <c r="P637">
        <v>16.690000000000001</v>
      </c>
      <c r="Q637">
        <v>473.36</v>
      </c>
      <c r="R637">
        <v>39.695</v>
      </c>
      <c r="S637">
        <v>91.84</v>
      </c>
      <c r="T637">
        <v>13.39</v>
      </c>
      <c r="U637">
        <v>19.920000000000002</v>
      </c>
      <c r="V637" s="9">
        <v>10596.664419999999</v>
      </c>
    </row>
    <row r="638" spans="1:22" ht="16" x14ac:dyDescent="0.2">
      <c r="A638" s="1">
        <v>37053</v>
      </c>
      <c r="B638">
        <v>126.1</v>
      </c>
      <c r="C638">
        <v>804.01599999999996</v>
      </c>
      <c r="D638">
        <v>109.41</v>
      </c>
      <c r="E638">
        <v>585.89</v>
      </c>
      <c r="F638">
        <v>8091.82</v>
      </c>
      <c r="G638">
        <v>31.175000000000001</v>
      </c>
      <c r="H638">
        <v>332.67</v>
      </c>
      <c r="I638">
        <v>1.5194000000000001</v>
      </c>
      <c r="J638">
        <v>5.2839999999999998</v>
      </c>
      <c r="K638">
        <v>182.75</v>
      </c>
      <c r="L638" t="s">
        <v>19</v>
      </c>
      <c r="M638">
        <v>5.6710000000000003</v>
      </c>
      <c r="N638">
        <v>5.34</v>
      </c>
      <c r="O638">
        <v>4.7780000000000005</v>
      </c>
      <c r="P638">
        <v>16.420000000000002</v>
      </c>
      <c r="Q638">
        <v>484.17</v>
      </c>
      <c r="R638">
        <v>40.034999999999997</v>
      </c>
      <c r="S638">
        <v>91.89</v>
      </c>
      <c r="T638">
        <v>13.3</v>
      </c>
      <c r="U638">
        <v>20.7</v>
      </c>
      <c r="V638" s="9">
        <v>10596.64127</v>
      </c>
    </row>
    <row r="639" spans="1:22" ht="16" x14ac:dyDescent="0.2">
      <c r="A639" s="1">
        <v>37054</v>
      </c>
      <c r="B639">
        <v>125.88</v>
      </c>
      <c r="C639">
        <v>804.85900000000004</v>
      </c>
      <c r="D639">
        <v>109.61</v>
      </c>
      <c r="E639">
        <v>585.15</v>
      </c>
      <c r="F639">
        <v>8094.78</v>
      </c>
      <c r="G639">
        <v>30.8</v>
      </c>
      <c r="H639">
        <v>331.57</v>
      </c>
      <c r="I639">
        <v>1.5237000000000001</v>
      </c>
      <c r="J639">
        <v>5.2530000000000001</v>
      </c>
      <c r="K639">
        <v>182.75</v>
      </c>
      <c r="L639" t="s">
        <v>19</v>
      </c>
      <c r="M639">
        <v>5.6289999999999996</v>
      </c>
      <c r="N639">
        <v>5.319</v>
      </c>
      <c r="O639">
        <v>4.774</v>
      </c>
      <c r="P639">
        <v>17.14</v>
      </c>
      <c r="Q639">
        <v>487.1</v>
      </c>
      <c r="R639">
        <v>40.375</v>
      </c>
      <c r="S639">
        <v>91.87</v>
      </c>
      <c r="T639">
        <v>13.35</v>
      </c>
      <c r="U639">
        <v>20.7</v>
      </c>
      <c r="V639" s="9">
        <v>10596.618119999999</v>
      </c>
    </row>
    <row r="640" spans="1:22" ht="16" x14ac:dyDescent="0.2">
      <c r="A640" s="1">
        <v>37055</v>
      </c>
      <c r="B640">
        <v>124.8</v>
      </c>
      <c r="C640">
        <v>795.43899999999996</v>
      </c>
      <c r="D640">
        <v>109.46</v>
      </c>
      <c r="E640">
        <v>580.29999999999995</v>
      </c>
      <c r="F640">
        <v>8012.74</v>
      </c>
      <c r="G640">
        <v>30.81</v>
      </c>
      <c r="H640">
        <v>331.01</v>
      </c>
      <c r="I640">
        <v>1.5167999999999999</v>
      </c>
      <c r="J640">
        <v>5.2629999999999999</v>
      </c>
      <c r="K640">
        <v>182.75</v>
      </c>
      <c r="L640" t="s">
        <v>19</v>
      </c>
      <c r="M640">
        <v>5.6740000000000004</v>
      </c>
      <c r="N640">
        <v>5.343</v>
      </c>
      <c r="O640">
        <v>4.7859999999999996</v>
      </c>
      <c r="P640">
        <v>17.149999999999999</v>
      </c>
      <c r="Q640">
        <v>482.92</v>
      </c>
      <c r="R640">
        <v>40.475000000000001</v>
      </c>
      <c r="S640">
        <v>92.01</v>
      </c>
      <c r="T640">
        <v>13.35</v>
      </c>
      <c r="U640">
        <v>21.45</v>
      </c>
      <c r="V640" s="9">
        <v>10596.59497</v>
      </c>
    </row>
    <row r="641" spans="1:22" ht="16" x14ac:dyDescent="0.2">
      <c r="A641" s="1">
        <v>37056</v>
      </c>
      <c r="B641">
        <v>122</v>
      </c>
      <c r="C641">
        <v>781.44600000000003</v>
      </c>
      <c r="D641">
        <v>107.58</v>
      </c>
      <c r="E641">
        <v>564.88</v>
      </c>
      <c r="F641">
        <v>7920.05</v>
      </c>
      <c r="G641">
        <v>30.95</v>
      </c>
      <c r="H641">
        <v>329.13</v>
      </c>
      <c r="I641">
        <v>1.5206</v>
      </c>
      <c r="J641">
        <v>5.2210000000000001</v>
      </c>
      <c r="K641">
        <v>182.75</v>
      </c>
      <c r="L641" t="s">
        <v>19</v>
      </c>
      <c r="M641">
        <v>5.6459999999999999</v>
      </c>
      <c r="N641">
        <v>5.2990000000000004</v>
      </c>
      <c r="O641">
        <v>4.7469999999999999</v>
      </c>
      <c r="P641">
        <v>17.28</v>
      </c>
      <c r="Q641">
        <v>483.58</v>
      </c>
      <c r="R641">
        <v>40.354999999999997</v>
      </c>
      <c r="S641">
        <v>92.04</v>
      </c>
      <c r="T641">
        <v>13.15</v>
      </c>
      <c r="U641">
        <v>23.12</v>
      </c>
      <c r="V641" s="9">
        <v>10596.571819999999</v>
      </c>
    </row>
    <row r="642" spans="1:22" ht="16" x14ac:dyDescent="0.2">
      <c r="A642" s="1">
        <v>37057</v>
      </c>
      <c r="B642">
        <v>121.85</v>
      </c>
      <c r="C642">
        <v>777.029</v>
      </c>
      <c r="D642">
        <v>107.3</v>
      </c>
      <c r="E642">
        <v>566.41999999999996</v>
      </c>
      <c r="F642">
        <v>7816.08</v>
      </c>
      <c r="G642">
        <v>30.54</v>
      </c>
      <c r="H642">
        <v>326.99</v>
      </c>
      <c r="I642">
        <v>1.5238</v>
      </c>
      <c r="J642">
        <v>5.2320000000000002</v>
      </c>
      <c r="K642">
        <v>182.75</v>
      </c>
      <c r="L642" t="s">
        <v>19</v>
      </c>
      <c r="M642">
        <v>5.6509999999999998</v>
      </c>
      <c r="N642">
        <v>5.2939999999999996</v>
      </c>
      <c r="O642">
        <v>4.7519999999999998</v>
      </c>
      <c r="P642">
        <v>16.8</v>
      </c>
      <c r="Q642">
        <v>473.97</v>
      </c>
      <c r="R642">
        <v>40.22</v>
      </c>
      <c r="S642">
        <v>91.99</v>
      </c>
      <c r="T642">
        <v>13.2</v>
      </c>
      <c r="U642">
        <v>22.81</v>
      </c>
      <c r="V642" s="9">
        <v>10596.54867</v>
      </c>
    </row>
    <row r="643" spans="1:22" ht="16" x14ac:dyDescent="0.2">
      <c r="A643" s="1">
        <v>37060</v>
      </c>
      <c r="B643">
        <v>121.26</v>
      </c>
      <c r="C643">
        <v>773.60699999999997</v>
      </c>
      <c r="D643">
        <v>106.24</v>
      </c>
      <c r="E643">
        <v>561.08000000000004</v>
      </c>
      <c r="F643">
        <v>7707.09</v>
      </c>
      <c r="G643">
        <v>30.295000000000002</v>
      </c>
      <c r="H643">
        <v>320.52</v>
      </c>
      <c r="I643">
        <v>1.5342</v>
      </c>
      <c r="J643">
        <v>5.2510000000000003</v>
      </c>
      <c r="K643">
        <v>182.75</v>
      </c>
      <c r="L643" t="s">
        <v>19</v>
      </c>
      <c r="M643">
        <v>5.6829999999999998</v>
      </c>
      <c r="N643">
        <v>5.3070000000000004</v>
      </c>
      <c r="O643">
        <v>4.7389999999999999</v>
      </c>
      <c r="P643">
        <v>16.760000000000002</v>
      </c>
      <c r="Q643">
        <v>458.24</v>
      </c>
      <c r="R643">
        <v>40.44</v>
      </c>
      <c r="S643">
        <v>92.04</v>
      </c>
      <c r="T643">
        <v>13.25</v>
      </c>
      <c r="U643">
        <v>23.17</v>
      </c>
      <c r="V643" s="9">
        <v>10596.525519999999</v>
      </c>
    </row>
    <row r="644" spans="1:22" ht="16" x14ac:dyDescent="0.2">
      <c r="A644" s="1">
        <v>37061</v>
      </c>
      <c r="B644">
        <v>121.79</v>
      </c>
      <c r="C644">
        <v>776.05499999999995</v>
      </c>
      <c r="D644">
        <v>105.93</v>
      </c>
      <c r="E644">
        <v>561.59</v>
      </c>
      <c r="F644">
        <v>7702.87</v>
      </c>
      <c r="G644">
        <v>29.984999999999999</v>
      </c>
      <c r="H644">
        <v>320.42</v>
      </c>
      <c r="I644">
        <v>1.5348000000000002</v>
      </c>
      <c r="J644">
        <v>5.2359999999999998</v>
      </c>
      <c r="K644">
        <v>182.75</v>
      </c>
      <c r="L644" t="s">
        <v>19</v>
      </c>
      <c r="M644">
        <v>5.7169999999999996</v>
      </c>
      <c r="N644">
        <v>5.3330000000000002</v>
      </c>
      <c r="O644">
        <v>4.7460000000000004</v>
      </c>
      <c r="P644">
        <v>16.63</v>
      </c>
      <c r="Q644">
        <v>457.74</v>
      </c>
      <c r="R644">
        <v>40.4</v>
      </c>
      <c r="S644">
        <v>91.79</v>
      </c>
      <c r="T644">
        <v>13.35</v>
      </c>
      <c r="U644">
        <v>22.34</v>
      </c>
      <c r="V644" s="9">
        <v>10596.50236</v>
      </c>
    </row>
    <row r="645" spans="1:22" ht="16" x14ac:dyDescent="0.2">
      <c r="A645" s="1">
        <v>37062</v>
      </c>
      <c r="B645">
        <v>122.43</v>
      </c>
      <c r="C645">
        <v>783.90300000000002</v>
      </c>
      <c r="D645">
        <v>106.88</v>
      </c>
      <c r="E645">
        <v>568.20000000000005</v>
      </c>
      <c r="F645">
        <v>7675.65</v>
      </c>
      <c r="G645">
        <v>29.824999999999999</v>
      </c>
      <c r="H645">
        <v>319.31</v>
      </c>
      <c r="I645">
        <v>1.5331000000000001</v>
      </c>
      <c r="J645">
        <v>5.2050000000000001</v>
      </c>
      <c r="K645">
        <v>182.75</v>
      </c>
      <c r="L645" t="s">
        <v>19</v>
      </c>
      <c r="M645">
        <v>5.6829999999999998</v>
      </c>
      <c r="N645">
        <v>5.3029999999999999</v>
      </c>
      <c r="O645">
        <v>4.7279999999999998</v>
      </c>
      <c r="P645">
        <v>16.18</v>
      </c>
      <c r="Q645">
        <v>438.53</v>
      </c>
      <c r="R645">
        <v>40.78</v>
      </c>
      <c r="S645">
        <v>91.77</v>
      </c>
      <c r="T645">
        <v>13.25</v>
      </c>
      <c r="U645">
        <v>21.71</v>
      </c>
      <c r="V645" s="9">
        <v>10596.47921</v>
      </c>
    </row>
    <row r="646" spans="1:22" ht="16" x14ac:dyDescent="0.2">
      <c r="A646" s="1">
        <v>37063</v>
      </c>
      <c r="B646">
        <v>123.82</v>
      </c>
      <c r="C646">
        <v>793.27200000000005</v>
      </c>
      <c r="D646">
        <v>107.43</v>
      </c>
      <c r="E646">
        <v>570.30999999999995</v>
      </c>
      <c r="F646">
        <v>7706.92</v>
      </c>
      <c r="G646">
        <v>30.015000000000001</v>
      </c>
      <c r="H646">
        <v>321.89999999999998</v>
      </c>
      <c r="I646">
        <v>1.5232000000000001</v>
      </c>
      <c r="J646">
        <v>5.1719999999999997</v>
      </c>
      <c r="K646">
        <v>182.75</v>
      </c>
      <c r="L646" t="s">
        <v>19</v>
      </c>
      <c r="M646">
        <v>5.6269999999999998</v>
      </c>
      <c r="N646">
        <v>5.2649999999999997</v>
      </c>
      <c r="O646">
        <v>4.7409999999999997</v>
      </c>
      <c r="P646">
        <v>16.21</v>
      </c>
      <c r="Q646">
        <v>439.86</v>
      </c>
      <c r="R646">
        <v>40.935000000000002</v>
      </c>
      <c r="S646">
        <v>91.59</v>
      </c>
      <c r="T646">
        <v>13.3</v>
      </c>
      <c r="U646">
        <v>19.38</v>
      </c>
      <c r="V646" s="9">
        <v>10596.45606</v>
      </c>
    </row>
    <row r="647" spans="1:22" ht="16" x14ac:dyDescent="0.2">
      <c r="A647" s="1">
        <v>37064</v>
      </c>
      <c r="B647">
        <v>122.85</v>
      </c>
      <c r="C647">
        <v>786.09199999999998</v>
      </c>
      <c r="D647">
        <v>105.67</v>
      </c>
      <c r="E647">
        <v>564.20000000000005</v>
      </c>
      <c r="F647">
        <v>7739.66</v>
      </c>
      <c r="G647">
        <v>29.92</v>
      </c>
      <c r="H647">
        <v>322.63</v>
      </c>
      <c r="I647">
        <v>1.522</v>
      </c>
      <c r="J647">
        <v>5.1150000000000002</v>
      </c>
      <c r="K647">
        <v>182.75</v>
      </c>
      <c r="L647" t="s">
        <v>19</v>
      </c>
      <c r="M647">
        <v>5.5819999999999999</v>
      </c>
      <c r="N647">
        <v>5.2169999999999996</v>
      </c>
      <c r="O647">
        <v>4.6929999999999996</v>
      </c>
      <c r="P647">
        <v>16.43</v>
      </c>
      <c r="Q647">
        <v>444.33</v>
      </c>
      <c r="R647">
        <v>40.75</v>
      </c>
      <c r="S647">
        <v>91.55</v>
      </c>
      <c r="T647">
        <v>13.24</v>
      </c>
      <c r="U647">
        <v>20.02</v>
      </c>
      <c r="V647" s="9">
        <v>10596.43291</v>
      </c>
    </row>
    <row r="648" spans="1:22" ht="16" x14ac:dyDescent="0.2">
      <c r="A648" s="1">
        <v>37067</v>
      </c>
      <c r="B648">
        <v>121.72</v>
      </c>
      <c r="C648">
        <v>781.30499999999995</v>
      </c>
      <c r="D648">
        <v>104.86</v>
      </c>
      <c r="E648">
        <v>562.14</v>
      </c>
      <c r="F648">
        <v>7697.69</v>
      </c>
      <c r="G648">
        <v>30.3</v>
      </c>
      <c r="H648">
        <v>322.27999999999997</v>
      </c>
      <c r="I648">
        <v>1.5175999999999998</v>
      </c>
      <c r="J648">
        <v>5.13</v>
      </c>
      <c r="K648">
        <v>182.75</v>
      </c>
      <c r="L648" t="s">
        <v>19</v>
      </c>
      <c r="M648">
        <v>5.6159999999999997</v>
      </c>
      <c r="N648">
        <v>5.2430000000000003</v>
      </c>
      <c r="O648">
        <v>4.7039999999999997</v>
      </c>
      <c r="P648">
        <v>15.68</v>
      </c>
      <c r="Q648">
        <v>451.29</v>
      </c>
      <c r="R648">
        <v>40.51</v>
      </c>
      <c r="S648">
        <v>91.34</v>
      </c>
      <c r="T648">
        <v>13.35</v>
      </c>
      <c r="U648">
        <v>20.67</v>
      </c>
      <c r="V648" s="9">
        <v>10596.40976</v>
      </c>
    </row>
    <row r="649" spans="1:22" ht="16" x14ac:dyDescent="0.2">
      <c r="A649" s="1">
        <v>37068</v>
      </c>
      <c r="B649">
        <v>121.55</v>
      </c>
      <c r="C649">
        <v>779.65099999999995</v>
      </c>
      <c r="D649">
        <v>106.82</v>
      </c>
      <c r="E649">
        <v>564.46</v>
      </c>
      <c r="F649">
        <v>7612.01</v>
      </c>
      <c r="G649">
        <v>30.1</v>
      </c>
      <c r="H649">
        <v>320.88</v>
      </c>
      <c r="I649">
        <v>1.5175000000000001</v>
      </c>
      <c r="J649">
        <v>5.2240000000000002</v>
      </c>
      <c r="K649">
        <v>182.75</v>
      </c>
      <c r="L649" t="s">
        <v>19</v>
      </c>
      <c r="M649">
        <v>5.6790000000000003</v>
      </c>
      <c r="N649">
        <v>5.3140000000000001</v>
      </c>
      <c r="O649">
        <v>4.7610000000000001</v>
      </c>
      <c r="P649">
        <v>15.55</v>
      </c>
      <c r="Q649">
        <v>446.81</v>
      </c>
      <c r="R649">
        <v>40.975000000000001</v>
      </c>
      <c r="S649">
        <v>91.57</v>
      </c>
      <c r="T649">
        <v>13.2</v>
      </c>
      <c r="U649">
        <v>21.2</v>
      </c>
      <c r="V649" s="9">
        <v>10596.38661</v>
      </c>
    </row>
    <row r="650" spans="1:22" ht="16" x14ac:dyDescent="0.2">
      <c r="A650" s="1">
        <v>37069</v>
      </c>
      <c r="B650">
        <v>121.48</v>
      </c>
      <c r="C650">
        <v>776.11300000000006</v>
      </c>
      <c r="D650">
        <v>107.67</v>
      </c>
      <c r="E650">
        <v>566.49</v>
      </c>
      <c r="F650">
        <v>7530.56</v>
      </c>
      <c r="G650">
        <v>29.84</v>
      </c>
      <c r="H650">
        <v>321.25</v>
      </c>
      <c r="I650">
        <v>1.5173000000000001</v>
      </c>
      <c r="J650">
        <v>5.2350000000000003</v>
      </c>
      <c r="K650">
        <v>182.75</v>
      </c>
      <c r="L650" t="s">
        <v>19</v>
      </c>
      <c r="M650">
        <v>5.71</v>
      </c>
      <c r="N650">
        <v>5.3970000000000002</v>
      </c>
      <c r="O650">
        <v>4.8760000000000003</v>
      </c>
      <c r="P650">
        <v>15.4</v>
      </c>
      <c r="Q650">
        <v>424.13</v>
      </c>
      <c r="R650">
        <v>40.774999999999999</v>
      </c>
      <c r="S650">
        <v>91.11</v>
      </c>
      <c r="T650">
        <v>13.25</v>
      </c>
      <c r="U650">
        <v>20.88</v>
      </c>
      <c r="V650" s="9">
        <v>10596.363450000001</v>
      </c>
    </row>
    <row r="651" spans="1:22" ht="16" x14ac:dyDescent="0.2">
      <c r="A651" s="1">
        <v>37070</v>
      </c>
      <c r="B651">
        <v>122.15</v>
      </c>
      <c r="C651">
        <v>786.50699999999995</v>
      </c>
      <c r="D651">
        <v>108.81</v>
      </c>
      <c r="E651">
        <v>573.62</v>
      </c>
      <c r="F651">
        <v>7600.05</v>
      </c>
      <c r="G651">
        <v>29.58</v>
      </c>
      <c r="H651">
        <v>319.27</v>
      </c>
      <c r="I651">
        <v>1.5226</v>
      </c>
      <c r="J651">
        <v>5.3339999999999996</v>
      </c>
      <c r="K651">
        <v>182.75</v>
      </c>
      <c r="L651" t="s">
        <v>19</v>
      </c>
      <c r="M651">
        <v>5.8360000000000003</v>
      </c>
      <c r="N651">
        <v>5.5430000000000001</v>
      </c>
      <c r="O651">
        <v>5.0049999999999999</v>
      </c>
      <c r="P651">
        <v>15.02</v>
      </c>
      <c r="Q651">
        <v>423.3</v>
      </c>
      <c r="R651">
        <v>41.125</v>
      </c>
      <c r="S651">
        <v>91.15</v>
      </c>
      <c r="T651">
        <v>13.25</v>
      </c>
      <c r="U651">
        <v>20.010000000000002</v>
      </c>
      <c r="V651" s="9">
        <v>10596.3403</v>
      </c>
    </row>
    <row r="652" spans="1:22" ht="16" x14ac:dyDescent="0.2">
      <c r="A652" s="1">
        <v>37071</v>
      </c>
      <c r="B652">
        <v>122.6</v>
      </c>
      <c r="C652">
        <v>784.56299999999999</v>
      </c>
      <c r="D652">
        <v>112.05</v>
      </c>
      <c r="E652">
        <v>582.54999999999995</v>
      </c>
      <c r="F652">
        <v>7736.35</v>
      </c>
      <c r="G652">
        <v>30.09</v>
      </c>
      <c r="H652">
        <v>322.89</v>
      </c>
      <c r="I652">
        <v>1.5143</v>
      </c>
      <c r="J652">
        <v>5.4119999999999999</v>
      </c>
      <c r="K652">
        <v>177.65</v>
      </c>
      <c r="L652" t="s">
        <v>19</v>
      </c>
      <c r="M652">
        <v>5.9030000000000005</v>
      </c>
      <c r="N652">
        <v>5.6070000000000002</v>
      </c>
      <c r="O652">
        <v>5.0380000000000003</v>
      </c>
      <c r="P652">
        <v>15.15</v>
      </c>
      <c r="Q652">
        <v>434.72</v>
      </c>
      <c r="R652">
        <v>41.164999999999999</v>
      </c>
      <c r="S652">
        <v>91.31</v>
      </c>
      <c r="T652">
        <v>13.25</v>
      </c>
      <c r="U652">
        <v>19.059999999999999</v>
      </c>
      <c r="V652" s="9">
        <v>10596.317150000001</v>
      </c>
    </row>
    <row r="653" spans="1:22" ht="16" x14ac:dyDescent="0.2">
      <c r="A653" s="1">
        <v>37074</v>
      </c>
      <c r="B653">
        <v>124.13</v>
      </c>
      <c r="C653">
        <v>793.10900000000004</v>
      </c>
      <c r="D653">
        <v>109.64</v>
      </c>
      <c r="E653">
        <v>580.98</v>
      </c>
      <c r="F653">
        <v>7736.35</v>
      </c>
      <c r="G653">
        <v>30.445</v>
      </c>
      <c r="H653">
        <v>323.54000000000002</v>
      </c>
      <c r="I653">
        <v>1.5143</v>
      </c>
      <c r="J653">
        <v>5.3220000000000001</v>
      </c>
      <c r="K653">
        <v>177.65</v>
      </c>
      <c r="L653" t="s">
        <v>19</v>
      </c>
      <c r="M653">
        <v>5.9030000000000005</v>
      </c>
      <c r="N653">
        <v>5.6070000000000002</v>
      </c>
      <c r="O653">
        <v>5.0369999999999999</v>
      </c>
      <c r="P653">
        <v>14.3</v>
      </c>
      <c r="Q653">
        <v>429.76</v>
      </c>
      <c r="R653">
        <v>41.475000000000001</v>
      </c>
      <c r="S653">
        <v>91.31</v>
      </c>
      <c r="T653">
        <v>13.25</v>
      </c>
      <c r="U653">
        <v>18.760000000000002</v>
      </c>
      <c r="V653" s="9">
        <v>10597.2637</v>
      </c>
    </row>
    <row r="654" spans="1:22" ht="16" x14ac:dyDescent="0.2">
      <c r="A654" s="1">
        <v>37075</v>
      </c>
      <c r="B654">
        <v>124.1</v>
      </c>
      <c r="C654">
        <v>791.95699999999999</v>
      </c>
      <c r="D654">
        <v>109.21</v>
      </c>
      <c r="E654">
        <v>579.19000000000005</v>
      </c>
      <c r="F654">
        <v>7748.32</v>
      </c>
      <c r="G654">
        <v>30.17</v>
      </c>
      <c r="H654">
        <v>320.83999999999997</v>
      </c>
      <c r="I654">
        <v>1.5112999999999999</v>
      </c>
      <c r="J654">
        <v>5.38</v>
      </c>
      <c r="K654">
        <v>177.65</v>
      </c>
      <c r="L654" t="s">
        <v>19</v>
      </c>
      <c r="M654">
        <v>5.915</v>
      </c>
      <c r="N654">
        <v>5.6070000000000002</v>
      </c>
      <c r="O654">
        <v>5.0419999999999998</v>
      </c>
      <c r="P654">
        <v>14.84</v>
      </c>
      <c r="Q654">
        <v>434.56</v>
      </c>
      <c r="R654">
        <v>41.524999999999999</v>
      </c>
      <c r="S654">
        <v>90.89</v>
      </c>
      <c r="T654">
        <v>13.05</v>
      </c>
      <c r="U654">
        <v>18.920000000000002</v>
      </c>
      <c r="V654" s="9">
        <v>10598.233389999999</v>
      </c>
    </row>
    <row r="655" spans="1:22" ht="16" x14ac:dyDescent="0.2">
      <c r="A655" s="1">
        <v>37076</v>
      </c>
      <c r="B655">
        <v>124.1</v>
      </c>
      <c r="C655">
        <v>791.95699999999999</v>
      </c>
      <c r="D655">
        <v>109.21</v>
      </c>
      <c r="E655">
        <v>579.19000000000005</v>
      </c>
      <c r="F655">
        <v>7730.61</v>
      </c>
      <c r="G655">
        <v>30.17</v>
      </c>
      <c r="H655">
        <v>318.23</v>
      </c>
      <c r="I655">
        <v>1.5112999999999999</v>
      </c>
      <c r="J655">
        <v>5.3780000000000001</v>
      </c>
      <c r="K655">
        <v>177.65</v>
      </c>
      <c r="L655" t="s">
        <v>19</v>
      </c>
      <c r="M655">
        <v>5.9050000000000002</v>
      </c>
      <c r="N655">
        <v>5.6</v>
      </c>
      <c r="O655">
        <v>5.0279999999999996</v>
      </c>
      <c r="P655">
        <v>14.84</v>
      </c>
      <c r="Q655">
        <v>434.56</v>
      </c>
      <c r="R655">
        <v>41.524999999999999</v>
      </c>
      <c r="S655">
        <v>91.21</v>
      </c>
      <c r="T655">
        <v>13</v>
      </c>
      <c r="U655">
        <v>18.920000000000002</v>
      </c>
      <c r="V655" s="9">
        <v>10599.203090000001</v>
      </c>
    </row>
    <row r="656" spans="1:22" ht="16" x14ac:dyDescent="0.2">
      <c r="A656" s="1">
        <v>37077</v>
      </c>
      <c r="B656">
        <v>121.68</v>
      </c>
      <c r="C656">
        <v>781.476</v>
      </c>
      <c r="D656">
        <v>108.91</v>
      </c>
      <c r="E656">
        <v>573.53</v>
      </c>
      <c r="F656">
        <v>7682.97</v>
      </c>
      <c r="G656">
        <v>29.34</v>
      </c>
      <c r="H656">
        <v>316.43</v>
      </c>
      <c r="I656">
        <v>1.5127999999999999</v>
      </c>
      <c r="J656">
        <v>5.391</v>
      </c>
      <c r="K656">
        <v>177.65</v>
      </c>
      <c r="L656" t="s">
        <v>19</v>
      </c>
      <c r="M656">
        <v>5.9160000000000004</v>
      </c>
      <c r="N656">
        <v>5.5739999999999998</v>
      </c>
      <c r="O656">
        <v>4.9859999999999998</v>
      </c>
      <c r="P656">
        <v>14.82</v>
      </c>
      <c r="Q656">
        <v>447.48</v>
      </c>
      <c r="R656">
        <v>41.375</v>
      </c>
      <c r="S656">
        <v>91.48</v>
      </c>
      <c r="T656">
        <v>13</v>
      </c>
      <c r="U656">
        <v>20.09</v>
      </c>
      <c r="V656" s="9">
        <v>10600.172790000001</v>
      </c>
    </row>
    <row r="657" spans="1:22" ht="16" x14ac:dyDescent="0.2">
      <c r="A657" s="1">
        <v>37078</v>
      </c>
      <c r="B657">
        <v>119.05</v>
      </c>
      <c r="C657">
        <v>763.54499999999996</v>
      </c>
      <c r="D657">
        <v>107.4</v>
      </c>
      <c r="E657">
        <v>559.92999999999995</v>
      </c>
      <c r="F657">
        <v>7594.12</v>
      </c>
      <c r="G657">
        <v>28.905000000000001</v>
      </c>
      <c r="H657">
        <v>311.42</v>
      </c>
      <c r="I657">
        <v>1.5226</v>
      </c>
      <c r="J657">
        <v>5.359</v>
      </c>
      <c r="K657">
        <v>177.65</v>
      </c>
      <c r="L657" t="s">
        <v>19</v>
      </c>
      <c r="M657">
        <v>5.8789999999999996</v>
      </c>
      <c r="N657">
        <v>5.5250000000000004</v>
      </c>
      <c r="O657">
        <v>4.9210000000000003</v>
      </c>
      <c r="P657">
        <v>14.73</v>
      </c>
      <c r="Q657">
        <v>467.18</v>
      </c>
      <c r="R657">
        <v>41.314999999999998</v>
      </c>
      <c r="S657">
        <v>91.06</v>
      </c>
      <c r="T657">
        <v>13.05</v>
      </c>
      <c r="U657">
        <v>21.63</v>
      </c>
      <c r="V657" s="9">
        <v>10601.14248</v>
      </c>
    </row>
    <row r="658" spans="1:22" ht="16" x14ac:dyDescent="0.2">
      <c r="A658" s="1">
        <v>37081</v>
      </c>
      <c r="B658">
        <v>119.7</v>
      </c>
      <c r="C658">
        <v>768.99800000000005</v>
      </c>
      <c r="D658">
        <v>107.77</v>
      </c>
      <c r="E658">
        <v>560.30999999999995</v>
      </c>
      <c r="F658">
        <v>7640.68</v>
      </c>
      <c r="G658">
        <v>29.14</v>
      </c>
      <c r="H658">
        <v>309.33</v>
      </c>
      <c r="I658">
        <v>1.5213000000000001</v>
      </c>
      <c r="J658">
        <v>5.327</v>
      </c>
      <c r="K658">
        <v>177.65</v>
      </c>
      <c r="L658" t="s">
        <v>19</v>
      </c>
      <c r="M658">
        <v>5.8609999999999998</v>
      </c>
      <c r="N658">
        <v>5.5110000000000001</v>
      </c>
      <c r="O658">
        <v>4.9030000000000005</v>
      </c>
      <c r="P658">
        <v>14.57</v>
      </c>
      <c r="Q658">
        <v>456.92</v>
      </c>
      <c r="R658">
        <v>40.575000000000003</v>
      </c>
      <c r="S658">
        <v>91.76</v>
      </c>
      <c r="T658">
        <v>13.3</v>
      </c>
      <c r="U658">
        <v>22.48</v>
      </c>
      <c r="V658" s="9">
        <v>10602.11218</v>
      </c>
    </row>
    <row r="659" spans="1:22" ht="16" x14ac:dyDescent="0.2">
      <c r="A659" s="1">
        <v>37082</v>
      </c>
      <c r="B659">
        <v>118.26</v>
      </c>
      <c r="C659">
        <v>757.26</v>
      </c>
      <c r="D659">
        <v>106.9</v>
      </c>
      <c r="E659">
        <v>552.47</v>
      </c>
      <c r="F659">
        <v>7558.69</v>
      </c>
      <c r="G659">
        <v>29.15</v>
      </c>
      <c r="H659">
        <v>307.2</v>
      </c>
      <c r="I659">
        <v>1.5194000000000001</v>
      </c>
      <c r="J659">
        <v>5.274</v>
      </c>
      <c r="K659">
        <v>177.65</v>
      </c>
      <c r="L659" t="s">
        <v>19</v>
      </c>
      <c r="M659">
        <v>5.8449999999999998</v>
      </c>
      <c r="N659">
        <v>5.492</v>
      </c>
      <c r="O659">
        <v>4.8849999999999998</v>
      </c>
      <c r="P659">
        <v>14.65</v>
      </c>
      <c r="Q659">
        <v>455.22</v>
      </c>
      <c r="R659">
        <v>40.630000000000003</v>
      </c>
      <c r="S659">
        <v>91.97</v>
      </c>
      <c r="T659">
        <v>13.2</v>
      </c>
      <c r="U659">
        <v>23.25</v>
      </c>
      <c r="V659" s="9">
        <v>10603.08188</v>
      </c>
    </row>
    <row r="660" spans="1:22" ht="16" x14ac:dyDescent="0.2">
      <c r="A660" s="1">
        <v>37083</v>
      </c>
      <c r="B660">
        <v>118.38</v>
      </c>
      <c r="C660">
        <v>755.87199999999996</v>
      </c>
      <c r="D660">
        <v>106.71</v>
      </c>
      <c r="E660">
        <v>551.51</v>
      </c>
      <c r="F660">
        <v>7570.78</v>
      </c>
      <c r="G660">
        <v>28.91</v>
      </c>
      <c r="H660">
        <v>300.91000000000003</v>
      </c>
      <c r="I660">
        <v>1.526</v>
      </c>
      <c r="J660">
        <v>5.2889999999999997</v>
      </c>
      <c r="K660">
        <v>177.65</v>
      </c>
      <c r="L660" t="s">
        <v>19</v>
      </c>
      <c r="M660">
        <v>5.883</v>
      </c>
      <c r="N660">
        <v>5.5270000000000001</v>
      </c>
      <c r="O660">
        <v>4.9119999999999999</v>
      </c>
      <c r="P660">
        <v>15.31</v>
      </c>
      <c r="Q660">
        <v>448.83</v>
      </c>
      <c r="R660">
        <v>40.299999999999997</v>
      </c>
      <c r="S660">
        <v>92.29</v>
      </c>
      <c r="T660">
        <v>13.35</v>
      </c>
      <c r="U660">
        <v>24.01</v>
      </c>
      <c r="V660" s="9">
        <v>10604.051579999999</v>
      </c>
    </row>
    <row r="661" spans="1:22" ht="16" x14ac:dyDescent="0.2">
      <c r="A661" s="1">
        <v>37084</v>
      </c>
      <c r="B661">
        <v>121.19</v>
      </c>
      <c r="C661">
        <v>774.173</v>
      </c>
      <c r="D661">
        <v>108.77</v>
      </c>
      <c r="E661">
        <v>564.15</v>
      </c>
      <c r="F661">
        <v>7670.82</v>
      </c>
      <c r="G661">
        <v>28.945</v>
      </c>
      <c r="H661">
        <v>303.52999999999997</v>
      </c>
      <c r="I661">
        <v>1.5289999999999999</v>
      </c>
      <c r="J661">
        <v>5.234</v>
      </c>
      <c r="K661">
        <v>177.65</v>
      </c>
      <c r="L661" t="s">
        <v>19</v>
      </c>
      <c r="M661">
        <v>5.8789999999999996</v>
      </c>
      <c r="N661">
        <v>5.5259999999999998</v>
      </c>
      <c r="O661">
        <v>4.9039999999999999</v>
      </c>
      <c r="P661">
        <v>15.31</v>
      </c>
      <c r="Q661">
        <v>444.35</v>
      </c>
      <c r="R661">
        <v>40.695</v>
      </c>
      <c r="S661">
        <v>92.69</v>
      </c>
      <c r="T661">
        <v>13.35</v>
      </c>
      <c r="U661">
        <v>22.09</v>
      </c>
      <c r="V661" s="9">
        <v>10605.021269999999</v>
      </c>
    </row>
    <row r="662" spans="1:22" ht="16" x14ac:dyDescent="0.2">
      <c r="A662" s="1">
        <v>37085</v>
      </c>
      <c r="B662">
        <v>122.24</v>
      </c>
      <c r="C662">
        <v>778.76900000000001</v>
      </c>
      <c r="D662">
        <v>109.36</v>
      </c>
      <c r="E662">
        <v>566.76</v>
      </c>
      <c r="F662">
        <v>7765.63</v>
      </c>
      <c r="G662">
        <v>29.065000000000001</v>
      </c>
      <c r="H662">
        <v>301.83999999999997</v>
      </c>
      <c r="I662">
        <v>1.5366</v>
      </c>
      <c r="J662">
        <v>5.2169999999999996</v>
      </c>
      <c r="K662">
        <v>177.65</v>
      </c>
      <c r="L662" t="s">
        <v>19</v>
      </c>
      <c r="M662">
        <v>5.867</v>
      </c>
      <c r="N662">
        <v>5.52</v>
      </c>
      <c r="O662">
        <v>4.9059999999999997</v>
      </c>
      <c r="P662">
        <v>15.29</v>
      </c>
      <c r="Q662">
        <v>439.49</v>
      </c>
      <c r="R662">
        <v>40.86</v>
      </c>
      <c r="S662">
        <v>92.5</v>
      </c>
      <c r="T662">
        <v>13.4</v>
      </c>
      <c r="U662">
        <v>21.14</v>
      </c>
      <c r="V662" s="9">
        <v>10605.990970000001</v>
      </c>
    </row>
    <row r="663" spans="1:22" ht="16" x14ac:dyDescent="0.2">
      <c r="A663" s="1">
        <v>37088</v>
      </c>
      <c r="B663">
        <v>120.71</v>
      </c>
      <c r="C663">
        <v>770.24199999999996</v>
      </c>
      <c r="D663">
        <v>108.33</v>
      </c>
      <c r="E663">
        <v>558.04</v>
      </c>
      <c r="F663">
        <v>7643.68</v>
      </c>
      <c r="G663">
        <v>28.725000000000001</v>
      </c>
      <c r="H663">
        <v>299.16000000000003</v>
      </c>
      <c r="I663">
        <v>1.5375999999999999</v>
      </c>
      <c r="J663">
        <v>5.173</v>
      </c>
      <c r="K663">
        <v>177.65</v>
      </c>
      <c r="L663" t="s">
        <v>19</v>
      </c>
      <c r="M663">
        <v>5.8440000000000003</v>
      </c>
      <c r="N663">
        <v>5.4770000000000003</v>
      </c>
      <c r="O663">
        <v>4.8680000000000003</v>
      </c>
      <c r="P663">
        <v>14.95</v>
      </c>
      <c r="Q663">
        <v>435.62</v>
      </c>
      <c r="R663">
        <v>40.814999999999998</v>
      </c>
      <c r="S663">
        <v>92.39</v>
      </c>
      <c r="T663">
        <v>13.25</v>
      </c>
      <c r="U663">
        <v>22.91</v>
      </c>
      <c r="V663" s="9">
        <v>10606.96067</v>
      </c>
    </row>
    <row r="664" spans="1:22" ht="16" x14ac:dyDescent="0.2">
      <c r="A664" s="1">
        <v>37089</v>
      </c>
      <c r="B664">
        <v>121.84</v>
      </c>
      <c r="C664">
        <v>778.75599999999997</v>
      </c>
      <c r="D664">
        <v>109.79</v>
      </c>
      <c r="E664">
        <v>563.15</v>
      </c>
      <c r="F664">
        <v>7694.13</v>
      </c>
      <c r="G664">
        <v>28.975000000000001</v>
      </c>
      <c r="H664">
        <v>299.22000000000003</v>
      </c>
      <c r="I664">
        <v>1.5387</v>
      </c>
      <c r="J664">
        <v>5.2039999999999997</v>
      </c>
      <c r="K664">
        <v>177.65</v>
      </c>
      <c r="L664" t="s">
        <v>19</v>
      </c>
      <c r="M664">
        <v>5.8479999999999999</v>
      </c>
      <c r="N664">
        <v>5.4850000000000003</v>
      </c>
      <c r="O664">
        <v>4.8730000000000002</v>
      </c>
      <c r="P664">
        <v>15.18</v>
      </c>
      <c r="Q664">
        <v>430.24</v>
      </c>
      <c r="R664">
        <v>40.835000000000001</v>
      </c>
      <c r="S664">
        <v>92.58</v>
      </c>
      <c r="T664">
        <v>13.35</v>
      </c>
      <c r="U664">
        <v>22.61</v>
      </c>
      <c r="V664" s="9">
        <v>10607.93036</v>
      </c>
    </row>
    <row r="665" spans="1:22" ht="16" x14ac:dyDescent="0.2">
      <c r="A665" s="1">
        <v>37090</v>
      </c>
      <c r="B665">
        <v>121.01</v>
      </c>
      <c r="C665">
        <v>773.89</v>
      </c>
      <c r="D665">
        <v>109.27</v>
      </c>
      <c r="E665">
        <v>559.07000000000005</v>
      </c>
      <c r="F665">
        <v>7620.47</v>
      </c>
      <c r="G665">
        <v>28.7</v>
      </c>
      <c r="H665">
        <v>297.38</v>
      </c>
      <c r="I665">
        <v>1.5371999999999999</v>
      </c>
      <c r="J665">
        <v>5.0910000000000002</v>
      </c>
      <c r="K665">
        <v>177.65</v>
      </c>
      <c r="L665" t="s">
        <v>19</v>
      </c>
      <c r="M665">
        <v>5.7389999999999999</v>
      </c>
      <c r="N665">
        <v>5.3710000000000004</v>
      </c>
      <c r="O665">
        <v>4.7640000000000002</v>
      </c>
      <c r="P665">
        <v>15.51</v>
      </c>
      <c r="Q665">
        <v>419.14</v>
      </c>
      <c r="R665">
        <v>41.094999999999999</v>
      </c>
      <c r="S665">
        <v>92.75</v>
      </c>
      <c r="T665">
        <v>13.35</v>
      </c>
      <c r="U665">
        <v>23.6</v>
      </c>
      <c r="V665" s="9">
        <v>10608.90006</v>
      </c>
    </row>
    <row r="666" spans="1:22" ht="16" x14ac:dyDescent="0.2">
      <c r="A666" s="1">
        <v>37091</v>
      </c>
      <c r="B666">
        <v>122.07</v>
      </c>
      <c r="C666">
        <v>778.28800000000001</v>
      </c>
      <c r="D666">
        <v>110.39</v>
      </c>
      <c r="E666">
        <v>561.16999999999996</v>
      </c>
      <c r="F666">
        <v>7642.35</v>
      </c>
      <c r="G666">
        <v>29.3</v>
      </c>
      <c r="H666">
        <v>297.98</v>
      </c>
      <c r="I666">
        <v>1.5407999999999999</v>
      </c>
      <c r="J666">
        <v>5.1059999999999999</v>
      </c>
      <c r="K666">
        <v>177.65</v>
      </c>
      <c r="L666" t="s">
        <v>19</v>
      </c>
      <c r="M666">
        <v>5.766</v>
      </c>
      <c r="N666">
        <v>5.391</v>
      </c>
      <c r="O666">
        <v>4.7789999999999999</v>
      </c>
      <c r="P666">
        <v>15.52</v>
      </c>
      <c r="Q666">
        <v>416.62</v>
      </c>
      <c r="R666">
        <v>40.905000000000001</v>
      </c>
      <c r="S666">
        <v>92.42</v>
      </c>
      <c r="T666">
        <v>13.1</v>
      </c>
      <c r="U666">
        <v>22.51</v>
      </c>
      <c r="V666" s="9">
        <v>10609.86976</v>
      </c>
    </row>
    <row r="667" spans="1:22" ht="16" x14ac:dyDescent="0.2">
      <c r="A667" s="1">
        <v>37092</v>
      </c>
      <c r="B667">
        <v>121.34</v>
      </c>
      <c r="C667">
        <v>775.96199999999999</v>
      </c>
      <c r="D667">
        <v>110.39</v>
      </c>
      <c r="E667">
        <v>558.65</v>
      </c>
      <c r="F667">
        <v>7647.95</v>
      </c>
      <c r="G667">
        <v>29.17</v>
      </c>
      <c r="H667">
        <v>297.69</v>
      </c>
      <c r="I667">
        <v>1.5432999999999999</v>
      </c>
      <c r="J667">
        <v>5.1289999999999996</v>
      </c>
      <c r="K667">
        <v>177.65</v>
      </c>
      <c r="L667" t="s">
        <v>19</v>
      </c>
      <c r="M667">
        <v>5.7370000000000001</v>
      </c>
      <c r="N667">
        <v>5.3540000000000001</v>
      </c>
      <c r="O667">
        <v>4.7350000000000003</v>
      </c>
      <c r="P667">
        <v>15.6</v>
      </c>
      <c r="Q667">
        <v>436.12</v>
      </c>
      <c r="R667">
        <v>40.799999999999997</v>
      </c>
      <c r="S667">
        <v>92.62</v>
      </c>
      <c r="T667">
        <v>13.5</v>
      </c>
      <c r="U667">
        <v>22.34</v>
      </c>
      <c r="V667" s="9">
        <v>10610.839449999999</v>
      </c>
    </row>
    <row r="668" spans="1:22" ht="16" x14ac:dyDescent="0.2">
      <c r="A668" s="1">
        <v>37095</v>
      </c>
      <c r="B668">
        <v>118.95</v>
      </c>
      <c r="C668">
        <v>762.88300000000004</v>
      </c>
      <c r="D668">
        <v>109.33</v>
      </c>
      <c r="E668">
        <v>552.37</v>
      </c>
      <c r="F668">
        <v>7627.22</v>
      </c>
      <c r="G668">
        <v>29.12</v>
      </c>
      <c r="H668">
        <v>297.55</v>
      </c>
      <c r="I668">
        <v>1.5444</v>
      </c>
      <c r="J668">
        <v>5.1040000000000001</v>
      </c>
      <c r="K668">
        <v>177.65</v>
      </c>
      <c r="L668" t="s">
        <v>19</v>
      </c>
      <c r="M668">
        <v>5.7140000000000004</v>
      </c>
      <c r="N668">
        <v>5.3259999999999996</v>
      </c>
      <c r="O668">
        <v>4.718</v>
      </c>
      <c r="P668">
        <v>15.33</v>
      </c>
      <c r="Q668">
        <v>439.15</v>
      </c>
      <c r="R668">
        <v>40.75</v>
      </c>
      <c r="S668">
        <v>92.77</v>
      </c>
      <c r="T668">
        <v>13.7</v>
      </c>
      <c r="U668">
        <v>23.74</v>
      </c>
      <c r="V668" s="9">
        <v>10611.809149999999</v>
      </c>
    </row>
    <row r="669" spans="1:22" ht="16" x14ac:dyDescent="0.2">
      <c r="A669" s="1">
        <v>37096</v>
      </c>
      <c r="B669">
        <v>117.8</v>
      </c>
      <c r="C669">
        <v>750.78399999999999</v>
      </c>
      <c r="D669">
        <v>107.55</v>
      </c>
      <c r="E669">
        <v>541.17999999999995</v>
      </c>
      <c r="F669">
        <v>7586.51</v>
      </c>
      <c r="G669">
        <v>28.61</v>
      </c>
      <c r="H669">
        <v>295.56</v>
      </c>
      <c r="I669">
        <v>1.5401</v>
      </c>
      <c r="J669">
        <v>5.1100000000000003</v>
      </c>
      <c r="K669">
        <v>177.65</v>
      </c>
      <c r="L669" t="s">
        <v>19</v>
      </c>
      <c r="M669">
        <v>5.7030000000000003</v>
      </c>
      <c r="N669">
        <v>5.3120000000000003</v>
      </c>
      <c r="O669">
        <v>4.7</v>
      </c>
      <c r="P669">
        <v>15.66</v>
      </c>
      <c r="Q669">
        <v>442.35</v>
      </c>
      <c r="R669">
        <v>40.424999999999997</v>
      </c>
      <c r="S669">
        <v>92.55</v>
      </c>
      <c r="T669">
        <v>13.64</v>
      </c>
      <c r="U669">
        <v>25.24</v>
      </c>
      <c r="V669" s="9">
        <v>10612.778850000001</v>
      </c>
    </row>
    <row r="670" spans="1:22" ht="16" x14ac:dyDescent="0.2">
      <c r="A670" s="1">
        <v>37097</v>
      </c>
      <c r="B670">
        <v>119.1</v>
      </c>
      <c r="C670">
        <v>762.08900000000006</v>
      </c>
      <c r="D670">
        <v>108.05</v>
      </c>
      <c r="E670">
        <v>548.70000000000005</v>
      </c>
      <c r="F670">
        <v>7623.82</v>
      </c>
      <c r="G670">
        <v>28.65</v>
      </c>
      <c r="H670">
        <v>295.72000000000003</v>
      </c>
      <c r="I670">
        <v>1.5373000000000001</v>
      </c>
      <c r="J670">
        <v>5.1820000000000004</v>
      </c>
      <c r="K670">
        <v>177.65</v>
      </c>
      <c r="L670" t="s">
        <v>19</v>
      </c>
      <c r="M670">
        <v>5.76</v>
      </c>
      <c r="N670">
        <v>5.3659999999999997</v>
      </c>
      <c r="O670">
        <v>4.7439999999999998</v>
      </c>
      <c r="P670">
        <v>15.64</v>
      </c>
      <c r="Q670">
        <v>451.26</v>
      </c>
      <c r="R670">
        <v>40.375</v>
      </c>
      <c r="S670">
        <v>92.68</v>
      </c>
      <c r="T670">
        <v>13.8</v>
      </c>
      <c r="U670">
        <v>24</v>
      </c>
      <c r="V670" s="9">
        <v>10613.74855</v>
      </c>
    </row>
    <row r="671" spans="1:22" ht="16" x14ac:dyDescent="0.2">
      <c r="A671" s="1">
        <v>37098</v>
      </c>
      <c r="B671">
        <v>120.35</v>
      </c>
      <c r="C671">
        <v>770.16300000000001</v>
      </c>
      <c r="D671">
        <v>109.5</v>
      </c>
      <c r="E671">
        <v>557.71</v>
      </c>
      <c r="F671">
        <v>7602.57</v>
      </c>
      <c r="G671">
        <v>29.05</v>
      </c>
      <c r="H671">
        <v>298.64</v>
      </c>
      <c r="I671">
        <v>1.5333999999999999</v>
      </c>
      <c r="J671">
        <v>5.1289999999999996</v>
      </c>
      <c r="K671">
        <v>177.65</v>
      </c>
      <c r="L671" t="s">
        <v>19</v>
      </c>
      <c r="M671">
        <v>5.7050000000000001</v>
      </c>
      <c r="N671">
        <v>5.3159999999999998</v>
      </c>
      <c r="O671">
        <v>4.7009999999999996</v>
      </c>
      <c r="P671">
        <v>15.2</v>
      </c>
      <c r="Q671">
        <v>449.41</v>
      </c>
      <c r="R671">
        <v>40.645000000000003</v>
      </c>
      <c r="S671">
        <v>93.1</v>
      </c>
      <c r="T671">
        <v>13.9</v>
      </c>
      <c r="U671">
        <v>23.01</v>
      </c>
      <c r="V671" s="9">
        <v>10614.71824</v>
      </c>
    </row>
    <row r="672" spans="1:22" ht="16" x14ac:dyDescent="0.2">
      <c r="A672" s="1">
        <v>37099</v>
      </c>
      <c r="B672">
        <v>120.81</v>
      </c>
      <c r="C672">
        <v>772.00300000000004</v>
      </c>
      <c r="D672">
        <v>109.55</v>
      </c>
      <c r="E672">
        <v>561.23</v>
      </c>
      <c r="F672">
        <v>7682.16</v>
      </c>
      <c r="G672">
        <v>29.49</v>
      </c>
      <c r="H672">
        <v>299.95</v>
      </c>
      <c r="I672">
        <v>1.5312999999999999</v>
      </c>
      <c r="J672">
        <v>5.0979999999999999</v>
      </c>
      <c r="K672">
        <v>177.65</v>
      </c>
      <c r="L672" t="s">
        <v>19</v>
      </c>
      <c r="M672">
        <v>5.6530000000000005</v>
      </c>
      <c r="N672">
        <v>5.2720000000000002</v>
      </c>
      <c r="O672">
        <v>4.665</v>
      </c>
      <c r="P672">
        <v>15.29</v>
      </c>
      <c r="Q672">
        <v>454.28</v>
      </c>
      <c r="R672">
        <v>40.695</v>
      </c>
      <c r="S672">
        <v>93.54</v>
      </c>
      <c r="T672">
        <v>13.79</v>
      </c>
      <c r="U672">
        <v>22</v>
      </c>
      <c r="V672" s="9">
        <v>10615.68794</v>
      </c>
    </row>
    <row r="673" spans="1:22" ht="16" x14ac:dyDescent="0.2">
      <c r="A673" s="1">
        <v>37102</v>
      </c>
      <c r="B673">
        <v>120.85</v>
      </c>
      <c r="C673">
        <v>771.10199999999998</v>
      </c>
      <c r="D673">
        <v>109.64</v>
      </c>
      <c r="E673">
        <v>560.29999999999995</v>
      </c>
      <c r="F673">
        <v>7641.32</v>
      </c>
      <c r="G673">
        <v>29.824999999999999</v>
      </c>
      <c r="H673">
        <v>300.77</v>
      </c>
      <c r="I673">
        <v>1.5293000000000001</v>
      </c>
      <c r="J673">
        <v>5.0659999999999998</v>
      </c>
      <c r="K673">
        <v>177.65</v>
      </c>
      <c r="L673" t="s">
        <v>19</v>
      </c>
      <c r="M673">
        <v>5.6459999999999999</v>
      </c>
      <c r="N673">
        <v>5.2610000000000001</v>
      </c>
      <c r="O673">
        <v>4.6550000000000002</v>
      </c>
      <c r="P673">
        <v>14.97</v>
      </c>
      <c r="Q673">
        <v>447.73</v>
      </c>
      <c r="R673">
        <v>40.35</v>
      </c>
      <c r="S673">
        <v>93.14</v>
      </c>
      <c r="T673">
        <v>13.45</v>
      </c>
      <c r="U673">
        <v>22.69</v>
      </c>
      <c r="V673" s="9">
        <v>10616.657639999999</v>
      </c>
    </row>
    <row r="674" spans="1:22" ht="16" x14ac:dyDescent="0.2">
      <c r="A674" s="1">
        <v>37103</v>
      </c>
      <c r="B674">
        <v>121.35</v>
      </c>
      <c r="C674">
        <v>775.40200000000004</v>
      </c>
      <c r="D674">
        <v>109.63</v>
      </c>
      <c r="E674">
        <v>562.57000000000005</v>
      </c>
      <c r="F674">
        <v>7689.69</v>
      </c>
      <c r="G674">
        <v>29.95</v>
      </c>
      <c r="H674">
        <v>301.67</v>
      </c>
      <c r="I674">
        <v>1.5335000000000001</v>
      </c>
      <c r="J674">
        <v>5.0540000000000003</v>
      </c>
      <c r="K674">
        <v>180.26</v>
      </c>
      <c r="L674" t="s">
        <v>19</v>
      </c>
      <c r="M674">
        <v>5.6619999999999999</v>
      </c>
      <c r="N674">
        <v>5.2530000000000001</v>
      </c>
      <c r="O674">
        <v>4.63</v>
      </c>
      <c r="P674">
        <v>14.89</v>
      </c>
      <c r="Q674">
        <v>443.02</v>
      </c>
      <c r="R674">
        <v>40.454999999999998</v>
      </c>
      <c r="S674">
        <v>93.39</v>
      </c>
      <c r="T674">
        <v>13.5</v>
      </c>
      <c r="U674">
        <v>21.62</v>
      </c>
      <c r="V674" s="9">
        <v>10617.627329999999</v>
      </c>
    </row>
    <row r="675" spans="1:22" ht="16" x14ac:dyDescent="0.2">
      <c r="A675" s="1">
        <v>37104</v>
      </c>
      <c r="B675">
        <v>122.11</v>
      </c>
      <c r="C675">
        <v>778.81100000000004</v>
      </c>
      <c r="D675">
        <v>110.19</v>
      </c>
      <c r="E675">
        <v>565.42999999999995</v>
      </c>
      <c r="F675">
        <v>7741.37</v>
      </c>
      <c r="G675">
        <v>30.34</v>
      </c>
      <c r="H675">
        <v>303.43</v>
      </c>
      <c r="I675">
        <v>1.5361</v>
      </c>
      <c r="J675">
        <v>5.0709999999999997</v>
      </c>
      <c r="K675">
        <v>180.26</v>
      </c>
      <c r="L675" t="s">
        <v>19</v>
      </c>
      <c r="M675">
        <v>5.6970000000000001</v>
      </c>
      <c r="N675">
        <v>5.2949999999999999</v>
      </c>
      <c r="O675">
        <v>4.66</v>
      </c>
      <c r="P675">
        <v>14.76</v>
      </c>
      <c r="Q675">
        <v>450.08</v>
      </c>
      <c r="R675">
        <v>40.625</v>
      </c>
      <c r="S675">
        <v>93.18</v>
      </c>
      <c r="T675">
        <v>13.3</v>
      </c>
      <c r="U675">
        <v>20.56</v>
      </c>
      <c r="V675" s="9">
        <v>10618.597030000001</v>
      </c>
    </row>
    <row r="676" spans="1:22" ht="16" x14ac:dyDescent="0.2">
      <c r="A676" s="1">
        <v>37105</v>
      </c>
      <c r="B676">
        <v>122.61</v>
      </c>
      <c r="C676">
        <v>782.01599999999996</v>
      </c>
      <c r="D676">
        <v>110.5</v>
      </c>
      <c r="E676">
        <v>566.6</v>
      </c>
      <c r="F676">
        <v>7756.19</v>
      </c>
      <c r="G676">
        <v>30.37</v>
      </c>
      <c r="H676">
        <v>306.95</v>
      </c>
      <c r="I676">
        <v>1.5346</v>
      </c>
      <c r="J676">
        <v>5.1509999999999998</v>
      </c>
      <c r="K676">
        <v>180.26</v>
      </c>
      <c r="L676" t="s">
        <v>19</v>
      </c>
      <c r="M676">
        <v>5.7480000000000002</v>
      </c>
      <c r="N676">
        <v>5.343</v>
      </c>
      <c r="O676">
        <v>4.7069999999999999</v>
      </c>
      <c r="P676">
        <v>14.55</v>
      </c>
      <c r="Q676">
        <v>465.88</v>
      </c>
      <c r="R676">
        <v>40.869999999999997</v>
      </c>
      <c r="S676">
        <v>93.32</v>
      </c>
      <c r="T676">
        <v>13.3</v>
      </c>
      <c r="U676">
        <v>20.09</v>
      </c>
      <c r="V676" s="9">
        <v>10619.56673</v>
      </c>
    </row>
    <row r="677" spans="1:22" ht="16" x14ac:dyDescent="0.2">
      <c r="A677" s="1">
        <v>37106</v>
      </c>
      <c r="B677">
        <v>121.94</v>
      </c>
      <c r="C677">
        <v>778.04700000000003</v>
      </c>
      <c r="D677">
        <v>110.2</v>
      </c>
      <c r="E677">
        <v>564.79</v>
      </c>
      <c r="F677">
        <v>7744.21</v>
      </c>
      <c r="G677">
        <v>30</v>
      </c>
      <c r="H677">
        <v>306.89</v>
      </c>
      <c r="I677">
        <v>1.5289999999999999</v>
      </c>
      <c r="J677">
        <v>5.157</v>
      </c>
      <c r="K677">
        <v>180.26</v>
      </c>
      <c r="L677" t="s">
        <v>19</v>
      </c>
      <c r="M677">
        <v>5.7480000000000002</v>
      </c>
      <c r="N677">
        <v>5.3419999999999996</v>
      </c>
      <c r="O677">
        <v>4.6959999999999997</v>
      </c>
      <c r="P677">
        <v>14.58</v>
      </c>
      <c r="Q677">
        <v>464.37</v>
      </c>
      <c r="R677">
        <v>41.075000000000003</v>
      </c>
      <c r="S677">
        <v>93.48</v>
      </c>
      <c r="T677">
        <v>13.16</v>
      </c>
      <c r="U677">
        <v>19.89</v>
      </c>
      <c r="V677" s="9">
        <v>10620.53642</v>
      </c>
    </row>
    <row r="678" spans="1:22" ht="16" x14ac:dyDescent="0.2">
      <c r="A678" s="1">
        <v>37109</v>
      </c>
      <c r="B678">
        <v>120.3</v>
      </c>
      <c r="C678">
        <v>769.31700000000001</v>
      </c>
      <c r="D678">
        <v>109.08</v>
      </c>
      <c r="E678">
        <v>558.47</v>
      </c>
      <c r="F678">
        <v>7744.21</v>
      </c>
      <c r="G678">
        <v>30</v>
      </c>
      <c r="H678">
        <v>304.75</v>
      </c>
      <c r="I678">
        <v>1.5255999999999998</v>
      </c>
      <c r="J678">
        <v>5.1529999999999996</v>
      </c>
      <c r="K678">
        <v>180.26</v>
      </c>
      <c r="L678" t="s">
        <v>19</v>
      </c>
      <c r="M678">
        <v>5.7510000000000003</v>
      </c>
      <c r="N678">
        <v>5.3369999999999997</v>
      </c>
      <c r="O678">
        <v>4.6859999999999999</v>
      </c>
      <c r="P678">
        <v>14.86</v>
      </c>
      <c r="Q678">
        <v>466.39</v>
      </c>
      <c r="R678">
        <v>41.174999999999997</v>
      </c>
      <c r="S678">
        <v>93.48</v>
      </c>
      <c r="T678">
        <v>13.16</v>
      </c>
      <c r="U678">
        <v>21.89</v>
      </c>
      <c r="V678" s="9">
        <v>10621.50612</v>
      </c>
    </row>
    <row r="679" spans="1:22" ht="16" x14ac:dyDescent="0.2">
      <c r="A679" s="1">
        <v>37110</v>
      </c>
      <c r="B679">
        <v>120.77</v>
      </c>
      <c r="C679">
        <v>771.94100000000003</v>
      </c>
      <c r="D679">
        <v>109.12</v>
      </c>
      <c r="E679">
        <v>557.59</v>
      </c>
      <c r="F679">
        <v>7772.23</v>
      </c>
      <c r="G679">
        <v>29.92</v>
      </c>
      <c r="H679">
        <v>302.82</v>
      </c>
      <c r="I679">
        <v>1.5356000000000001</v>
      </c>
      <c r="J679">
        <v>5.1680000000000001</v>
      </c>
      <c r="K679">
        <v>180.26</v>
      </c>
      <c r="L679" t="s">
        <v>19</v>
      </c>
      <c r="M679">
        <v>5.7169999999999996</v>
      </c>
      <c r="N679">
        <v>5.3090000000000002</v>
      </c>
      <c r="O679">
        <v>4.6550000000000002</v>
      </c>
      <c r="P679">
        <v>14.76</v>
      </c>
      <c r="Q679">
        <v>469.75</v>
      </c>
      <c r="R679">
        <v>41.204999999999998</v>
      </c>
      <c r="S679">
        <v>93.75</v>
      </c>
      <c r="T679">
        <v>13.28</v>
      </c>
      <c r="U679">
        <v>21.01</v>
      </c>
      <c r="V679" s="9">
        <v>10622.47582</v>
      </c>
    </row>
    <row r="680" spans="1:22" ht="16" x14ac:dyDescent="0.2">
      <c r="A680" s="1">
        <v>37111</v>
      </c>
      <c r="B680">
        <v>118.53</v>
      </c>
      <c r="C680">
        <v>758.67700000000002</v>
      </c>
      <c r="D680">
        <v>107.65</v>
      </c>
      <c r="E680">
        <v>547.86</v>
      </c>
      <c r="F680">
        <v>7654.16</v>
      </c>
      <c r="G680">
        <v>29.425000000000001</v>
      </c>
      <c r="H680">
        <v>303.18</v>
      </c>
      <c r="I680">
        <v>1.5344</v>
      </c>
      <c r="J680">
        <v>5.05</v>
      </c>
      <c r="K680">
        <v>180.26</v>
      </c>
      <c r="L680" t="s">
        <v>19</v>
      </c>
      <c r="M680">
        <v>5.6139999999999999</v>
      </c>
      <c r="N680">
        <v>5.2080000000000002</v>
      </c>
      <c r="O680">
        <v>4.556</v>
      </c>
      <c r="P680">
        <v>15.25</v>
      </c>
      <c r="Q680">
        <v>463.03</v>
      </c>
      <c r="R680">
        <v>41.314999999999998</v>
      </c>
      <c r="S680">
        <v>94.04</v>
      </c>
      <c r="T680">
        <v>13.5</v>
      </c>
      <c r="U680">
        <v>22.32</v>
      </c>
      <c r="V680" s="9">
        <v>10623.445519999999</v>
      </c>
    </row>
    <row r="681" spans="1:22" ht="16" x14ac:dyDescent="0.2">
      <c r="A681" s="1">
        <v>37112</v>
      </c>
      <c r="B681">
        <v>118.88</v>
      </c>
      <c r="C681">
        <v>758.46600000000001</v>
      </c>
      <c r="D681">
        <v>108.02</v>
      </c>
      <c r="E681">
        <v>546.23</v>
      </c>
      <c r="F681">
        <v>7695.26</v>
      </c>
      <c r="G681">
        <v>29.4</v>
      </c>
      <c r="H681">
        <v>300.5</v>
      </c>
      <c r="I681">
        <v>1.5390999999999999</v>
      </c>
      <c r="J681">
        <v>5.0339999999999998</v>
      </c>
      <c r="K681">
        <v>180.26</v>
      </c>
      <c r="L681" t="s">
        <v>19</v>
      </c>
      <c r="M681">
        <v>5.6050000000000004</v>
      </c>
      <c r="N681">
        <v>5.181</v>
      </c>
      <c r="O681">
        <v>4.53</v>
      </c>
      <c r="P681">
        <v>16.010000000000002</v>
      </c>
      <c r="Q681">
        <v>464.59</v>
      </c>
      <c r="R681">
        <v>41.5</v>
      </c>
      <c r="S681">
        <v>93.71</v>
      </c>
      <c r="T681">
        <v>13.47</v>
      </c>
      <c r="U681">
        <v>21.75</v>
      </c>
      <c r="V681" s="9">
        <v>10624.415209999999</v>
      </c>
    </row>
    <row r="682" spans="1:22" ht="16" x14ac:dyDescent="0.2">
      <c r="A682" s="1">
        <v>37113</v>
      </c>
      <c r="B682">
        <v>119.29</v>
      </c>
      <c r="C682">
        <v>762.56700000000001</v>
      </c>
      <c r="D682">
        <v>108.26</v>
      </c>
      <c r="E682">
        <v>547.84</v>
      </c>
      <c r="F682">
        <v>7644.72</v>
      </c>
      <c r="G682">
        <v>29.215</v>
      </c>
      <c r="H682">
        <v>301.69</v>
      </c>
      <c r="I682">
        <v>1.5390000000000001</v>
      </c>
      <c r="J682">
        <v>4.9800000000000004</v>
      </c>
      <c r="K682">
        <v>180.26</v>
      </c>
      <c r="L682" t="s">
        <v>19</v>
      </c>
      <c r="M682">
        <v>5.5549999999999997</v>
      </c>
      <c r="N682">
        <v>5.1319999999999997</v>
      </c>
      <c r="O682">
        <v>4.4740000000000002</v>
      </c>
      <c r="P682">
        <v>15.62</v>
      </c>
      <c r="Q682">
        <v>470.24</v>
      </c>
      <c r="R682">
        <v>41.75</v>
      </c>
      <c r="S682">
        <v>93.8</v>
      </c>
      <c r="T682">
        <v>13.45</v>
      </c>
      <c r="U682">
        <v>20.55</v>
      </c>
      <c r="V682" s="9">
        <v>10625.384910000001</v>
      </c>
    </row>
    <row r="683" spans="1:22" ht="16" x14ac:dyDescent="0.2">
      <c r="A683" s="1">
        <v>37116</v>
      </c>
      <c r="B683">
        <v>119.32</v>
      </c>
      <c r="C683">
        <v>763.29300000000001</v>
      </c>
      <c r="D683">
        <v>108.61</v>
      </c>
      <c r="E683">
        <v>551.85</v>
      </c>
      <c r="F683">
        <v>7632.7</v>
      </c>
      <c r="G683">
        <v>29.594999999999999</v>
      </c>
      <c r="H683">
        <v>302.85000000000002</v>
      </c>
      <c r="I683">
        <v>1.5384</v>
      </c>
      <c r="J683">
        <v>4.976</v>
      </c>
      <c r="K683">
        <v>180.26</v>
      </c>
      <c r="L683" t="s">
        <v>19</v>
      </c>
      <c r="M683">
        <v>5.5389999999999997</v>
      </c>
      <c r="N683">
        <v>5.1159999999999997</v>
      </c>
      <c r="O683">
        <v>4.4640000000000004</v>
      </c>
      <c r="P683">
        <v>16.28</v>
      </c>
      <c r="Q683">
        <v>467.95</v>
      </c>
      <c r="R683">
        <v>41.765000000000001</v>
      </c>
      <c r="S683">
        <v>94.13</v>
      </c>
      <c r="T683">
        <v>13.85</v>
      </c>
      <c r="U683">
        <v>20.420000000000002</v>
      </c>
      <c r="V683" s="9">
        <v>10626.35461</v>
      </c>
    </row>
    <row r="684" spans="1:22" ht="16" x14ac:dyDescent="0.2">
      <c r="A684" s="1">
        <v>37117</v>
      </c>
      <c r="B684">
        <v>119.27</v>
      </c>
      <c r="C684">
        <v>759.94</v>
      </c>
      <c r="D684">
        <v>109.3</v>
      </c>
      <c r="E684">
        <v>551.39</v>
      </c>
      <c r="F684">
        <v>7605.52</v>
      </c>
      <c r="G684">
        <v>30.05</v>
      </c>
      <c r="H684">
        <v>305.93</v>
      </c>
      <c r="I684">
        <v>1.536</v>
      </c>
      <c r="J684">
        <v>4.9660000000000002</v>
      </c>
      <c r="K684">
        <v>180.26</v>
      </c>
      <c r="L684" t="s">
        <v>19</v>
      </c>
      <c r="M684">
        <v>5.5359999999999996</v>
      </c>
      <c r="N684">
        <v>5.1269999999999998</v>
      </c>
      <c r="O684">
        <v>4.4859999999999998</v>
      </c>
      <c r="P684">
        <v>16.04</v>
      </c>
      <c r="Q684">
        <v>468.98</v>
      </c>
      <c r="R684">
        <v>41.965000000000003</v>
      </c>
      <c r="S684">
        <v>94.57</v>
      </c>
      <c r="T684">
        <v>14</v>
      </c>
      <c r="U684">
        <v>20.48</v>
      </c>
      <c r="V684" s="9">
        <v>10627.3243</v>
      </c>
    </row>
    <row r="685" spans="1:22" ht="16" x14ac:dyDescent="0.2">
      <c r="A685" s="1">
        <v>37118</v>
      </c>
      <c r="B685">
        <v>118.24</v>
      </c>
      <c r="C685">
        <v>753.94399999999996</v>
      </c>
      <c r="D685">
        <v>109.64</v>
      </c>
      <c r="E685">
        <v>547.71</v>
      </c>
      <c r="F685">
        <v>7532.72</v>
      </c>
      <c r="G685">
        <v>30.245000000000001</v>
      </c>
      <c r="H685">
        <v>305.69</v>
      </c>
      <c r="I685">
        <v>1.5278</v>
      </c>
      <c r="J685">
        <v>5</v>
      </c>
      <c r="K685">
        <v>180.26</v>
      </c>
      <c r="L685" t="s">
        <v>19</v>
      </c>
      <c r="M685">
        <v>5.5860000000000003</v>
      </c>
      <c r="N685">
        <v>5.1790000000000003</v>
      </c>
      <c r="O685">
        <v>4.5389999999999997</v>
      </c>
      <c r="P685">
        <v>16.399999999999999</v>
      </c>
      <c r="Q685">
        <v>459.87</v>
      </c>
      <c r="R685">
        <v>42.164999999999999</v>
      </c>
      <c r="S685">
        <v>95.22</v>
      </c>
      <c r="T685">
        <v>13.97</v>
      </c>
      <c r="U685">
        <v>20.91</v>
      </c>
      <c r="V685" s="9">
        <v>10628.294</v>
      </c>
    </row>
    <row r="686" spans="1:22" ht="16" x14ac:dyDescent="0.2">
      <c r="A686" s="1">
        <v>37119</v>
      </c>
      <c r="B686">
        <v>118.65</v>
      </c>
      <c r="C686">
        <v>755.82299999999998</v>
      </c>
      <c r="D686">
        <v>110.63</v>
      </c>
      <c r="E686">
        <v>547.03</v>
      </c>
      <c r="F686">
        <v>7569.47</v>
      </c>
      <c r="G686">
        <v>29.895</v>
      </c>
      <c r="H686">
        <v>304.97000000000003</v>
      </c>
      <c r="I686">
        <v>1.5375000000000001</v>
      </c>
      <c r="J686">
        <v>4.9399999999999995</v>
      </c>
      <c r="K686">
        <v>180.26</v>
      </c>
      <c r="L686" t="s">
        <v>19</v>
      </c>
      <c r="M686">
        <v>5.548</v>
      </c>
      <c r="N686">
        <v>5.1429999999999998</v>
      </c>
      <c r="O686">
        <v>4.5</v>
      </c>
      <c r="P686">
        <v>16.59</v>
      </c>
      <c r="Q686">
        <v>455.57</v>
      </c>
      <c r="R686">
        <v>42.41</v>
      </c>
      <c r="S686">
        <v>95.34</v>
      </c>
      <c r="T686">
        <v>13.65</v>
      </c>
      <c r="U686">
        <v>21.54</v>
      </c>
      <c r="V686" s="9">
        <v>10629.2637</v>
      </c>
    </row>
    <row r="687" spans="1:22" ht="16" x14ac:dyDescent="0.2">
      <c r="A687" s="1">
        <v>37120</v>
      </c>
      <c r="B687">
        <v>116.75</v>
      </c>
      <c r="C687">
        <v>742.86800000000005</v>
      </c>
      <c r="D687">
        <v>109.4</v>
      </c>
      <c r="E687">
        <v>539.48</v>
      </c>
      <c r="F687">
        <v>7502.75</v>
      </c>
      <c r="G687">
        <v>29.14</v>
      </c>
      <c r="H687">
        <v>300.45</v>
      </c>
      <c r="I687">
        <v>1.5430999999999999</v>
      </c>
      <c r="J687">
        <v>4.8390000000000004</v>
      </c>
      <c r="K687">
        <v>180.26</v>
      </c>
      <c r="L687" t="s">
        <v>19</v>
      </c>
      <c r="M687">
        <v>5.4770000000000003</v>
      </c>
      <c r="N687">
        <v>5.0629999999999997</v>
      </c>
      <c r="O687">
        <v>4.4260000000000002</v>
      </c>
      <c r="P687">
        <v>16.8</v>
      </c>
      <c r="Q687">
        <v>440.43</v>
      </c>
      <c r="R687">
        <v>42.475000000000001</v>
      </c>
      <c r="S687">
        <v>94.89</v>
      </c>
      <c r="T687">
        <v>13.6</v>
      </c>
      <c r="U687">
        <v>23.84</v>
      </c>
      <c r="V687" s="9">
        <v>10630.233389999999</v>
      </c>
    </row>
    <row r="688" spans="1:22" ht="16" x14ac:dyDescent="0.2">
      <c r="A688" s="1">
        <v>37123</v>
      </c>
      <c r="B688">
        <v>117.83</v>
      </c>
      <c r="C688">
        <v>749.01400000000001</v>
      </c>
      <c r="D688">
        <v>109.89</v>
      </c>
      <c r="E688">
        <v>540.9</v>
      </c>
      <c r="F688">
        <v>7525.16</v>
      </c>
      <c r="G688">
        <v>29.22</v>
      </c>
      <c r="H688">
        <v>297.39999999999998</v>
      </c>
      <c r="I688">
        <v>1.5449000000000002</v>
      </c>
      <c r="J688">
        <v>4.9020000000000001</v>
      </c>
      <c r="K688">
        <v>180.26</v>
      </c>
      <c r="L688" t="s">
        <v>19</v>
      </c>
      <c r="M688">
        <v>5.5190000000000001</v>
      </c>
      <c r="N688">
        <v>5.1070000000000002</v>
      </c>
      <c r="O688">
        <v>4.4630000000000001</v>
      </c>
      <c r="P688">
        <v>16.55</v>
      </c>
      <c r="Q688">
        <v>450.41</v>
      </c>
      <c r="R688">
        <v>42.6</v>
      </c>
      <c r="S688">
        <v>95.53</v>
      </c>
      <c r="T688">
        <v>13.8</v>
      </c>
      <c r="U688">
        <v>22.87</v>
      </c>
      <c r="V688" s="9">
        <v>10631.203090000001</v>
      </c>
    </row>
    <row r="689" spans="1:22" ht="16" x14ac:dyDescent="0.2">
      <c r="A689" s="1">
        <v>37124</v>
      </c>
      <c r="B689">
        <v>115.82</v>
      </c>
      <c r="C689">
        <v>739.827</v>
      </c>
      <c r="D689">
        <v>108.57</v>
      </c>
      <c r="E689">
        <v>536.05999999999995</v>
      </c>
      <c r="F689">
        <v>7472.98</v>
      </c>
      <c r="G689">
        <v>29.315000000000001</v>
      </c>
      <c r="H689">
        <v>297.64999999999998</v>
      </c>
      <c r="I689">
        <v>1.548</v>
      </c>
      <c r="J689">
        <v>4.8639999999999999</v>
      </c>
      <c r="K689">
        <v>180.26</v>
      </c>
      <c r="L689" t="s">
        <v>19</v>
      </c>
      <c r="M689">
        <v>5.4809999999999999</v>
      </c>
      <c r="N689">
        <v>5.0549999999999997</v>
      </c>
      <c r="O689">
        <v>4.4030000000000005</v>
      </c>
      <c r="P689">
        <v>16.7</v>
      </c>
      <c r="Q689">
        <v>459.52</v>
      </c>
      <c r="R689">
        <v>43.015000000000001</v>
      </c>
      <c r="S689">
        <v>95.73</v>
      </c>
      <c r="T689">
        <v>13.81</v>
      </c>
      <c r="U689">
        <v>24.4</v>
      </c>
      <c r="V689" s="9">
        <v>10632.172790000001</v>
      </c>
    </row>
    <row r="690" spans="1:22" ht="16" x14ac:dyDescent="0.2">
      <c r="A690" s="1">
        <v>37125</v>
      </c>
      <c r="B690">
        <v>117.02</v>
      </c>
      <c r="C690">
        <v>744.9</v>
      </c>
      <c r="D690">
        <v>109.63</v>
      </c>
      <c r="E690">
        <v>539.97</v>
      </c>
      <c r="F690">
        <v>7538.63</v>
      </c>
      <c r="G690">
        <v>29.34</v>
      </c>
      <c r="H690">
        <v>298.57</v>
      </c>
      <c r="I690">
        <v>1.5419</v>
      </c>
      <c r="J690">
        <v>4.8940000000000001</v>
      </c>
      <c r="K690">
        <v>180.26</v>
      </c>
      <c r="L690" t="s">
        <v>19</v>
      </c>
      <c r="M690">
        <v>5.4950000000000001</v>
      </c>
      <c r="N690">
        <v>5.093</v>
      </c>
      <c r="O690">
        <v>4.4539999999999997</v>
      </c>
      <c r="P690">
        <v>16.63</v>
      </c>
      <c r="Q690">
        <v>453.5</v>
      </c>
      <c r="R690">
        <v>42.95</v>
      </c>
      <c r="S690">
        <v>95.56</v>
      </c>
      <c r="T690">
        <v>13.94</v>
      </c>
      <c r="U690">
        <v>22.44</v>
      </c>
      <c r="V690" s="9">
        <v>10633.14248</v>
      </c>
    </row>
    <row r="691" spans="1:22" ht="16" x14ac:dyDescent="0.2">
      <c r="A691" s="1">
        <v>37126</v>
      </c>
      <c r="B691">
        <v>116.6</v>
      </c>
      <c r="C691">
        <v>742.61500000000001</v>
      </c>
      <c r="D691">
        <v>108.61</v>
      </c>
      <c r="E691">
        <v>539.51</v>
      </c>
      <c r="F691">
        <v>7542.41</v>
      </c>
      <c r="G691">
        <v>29.664999999999999</v>
      </c>
      <c r="H691">
        <v>298.25</v>
      </c>
      <c r="I691">
        <v>1.5403</v>
      </c>
      <c r="J691">
        <v>4.88</v>
      </c>
      <c r="K691">
        <v>180.26</v>
      </c>
      <c r="L691" t="s">
        <v>19</v>
      </c>
      <c r="M691">
        <v>5.4740000000000002</v>
      </c>
      <c r="N691">
        <v>5.0540000000000003</v>
      </c>
      <c r="O691">
        <v>4.407</v>
      </c>
      <c r="P691">
        <v>16.8</v>
      </c>
      <c r="Q691">
        <v>457.98</v>
      </c>
      <c r="R691">
        <v>42.825000000000003</v>
      </c>
      <c r="S691">
        <v>95.82</v>
      </c>
      <c r="T691">
        <v>13.89</v>
      </c>
      <c r="U691">
        <v>22.23</v>
      </c>
      <c r="V691" s="9">
        <v>10634.11218</v>
      </c>
    </row>
    <row r="692" spans="1:22" ht="16" x14ac:dyDescent="0.2">
      <c r="A692" s="1">
        <v>37127</v>
      </c>
      <c r="B692">
        <v>119.02</v>
      </c>
      <c r="C692">
        <v>757.63599999999997</v>
      </c>
      <c r="D692">
        <v>109.82</v>
      </c>
      <c r="E692">
        <v>546.62</v>
      </c>
      <c r="F692">
        <v>7629.96</v>
      </c>
      <c r="G692">
        <v>29.65</v>
      </c>
      <c r="H692">
        <v>298.74</v>
      </c>
      <c r="I692">
        <v>1.5390000000000001</v>
      </c>
      <c r="J692">
        <v>4.9219999999999997</v>
      </c>
      <c r="K692">
        <v>180.26</v>
      </c>
      <c r="L692" t="s">
        <v>19</v>
      </c>
      <c r="M692">
        <v>5.4770000000000003</v>
      </c>
      <c r="N692">
        <v>5.0590000000000002</v>
      </c>
      <c r="O692">
        <v>4.4050000000000002</v>
      </c>
      <c r="P692">
        <v>16.84</v>
      </c>
      <c r="Q692">
        <v>462.62</v>
      </c>
      <c r="R692">
        <v>42.424999999999997</v>
      </c>
      <c r="S692">
        <v>96.67</v>
      </c>
      <c r="T692">
        <v>13.94</v>
      </c>
      <c r="U692">
        <v>19.71</v>
      </c>
      <c r="V692" s="9">
        <v>10635.08188</v>
      </c>
    </row>
    <row r="693" spans="1:22" ht="16" x14ac:dyDescent="0.2">
      <c r="A693" s="1">
        <v>37130</v>
      </c>
      <c r="B693">
        <v>118.31</v>
      </c>
      <c r="C693">
        <v>754.00699999999995</v>
      </c>
      <c r="D693">
        <v>109.13</v>
      </c>
      <c r="E693">
        <v>546.36</v>
      </c>
      <c r="F693">
        <v>7662.24</v>
      </c>
      <c r="G693">
        <v>29.46</v>
      </c>
      <c r="H693">
        <v>302.38</v>
      </c>
      <c r="I693">
        <v>1.5401</v>
      </c>
      <c r="J693">
        <v>4.9240000000000004</v>
      </c>
      <c r="K693">
        <v>180.26</v>
      </c>
      <c r="L693" t="s">
        <v>19</v>
      </c>
      <c r="M693">
        <v>5.4560000000000004</v>
      </c>
      <c r="N693">
        <v>5.0359999999999996</v>
      </c>
      <c r="O693">
        <v>4.3860000000000001</v>
      </c>
      <c r="P693">
        <v>16.43</v>
      </c>
      <c r="Q693">
        <v>458.66</v>
      </c>
      <c r="R693">
        <v>42.655000000000001</v>
      </c>
      <c r="S693">
        <v>96.86</v>
      </c>
      <c r="T693">
        <v>14</v>
      </c>
      <c r="U693">
        <v>20.56</v>
      </c>
      <c r="V693" s="9">
        <v>10636.051579999999</v>
      </c>
    </row>
    <row r="694" spans="1:22" ht="16" x14ac:dyDescent="0.2">
      <c r="A694" s="1">
        <v>37131</v>
      </c>
      <c r="B694">
        <v>116.58</v>
      </c>
      <c r="C694">
        <v>742.32899999999995</v>
      </c>
      <c r="D694">
        <v>108.18</v>
      </c>
      <c r="E694">
        <v>540.04</v>
      </c>
      <c r="F694">
        <v>7578.35</v>
      </c>
      <c r="G694">
        <v>29.215</v>
      </c>
      <c r="H694">
        <v>301.35000000000002</v>
      </c>
      <c r="I694">
        <v>1.5388999999999999</v>
      </c>
      <c r="J694">
        <v>4.8360000000000003</v>
      </c>
      <c r="K694">
        <v>180.26</v>
      </c>
      <c r="L694" t="s">
        <v>19</v>
      </c>
      <c r="M694">
        <v>5.4119999999999999</v>
      </c>
      <c r="N694">
        <v>4.9749999999999996</v>
      </c>
      <c r="O694">
        <v>4.3019999999999996</v>
      </c>
      <c r="P694">
        <v>16.12</v>
      </c>
      <c r="Q694">
        <v>467.26</v>
      </c>
      <c r="R694">
        <v>42.45</v>
      </c>
      <c r="S694">
        <v>96.8</v>
      </c>
      <c r="T694">
        <v>13.56</v>
      </c>
      <c r="U694">
        <v>22</v>
      </c>
      <c r="V694" s="9">
        <v>10637.021269999999</v>
      </c>
    </row>
    <row r="695" spans="1:22" ht="16" x14ac:dyDescent="0.2">
      <c r="A695" s="1">
        <v>37132</v>
      </c>
      <c r="B695">
        <v>115.54</v>
      </c>
      <c r="C695">
        <v>733.84900000000005</v>
      </c>
      <c r="D695">
        <v>108.18</v>
      </c>
      <c r="E695">
        <v>536.85</v>
      </c>
      <c r="F695">
        <v>7494.34</v>
      </c>
      <c r="G695">
        <v>29.245000000000001</v>
      </c>
      <c r="H695">
        <v>301.87</v>
      </c>
      <c r="I695">
        <v>1.5453999999999999</v>
      </c>
      <c r="J695">
        <v>4.7709999999999999</v>
      </c>
      <c r="K695">
        <v>180.26</v>
      </c>
      <c r="L695" t="s">
        <v>19</v>
      </c>
      <c r="M695">
        <v>5.3650000000000002</v>
      </c>
      <c r="N695">
        <v>4.9340000000000002</v>
      </c>
      <c r="O695">
        <v>4.26</v>
      </c>
      <c r="P695">
        <v>16.11</v>
      </c>
      <c r="Q695">
        <v>465.2</v>
      </c>
      <c r="R695">
        <v>41.94</v>
      </c>
      <c r="S695">
        <v>96.55</v>
      </c>
      <c r="T695">
        <v>13.6</v>
      </c>
      <c r="U695">
        <v>23.03</v>
      </c>
      <c r="V695" s="9">
        <v>10637.990970000001</v>
      </c>
    </row>
    <row r="696" spans="1:22" ht="16" x14ac:dyDescent="0.2">
      <c r="A696" s="1">
        <v>37133</v>
      </c>
      <c r="B696">
        <v>113.32</v>
      </c>
      <c r="C696">
        <v>721.04600000000005</v>
      </c>
      <c r="D696">
        <v>107.3</v>
      </c>
      <c r="E696">
        <v>530.1</v>
      </c>
      <c r="F696">
        <v>7417.65</v>
      </c>
      <c r="G696">
        <v>28.7</v>
      </c>
      <c r="H696">
        <v>300.11</v>
      </c>
      <c r="I696">
        <v>1.5449000000000002</v>
      </c>
      <c r="J696">
        <v>4.8120000000000003</v>
      </c>
      <c r="K696">
        <v>180.26</v>
      </c>
      <c r="L696" t="s">
        <v>19</v>
      </c>
      <c r="M696">
        <v>5.3970000000000002</v>
      </c>
      <c r="N696">
        <v>4.95</v>
      </c>
      <c r="O696">
        <v>4.2379999999999995</v>
      </c>
      <c r="P696">
        <v>16.2</v>
      </c>
      <c r="Q696">
        <v>456.6</v>
      </c>
      <c r="R696">
        <v>41.655000000000001</v>
      </c>
      <c r="S696">
        <v>95.59</v>
      </c>
      <c r="T696">
        <v>13.6</v>
      </c>
      <c r="U696">
        <v>25.41</v>
      </c>
      <c r="V696" s="9">
        <v>10638.96067</v>
      </c>
    </row>
    <row r="697" spans="1:22" ht="16" x14ac:dyDescent="0.2">
      <c r="A697" s="1">
        <v>37134</v>
      </c>
      <c r="B697">
        <v>114.15</v>
      </c>
      <c r="C697">
        <v>724.11300000000006</v>
      </c>
      <c r="D697">
        <v>107.29</v>
      </c>
      <c r="E697">
        <v>532.91999999999996</v>
      </c>
      <c r="F697">
        <v>7399.22</v>
      </c>
      <c r="G697">
        <v>28.57</v>
      </c>
      <c r="H697">
        <v>298.17</v>
      </c>
      <c r="I697">
        <v>1.5512000000000001</v>
      </c>
      <c r="J697">
        <v>4.8319999999999999</v>
      </c>
      <c r="K697">
        <v>182.4</v>
      </c>
      <c r="L697" t="s">
        <v>19</v>
      </c>
      <c r="M697">
        <v>5.3629999999999995</v>
      </c>
      <c r="N697">
        <v>4.8840000000000003</v>
      </c>
      <c r="O697">
        <v>4.1520000000000001</v>
      </c>
      <c r="P697">
        <v>16.02</v>
      </c>
      <c r="Q697">
        <v>467.78</v>
      </c>
      <c r="R697">
        <v>41.55</v>
      </c>
      <c r="S697">
        <v>96.05</v>
      </c>
      <c r="T697">
        <v>13.9</v>
      </c>
      <c r="U697">
        <v>24.92</v>
      </c>
      <c r="V697" s="9">
        <v>10639.93036</v>
      </c>
    </row>
    <row r="698" spans="1:22" ht="16" x14ac:dyDescent="0.2">
      <c r="A698" s="1">
        <v>37137</v>
      </c>
      <c r="B698">
        <v>114.15</v>
      </c>
      <c r="C698">
        <v>724.11300000000006</v>
      </c>
      <c r="D698">
        <v>107.29</v>
      </c>
      <c r="E698">
        <v>532.91999999999996</v>
      </c>
      <c r="F698">
        <v>7399.22</v>
      </c>
      <c r="G698">
        <v>28.57</v>
      </c>
      <c r="H698">
        <v>295.38</v>
      </c>
      <c r="I698">
        <v>1.5510000000000002</v>
      </c>
      <c r="J698">
        <v>4.8259999999999996</v>
      </c>
      <c r="K698">
        <v>182.4</v>
      </c>
      <c r="L698" t="s">
        <v>19</v>
      </c>
      <c r="M698">
        <v>5.3659999999999997</v>
      </c>
      <c r="N698">
        <v>4.883</v>
      </c>
      <c r="O698">
        <v>4.1559999999999997</v>
      </c>
      <c r="P698">
        <v>16.02</v>
      </c>
      <c r="Q698">
        <v>467.78</v>
      </c>
      <c r="R698">
        <v>41.55</v>
      </c>
      <c r="S698">
        <v>96.05</v>
      </c>
      <c r="T698">
        <v>13.9</v>
      </c>
      <c r="U698">
        <v>24.92</v>
      </c>
      <c r="V698" s="9">
        <v>10640.90006</v>
      </c>
    </row>
    <row r="699" spans="1:22" ht="16" x14ac:dyDescent="0.2">
      <c r="A699" s="1">
        <v>37138</v>
      </c>
      <c r="B699">
        <v>113.42</v>
      </c>
      <c r="C699">
        <v>723.63400000000001</v>
      </c>
      <c r="D699">
        <v>107.49</v>
      </c>
      <c r="E699">
        <v>531.34</v>
      </c>
      <c r="F699">
        <v>7462.03</v>
      </c>
      <c r="G699">
        <v>27.704999999999998</v>
      </c>
      <c r="H699">
        <v>297.06</v>
      </c>
      <c r="I699">
        <v>1.5580000000000001</v>
      </c>
      <c r="J699">
        <v>4.9589999999999996</v>
      </c>
      <c r="K699">
        <v>182.4</v>
      </c>
      <c r="L699" t="s">
        <v>19</v>
      </c>
      <c r="M699">
        <v>5.5010000000000003</v>
      </c>
      <c r="N699">
        <v>5.0039999999999996</v>
      </c>
      <c r="O699">
        <v>4.2539999999999996</v>
      </c>
      <c r="P699">
        <v>15.57</v>
      </c>
      <c r="Q699">
        <v>463.14</v>
      </c>
      <c r="R699">
        <v>41.575000000000003</v>
      </c>
      <c r="S699">
        <v>96.23</v>
      </c>
      <c r="T699">
        <v>13.94</v>
      </c>
      <c r="U699">
        <v>25.85</v>
      </c>
      <c r="V699" s="9">
        <v>10641.86976</v>
      </c>
    </row>
    <row r="700" spans="1:22" ht="16" x14ac:dyDescent="0.2">
      <c r="A700" s="1">
        <v>37139</v>
      </c>
      <c r="B700">
        <v>113.7</v>
      </c>
      <c r="C700">
        <v>722.87199999999996</v>
      </c>
      <c r="D700">
        <v>106.98</v>
      </c>
      <c r="E700">
        <v>525.89</v>
      </c>
      <c r="F700">
        <v>7447.7</v>
      </c>
      <c r="G700">
        <v>27.15</v>
      </c>
      <c r="H700">
        <v>294.99</v>
      </c>
      <c r="I700">
        <v>1.5566</v>
      </c>
      <c r="J700">
        <v>4.9669999999999996</v>
      </c>
      <c r="K700">
        <v>182.4</v>
      </c>
      <c r="L700" t="s">
        <v>19</v>
      </c>
      <c r="M700">
        <v>5.4889999999999999</v>
      </c>
      <c r="N700">
        <v>4.9729999999999999</v>
      </c>
      <c r="O700">
        <v>4.2080000000000002</v>
      </c>
      <c r="P700">
        <v>15.84</v>
      </c>
      <c r="Q700">
        <v>463.48</v>
      </c>
      <c r="R700">
        <v>41.234999999999999</v>
      </c>
      <c r="S700">
        <v>96.27</v>
      </c>
      <c r="T700">
        <v>13.85</v>
      </c>
      <c r="U700">
        <v>26.35</v>
      </c>
      <c r="V700" s="9">
        <v>10642.839449999999</v>
      </c>
    </row>
    <row r="701" spans="1:22" ht="16" x14ac:dyDescent="0.2">
      <c r="A701" s="1">
        <v>37140</v>
      </c>
      <c r="B701">
        <v>110.77</v>
      </c>
      <c r="C701">
        <v>706.697</v>
      </c>
      <c r="D701">
        <v>105.32</v>
      </c>
      <c r="E701">
        <v>516.83000000000004</v>
      </c>
      <c r="F701">
        <v>7415.98</v>
      </c>
      <c r="G701">
        <v>26.625</v>
      </c>
      <c r="H701">
        <v>291.19</v>
      </c>
      <c r="I701">
        <v>1.5575999999999999</v>
      </c>
      <c r="J701">
        <v>4.8730000000000002</v>
      </c>
      <c r="K701">
        <v>182.4</v>
      </c>
      <c r="L701" t="s">
        <v>19</v>
      </c>
      <c r="M701">
        <v>5.375</v>
      </c>
      <c r="N701">
        <v>4.8499999999999996</v>
      </c>
      <c r="O701">
        <v>4.1070000000000002</v>
      </c>
      <c r="P701">
        <v>15.73</v>
      </c>
      <c r="Q701">
        <v>474.31</v>
      </c>
      <c r="R701">
        <v>40.865000000000002</v>
      </c>
      <c r="S701">
        <v>96.25</v>
      </c>
      <c r="T701">
        <v>13.8</v>
      </c>
      <c r="U701">
        <v>28.61</v>
      </c>
      <c r="V701" s="9">
        <v>10643.809149999999</v>
      </c>
    </row>
    <row r="702" spans="1:22" ht="16" x14ac:dyDescent="0.2">
      <c r="A702" s="1">
        <v>37141</v>
      </c>
      <c r="B702">
        <v>108.72</v>
      </c>
      <c r="C702">
        <v>693.49400000000003</v>
      </c>
      <c r="D702">
        <v>103.4</v>
      </c>
      <c r="E702">
        <v>508.3</v>
      </c>
      <c r="F702">
        <v>7368.77</v>
      </c>
      <c r="G702">
        <v>26.254999999999999</v>
      </c>
      <c r="H702">
        <v>290.16000000000003</v>
      </c>
      <c r="I702">
        <v>1.5655999999999999</v>
      </c>
      <c r="J702">
        <v>4.79</v>
      </c>
      <c r="K702">
        <v>182.4</v>
      </c>
      <c r="L702" t="s">
        <v>19</v>
      </c>
      <c r="M702">
        <v>5.2969999999999997</v>
      </c>
      <c r="N702">
        <v>4.7350000000000003</v>
      </c>
      <c r="O702">
        <v>3.9830000000000001</v>
      </c>
      <c r="P702">
        <v>15.94</v>
      </c>
      <c r="Q702">
        <v>482.05</v>
      </c>
      <c r="R702">
        <v>40.6</v>
      </c>
      <c r="S702">
        <v>96.21</v>
      </c>
      <c r="T702">
        <v>13.75</v>
      </c>
      <c r="U702">
        <v>30.99</v>
      </c>
      <c r="V702" s="9">
        <v>10644.778850000001</v>
      </c>
    </row>
    <row r="703" spans="1:22" ht="16" x14ac:dyDescent="0.2">
      <c r="A703" s="1">
        <v>37144</v>
      </c>
      <c r="B703">
        <v>110.05</v>
      </c>
      <c r="C703">
        <v>698.66399999999999</v>
      </c>
      <c r="D703">
        <v>101.85</v>
      </c>
      <c r="E703">
        <v>506.4</v>
      </c>
      <c r="F703">
        <v>7344.7</v>
      </c>
      <c r="G703">
        <v>25.89</v>
      </c>
      <c r="H703">
        <v>287.61</v>
      </c>
      <c r="I703">
        <v>1.5630999999999999</v>
      </c>
      <c r="J703">
        <v>4.835</v>
      </c>
      <c r="K703">
        <v>182.4</v>
      </c>
      <c r="L703" t="s">
        <v>19</v>
      </c>
      <c r="M703">
        <v>5.306</v>
      </c>
      <c r="N703">
        <v>4.8600000000000003</v>
      </c>
      <c r="O703">
        <v>3.98</v>
      </c>
      <c r="P703">
        <v>16.11</v>
      </c>
      <c r="Q703">
        <v>475.17</v>
      </c>
      <c r="R703">
        <v>40.414999999999999</v>
      </c>
      <c r="S703">
        <v>96.41</v>
      </c>
      <c r="T703">
        <v>13.89</v>
      </c>
      <c r="U703">
        <v>31.84</v>
      </c>
      <c r="V703" s="9">
        <v>10645.74855</v>
      </c>
    </row>
    <row r="704" spans="1:22" ht="16" x14ac:dyDescent="0.2">
      <c r="A704" s="1">
        <v>37145</v>
      </c>
      <c r="B704">
        <v>110.05</v>
      </c>
      <c r="C704">
        <v>698.66399999999999</v>
      </c>
      <c r="D704">
        <v>101.85</v>
      </c>
      <c r="E704">
        <v>506.4</v>
      </c>
      <c r="F704">
        <v>7048.8</v>
      </c>
      <c r="G704">
        <v>25.89</v>
      </c>
      <c r="H704">
        <v>278.11</v>
      </c>
      <c r="I704">
        <v>1.5648</v>
      </c>
      <c r="J704">
        <v>4.8090000000000002</v>
      </c>
      <c r="K704">
        <v>182.4</v>
      </c>
      <c r="L704" t="s">
        <v>19</v>
      </c>
      <c r="M704">
        <v>5.234</v>
      </c>
      <c r="N704">
        <v>4.7670000000000003</v>
      </c>
      <c r="O704">
        <v>3.847</v>
      </c>
      <c r="P704">
        <v>16.11</v>
      </c>
      <c r="Q704">
        <v>475.17</v>
      </c>
      <c r="R704">
        <v>40.414999999999999</v>
      </c>
      <c r="S704">
        <v>93.68</v>
      </c>
      <c r="T704">
        <v>13.5</v>
      </c>
      <c r="U704">
        <v>31.84</v>
      </c>
      <c r="V704" s="9">
        <v>10646.71824</v>
      </c>
    </row>
    <row r="705" spans="1:22" ht="16" x14ac:dyDescent="0.2">
      <c r="A705" s="1">
        <v>37146</v>
      </c>
      <c r="B705">
        <v>110.05</v>
      </c>
      <c r="C705">
        <v>698.66399999999999</v>
      </c>
      <c r="D705">
        <v>101.85</v>
      </c>
      <c r="E705">
        <v>506.4</v>
      </c>
      <c r="F705">
        <v>7048.8</v>
      </c>
      <c r="G705">
        <v>25.89</v>
      </c>
      <c r="H705">
        <v>270.76</v>
      </c>
      <c r="I705">
        <v>1.5621</v>
      </c>
      <c r="J705">
        <v>4.8090000000000002</v>
      </c>
      <c r="K705">
        <v>182.4</v>
      </c>
      <c r="L705" t="s">
        <v>19</v>
      </c>
      <c r="M705">
        <v>5.1849999999999996</v>
      </c>
      <c r="N705">
        <v>4.6850000000000005</v>
      </c>
      <c r="O705">
        <v>3.6579999999999999</v>
      </c>
      <c r="P705">
        <v>16.11</v>
      </c>
      <c r="Q705">
        <v>475.17</v>
      </c>
      <c r="R705">
        <v>40.414999999999999</v>
      </c>
      <c r="S705">
        <v>93.68</v>
      </c>
      <c r="T705">
        <v>13.5</v>
      </c>
      <c r="U705">
        <v>31.84</v>
      </c>
      <c r="V705" s="9">
        <v>10647.68794</v>
      </c>
    </row>
    <row r="706" spans="1:22" ht="16" x14ac:dyDescent="0.2">
      <c r="A706" s="1">
        <v>37147</v>
      </c>
      <c r="B706">
        <v>110.05</v>
      </c>
      <c r="C706">
        <v>698.66399999999999</v>
      </c>
      <c r="D706">
        <v>101.85</v>
      </c>
      <c r="E706">
        <v>506.4</v>
      </c>
      <c r="F706">
        <v>7102.26</v>
      </c>
      <c r="G706">
        <v>25.89</v>
      </c>
      <c r="H706">
        <v>267.31</v>
      </c>
      <c r="I706">
        <v>1.5665</v>
      </c>
      <c r="J706">
        <v>4.6230000000000002</v>
      </c>
      <c r="K706">
        <v>182.4</v>
      </c>
      <c r="L706" t="s">
        <v>19</v>
      </c>
      <c r="M706">
        <v>5.2160000000000002</v>
      </c>
      <c r="N706">
        <v>4.6500000000000004</v>
      </c>
      <c r="O706">
        <v>3.64</v>
      </c>
      <c r="P706">
        <v>16.11</v>
      </c>
      <c r="Q706">
        <v>475.17</v>
      </c>
      <c r="R706">
        <v>40.414999999999999</v>
      </c>
      <c r="S706">
        <v>94.43</v>
      </c>
      <c r="T706">
        <v>13.9</v>
      </c>
      <c r="U706">
        <v>31.84</v>
      </c>
      <c r="V706" s="9">
        <v>10648.657639999999</v>
      </c>
    </row>
    <row r="707" spans="1:22" ht="16" x14ac:dyDescent="0.2">
      <c r="A707" s="1">
        <v>37148</v>
      </c>
      <c r="B707">
        <v>110.05</v>
      </c>
      <c r="C707">
        <v>698.66399999999999</v>
      </c>
      <c r="D707">
        <v>101.85</v>
      </c>
      <c r="E707">
        <v>506.4</v>
      </c>
      <c r="F707">
        <v>6890.85</v>
      </c>
      <c r="G707">
        <v>25.89</v>
      </c>
      <c r="H707">
        <v>260.87</v>
      </c>
      <c r="I707">
        <v>1.5641</v>
      </c>
      <c r="J707">
        <v>4.5529999999999999</v>
      </c>
      <c r="K707">
        <v>182.4</v>
      </c>
      <c r="L707" t="s">
        <v>19</v>
      </c>
      <c r="M707">
        <v>5.133</v>
      </c>
      <c r="N707">
        <v>4.5910000000000002</v>
      </c>
      <c r="O707">
        <v>3.5819999999999999</v>
      </c>
      <c r="P707">
        <v>16.11</v>
      </c>
      <c r="Q707">
        <v>507.76</v>
      </c>
      <c r="R707">
        <v>40.414999999999999</v>
      </c>
      <c r="S707">
        <v>91.76</v>
      </c>
      <c r="T707">
        <v>13.75</v>
      </c>
      <c r="U707">
        <v>31.84</v>
      </c>
      <c r="V707" s="9">
        <v>10649.627329999999</v>
      </c>
    </row>
    <row r="708" spans="1:22" ht="16" x14ac:dyDescent="0.2">
      <c r="A708" s="1">
        <v>37151</v>
      </c>
      <c r="B708">
        <v>104.3</v>
      </c>
      <c r="C708">
        <v>664.23400000000004</v>
      </c>
      <c r="D708">
        <v>95.98</v>
      </c>
      <c r="E708">
        <v>474.81</v>
      </c>
      <c r="F708">
        <v>6907.96</v>
      </c>
      <c r="G708">
        <v>24.625</v>
      </c>
      <c r="H708">
        <v>256.58999999999997</v>
      </c>
      <c r="I708">
        <v>1.5704</v>
      </c>
      <c r="J708">
        <v>4.6230000000000002</v>
      </c>
      <c r="K708">
        <v>182.4</v>
      </c>
      <c r="L708" t="s">
        <v>19</v>
      </c>
      <c r="M708">
        <v>5.1970000000000001</v>
      </c>
      <c r="N708">
        <v>4.63</v>
      </c>
      <c r="O708">
        <v>3.5760000000000001</v>
      </c>
      <c r="P708">
        <v>16.649999999999999</v>
      </c>
      <c r="Q708">
        <v>496.98</v>
      </c>
      <c r="R708">
        <v>38.85</v>
      </c>
      <c r="S708">
        <v>92.56</v>
      </c>
      <c r="T708">
        <v>13.6</v>
      </c>
      <c r="U708">
        <v>41.76</v>
      </c>
      <c r="V708" s="9">
        <v>10650.597030000001</v>
      </c>
    </row>
    <row r="709" spans="1:22" ht="16" x14ac:dyDescent="0.2">
      <c r="A709" s="1">
        <v>37152</v>
      </c>
      <c r="B709">
        <v>104.05</v>
      </c>
      <c r="C709">
        <v>660.68799999999999</v>
      </c>
      <c r="D709">
        <v>94.38</v>
      </c>
      <c r="E709">
        <v>466.37</v>
      </c>
      <c r="F709">
        <v>6844.5</v>
      </c>
      <c r="G709">
        <v>24.425000000000001</v>
      </c>
      <c r="H709">
        <v>257.86</v>
      </c>
      <c r="I709">
        <v>1.5722</v>
      </c>
      <c r="J709">
        <v>4.7069999999999999</v>
      </c>
      <c r="K709">
        <v>182.4</v>
      </c>
      <c r="L709" t="s">
        <v>19</v>
      </c>
      <c r="M709">
        <v>5.2759999999999998</v>
      </c>
      <c r="N709">
        <v>4.67</v>
      </c>
      <c r="O709">
        <v>3.5540000000000003</v>
      </c>
      <c r="P709">
        <v>16.7</v>
      </c>
      <c r="Q709">
        <v>478.43</v>
      </c>
      <c r="R709">
        <v>39.409999999999997</v>
      </c>
      <c r="S709">
        <v>93.11</v>
      </c>
      <c r="T709">
        <v>13.75</v>
      </c>
      <c r="U709">
        <v>38.869999999999997</v>
      </c>
      <c r="V709" s="9">
        <v>10651.56673</v>
      </c>
    </row>
    <row r="710" spans="1:22" ht="16" x14ac:dyDescent="0.2">
      <c r="A710" s="1">
        <v>37153</v>
      </c>
      <c r="B710">
        <v>101.95</v>
      </c>
      <c r="C710">
        <v>650.48099999999999</v>
      </c>
      <c r="D710">
        <v>92.24</v>
      </c>
      <c r="E710">
        <v>457.23</v>
      </c>
      <c r="F710">
        <v>6696.3</v>
      </c>
      <c r="G710">
        <v>24</v>
      </c>
      <c r="H710">
        <v>259.70999999999998</v>
      </c>
      <c r="I710">
        <v>1.5693000000000001</v>
      </c>
      <c r="J710">
        <v>4.6909999999999998</v>
      </c>
      <c r="K710">
        <v>182.4</v>
      </c>
      <c r="L710" t="s">
        <v>19</v>
      </c>
      <c r="M710">
        <v>5.2610000000000001</v>
      </c>
      <c r="N710">
        <v>4.6159999999999997</v>
      </c>
      <c r="O710">
        <v>3.4289999999999998</v>
      </c>
      <c r="P710">
        <v>16.8</v>
      </c>
      <c r="Q710">
        <v>461.74</v>
      </c>
      <c r="R710">
        <v>38.950000000000003</v>
      </c>
      <c r="S710">
        <v>91.82</v>
      </c>
      <c r="T710">
        <v>13.9</v>
      </c>
      <c r="U710">
        <v>40.56</v>
      </c>
      <c r="V710" s="9">
        <v>10652.53642</v>
      </c>
    </row>
    <row r="711" spans="1:22" ht="16" x14ac:dyDescent="0.2">
      <c r="A711" s="1">
        <v>37154</v>
      </c>
      <c r="B711">
        <v>98.71</v>
      </c>
      <c r="C711">
        <v>631.13099999999997</v>
      </c>
      <c r="D711">
        <v>88.44</v>
      </c>
      <c r="E711">
        <v>443.34</v>
      </c>
      <c r="F711">
        <v>6521.79</v>
      </c>
      <c r="G711">
        <v>22.754999999999999</v>
      </c>
      <c r="H711">
        <v>252.36</v>
      </c>
      <c r="I711">
        <v>1.5718999999999999</v>
      </c>
      <c r="J711">
        <v>4.742</v>
      </c>
      <c r="K711">
        <v>182.4</v>
      </c>
      <c r="L711" t="s">
        <v>19</v>
      </c>
      <c r="M711">
        <v>5.3120000000000003</v>
      </c>
      <c r="N711">
        <v>4.6390000000000002</v>
      </c>
      <c r="O711">
        <v>3.4369999999999998</v>
      </c>
      <c r="P711">
        <v>17.350000000000001</v>
      </c>
      <c r="Q711">
        <v>455.26</v>
      </c>
      <c r="R711">
        <v>38.06</v>
      </c>
      <c r="S711">
        <v>88.64</v>
      </c>
      <c r="T711">
        <v>13.65</v>
      </c>
      <c r="U711">
        <v>43.74</v>
      </c>
      <c r="V711" s="9">
        <v>10653.50612</v>
      </c>
    </row>
    <row r="712" spans="1:22" ht="16" x14ac:dyDescent="0.2">
      <c r="A712" s="1">
        <v>37155</v>
      </c>
      <c r="B712">
        <v>97.28</v>
      </c>
      <c r="C712">
        <v>619.59199999999998</v>
      </c>
      <c r="D712">
        <v>86.42</v>
      </c>
      <c r="E712">
        <v>434.94</v>
      </c>
      <c r="F712">
        <v>6513.13</v>
      </c>
      <c r="G712">
        <v>21.925000000000001</v>
      </c>
      <c r="H712">
        <v>245.64</v>
      </c>
      <c r="I712">
        <v>1.5712999999999999</v>
      </c>
      <c r="J712">
        <v>4.6909999999999998</v>
      </c>
      <c r="K712">
        <v>182.4</v>
      </c>
      <c r="L712" t="s">
        <v>19</v>
      </c>
      <c r="M712">
        <v>5.3319999999999999</v>
      </c>
      <c r="N712">
        <v>4.649</v>
      </c>
      <c r="O712">
        <v>3.411</v>
      </c>
      <c r="P712">
        <v>17.170000000000002</v>
      </c>
      <c r="Q712">
        <v>442.32</v>
      </c>
      <c r="R712">
        <v>37.024999999999999</v>
      </c>
      <c r="S712">
        <v>88.24</v>
      </c>
      <c r="T712">
        <v>13.75</v>
      </c>
      <c r="U712">
        <v>42.66</v>
      </c>
      <c r="V712" s="9">
        <v>10654.47582</v>
      </c>
    </row>
    <row r="713" spans="1:22" ht="16" x14ac:dyDescent="0.2">
      <c r="A713" s="1">
        <v>37158</v>
      </c>
      <c r="B713">
        <v>100.7</v>
      </c>
      <c r="C713">
        <v>644.226</v>
      </c>
      <c r="D713">
        <v>89.74</v>
      </c>
      <c r="E713">
        <v>448.31</v>
      </c>
      <c r="F713">
        <v>6661.97</v>
      </c>
      <c r="G713">
        <v>23.05</v>
      </c>
      <c r="H713">
        <v>248.39</v>
      </c>
      <c r="I713">
        <v>1.5704</v>
      </c>
      <c r="J713">
        <v>4.7160000000000002</v>
      </c>
      <c r="K713">
        <v>182.4</v>
      </c>
      <c r="L713" t="s">
        <v>19</v>
      </c>
      <c r="M713">
        <v>5.3730000000000002</v>
      </c>
      <c r="N713">
        <v>4.6909999999999998</v>
      </c>
      <c r="O713">
        <v>3.4569999999999999</v>
      </c>
      <c r="P713">
        <v>16.670000000000002</v>
      </c>
      <c r="Q713">
        <v>374.87</v>
      </c>
      <c r="R713">
        <v>37.65</v>
      </c>
      <c r="S713">
        <v>89.96</v>
      </c>
      <c r="T713">
        <v>13.7</v>
      </c>
      <c r="U713">
        <v>37.75</v>
      </c>
      <c r="V713" s="9">
        <v>10655.445519999999</v>
      </c>
    </row>
    <row r="714" spans="1:22" ht="16" x14ac:dyDescent="0.2">
      <c r="A714" s="1">
        <v>37159</v>
      </c>
      <c r="B714">
        <v>101.75</v>
      </c>
      <c r="C714">
        <v>649.99199999999996</v>
      </c>
      <c r="D714">
        <v>90.23</v>
      </c>
      <c r="E714">
        <v>450.24</v>
      </c>
      <c r="F714">
        <v>6702.01</v>
      </c>
      <c r="G714">
        <v>23.6</v>
      </c>
      <c r="H714">
        <v>247.28</v>
      </c>
      <c r="I714">
        <v>1.5706</v>
      </c>
      <c r="J714">
        <v>4.7</v>
      </c>
      <c r="K714">
        <v>182.4</v>
      </c>
      <c r="L714" t="s">
        <v>19</v>
      </c>
      <c r="M714">
        <v>5.3529999999999998</v>
      </c>
      <c r="N714">
        <v>4.6479999999999997</v>
      </c>
      <c r="O714">
        <v>3.4020000000000001</v>
      </c>
      <c r="P714">
        <v>16.32</v>
      </c>
      <c r="Q714">
        <v>371.47</v>
      </c>
      <c r="R714">
        <v>38.085000000000001</v>
      </c>
      <c r="S714">
        <v>91.19</v>
      </c>
      <c r="T714">
        <v>14</v>
      </c>
      <c r="U714">
        <v>35.81</v>
      </c>
      <c r="V714" s="9">
        <v>10656.415209999999</v>
      </c>
    </row>
    <row r="715" spans="1:22" ht="16" x14ac:dyDescent="0.2">
      <c r="A715" s="1">
        <v>37160</v>
      </c>
      <c r="B715">
        <v>101.39</v>
      </c>
      <c r="C715">
        <v>647.18899999999996</v>
      </c>
      <c r="D715">
        <v>89.04</v>
      </c>
      <c r="E715">
        <v>444.46</v>
      </c>
      <c r="F715">
        <v>6654.83</v>
      </c>
      <c r="G715">
        <v>24.02</v>
      </c>
      <c r="H715">
        <v>247.49</v>
      </c>
      <c r="I715">
        <v>1.5722</v>
      </c>
      <c r="J715">
        <v>4.6280000000000001</v>
      </c>
      <c r="K715">
        <v>182.4</v>
      </c>
      <c r="L715" t="s">
        <v>19</v>
      </c>
      <c r="M715">
        <v>5.3319999999999999</v>
      </c>
      <c r="N715">
        <v>4.6219999999999999</v>
      </c>
      <c r="O715">
        <v>3.3810000000000002</v>
      </c>
      <c r="P715">
        <v>17.34</v>
      </c>
      <c r="Q715">
        <v>381.18</v>
      </c>
      <c r="R715">
        <v>38.9</v>
      </c>
      <c r="S715">
        <v>90.38</v>
      </c>
      <c r="T715">
        <v>13.61</v>
      </c>
      <c r="U715">
        <v>35.26</v>
      </c>
      <c r="V715" s="9">
        <v>10657.384910000001</v>
      </c>
    </row>
    <row r="716" spans="1:22" ht="16" x14ac:dyDescent="0.2">
      <c r="A716" s="1">
        <v>37161</v>
      </c>
      <c r="B716">
        <v>102.27</v>
      </c>
      <c r="C716">
        <v>654.58799999999997</v>
      </c>
      <c r="D716">
        <v>89.82</v>
      </c>
      <c r="E716">
        <v>449.95</v>
      </c>
      <c r="F716">
        <v>6669.45</v>
      </c>
      <c r="G716">
        <v>24.3</v>
      </c>
      <c r="H716">
        <v>247.52</v>
      </c>
      <c r="I716">
        <v>1.5783</v>
      </c>
      <c r="J716">
        <v>4.548</v>
      </c>
      <c r="K716">
        <v>182.4</v>
      </c>
      <c r="L716" t="s">
        <v>19</v>
      </c>
      <c r="M716">
        <v>5.2969999999999997</v>
      </c>
      <c r="N716">
        <v>4.5880000000000001</v>
      </c>
      <c r="O716">
        <v>3.3420000000000001</v>
      </c>
      <c r="P716">
        <v>17.62</v>
      </c>
      <c r="Q716">
        <v>387.31</v>
      </c>
      <c r="R716">
        <v>39</v>
      </c>
      <c r="S716">
        <v>90.19</v>
      </c>
      <c r="T716">
        <v>13.65</v>
      </c>
      <c r="U716">
        <v>34</v>
      </c>
      <c r="V716" s="9">
        <v>10658.35461</v>
      </c>
    </row>
    <row r="717" spans="1:22" ht="16" x14ac:dyDescent="0.2">
      <c r="A717" s="1">
        <v>37162</v>
      </c>
      <c r="B717">
        <v>104.44</v>
      </c>
      <c r="C717">
        <v>668.83500000000004</v>
      </c>
      <c r="D717">
        <v>92.85</v>
      </c>
      <c r="E717">
        <v>461.57</v>
      </c>
      <c r="F717">
        <v>6838.56</v>
      </c>
      <c r="G717">
        <v>24.85</v>
      </c>
      <c r="H717">
        <v>251.4</v>
      </c>
      <c r="I717">
        <v>1.5792000000000002</v>
      </c>
      <c r="J717">
        <v>4.5880000000000001</v>
      </c>
      <c r="K717">
        <v>170.17</v>
      </c>
      <c r="L717" t="s">
        <v>19</v>
      </c>
      <c r="M717">
        <v>5.3360000000000003</v>
      </c>
      <c r="N717">
        <v>4.6500000000000004</v>
      </c>
      <c r="O717">
        <v>3.6680000000000001</v>
      </c>
      <c r="P717">
        <v>17.350000000000001</v>
      </c>
      <c r="Q717">
        <v>399.06</v>
      </c>
      <c r="R717">
        <v>39.630000000000003</v>
      </c>
      <c r="S717">
        <v>91.1</v>
      </c>
      <c r="T717">
        <v>13.98</v>
      </c>
      <c r="U717">
        <v>31.93</v>
      </c>
      <c r="V717" s="9">
        <v>10659.3243</v>
      </c>
    </row>
    <row r="718" spans="1:22" ht="16" x14ac:dyDescent="0.2">
      <c r="A718" s="1">
        <v>37165</v>
      </c>
      <c r="B718">
        <v>104.27</v>
      </c>
      <c r="C718">
        <v>667.80100000000004</v>
      </c>
      <c r="D718">
        <v>90.98</v>
      </c>
      <c r="E718">
        <v>455.65</v>
      </c>
      <c r="F718">
        <v>6799.01</v>
      </c>
      <c r="G718">
        <v>24.62</v>
      </c>
      <c r="H718">
        <v>250.29</v>
      </c>
      <c r="I718">
        <v>1.5727</v>
      </c>
      <c r="J718">
        <v>4.54</v>
      </c>
      <c r="K718">
        <v>170.17</v>
      </c>
      <c r="L718" t="s">
        <v>19</v>
      </c>
      <c r="M718">
        <v>5.32</v>
      </c>
      <c r="N718">
        <v>4.6159999999999997</v>
      </c>
      <c r="O718">
        <v>3.613</v>
      </c>
      <c r="P718">
        <v>17.7</v>
      </c>
      <c r="Q718">
        <v>396.5</v>
      </c>
      <c r="R718">
        <v>38.659999999999997</v>
      </c>
      <c r="S718">
        <v>90.89</v>
      </c>
      <c r="T718">
        <v>13.76</v>
      </c>
      <c r="U718">
        <v>32.32</v>
      </c>
      <c r="V718" s="9">
        <v>10660.294</v>
      </c>
    </row>
    <row r="719" spans="1:22" ht="16" x14ac:dyDescent="0.2">
      <c r="A719" s="1">
        <v>37166</v>
      </c>
      <c r="B719">
        <v>105.58</v>
      </c>
      <c r="C719">
        <v>675.39499999999998</v>
      </c>
      <c r="D719">
        <v>92.07</v>
      </c>
      <c r="E719">
        <v>462.06</v>
      </c>
      <c r="F719">
        <v>6838.9</v>
      </c>
      <c r="G719">
        <v>24.7</v>
      </c>
      <c r="H719">
        <v>248.33</v>
      </c>
      <c r="I719">
        <v>1.5674999999999999</v>
      </c>
      <c r="J719">
        <v>4.5010000000000003</v>
      </c>
      <c r="K719">
        <v>170.17</v>
      </c>
      <c r="L719" t="s">
        <v>19</v>
      </c>
      <c r="M719">
        <v>5.2590000000000003</v>
      </c>
      <c r="N719">
        <v>4.5529999999999999</v>
      </c>
      <c r="O719">
        <v>3.5310000000000001</v>
      </c>
      <c r="P719">
        <v>17.95</v>
      </c>
      <c r="Q719">
        <v>388.16</v>
      </c>
      <c r="R719">
        <v>38.4</v>
      </c>
      <c r="S719">
        <v>92.36</v>
      </c>
      <c r="T719">
        <v>13.81</v>
      </c>
      <c r="U719">
        <v>31.18</v>
      </c>
      <c r="V719" s="9">
        <v>10662.24336</v>
      </c>
    </row>
    <row r="720" spans="1:22" ht="16" x14ac:dyDescent="0.2">
      <c r="A720" s="1">
        <v>37167</v>
      </c>
      <c r="B720">
        <v>107.35</v>
      </c>
      <c r="C720">
        <v>689.43299999999999</v>
      </c>
      <c r="D720">
        <v>95.26</v>
      </c>
      <c r="E720">
        <v>476.13</v>
      </c>
      <c r="F720">
        <v>6903.78</v>
      </c>
      <c r="G720">
        <v>25.05</v>
      </c>
      <c r="H720">
        <v>247.05</v>
      </c>
      <c r="I720">
        <v>1.5691999999999999</v>
      </c>
      <c r="J720">
        <v>4.468</v>
      </c>
      <c r="K720">
        <v>170.17</v>
      </c>
      <c r="L720" t="s">
        <v>19</v>
      </c>
      <c r="M720">
        <v>5.2460000000000004</v>
      </c>
      <c r="N720">
        <v>4.5250000000000004</v>
      </c>
      <c r="O720">
        <v>3.4980000000000002</v>
      </c>
      <c r="P720">
        <v>17.100000000000001</v>
      </c>
      <c r="Q720">
        <v>376.07</v>
      </c>
      <c r="R720">
        <v>37.664999999999999</v>
      </c>
      <c r="S720">
        <v>92.12</v>
      </c>
      <c r="T720">
        <v>13.9</v>
      </c>
      <c r="U720">
        <v>31.34</v>
      </c>
      <c r="V720" s="9">
        <v>10664.192730000001</v>
      </c>
    </row>
    <row r="721" spans="1:22" ht="16" x14ac:dyDescent="0.2">
      <c r="A721" s="1">
        <v>37168</v>
      </c>
      <c r="B721">
        <v>107.44</v>
      </c>
      <c r="C721">
        <v>687.42499999999995</v>
      </c>
      <c r="D721">
        <v>96.51</v>
      </c>
      <c r="E721">
        <v>477.75</v>
      </c>
      <c r="F721">
        <v>6899.41</v>
      </c>
      <c r="G721">
        <v>25.52</v>
      </c>
      <c r="H721">
        <v>251.93</v>
      </c>
      <c r="I721">
        <v>1.5693999999999999</v>
      </c>
      <c r="J721">
        <v>4.5060000000000002</v>
      </c>
      <c r="K721">
        <v>170.17</v>
      </c>
      <c r="L721" t="s">
        <v>19</v>
      </c>
      <c r="M721">
        <v>5.258</v>
      </c>
      <c r="N721">
        <v>4.5179999999999998</v>
      </c>
      <c r="O721">
        <v>3.4630000000000001</v>
      </c>
      <c r="P721">
        <v>17</v>
      </c>
      <c r="Q721">
        <v>385.43</v>
      </c>
      <c r="R721">
        <v>38.155000000000001</v>
      </c>
      <c r="S721">
        <v>91.92</v>
      </c>
      <c r="T721">
        <v>13.86</v>
      </c>
      <c r="U721">
        <v>31.97</v>
      </c>
      <c r="V721" s="9">
        <v>10666.142089999999</v>
      </c>
    </row>
    <row r="722" spans="1:22" ht="16" x14ac:dyDescent="0.2">
      <c r="A722" s="1">
        <v>37169</v>
      </c>
      <c r="B722">
        <v>107.23</v>
      </c>
      <c r="C722">
        <v>688.36699999999996</v>
      </c>
      <c r="D722">
        <v>95.95</v>
      </c>
      <c r="E722">
        <v>476.06</v>
      </c>
      <c r="F722">
        <v>6894.24</v>
      </c>
      <c r="G722">
        <v>25.5</v>
      </c>
      <c r="H722">
        <v>252.79</v>
      </c>
      <c r="I722">
        <v>1.5620000000000001</v>
      </c>
      <c r="J722">
        <v>4.5039999999999996</v>
      </c>
      <c r="K722">
        <v>170.17</v>
      </c>
      <c r="L722" t="s">
        <v>19</v>
      </c>
      <c r="M722">
        <v>5.2320000000000002</v>
      </c>
      <c r="N722">
        <v>4.4960000000000004</v>
      </c>
      <c r="O722">
        <v>3.444</v>
      </c>
      <c r="P722">
        <v>17.25</v>
      </c>
      <c r="Q722">
        <v>381.35</v>
      </c>
      <c r="R722">
        <v>37.9</v>
      </c>
      <c r="S722">
        <v>92.04</v>
      </c>
      <c r="T722">
        <v>13.95</v>
      </c>
      <c r="U722">
        <v>33.39</v>
      </c>
      <c r="V722" s="9">
        <v>10668.09145</v>
      </c>
    </row>
    <row r="723" spans="1:22" ht="16" x14ac:dyDescent="0.2">
      <c r="A723" s="1">
        <v>37172</v>
      </c>
      <c r="B723">
        <v>106.53</v>
      </c>
      <c r="C723">
        <v>682.79600000000005</v>
      </c>
      <c r="D723">
        <v>95.16</v>
      </c>
      <c r="E723">
        <v>471.9</v>
      </c>
      <c r="F723">
        <v>6894.24</v>
      </c>
      <c r="G723">
        <v>25.38</v>
      </c>
      <c r="H723">
        <v>249.87</v>
      </c>
      <c r="I723">
        <v>1.5615999999999999</v>
      </c>
      <c r="J723">
        <v>4.5060000000000002</v>
      </c>
      <c r="K723">
        <v>170.17</v>
      </c>
      <c r="L723" t="s">
        <v>19</v>
      </c>
      <c r="M723">
        <v>5.2359999999999998</v>
      </c>
      <c r="N723">
        <v>4.4969999999999999</v>
      </c>
      <c r="O723">
        <v>3.4449999999999998</v>
      </c>
      <c r="P723">
        <v>16.86</v>
      </c>
      <c r="Q723">
        <v>382.33</v>
      </c>
      <c r="R723">
        <v>37.9</v>
      </c>
      <c r="S723">
        <v>92.04</v>
      </c>
      <c r="T723">
        <v>13.95</v>
      </c>
      <c r="U723">
        <v>35.119999999999997</v>
      </c>
      <c r="V723" s="9">
        <v>10670.04082</v>
      </c>
    </row>
    <row r="724" spans="1:22" ht="16" x14ac:dyDescent="0.2">
      <c r="A724" s="1">
        <v>37173</v>
      </c>
      <c r="B724">
        <v>105.96</v>
      </c>
      <c r="C724">
        <v>679.17899999999997</v>
      </c>
      <c r="D724">
        <v>94.46</v>
      </c>
      <c r="E724">
        <v>470.69</v>
      </c>
      <c r="F724">
        <v>6869.32</v>
      </c>
      <c r="G724">
        <v>25.34</v>
      </c>
      <c r="H724">
        <v>254.21</v>
      </c>
      <c r="I724">
        <v>1.5653000000000001</v>
      </c>
      <c r="J724">
        <v>4.593</v>
      </c>
      <c r="K724">
        <v>170.17</v>
      </c>
      <c r="L724" t="s">
        <v>19</v>
      </c>
      <c r="M724">
        <v>5.3</v>
      </c>
      <c r="N724">
        <v>4.5280000000000005</v>
      </c>
      <c r="O724">
        <v>3.4590000000000001</v>
      </c>
      <c r="P724">
        <v>16.440000000000001</v>
      </c>
      <c r="Q724">
        <v>382.84</v>
      </c>
      <c r="R724">
        <v>37.99</v>
      </c>
      <c r="S724">
        <v>92.58</v>
      </c>
      <c r="T724">
        <v>13.95</v>
      </c>
      <c r="U724">
        <v>34.83</v>
      </c>
      <c r="V724" s="9">
        <v>10671.990180000001</v>
      </c>
    </row>
    <row r="725" spans="1:22" ht="16" x14ac:dyDescent="0.2">
      <c r="A725" s="1">
        <v>37174</v>
      </c>
      <c r="B725">
        <v>108.32</v>
      </c>
      <c r="C725">
        <v>694.62699999999995</v>
      </c>
      <c r="D725">
        <v>97.84</v>
      </c>
      <c r="E725">
        <v>482.16</v>
      </c>
      <c r="F725">
        <v>6952.27</v>
      </c>
      <c r="G725">
        <v>26.125</v>
      </c>
      <c r="H725">
        <v>257.17</v>
      </c>
      <c r="I725">
        <v>1.5676999999999999</v>
      </c>
      <c r="J725">
        <v>4.5969999999999995</v>
      </c>
      <c r="K725">
        <v>170.17</v>
      </c>
      <c r="L725" t="s">
        <v>19</v>
      </c>
      <c r="M725">
        <v>5.3259999999999996</v>
      </c>
      <c r="N725">
        <v>4.55</v>
      </c>
      <c r="O725">
        <v>3.4809999999999999</v>
      </c>
      <c r="P725">
        <v>15.95</v>
      </c>
      <c r="Q725">
        <v>383.88</v>
      </c>
      <c r="R725">
        <v>38.505000000000003</v>
      </c>
      <c r="S725">
        <v>92.9</v>
      </c>
      <c r="T725">
        <v>14</v>
      </c>
      <c r="U725">
        <v>31.6</v>
      </c>
      <c r="V725" s="9">
        <v>10673.939549999999</v>
      </c>
    </row>
    <row r="726" spans="1:22" ht="16" x14ac:dyDescent="0.2">
      <c r="A726" s="1">
        <v>37175</v>
      </c>
      <c r="B726">
        <v>110</v>
      </c>
      <c r="C726">
        <v>705.70899999999995</v>
      </c>
      <c r="D726">
        <v>100.82</v>
      </c>
      <c r="E726">
        <v>494.65</v>
      </c>
      <c r="F726">
        <v>7060.11</v>
      </c>
      <c r="G726">
        <v>26.175000000000001</v>
      </c>
      <c r="H726">
        <v>264.2</v>
      </c>
      <c r="I726">
        <v>1.5647</v>
      </c>
      <c r="J726">
        <v>4.6660000000000004</v>
      </c>
      <c r="K726">
        <v>170.17</v>
      </c>
      <c r="L726" t="s">
        <v>19</v>
      </c>
      <c r="M726">
        <v>5.407</v>
      </c>
      <c r="N726">
        <v>4.6530000000000005</v>
      </c>
      <c r="O726">
        <v>3.5760000000000001</v>
      </c>
      <c r="P726">
        <v>15.67</v>
      </c>
      <c r="Q726">
        <v>396.4</v>
      </c>
      <c r="R726">
        <v>38.799999999999997</v>
      </c>
      <c r="S726">
        <v>93.82</v>
      </c>
      <c r="T726">
        <v>14.1</v>
      </c>
      <c r="U726">
        <v>31.5</v>
      </c>
      <c r="V726" s="9">
        <v>10675.88891</v>
      </c>
    </row>
    <row r="727" spans="1:22" ht="16" x14ac:dyDescent="0.2">
      <c r="A727" s="1">
        <v>37176</v>
      </c>
      <c r="B727">
        <v>109.5</v>
      </c>
      <c r="C727">
        <v>701.80700000000002</v>
      </c>
      <c r="D727">
        <v>100.26</v>
      </c>
      <c r="E727">
        <v>491.26</v>
      </c>
      <c r="F727">
        <v>7031.03</v>
      </c>
      <c r="G727">
        <v>25.75</v>
      </c>
      <c r="H727">
        <v>262.86</v>
      </c>
      <c r="I727">
        <v>1.5629999999999999</v>
      </c>
      <c r="J727">
        <v>4.6690000000000005</v>
      </c>
      <c r="K727">
        <v>170.17</v>
      </c>
      <c r="L727" t="s">
        <v>19</v>
      </c>
      <c r="M727">
        <v>5.3979999999999997</v>
      </c>
      <c r="N727">
        <v>4.6139999999999999</v>
      </c>
      <c r="O727">
        <v>3.524</v>
      </c>
      <c r="P727">
        <v>16.440000000000001</v>
      </c>
      <c r="Q727">
        <v>381.84</v>
      </c>
      <c r="R727">
        <v>38.85</v>
      </c>
      <c r="S727">
        <v>94.03</v>
      </c>
      <c r="T727">
        <v>14.12</v>
      </c>
      <c r="U727">
        <v>35.270000000000003</v>
      </c>
      <c r="V727" s="9">
        <v>10677.83827</v>
      </c>
    </row>
    <row r="728" spans="1:22" ht="16" x14ac:dyDescent="0.2">
      <c r="A728" s="1">
        <v>37179</v>
      </c>
      <c r="B728">
        <v>109.3</v>
      </c>
      <c r="C728">
        <v>701.03899999999999</v>
      </c>
      <c r="D728">
        <v>100.4</v>
      </c>
      <c r="E728">
        <v>490.35</v>
      </c>
      <c r="F728">
        <v>6955.63</v>
      </c>
      <c r="G728">
        <v>25.695</v>
      </c>
      <c r="H728">
        <v>261.74</v>
      </c>
      <c r="I728">
        <v>1.5582</v>
      </c>
      <c r="J728">
        <v>4.5990000000000002</v>
      </c>
      <c r="K728">
        <v>170.17</v>
      </c>
      <c r="L728" t="s">
        <v>19</v>
      </c>
      <c r="M728">
        <v>5.35</v>
      </c>
      <c r="N728">
        <v>4.5570000000000004</v>
      </c>
      <c r="O728">
        <v>3.4820000000000002</v>
      </c>
      <c r="P728">
        <v>16.350000000000001</v>
      </c>
      <c r="Q728">
        <v>377.83</v>
      </c>
      <c r="R728">
        <v>38.9</v>
      </c>
      <c r="S728">
        <v>93.72</v>
      </c>
      <c r="T728">
        <v>14.2</v>
      </c>
      <c r="U728">
        <v>35.31</v>
      </c>
      <c r="V728" s="9">
        <v>10679.78764</v>
      </c>
    </row>
    <row r="729" spans="1:22" ht="16" x14ac:dyDescent="0.2">
      <c r="A729" s="1">
        <v>37180</v>
      </c>
      <c r="B729">
        <v>109.99</v>
      </c>
      <c r="C729">
        <v>705.83299999999997</v>
      </c>
      <c r="D729">
        <v>101.53</v>
      </c>
      <c r="E729">
        <v>496.21</v>
      </c>
      <c r="F729">
        <v>7026.89</v>
      </c>
      <c r="G729">
        <v>26.035</v>
      </c>
      <c r="H729">
        <v>264.25</v>
      </c>
      <c r="I729">
        <v>1.5657999999999999</v>
      </c>
      <c r="J729">
        <v>4.5590000000000002</v>
      </c>
      <c r="K729">
        <v>170.17</v>
      </c>
      <c r="L729" t="s">
        <v>19</v>
      </c>
      <c r="M729">
        <v>5.298</v>
      </c>
      <c r="N729">
        <v>4.5280000000000005</v>
      </c>
      <c r="O729">
        <v>3.476</v>
      </c>
      <c r="P729">
        <v>16.760000000000002</v>
      </c>
      <c r="Q729">
        <v>372.47</v>
      </c>
      <c r="R729">
        <v>38.549999999999997</v>
      </c>
      <c r="S729">
        <v>93.32</v>
      </c>
      <c r="T729">
        <v>14.25</v>
      </c>
      <c r="U729">
        <v>32.880000000000003</v>
      </c>
      <c r="V729" s="9">
        <v>10681.736999999999</v>
      </c>
    </row>
    <row r="730" spans="1:22" ht="16" x14ac:dyDescent="0.2">
      <c r="A730" s="1">
        <v>37181</v>
      </c>
      <c r="B730">
        <v>107.65</v>
      </c>
      <c r="C730">
        <v>692.66300000000001</v>
      </c>
      <c r="D730">
        <v>99.15</v>
      </c>
      <c r="E730">
        <v>483.09</v>
      </c>
      <c r="F730">
        <v>6956.78</v>
      </c>
      <c r="G730">
        <v>26.035</v>
      </c>
      <c r="H730">
        <v>266.36</v>
      </c>
      <c r="I730">
        <v>1.5706</v>
      </c>
      <c r="J730">
        <v>4.5670000000000002</v>
      </c>
      <c r="K730">
        <v>170.17</v>
      </c>
      <c r="L730" t="s">
        <v>19</v>
      </c>
      <c r="M730">
        <v>5.2539999999999996</v>
      </c>
      <c r="N730">
        <v>4.5209999999999999</v>
      </c>
      <c r="O730">
        <v>3.4870000000000001</v>
      </c>
      <c r="P730">
        <v>16.93</v>
      </c>
      <c r="Q730">
        <v>369.8</v>
      </c>
      <c r="R730">
        <v>38.305</v>
      </c>
      <c r="S730">
        <v>92.33</v>
      </c>
      <c r="T730">
        <v>14.15</v>
      </c>
      <c r="U730">
        <v>35.08</v>
      </c>
      <c r="V730" s="9">
        <v>10683.68636</v>
      </c>
    </row>
    <row r="731" spans="1:22" ht="16" x14ac:dyDescent="0.2">
      <c r="A731" s="1">
        <v>37182</v>
      </c>
      <c r="B731">
        <v>107.42</v>
      </c>
      <c r="C731">
        <v>687.78300000000002</v>
      </c>
      <c r="D731">
        <v>98.35</v>
      </c>
      <c r="E731">
        <v>478.43</v>
      </c>
      <c r="F731">
        <v>6899.96</v>
      </c>
      <c r="G731">
        <v>25.79</v>
      </c>
      <c r="H731">
        <v>263.37</v>
      </c>
      <c r="I731">
        <v>1.5777999999999999</v>
      </c>
      <c r="J731">
        <v>4.577</v>
      </c>
      <c r="K731">
        <v>170.17</v>
      </c>
      <c r="L731" t="s">
        <v>19</v>
      </c>
      <c r="M731">
        <v>5.2510000000000003</v>
      </c>
      <c r="N731">
        <v>4.516</v>
      </c>
      <c r="O731">
        <v>3.472</v>
      </c>
      <c r="P731">
        <v>16.22</v>
      </c>
      <c r="Q731">
        <v>360.59</v>
      </c>
      <c r="R731">
        <v>38</v>
      </c>
      <c r="S731">
        <v>92.53</v>
      </c>
      <c r="T731">
        <v>14.25</v>
      </c>
      <c r="U731">
        <v>34.950000000000003</v>
      </c>
      <c r="V731" s="9">
        <v>10685.63573</v>
      </c>
    </row>
    <row r="732" spans="1:22" ht="16" x14ac:dyDescent="0.2">
      <c r="A732" s="1">
        <v>37183</v>
      </c>
      <c r="B732">
        <v>107.35</v>
      </c>
      <c r="C732">
        <v>690.55200000000002</v>
      </c>
      <c r="D732">
        <v>99.29</v>
      </c>
      <c r="E732">
        <v>482.75</v>
      </c>
      <c r="F732">
        <v>6910.96</v>
      </c>
      <c r="G732">
        <v>25.574999999999999</v>
      </c>
      <c r="H732">
        <v>264.01</v>
      </c>
      <c r="I732">
        <v>1.5741000000000001</v>
      </c>
      <c r="J732">
        <v>4.6210000000000004</v>
      </c>
      <c r="K732">
        <v>170.17</v>
      </c>
      <c r="L732" t="s">
        <v>19</v>
      </c>
      <c r="M732">
        <v>5.2880000000000003</v>
      </c>
      <c r="N732">
        <v>4.5199999999999996</v>
      </c>
      <c r="O732">
        <v>3.4449999999999998</v>
      </c>
      <c r="P732">
        <v>15.77</v>
      </c>
      <c r="Q732">
        <v>372.47</v>
      </c>
      <c r="R732">
        <v>37.67</v>
      </c>
      <c r="S732">
        <v>92.14</v>
      </c>
      <c r="T732">
        <v>14.25</v>
      </c>
      <c r="U732">
        <v>34.11</v>
      </c>
      <c r="V732" s="9">
        <v>10687.58509</v>
      </c>
    </row>
    <row r="733" spans="1:22" ht="16" x14ac:dyDescent="0.2">
      <c r="A733" s="1">
        <v>37186</v>
      </c>
      <c r="B733">
        <v>109.47</v>
      </c>
      <c r="C733">
        <v>701.68299999999999</v>
      </c>
      <c r="D733">
        <v>100.68</v>
      </c>
      <c r="E733">
        <v>488.99</v>
      </c>
      <c r="F733">
        <v>6905.21</v>
      </c>
      <c r="G733">
        <v>25.754999999999999</v>
      </c>
      <c r="H733">
        <v>265.11</v>
      </c>
      <c r="I733">
        <v>1.5785</v>
      </c>
      <c r="J733">
        <v>4.633</v>
      </c>
      <c r="K733">
        <v>170.17</v>
      </c>
      <c r="L733" t="s">
        <v>19</v>
      </c>
      <c r="M733">
        <v>5.3129999999999997</v>
      </c>
      <c r="N733">
        <v>4.5529999999999999</v>
      </c>
      <c r="O733">
        <v>3.4510000000000001</v>
      </c>
      <c r="P733">
        <v>15.51</v>
      </c>
      <c r="Q733">
        <v>372.47</v>
      </c>
      <c r="R733">
        <v>37.344999999999999</v>
      </c>
      <c r="S733">
        <v>91.87</v>
      </c>
      <c r="T733">
        <v>14.3</v>
      </c>
      <c r="U733">
        <v>32.25</v>
      </c>
      <c r="V733" s="9">
        <v>10689.534449999999</v>
      </c>
    </row>
    <row r="734" spans="1:22" ht="16" x14ac:dyDescent="0.2">
      <c r="A734" s="1">
        <v>37187</v>
      </c>
      <c r="B734">
        <v>108.91</v>
      </c>
      <c r="C734">
        <v>698.12300000000005</v>
      </c>
      <c r="D734">
        <v>100.08</v>
      </c>
      <c r="E734">
        <v>487.62</v>
      </c>
      <c r="F734">
        <v>6904.24</v>
      </c>
      <c r="G734">
        <v>25.925000000000001</v>
      </c>
      <c r="H734">
        <v>266.97000000000003</v>
      </c>
      <c r="I734">
        <v>1.5722</v>
      </c>
      <c r="J734">
        <v>4.6429999999999998</v>
      </c>
      <c r="K734">
        <v>170.17</v>
      </c>
      <c r="L734" t="s">
        <v>19</v>
      </c>
      <c r="M734">
        <v>5.2789999999999999</v>
      </c>
      <c r="N734">
        <v>4.4539999999999997</v>
      </c>
      <c r="O734">
        <v>3.266</v>
      </c>
      <c r="P734">
        <v>15.53</v>
      </c>
      <c r="Q734">
        <v>365.61</v>
      </c>
      <c r="R734">
        <v>37.365000000000002</v>
      </c>
      <c r="S734">
        <v>92.25</v>
      </c>
      <c r="T734">
        <v>14.3</v>
      </c>
      <c r="U734">
        <v>32</v>
      </c>
      <c r="V734" s="9">
        <v>10691.483819999999</v>
      </c>
    </row>
    <row r="735" spans="1:22" ht="16" x14ac:dyDescent="0.2">
      <c r="A735" s="1">
        <v>37188</v>
      </c>
      <c r="B735">
        <v>108.62</v>
      </c>
      <c r="C735">
        <v>698.52300000000002</v>
      </c>
      <c r="D735">
        <v>100.42</v>
      </c>
      <c r="E735">
        <v>488.82</v>
      </c>
      <c r="F735">
        <v>6896.93</v>
      </c>
      <c r="G735">
        <v>26.475000000000001</v>
      </c>
      <c r="H735">
        <v>270.25</v>
      </c>
      <c r="I735">
        <v>1.5741000000000001</v>
      </c>
      <c r="J735">
        <v>4.5960000000000001</v>
      </c>
      <c r="K735">
        <v>170.17</v>
      </c>
      <c r="L735" t="s">
        <v>19</v>
      </c>
      <c r="M735">
        <v>5.2190000000000003</v>
      </c>
      <c r="N735">
        <v>4.4050000000000002</v>
      </c>
      <c r="O735">
        <v>3.2210000000000001</v>
      </c>
      <c r="P735">
        <v>15.7</v>
      </c>
      <c r="Q735">
        <v>373.64</v>
      </c>
      <c r="R735">
        <v>36.825000000000003</v>
      </c>
      <c r="S735">
        <v>92.51</v>
      </c>
      <c r="T735">
        <v>13.9</v>
      </c>
      <c r="U735">
        <v>30.95</v>
      </c>
      <c r="V735" s="9">
        <v>10693.43318</v>
      </c>
    </row>
    <row r="736" spans="1:22" ht="16" x14ac:dyDescent="0.2">
      <c r="A736" s="1">
        <v>37189</v>
      </c>
      <c r="B736">
        <v>110.57</v>
      </c>
      <c r="C736">
        <v>707.91800000000001</v>
      </c>
      <c r="D736">
        <v>102.73</v>
      </c>
      <c r="E736">
        <v>497</v>
      </c>
      <c r="F736">
        <v>6943.69</v>
      </c>
      <c r="G736">
        <v>26.3</v>
      </c>
      <c r="H736">
        <v>270.14999999999998</v>
      </c>
      <c r="I736">
        <v>1.5737999999999999</v>
      </c>
      <c r="J736">
        <v>4.5510000000000002</v>
      </c>
      <c r="K736">
        <v>170.17</v>
      </c>
      <c r="L736" t="s">
        <v>19</v>
      </c>
      <c r="M736">
        <v>5.1669999999999998</v>
      </c>
      <c r="N736">
        <v>4.3529999999999998</v>
      </c>
      <c r="O736">
        <v>3.153</v>
      </c>
      <c r="P736">
        <v>16.09</v>
      </c>
      <c r="Q736">
        <v>368.29</v>
      </c>
      <c r="R736">
        <v>37.1</v>
      </c>
      <c r="S736">
        <v>92.74</v>
      </c>
      <c r="T736">
        <v>13.97</v>
      </c>
      <c r="U736">
        <v>29.46</v>
      </c>
      <c r="V736" s="9">
        <v>10695.38255</v>
      </c>
    </row>
    <row r="737" spans="1:22" ht="16" x14ac:dyDescent="0.2">
      <c r="A737" s="1">
        <v>37190</v>
      </c>
      <c r="B737">
        <v>110.32</v>
      </c>
      <c r="C737">
        <v>710.47699999999998</v>
      </c>
      <c r="D737">
        <v>103.66</v>
      </c>
      <c r="E737">
        <v>498.95</v>
      </c>
      <c r="F737">
        <v>7004.92</v>
      </c>
      <c r="G737">
        <v>26.635000000000002</v>
      </c>
      <c r="H737">
        <v>271.52999999999997</v>
      </c>
      <c r="I737">
        <v>1.5768</v>
      </c>
      <c r="J737">
        <v>4.5289999999999999</v>
      </c>
      <c r="K737">
        <v>170.17</v>
      </c>
      <c r="L737" t="s">
        <v>19</v>
      </c>
      <c r="M737">
        <v>5.1449999999999996</v>
      </c>
      <c r="N737">
        <v>4.3410000000000002</v>
      </c>
      <c r="O737">
        <v>3.1349999999999998</v>
      </c>
      <c r="P737">
        <v>15.84</v>
      </c>
      <c r="Q737">
        <v>368.62</v>
      </c>
      <c r="R737">
        <v>36.975000000000001</v>
      </c>
      <c r="S737">
        <v>93.17</v>
      </c>
      <c r="T737">
        <v>13.97</v>
      </c>
      <c r="U737">
        <v>28.42</v>
      </c>
      <c r="V737" s="9">
        <v>10697.331910000001</v>
      </c>
    </row>
    <row r="738" spans="1:22" ht="16" x14ac:dyDescent="0.2">
      <c r="A738" s="1">
        <v>37193</v>
      </c>
      <c r="B738">
        <v>107.45</v>
      </c>
      <c r="C738">
        <v>693.22299999999996</v>
      </c>
      <c r="D738">
        <v>101.53</v>
      </c>
      <c r="E738">
        <v>487.81</v>
      </c>
      <c r="F738">
        <v>6896.34</v>
      </c>
      <c r="G738">
        <v>26.22</v>
      </c>
      <c r="H738">
        <v>270.75</v>
      </c>
      <c r="I738">
        <v>1.575</v>
      </c>
      <c r="J738">
        <v>4.4800000000000004</v>
      </c>
      <c r="K738">
        <v>170.17</v>
      </c>
      <c r="L738" t="s">
        <v>19</v>
      </c>
      <c r="M738">
        <v>5.0810000000000004</v>
      </c>
      <c r="N738">
        <v>4.2679999999999998</v>
      </c>
      <c r="O738">
        <v>3.0539999999999998</v>
      </c>
      <c r="P738">
        <v>15.79</v>
      </c>
      <c r="Q738">
        <v>370.63</v>
      </c>
      <c r="R738">
        <v>37.174999999999997</v>
      </c>
      <c r="S738">
        <v>92.51</v>
      </c>
      <c r="T738">
        <v>13.88</v>
      </c>
      <c r="U738">
        <v>31.64</v>
      </c>
      <c r="V738" s="9">
        <v>10699.281269999999</v>
      </c>
    </row>
    <row r="739" spans="1:22" ht="16" x14ac:dyDescent="0.2">
      <c r="A739" s="1">
        <v>37194</v>
      </c>
      <c r="B739">
        <v>106.16</v>
      </c>
      <c r="C739">
        <v>681.29</v>
      </c>
      <c r="D739">
        <v>99.45</v>
      </c>
      <c r="E739">
        <v>478.27</v>
      </c>
      <c r="F739">
        <v>6825.41</v>
      </c>
      <c r="G739">
        <v>25.54</v>
      </c>
      <c r="H739">
        <v>265.63</v>
      </c>
      <c r="I739">
        <v>1.5782</v>
      </c>
      <c r="J739">
        <v>4.41</v>
      </c>
      <c r="K739">
        <v>170.17</v>
      </c>
      <c r="L739" t="s">
        <v>19</v>
      </c>
      <c r="M739">
        <v>4.9820000000000002</v>
      </c>
      <c r="N739">
        <v>4.157</v>
      </c>
      <c r="O739">
        <v>2.9350000000000001</v>
      </c>
      <c r="P739">
        <v>15.8</v>
      </c>
      <c r="Q739">
        <v>365.95</v>
      </c>
      <c r="R739">
        <v>37.01</v>
      </c>
      <c r="S739">
        <v>92.11</v>
      </c>
      <c r="T739">
        <v>13.85</v>
      </c>
      <c r="U739">
        <v>33.46</v>
      </c>
      <c r="V739" s="9">
        <v>10701.23064</v>
      </c>
    </row>
    <row r="740" spans="1:22" ht="16" x14ac:dyDescent="0.2">
      <c r="A740" s="1">
        <v>37195</v>
      </c>
      <c r="B740">
        <v>105.8</v>
      </c>
      <c r="C740">
        <v>681.25300000000004</v>
      </c>
      <c r="D740">
        <v>100.71</v>
      </c>
      <c r="E740">
        <v>481.04</v>
      </c>
      <c r="F740">
        <v>6885.7</v>
      </c>
      <c r="G740">
        <v>25.875</v>
      </c>
      <c r="H740">
        <v>266.86</v>
      </c>
      <c r="I740">
        <v>1.5884</v>
      </c>
      <c r="J740">
        <v>4.2320000000000002</v>
      </c>
      <c r="K740">
        <v>174.34</v>
      </c>
      <c r="L740" t="s">
        <v>19</v>
      </c>
      <c r="M740">
        <v>4.859</v>
      </c>
      <c r="N740">
        <v>4.0810000000000004</v>
      </c>
      <c r="O740">
        <v>2.927</v>
      </c>
      <c r="P740">
        <v>15.59</v>
      </c>
      <c r="Q740">
        <v>354.4</v>
      </c>
      <c r="R740">
        <v>37.21</v>
      </c>
      <c r="S740">
        <v>92.45</v>
      </c>
      <c r="T740">
        <v>13.75</v>
      </c>
      <c r="U740">
        <v>33.56</v>
      </c>
      <c r="V740" s="9">
        <v>10703.18</v>
      </c>
    </row>
    <row r="741" spans="1:22" ht="16" x14ac:dyDescent="0.2">
      <c r="A741" s="1">
        <v>37196</v>
      </c>
      <c r="B741">
        <v>108.51</v>
      </c>
      <c r="C741">
        <v>696.94</v>
      </c>
      <c r="D741">
        <v>102.52</v>
      </c>
      <c r="E741">
        <v>489.19</v>
      </c>
      <c r="F741">
        <v>6984.61</v>
      </c>
      <c r="G741">
        <v>26.414999999999999</v>
      </c>
      <c r="H741">
        <v>268.10000000000002</v>
      </c>
      <c r="I741">
        <v>1.5952</v>
      </c>
      <c r="J741">
        <v>4.24</v>
      </c>
      <c r="K741">
        <v>174.34</v>
      </c>
      <c r="L741" t="s">
        <v>19</v>
      </c>
      <c r="M741">
        <v>4.9390000000000001</v>
      </c>
      <c r="N741">
        <v>4.1870000000000003</v>
      </c>
      <c r="O741">
        <v>2.9830000000000001</v>
      </c>
      <c r="P741">
        <v>15.49</v>
      </c>
      <c r="Q741">
        <v>341.18</v>
      </c>
      <c r="R741">
        <v>37.935000000000002</v>
      </c>
      <c r="S741">
        <v>92.34</v>
      </c>
      <c r="T741">
        <v>13.8</v>
      </c>
      <c r="U741">
        <v>32.31</v>
      </c>
      <c r="V741" s="9">
        <v>10705.129360000001</v>
      </c>
    </row>
    <row r="742" spans="1:22" ht="16" x14ac:dyDescent="0.2">
      <c r="A742" s="1">
        <v>37197</v>
      </c>
      <c r="B742">
        <v>109.25</v>
      </c>
      <c r="C742">
        <v>698.71</v>
      </c>
      <c r="D742">
        <v>102.17</v>
      </c>
      <c r="E742">
        <v>490.23</v>
      </c>
      <c r="F742">
        <v>7023.97</v>
      </c>
      <c r="G742">
        <v>26.01</v>
      </c>
      <c r="H742">
        <v>269.95999999999998</v>
      </c>
      <c r="I742">
        <v>1.5907</v>
      </c>
      <c r="J742">
        <v>4.3579999999999997</v>
      </c>
      <c r="K742">
        <v>174.34</v>
      </c>
      <c r="L742" t="s">
        <v>19</v>
      </c>
      <c r="M742">
        <v>5.0170000000000003</v>
      </c>
      <c r="N742">
        <v>4.2190000000000003</v>
      </c>
      <c r="O742">
        <v>2.9510000000000001</v>
      </c>
      <c r="P742">
        <v>16.02</v>
      </c>
      <c r="Q742">
        <v>337.67</v>
      </c>
      <c r="R742">
        <v>37.6</v>
      </c>
      <c r="S742">
        <v>92.23</v>
      </c>
      <c r="T742">
        <v>13.88</v>
      </c>
      <c r="U742">
        <v>30.71</v>
      </c>
      <c r="V742" s="9">
        <v>10707.078729999999</v>
      </c>
    </row>
    <row r="743" spans="1:22" ht="16" x14ac:dyDescent="0.2">
      <c r="A743" s="1">
        <v>37200</v>
      </c>
      <c r="B743">
        <v>110.68</v>
      </c>
      <c r="C743">
        <v>708.41899999999998</v>
      </c>
      <c r="D743">
        <v>103.35</v>
      </c>
      <c r="E743">
        <v>499.91</v>
      </c>
      <c r="F743">
        <v>7079.33</v>
      </c>
      <c r="G743">
        <v>26.555</v>
      </c>
      <c r="H743">
        <v>274.95999999999998</v>
      </c>
      <c r="I743">
        <v>1.5931</v>
      </c>
      <c r="J743">
        <v>4.2960000000000003</v>
      </c>
      <c r="K743">
        <v>174.34</v>
      </c>
      <c r="L743" t="s">
        <v>19</v>
      </c>
      <c r="M743">
        <v>4.9379999999999997</v>
      </c>
      <c r="N743">
        <v>4.1470000000000002</v>
      </c>
      <c r="O743">
        <v>2.9</v>
      </c>
      <c r="P743">
        <v>15.76</v>
      </c>
      <c r="Q743">
        <v>334.99</v>
      </c>
      <c r="R743">
        <v>37.625</v>
      </c>
      <c r="S743">
        <v>92.75</v>
      </c>
      <c r="T743">
        <v>13.88</v>
      </c>
      <c r="U743">
        <v>30.5</v>
      </c>
      <c r="V743" s="9">
        <v>10709.02809</v>
      </c>
    </row>
    <row r="744" spans="1:22" ht="16" x14ac:dyDescent="0.2">
      <c r="A744" s="1">
        <v>37201</v>
      </c>
      <c r="B744">
        <v>112.4</v>
      </c>
      <c r="C744">
        <v>719.16499999999996</v>
      </c>
      <c r="D744">
        <v>104.74</v>
      </c>
      <c r="E744">
        <v>506.33</v>
      </c>
      <c r="F744">
        <v>7145.46</v>
      </c>
      <c r="G744">
        <v>26.625</v>
      </c>
      <c r="H744">
        <v>275.79000000000002</v>
      </c>
      <c r="I744">
        <v>1.593</v>
      </c>
      <c r="J744">
        <v>4.2560000000000002</v>
      </c>
      <c r="K744">
        <v>174.34</v>
      </c>
      <c r="L744" t="s">
        <v>19</v>
      </c>
      <c r="M744">
        <v>4.8929999999999998</v>
      </c>
      <c r="N744">
        <v>4.0579999999999998</v>
      </c>
      <c r="O744">
        <v>2.7749999999999999</v>
      </c>
      <c r="P744">
        <v>15.71</v>
      </c>
      <c r="Q744">
        <v>333.32</v>
      </c>
      <c r="R744">
        <v>38.22</v>
      </c>
      <c r="S744">
        <v>92.93</v>
      </c>
      <c r="T744">
        <v>13.84</v>
      </c>
      <c r="U744">
        <v>28.8</v>
      </c>
      <c r="V744" s="9">
        <v>10710.97745</v>
      </c>
    </row>
    <row r="745" spans="1:22" ht="16" x14ac:dyDescent="0.2">
      <c r="A745" s="1">
        <v>37202</v>
      </c>
      <c r="B745">
        <v>112.25</v>
      </c>
      <c r="C745">
        <v>717.28300000000002</v>
      </c>
      <c r="D745">
        <v>104.74</v>
      </c>
      <c r="E745">
        <v>506.32</v>
      </c>
      <c r="F745">
        <v>7147.25</v>
      </c>
      <c r="G745">
        <v>26.745000000000001</v>
      </c>
      <c r="H745">
        <v>275.3</v>
      </c>
      <c r="I745">
        <v>1.5973000000000002</v>
      </c>
      <c r="J745">
        <v>4.1779999999999999</v>
      </c>
      <c r="K745">
        <v>174.34</v>
      </c>
      <c r="L745" t="s">
        <v>19</v>
      </c>
      <c r="M745">
        <v>4.8120000000000003</v>
      </c>
      <c r="N745">
        <v>3.9580000000000002</v>
      </c>
      <c r="O745">
        <v>2.6560000000000001</v>
      </c>
      <c r="P745">
        <v>16.059999999999999</v>
      </c>
      <c r="Q745">
        <v>336.16</v>
      </c>
      <c r="R745">
        <v>38.21</v>
      </c>
      <c r="S745">
        <v>93.56</v>
      </c>
      <c r="T745">
        <v>13.92</v>
      </c>
      <c r="U745">
        <v>29.13</v>
      </c>
      <c r="V745" s="9">
        <v>10712.926820000001</v>
      </c>
    </row>
    <row r="746" spans="1:22" ht="16" x14ac:dyDescent="0.2">
      <c r="A746" s="1">
        <v>37203</v>
      </c>
      <c r="B746">
        <v>112.6</v>
      </c>
      <c r="C746">
        <v>719.61800000000005</v>
      </c>
      <c r="D746">
        <v>104.31</v>
      </c>
      <c r="E746">
        <v>503.11</v>
      </c>
      <c r="F746">
        <v>7140.79</v>
      </c>
      <c r="G746">
        <v>27.004999999999999</v>
      </c>
      <c r="H746">
        <v>278.85000000000002</v>
      </c>
      <c r="I746">
        <v>1.5988</v>
      </c>
      <c r="J746">
        <v>4.2859999999999996</v>
      </c>
      <c r="K746">
        <v>174.34</v>
      </c>
      <c r="L746" t="s">
        <v>19</v>
      </c>
      <c r="M746">
        <v>4.8689999999999998</v>
      </c>
      <c r="N746">
        <v>4.0019999999999998</v>
      </c>
      <c r="O746">
        <v>2.673</v>
      </c>
      <c r="P746">
        <v>15.4</v>
      </c>
      <c r="Q746">
        <v>354.23</v>
      </c>
      <c r="R746">
        <v>38.204999999999998</v>
      </c>
      <c r="S746">
        <v>93.52</v>
      </c>
      <c r="T746">
        <v>13.88</v>
      </c>
      <c r="U746">
        <v>28.62</v>
      </c>
      <c r="V746" s="9">
        <v>10714.876179999999</v>
      </c>
    </row>
    <row r="747" spans="1:22" ht="16" x14ac:dyDescent="0.2">
      <c r="A747" s="1">
        <v>37204</v>
      </c>
      <c r="B747">
        <v>112.72</v>
      </c>
      <c r="C747">
        <v>720.51599999999996</v>
      </c>
      <c r="D747">
        <v>103.85</v>
      </c>
      <c r="E747">
        <v>502.86</v>
      </c>
      <c r="F747">
        <v>7209.69</v>
      </c>
      <c r="G747">
        <v>26.995000000000001</v>
      </c>
      <c r="H747">
        <v>279.98</v>
      </c>
      <c r="I747">
        <v>1.6029</v>
      </c>
      <c r="J747">
        <v>4.3029999999999999</v>
      </c>
      <c r="K747">
        <v>174.34</v>
      </c>
      <c r="L747" t="s">
        <v>19</v>
      </c>
      <c r="M747">
        <v>4.859</v>
      </c>
      <c r="N747">
        <v>4.0019999999999998</v>
      </c>
      <c r="O747">
        <v>2.69</v>
      </c>
      <c r="P747">
        <v>15.71</v>
      </c>
      <c r="Q747">
        <v>372</v>
      </c>
      <c r="R747">
        <v>38.07</v>
      </c>
      <c r="S747">
        <v>93.82</v>
      </c>
      <c r="T747">
        <v>14.1</v>
      </c>
      <c r="U747">
        <v>27.44</v>
      </c>
      <c r="V747" s="9">
        <v>10716.82555</v>
      </c>
    </row>
    <row r="748" spans="1:22" ht="16" x14ac:dyDescent="0.2">
      <c r="A748" s="1">
        <v>37207</v>
      </c>
      <c r="B748">
        <v>112.03</v>
      </c>
      <c r="C748">
        <v>719.48400000000004</v>
      </c>
      <c r="D748">
        <v>104.27</v>
      </c>
      <c r="E748">
        <v>502.9</v>
      </c>
      <c r="F748">
        <v>7223.88</v>
      </c>
      <c r="G748">
        <v>26.37</v>
      </c>
      <c r="H748">
        <v>279.63</v>
      </c>
      <c r="I748">
        <v>1.6042000000000001</v>
      </c>
      <c r="J748">
        <v>4.3029999999999999</v>
      </c>
      <c r="K748">
        <v>174.34</v>
      </c>
      <c r="L748" t="s">
        <v>19</v>
      </c>
      <c r="M748">
        <v>4.8659999999999997</v>
      </c>
      <c r="N748">
        <v>4.0019999999999998</v>
      </c>
      <c r="O748">
        <v>2.6930000000000001</v>
      </c>
      <c r="P748">
        <v>15.74</v>
      </c>
      <c r="Q748">
        <v>356.13</v>
      </c>
      <c r="R748">
        <v>38.25</v>
      </c>
      <c r="S748">
        <v>93.94</v>
      </c>
      <c r="T748">
        <v>14.15</v>
      </c>
      <c r="U748">
        <v>29.35</v>
      </c>
      <c r="V748" s="9">
        <v>10718.77491</v>
      </c>
    </row>
    <row r="749" spans="1:22" ht="16" x14ac:dyDescent="0.2">
      <c r="A749" s="1">
        <v>37208</v>
      </c>
      <c r="B749">
        <v>114.55</v>
      </c>
      <c r="C749">
        <v>732.93799999999999</v>
      </c>
      <c r="D749">
        <v>106.53</v>
      </c>
      <c r="E749">
        <v>512.61</v>
      </c>
      <c r="F749">
        <v>7324.44</v>
      </c>
      <c r="G749">
        <v>26.77</v>
      </c>
      <c r="H749">
        <v>283.29000000000002</v>
      </c>
      <c r="I749">
        <v>1.5935000000000001</v>
      </c>
      <c r="J749">
        <v>4.3780000000000001</v>
      </c>
      <c r="K749">
        <v>174.34</v>
      </c>
      <c r="L749" t="s">
        <v>19</v>
      </c>
      <c r="M749">
        <v>4.9409999999999998</v>
      </c>
      <c r="N749">
        <v>4.0970000000000004</v>
      </c>
      <c r="O749">
        <v>2.7770000000000001</v>
      </c>
      <c r="P749">
        <v>15.38</v>
      </c>
      <c r="Q749">
        <v>362.5</v>
      </c>
      <c r="R749">
        <v>38.479999999999997</v>
      </c>
      <c r="S749">
        <v>94.36</v>
      </c>
      <c r="T749">
        <v>14.05</v>
      </c>
      <c r="U749">
        <v>26.47</v>
      </c>
      <c r="V749" s="9">
        <v>10720.724270000001</v>
      </c>
    </row>
    <row r="750" spans="1:22" ht="16" x14ac:dyDescent="0.2">
      <c r="A750" s="1">
        <v>37209</v>
      </c>
      <c r="B750">
        <v>114.66</v>
      </c>
      <c r="C750">
        <v>735.14700000000005</v>
      </c>
      <c r="D750">
        <v>107.64</v>
      </c>
      <c r="E750">
        <v>513.21</v>
      </c>
      <c r="F750">
        <v>7349.45</v>
      </c>
      <c r="G750">
        <v>26.995000000000001</v>
      </c>
      <c r="H750">
        <v>287.81</v>
      </c>
      <c r="I750">
        <v>1.5918999999999999</v>
      </c>
      <c r="J750">
        <v>4.5389999999999997</v>
      </c>
      <c r="K750">
        <v>174.34</v>
      </c>
      <c r="L750" t="s">
        <v>19</v>
      </c>
      <c r="M750">
        <v>5.1280000000000001</v>
      </c>
      <c r="N750">
        <v>4.3150000000000004</v>
      </c>
      <c r="O750">
        <v>3.008</v>
      </c>
      <c r="P750">
        <v>15.16</v>
      </c>
      <c r="Q750">
        <v>331.22</v>
      </c>
      <c r="R750">
        <v>38.92</v>
      </c>
      <c r="S750">
        <v>94.02</v>
      </c>
      <c r="T750">
        <v>14.1</v>
      </c>
      <c r="U750">
        <v>26.56</v>
      </c>
      <c r="V750" s="9">
        <v>10722.673640000001</v>
      </c>
    </row>
    <row r="751" spans="1:22" ht="16" x14ac:dyDescent="0.2">
      <c r="A751" s="1">
        <v>37210</v>
      </c>
      <c r="B751">
        <v>114.87</v>
      </c>
      <c r="C751">
        <v>736.05600000000004</v>
      </c>
      <c r="D751">
        <v>106.67</v>
      </c>
      <c r="E751">
        <v>512.61</v>
      </c>
      <c r="F751">
        <v>7262.91</v>
      </c>
      <c r="G751">
        <v>27.02</v>
      </c>
      <c r="H751">
        <v>291.45</v>
      </c>
      <c r="I751">
        <v>1.5880999999999998</v>
      </c>
      <c r="J751">
        <v>4.7620000000000005</v>
      </c>
      <c r="K751">
        <v>174.34</v>
      </c>
      <c r="L751" t="s">
        <v>19</v>
      </c>
      <c r="M751">
        <v>5.3150000000000004</v>
      </c>
      <c r="N751">
        <v>4.5600000000000005</v>
      </c>
      <c r="O751">
        <v>3.2989999999999999</v>
      </c>
      <c r="P751">
        <v>14.82</v>
      </c>
      <c r="Q751">
        <v>295.3</v>
      </c>
      <c r="R751">
        <v>39.024999999999999</v>
      </c>
      <c r="S751">
        <v>94.17</v>
      </c>
      <c r="T751">
        <v>14.15</v>
      </c>
      <c r="U751">
        <v>25.56</v>
      </c>
      <c r="V751" s="9">
        <v>10724.623</v>
      </c>
    </row>
    <row r="752" spans="1:22" ht="16" x14ac:dyDescent="0.2">
      <c r="A752" s="1">
        <v>37211</v>
      </c>
      <c r="B752">
        <v>114.36</v>
      </c>
      <c r="C752">
        <v>733.37699999999995</v>
      </c>
      <c r="D752">
        <v>107.14</v>
      </c>
      <c r="E752">
        <v>513.20000000000005</v>
      </c>
      <c r="F752">
        <v>7315.3</v>
      </c>
      <c r="G752">
        <v>27.19</v>
      </c>
      <c r="H752">
        <v>291.64</v>
      </c>
      <c r="I752">
        <v>1.5901000000000001</v>
      </c>
      <c r="J752">
        <v>4.843</v>
      </c>
      <c r="K752">
        <v>174.34</v>
      </c>
      <c r="L752" t="s">
        <v>19</v>
      </c>
      <c r="M752">
        <v>5.3920000000000003</v>
      </c>
      <c r="N752">
        <v>4.6790000000000003</v>
      </c>
      <c r="O752">
        <v>3.3940000000000001</v>
      </c>
      <c r="P752">
        <v>14.4</v>
      </c>
      <c r="Q752">
        <v>304.07</v>
      </c>
      <c r="R752">
        <v>39.299999999999997</v>
      </c>
      <c r="S752">
        <v>94.28</v>
      </c>
      <c r="T752">
        <v>14.25</v>
      </c>
      <c r="U752">
        <v>25.07</v>
      </c>
      <c r="V752" s="9">
        <v>10726.57236</v>
      </c>
    </row>
    <row r="753" spans="1:22" ht="16" x14ac:dyDescent="0.2">
      <c r="A753" s="1">
        <v>37214</v>
      </c>
      <c r="B753">
        <v>115.77</v>
      </c>
      <c r="C753">
        <v>741.65700000000004</v>
      </c>
      <c r="D753">
        <v>109.04</v>
      </c>
      <c r="E753">
        <v>519.75</v>
      </c>
      <c r="F753">
        <v>7422.75</v>
      </c>
      <c r="G753">
        <v>27.6</v>
      </c>
      <c r="H753">
        <v>296.60000000000002</v>
      </c>
      <c r="I753">
        <v>1.5907</v>
      </c>
      <c r="J753">
        <v>4.798</v>
      </c>
      <c r="K753">
        <v>174.34</v>
      </c>
      <c r="L753" t="s">
        <v>19</v>
      </c>
      <c r="M753">
        <v>5.3250000000000002</v>
      </c>
      <c r="N753">
        <v>4.5999999999999996</v>
      </c>
      <c r="O753">
        <v>3.2800000000000002</v>
      </c>
      <c r="P753">
        <v>14.06</v>
      </c>
      <c r="Q753">
        <v>305.07</v>
      </c>
      <c r="R753">
        <v>39.204999999999998</v>
      </c>
      <c r="S753">
        <v>94.98</v>
      </c>
      <c r="T753">
        <v>14.4</v>
      </c>
      <c r="U753">
        <v>24.46</v>
      </c>
      <c r="V753" s="9">
        <v>10728.52173</v>
      </c>
    </row>
    <row r="754" spans="1:22" ht="16" x14ac:dyDescent="0.2">
      <c r="A754" s="1">
        <v>37215</v>
      </c>
      <c r="B754">
        <v>114.8</v>
      </c>
      <c r="C754">
        <v>735.55899999999997</v>
      </c>
      <c r="D754">
        <v>107.86</v>
      </c>
      <c r="E754">
        <v>515.61</v>
      </c>
      <c r="F754">
        <v>7381.21</v>
      </c>
      <c r="G754">
        <v>27.375</v>
      </c>
      <c r="H754">
        <v>292.77999999999997</v>
      </c>
      <c r="I754">
        <v>1.5948</v>
      </c>
      <c r="J754">
        <v>4.8629999999999995</v>
      </c>
      <c r="K754">
        <v>174.34</v>
      </c>
      <c r="L754" t="s">
        <v>19</v>
      </c>
      <c r="M754">
        <v>5.3879999999999999</v>
      </c>
      <c r="N754">
        <v>4.6479999999999997</v>
      </c>
      <c r="O754">
        <v>3.3439999999999999</v>
      </c>
      <c r="P754">
        <v>14.52</v>
      </c>
      <c r="Q754">
        <v>316.98</v>
      </c>
      <c r="R754">
        <v>39.174999999999997</v>
      </c>
      <c r="S754">
        <v>95.59</v>
      </c>
      <c r="T754">
        <v>14.25</v>
      </c>
      <c r="U754">
        <v>24.12</v>
      </c>
      <c r="V754" s="9">
        <v>10730.471089999999</v>
      </c>
    </row>
    <row r="755" spans="1:22" ht="16" x14ac:dyDescent="0.2">
      <c r="A755" s="1">
        <v>37216</v>
      </c>
      <c r="B755">
        <v>114.04</v>
      </c>
      <c r="C755">
        <v>732.14400000000001</v>
      </c>
      <c r="D755">
        <v>107.56</v>
      </c>
      <c r="E755">
        <v>512.70000000000005</v>
      </c>
      <c r="F755">
        <v>7330.9</v>
      </c>
      <c r="G755">
        <v>27.12</v>
      </c>
      <c r="H755">
        <v>292.88</v>
      </c>
      <c r="I755">
        <v>1.6012</v>
      </c>
      <c r="J755">
        <v>5.0129999999999999</v>
      </c>
      <c r="K755">
        <v>174.34</v>
      </c>
      <c r="L755" t="s">
        <v>19</v>
      </c>
      <c r="M755">
        <v>5.4589999999999996</v>
      </c>
      <c r="N755">
        <v>4.7290000000000001</v>
      </c>
      <c r="O755">
        <v>3.391</v>
      </c>
      <c r="P755">
        <v>14.29</v>
      </c>
      <c r="Q755">
        <v>313.83999999999997</v>
      </c>
      <c r="R755">
        <v>39.174999999999997</v>
      </c>
      <c r="S755">
        <v>95.74</v>
      </c>
      <c r="T755">
        <v>14.45</v>
      </c>
      <c r="U755">
        <v>24.19</v>
      </c>
      <c r="V755" s="9">
        <v>10732.42045</v>
      </c>
    </row>
    <row r="756" spans="1:22" ht="16" x14ac:dyDescent="0.2">
      <c r="A756" s="1">
        <v>37217</v>
      </c>
      <c r="B756">
        <v>114.04</v>
      </c>
      <c r="C756">
        <v>732.14400000000001</v>
      </c>
      <c r="D756">
        <v>107.56</v>
      </c>
      <c r="E756">
        <v>512.70000000000005</v>
      </c>
      <c r="F756">
        <v>7382.53</v>
      </c>
      <c r="G756">
        <v>27.12</v>
      </c>
      <c r="H756">
        <v>294.26</v>
      </c>
      <c r="I756">
        <v>1.5994000000000002</v>
      </c>
      <c r="J756">
        <v>4.9660000000000002</v>
      </c>
      <c r="K756">
        <v>174.34</v>
      </c>
      <c r="L756" t="s">
        <v>19</v>
      </c>
      <c r="M756">
        <v>5.4690000000000003</v>
      </c>
      <c r="N756">
        <v>4.74</v>
      </c>
      <c r="O756">
        <v>3.4079999999999999</v>
      </c>
      <c r="P756">
        <v>14.29</v>
      </c>
      <c r="Q756">
        <v>313.83999999999997</v>
      </c>
      <c r="R756">
        <v>39.174999999999997</v>
      </c>
      <c r="S756">
        <v>95.56</v>
      </c>
      <c r="T756">
        <v>14.4</v>
      </c>
      <c r="U756">
        <v>24.19</v>
      </c>
      <c r="V756" s="9">
        <v>10734.36982</v>
      </c>
    </row>
    <row r="757" spans="1:22" ht="16" x14ac:dyDescent="0.2">
      <c r="A757" s="1">
        <v>37218</v>
      </c>
      <c r="B757">
        <v>115.68</v>
      </c>
      <c r="C757">
        <v>740.60900000000004</v>
      </c>
      <c r="D757">
        <v>109.08</v>
      </c>
      <c r="E757">
        <v>518.82000000000005</v>
      </c>
      <c r="F757">
        <v>7432.43</v>
      </c>
      <c r="G757">
        <v>27.3</v>
      </c>
      <c r="H757">
        <v>297.73</v>
      </c>
      <c r="I757">
        <v>1.5991</v>
      </c>
      <c r="J757">
        <v>4.9870000000000001</v>
      </c>
      <c r="K757">
        <v>174.34</v>
      </c>
      <c r="L757" t="s">
        <v>19</v>
      </c>
      <c r="M757">
        <v>5.4719999999999995</v>
      </c>
      <c r="N757">
        <v>4.7699999999999996</v>
      </c>
      <c r="O757">
        <v>3.4460000000000002</v>
      </c>
      <c r="P757">
        <v>14.2</v>
      </c>
      <c r="Q757">
        <v>313.83999999999997</v>
      </c>
      <c r="R757">
        <v>39.4</v>
      </c>
      <c r="S757">
        <v>96.34</v>
      </c>
      <c r="T757">
        <v>14.35</v>
      </c>
      <c r="U757">
        <v>23.25</v>
      </c>
      <c r="V757" s="9">
        <v>10736.31918</v>
      </c>
    </row>
    <row r="758" spans="1:22" ht="16" x14ac:dyDescent="0.2">
      <c r="A758" s="1">
        <v>37221</v>
      </c>
      <c r="B758">
        <v>115.93</v>
      </c>
      <c r="C758">
        <v>745.66800000000001</v>
      </c>
      <c r="D758">
        <v>109.9</v>
      </c>
      <c r="E758">
        <v>524.29999999999995</v>
      </c>
      <c r="F758">
        <v>7466.43</v>
      </c>
      <c r="G758">
        <v>27.64</v>
      </c>
      <c r="H758">
        <v>303.02</v>
      </c>
      <c r="I758">
        <v>1.5992</v>
      </c>
      <c r="J758">
        <v>5.0149999999999997</v>
      </c>
      <c r="K758">
        <v>174.34</v>
      </c>
      <c r="L758" t="s">
        <v>19</v>
      </c>
      <c r="M758">
        <v>5.431</v>
      </c>
      <c r="N758">
        <v>4.7389999999999999</v>
      </c>
      <c r="O758">
        <v>3.4249999999999998</v>
      </c>
      <c r="P758">
        <v>14.15</v>
      </c>
      <c r="Q758">
        <v>309.37</v>
      </c>
      <c r="R758">
        <v>39.42</v>
      </c>
      <c r="S758">
        <v>96.25</v>
      </c>
      <c r="T758">
        <v>14.17</v>
      </c>
      <c r="U758">
        <v>23.79</v>
      </c>
      <c r="V758" s="9">
        <v>10738.268550000001</v>
      </c>
    </row>
    <row r="759" spans="1:22" ht="16" x14ac:dyDescent="0.2">
      <c r="A759" s="1">
        <v>37222</v>
      </c>
      <c r="B759">
        <v>115.43</v>
      </c>
      <c r="C759">
        <v>740.68399999999997</v>
      </c>
      <c r="D759">
        <v>109.93</v>
      </c>
      <c r="E759">
        <v>523.76</v>
      </c>
      <c r="F759">
        <v>7462.56</v>
      </c>
      <c r="G759">
        <v>27.004999999999999</v>
      </c>
      <c r="H759">
        <v>301.8</v>
      </c>
      <c r="I759">
        <v>1.5931999999999999</v>
      </c>
      <c r="J759">
        <v>4.9190000000000005</v>
      </c>
      <c r="K759">
        <v>174.34</v>
      </c>
      <c r="L759" t="s">
        <v>19</v>
      </c>
      <c r="M759">
        <v>5.3659999999999997</v>
      </c>
      <c r="N759">
        <v>4.6740000000000004</v>
      </c>
      <c r="O759">
        <v>3.343</v>
      </c>
      <c r="P759">
        <v>14.7</v>
      </c>
      <c r="Q759">
        <v>322.45</v>
      </c>
      <c r="R759">
        <v>39.274999999999999</v>
      </c>
      <c r="S759">
        <v>96.04</v>
      </c>
      <c r="T759">
        <v>14.3</v>
      </c>
      <c r="U759">
        <v>24</v>
      </c>
      <c r="V759" s="9">
        <v>10740.217909999999</v>
      </c>
    </row>
    <row r="760" spans="1:22" ht="16" x14ac:dyDescent="0.2">
      <c r="A760" s="1">
        <v>37223</v>
      </c>
      <c r="B760">
        <v>113.34</v>
      </c>
      <c r="C760">
        <v>727.01199999999994</v>
      </c>
      <c r="D760">
        <v>107.66</v>
      </c>
      <c r="E760">
        <v>515.41999999999996</v>
      </c>
      <c r="F760">
        <v>7358.2</v>
      </c>
      <c r="G760">
        <v>26.5</v>
      </c>
      <c r="H760">
        <v>295.13</v>
      </c>
      <c r="I760">
        <v>1.5845</v>
      </c>
      <c r="J760">
        <v>4.9249999999999998</v>
      </c>
      <c r="K760">
        <v>174.34</v>
      </c>
      <c r="L760" t="s">
        <v>19</v>
      </c>
      <c r="M760">
        <v>5.3629999999999995</v>
      </c>
      <c r="N760">
        <v>4.6790000000000003</v>
      </c>
      <c r="O760">
        <v>3.3740000000000001</v>
      </c>
      <c r="P760">
        <v>14.81</v>
      </c>
      <c r="Q760">
        <v>318.14</v>
      </c>
      <c r="R760">
        <v>39.424999999999997</v>
      </c>
      <c r="S760">
        <v>95.94</v>
      </c>
      <c r="T760">
        <v>14.45</v>
      </c>
      <c r="U760">
        <v>25.9</v>
      </c>
      <c r="V760" s="9">
        <v>10742.16727</v>
      </c>
    </row>
    <row r="761" spans="1:22" ht="16" x14ac:dyDescent="0.2">
      <c r="A761" s="1">
        <v>37224</v>
      </c>
      <c r="B761">
        <v>114.87</v>
      </c>
      <c r="C761">
        <v>734.68399999999997</v>
      </c>
      <c r="D761">
        <v>109.72</v>
      </c>
      <c r="E761">
        <v>521.20000000000005</v>
      </c>
      <c r="F761">
        <v>7400.49</v>
      </c>
      <c r="G761">
        <v>26.765000000000001</v>
      </c>
      <c r="H761">
        <v>293.08</v>
      </c>
      <c r="I761">
        <v>1.5796000000000001</v>
      </c>
      <c r="J761">
        <v>4.7560000000000002</v>
      </c>
      <c r="K761">
        <v>174.34</v>
      </c>
      <c r="L761" t="s">
        <v>19</v>
      </c>
      <c r="M761">
        <v>5.2220000000000004</v>
      </c>
      <c r="N761">
        <v>4.5220000000000002</v>
      </c>
      <c r="O761">
        <v>3.2170000000000001</v>
      </c>
      <c r="P761">
        <v>14.96</v>
      </c>
      <c r="Q761">
        <v>308.20999999999998</v>
      </c>
      <c r="R761">
        <v>39.475000000000001</v>
      </c>
      <c r="S761">
        <v>96.11</v>
      </c>
      <c r="T761">
        <v>14.3</v>
      </c>
      <c r="U761">
        <v>25.18</v>
      </c>
      <c r="V761" s="9">
        <v>10744.11664</v>
      </c>
    </row>
    <row r="762" spans="1:22" ht="16" x14ac:dyDescent="0.2">
      <c r="A762" s="1">
        <v>37225</v>
      </c>
      <c r="B762">
        <v>114.05</v>
      </c>
      <c r="C762">
        <v>734.00199999999995</v>
      </c>
      <c r="D762">
        <v>109.36</v>
      </c>
      <c r="E762">
        <v>520.47</v>
      </c>
      <c r="F762">
        <v>7425.65</v>
      </c>
      <c r="G762">
        <v>27.114999999999998</v>
      </c>
      <c r="H762">
        <v>294.43</v>
      </c>
      <c r="I762">
        <v>1.573</v>
      </c>
      <c r="J762">
        <v>4.7519999999999998</v>
      </c>
      <c r="K762">
        <v>180.68</v>
      </c>
      <c r="L762" t="s">
        <v>19</v>
      </c>
      <c r="M762">
        <v>5.2279999999999998</v>
      </c>
      <c r="N762">
        <v>4.4980000000000002</v>
      </c>
      <c r="O762">
        <v>3.1739999999999999</v>
      </c>
      <c r="P762">
        <v>15.13</v>
      </c>
      <c r="Q762">
        <v>321.77999999999997</v>
      </c>
      <c r="R762">
        <v>39.65</v>
      </c>
      <c r="S762">
        <v>95.81</v>
      </c>
      <c r="T762">
        <v>14.25</v>
      </c>
      <c r="U762">
        <v>23.84</v>
      </c>
      <c r="V762" s="9">
        <v>10746.066000000001</v>
      </c>
    </row>
    <row r="763" spans="1:22" ht="16" x14ac:dyDescent="0.2">
      <c r="A763" s="1">
        <v>37228</v>
      </c>
      <c r="B763">
        <v>113.37</v>
      </c>
      <c r="C763">
        <v>727.62300000000005</v>
      </c>
      <c r="D763">
        <v>108.5</v>
      </c>
      <c r="E763">
        <v>516.97</v>
      </c>
      <c r="F763">
        <v>7374.82</v>
      </c>
      <c r="G763">
        <v>27.035</v>
      </c>
      <c r="H763">
        <v>298.39</v>
      </c>
      <c r="I763">
        <v>1.5766</v>
      </c>
      <c r="J763">
        <v>4.6870000000000003</v>
      </c>
      <c r="K763">
        <v>180.68</v>
      </c>
      <c r="L763" t="s">
        <v>19</v>
      </c>
      <c r="M763">
        <v>5.1260000000000003</v>
      </c>
      <c r="N763">
        <v>4.3789999999999996</v>
      </c>
      <c r="O763">
        <v>3.0790000000000002</v>
      </c>
      <c r="P763">
        <v>15.29</v>
      </c>
      <c r="Q763">
        <v>332.54</v>
      </c>
      <c r="R763">
        <v>39.585000000000001</v>
      </c>
      <c r="S763">
        <v>96.16</v>
      </c>
      <c r="T763">
        <v>14.3</v>
      </c>
      <c r="U763">
        <v>25.77</v>
      </c>
      <c r="V763" s="9">
        <v>10748.015359999999</v>
      </c>
    </row>
    <row r="764" spans="1:22" ht="16" x14ac:dyDescent="0.2">
      <c r="A764" s="1">
        <v>37229</v>
      </c>
      <c r="B764">
        <v>115.29</v>
      </c>
      <c r="C764">
        <v>736.85500000000002</v>
      </c>
      <c r="D764">
        <v>111.27</v>
      </c>
      <c r="E764">
        <v>527.02</v>
      </c>
      <c r="F764">
        <v>7450.09</v>
      </c>
      <c r="G764">
        <v>27.305</v>
      </c>
      <c r="H764">
        <v>301.56</v>
      </c>
      <c r="I764">
        <v>1.5710999999999999</v>
      </c>
      <c r="J764">
        <v>4.66</v>
      </c>
      <c r="K764">
        <v>180.68</v>
      </c>
      <c r="L764" t="s">
        <v>19</v>
      </c>
      <c r="M764">
        <v>5.1420000000000003</v>
      </c>
      <c r="N764">
        <v>4.4050000000000002</v>
      </c>
      <c r="O764">
        <v>3.12</v>
      </c>
      <c r="P764">
        <v>15.25</v>
      </c>
      <c r="Q764">
        <v>325.26</v>
      </c>
      <c r="R764">
        <v>39.950000000000003</v>
      </c>
      <c r="S764">
        <v>96.35</v>
      </c>
      <c r="T764">
        <v>14.31</v>
      </c>
      <c r="U764">
        <v>24.08</v>
      </c>
      <c r="V764" s="9">
        <v>10749.96473</v>
      </c>
    </row>
    <row r="765" spans="1:22" ht="16" x14ac:dyDescent="0.2">
      <c r="A765" s="1">
        <v>37230</v>
      </c>
      <c r="B765">
        <v>117.4</v>
      </c>
      <c r="C765">
        <v>752.92200000000003</v>
      </c>
      <c r="D765">
        <v>114.62</v>
      </c>
      <c r="E765">
        <v>542.15</v>
      </c>
      <c r="F765">
        <v>7620.17</v>
      </c>
      <c r="G765">
        <v>28.375</v>
      </c>
      <c r="H765">
        <v>310.42</v>
      </c>
      <c r="I765">
        <v>1.5752000000000002</v>
      </c>
      <c r="J765">
        <v>4.8929999999999998</v>
      </c>
      <c r="K765">
        <v>180.68</v>
      </c>
      <c r="L765" t="s">
        <v>19</v>
      </c>
      <c r="M765">
        <v>5.38</v>
      </c>
      <c r="N765">
        <v>4.6879999999999997</v>
      </c>
      <c r="O765">
        <v>3.419</v>
      </c>
      <c r="P765">
        <v>15.41</v>
      </c>
      <c r="Q765">
        <v>322.61</v>
      </c>
      <c r="R765">
        <v>40.130000000000003</v>
      </c>
      <c r="S765">
        <v>96.35</v>
      </c>
      <c r="T765">
        <v>14.25</v>
      </c>
      <c r="U765">
        <v>23.02</v>
      </c>
      <c r="V765" s="9">
        <v>10751.91409</v>
      </c>
    </row>
    <row r="766" spans="1:22" ht="16" x14ac:dyDescent="0.2">
      <c r="A766" s="1">
        <v>37231</v>
      </c>
      <c r="B766">
        <v>117.34</v>
      </c>
      <c r="C766">
        <v>750.84100000000001</v>
      </c>
      <c r="D766">
        <v>115.34</v>
      </c>
      <c r="E766">
        <v>542.91999999999996</v>
      </c>
      <c r="F766">
        <v>7613.67</v>
      </c>
      <c r="G766">
        <v>28.43</v>
      </c>
      <c r="H766">
        <v>315.26</v>
      </c>
      <c r="I766">
        <v>1.5725</v>
      </c>
      <c r="J766">
        <v>5.0129999999999999</v>
      </c>
      <c r="K766">
        <v>180.68</v>
      </c>
      <c r="L766" t="s">
        <v>19</v>
      </c>
      <c r="M766">
        <v>5.44</v>
      </c>
      <c r="N766">
        <v>4.7699999999999996</v>
      </c>
      <c r="O766">
        <v>3.51</v>
      </c>
      <c r="P766">
        <v>15.49</v>
      </c>
      <c r="Q766">
        <v>306.89</v>
      </c>
      <c r="R766">
        <v>40.215000000000003</v>
      </c>
      <c r="S766">
        <v>96.57</v>
      </c>
      <c r="T766">
        <v>14.11</v>
      </c>
      <c r="U766">
        <v>23.71</v>
      </c>
      <c r="V766" s="9">
        <v>10753.863450000001</v>
      </c>
    </row>
    <row r="767" spans="1:22" ht="16" x14ac:dyDescent="0.2">
      <c r="A767" s="1">
        <v>37232</v>
      </c>
      <c r="B767">
        <v>116.56</v>
      </c>
      <c r="C767">
        <v>744.79399999999998</v>
      </c>
      <c r="D767">
        <v>114.97</v>
      </c>
      <c r="E767">
        <v>538.5</v>
      </c>
      <c r="F767">
        <v>7616.8</v>
      </c>
      <c r="G767">
        <v>27.97</v>
      </c>
      <c r="H767">
        <v>317.14999999999998</v>
      </c>
      <c r="I767">
        <v>1.5750999999999999</v>
      </c>
      <c r="J767">
        <v>5.1669999999999998</v>
      </c>
      <c r="K767">
        <v>180.68</v>
      </c>
      <c r="L767" t="s">
        <v>19</v>
      </c>
      <c r="M767">
        <v>5.5380000000000003</v>
      </c>
      <c r="N767">
        <v>4.835</v>
      </c>
      <c r="O767">
        <v>3.4929999999999999</v>
      </c>
      <c r="P767">
        <v>15.09</v>
      </c>
      <c r="Q767">
        <v>315.16000000000003</v>
      </c>
      <c r="R767">
        <v>40.42</v>
      </c>
      <c r="S767">
        <v>97.01</v>
      </c>
      <c r="T767">
        <v>14.2</v>
      </c>
      <c r="U767">
        <v>23.49</v>
      </c>
      <c r="V767" s="9">
        <v>10755.812819999999</v>
      </c>
    </row>
    <row r="768" spans="1:22" ht="16" x14ac:dyDescent="0.2">
      <c r="A768" s="1">
        <v>37235</v>
      </c>
      <c r="B768">
        <v>114.38</v>
      </c>
      <c r="C768">
        <v>732.80100000000004</v>
      </c>
      <c r="D768">
        <v>113.34</v>
      </c>
      <c r="E768">
        <v>530.97</v>
      </c>
      <c r="F768">
        <v>7559.81</v>
      </c>
      <c r="G768">
        <v>27.295000000000002</v>
      </c>
      <c r="H768">
        <v>313.83999999999997</v>
      </c>
      <c r="I768">
        <v>1.5785</v>
      </c>
      <c r="J768">
        <v>5.0979999999999999</v>
      </c>
      <c r="K768">
        <v>180.68</v>
      </c>
      <c r="L768" t="s">
        <v>19</v>
      </c>
      <c r="M768">
        <v>5.4749999999999996</v>
      </c>
      <c r="N768">
        <v>4.7300000000000004</v>
      </c>
      <c r="O768">
        <v>3.3490000000000002</v>
      </c>
      <c r="P768">
        <v>15.06</v>
      </c>
      <c r="Q768">
        <v>304.14999999999998</v>
      </c>
      <c r="R768">
        <v>40.045000000000002</v>
      </c>
      <c r="S768">
        <v>96.95</v>
      </c>
      <c r="T768">
        <v>14.1</v>
      </c>
      <c r="U768">
        <v>25.62</v>
      </c>
      <c r="V768" s="9">
        <v>10757.76218</v>
      </c>
    </row>
    <row r="769" spans="1:22" ht="16" x14ac:dyDescent="0.2">
      <c r="A769" s="1">
        <v>37236</v>
      </c>
      <c r="B769">
        <v>114.15</v>
      </c>
      <c r="C769">
        <v>730.59100000000001</v>
      </c>
      <c r="D769">
        <v>113.54</v>
      </c>
      <c r="E769">
        <v>532.41</v>
      </c>
      <c r="F769">
        <v>7531.63</v>
      </c>
      <c r="G769">
        <v>27.625</v>
      </c>
      <c r="H769">
        <v>312.16000000000003</v>
      </c>
      <c r="I769">
        <v>1.5718000000000001</v>
      </c>
      <c r="J769">
        <v>5.0510000000000002</v>
      </c>
      <c r="K769">
        <v>180.68</v>
      </c>
      <c r="L769" t="s">
        <v>19</v>
      </c>
      <c r="M769">
        <v>5.4279999999999999</v>
      </c>
      <c r="N769">
        <v>4.6609999999999996</v>
      </c>
      <c r="O769">
        <v>3.2869999999999999</v>
      </c>
      <c r="P769">
        <v>15.17</v>
      </c>
      <c r="Q769">
        <v>299.13</v>
      </c>
      <c r="R769">
        <v>40.225000000000001</v>
      </c>
      <c r="S769">
        <v>96.87</v>
      </c>
      <c r="T769">
        <v>14.2</v>
      </c>
      <c r="U769">
        <v>25.3</v>
      </c>
      <c r="V769" s="9">
        <v>10759.71155</v>
      </c>
    </row>
    <row r="770" spans="1:22" ht="16" x14ac:dyDescent="0.2">
      <c r="A770" s="1">
        <v>37237</v>
      </c>
      <c r="B770">
        <v>114.28</v>
      </c>
      <c r="C770">
        <v>731.096</v>
      </c>
      <c r="D770">
        <v>113.54</v>
      </c>
      <c r="E770">
        <v>531.27</v>
      </c>
      <c r="F770">
        <v>7577.66</v>
      </c>
      <c r="G770">
        <v>27.67</v>
      </c>
      <c r="H770">
        <v>315.95999999999998</v>
      </c>
      <c r="I770">
        <v>1.5661</v>
      </c>
      <c r="J770">
        <v>5.0049999999999999</v>
      </c>
      <c r="K770">
        <v>180.68</v>
      </c>
      <c r="L770" t="s">
        <v>19</v>
      </c>
      <c r="M770">
        <v>5.4030000000000005</v>
      </c>
      <c r="N770">
        <v>4.66</v>
      </c>
      <c r="O770">
        <v>3.274</v>
      </c>
      <c r="P770">
        <v>15.6</v>
      </c>
      <c r="Q770">
        <v>303.70999999999998</v>
      </c>
      <c r="R770">
        <v>39.924999999999997</v>
      </c>
      <c r="S770">
        <v>96.59</v>
      </c>
      <c r="T770">
        <v>14.1</v>
      </c>
      <c r="U770">
        <v>24.87</v>
      </c>
      <c r="V770" s="9">
        <v>10761.660910000001</v>
      </c>
    </row>
    <row r="771" spans="1:22" ht="16" x14ac:dyDescent="0.2">
      <c r="A771" s="1">
        <v>37238</v>
      </c>
      <c r="B771">
        <v>112.06</v>
      </c>
      <c r="C771">
        <v>719.67899999999997</v>
      </c>
      <c r="D771">
        <v>111.85</v>
      </c>
      <c r="E771">
        <v>523.5</v>
      </c>
      <c r="F771">
        <v>7451.21</v>
      </c>
      <c r="G771">
        <v>26.655000000000001</v>
      </c>
      <c r="H771">
        <v>310.69</v>
      </c>
      <c r="I771">
        <v>1.5704</v>
      </c>
      <c r="J771">
        <v>5.0730000000000004</v>
      </c>
      <c r="K771">
        <v>180.68</v>
      </c>
      <c r="L771" t="s">
        <v>19</v>
      </c>
      <c r="M771">
        <v>5.4740000000000002</v>
      </c>
      <c r="N771">
        <v>4.7389999999999999</v>
      </c>
      <c r="O771">
        <v>3.355</v>
      </c>
      <c r="P771">
        <v>15.67</v>
      </c>
      <c r="Q771">
        <v>300.19</v>
      </c>
      <c r="R771">
        <v>39.555</v>
      </c>
      <c r="S771">
        <v>96.55</v>
      </c>
      <c r="T771">
        <v>14.23</v>
      </c>
      <c r="U771">
        <v>25.91</v>
      </c>
      <c r="V771" s="9">
        <v>10763.610269999999</v>
      </c>
    </row>
    <row r="772" spans="1:22" ht="16" x14ac:dyDescent="0.2">
      <c r="A772" s="1">
        <v>37239</v>
      </c>
      <c r="B772">
        <v>113.13</v>
      </c>
      <c r="C772">
        <v>721.89800000000002</v>
      </c>
      <c r="D772">
        <v>112.08</v>
      </c>
      <c r="E772">
        <v>525.71</v>
      </c>
      <c r="F772">
        <v>7425.68</v>
      </c>
      <c r="G772">
        <v>26.93</v>
      </c>
      <c r="H772">
        <v>309</v>
      </c>
      <c r="I772">
        <v>1.56</v>
      </c>
      <c r="J772">
        <v>5.1879999999999997</v>
      </c>
      <c r="K772">
        <v>180.68</v>
      </c>
      <c r="L772" t="s">
        <v>19</v>
      </c>
      <c r="M772">
        <v>5.5490000000000004</v>
      </c>
      <c r="N772">
        <v>4.8230000000000004</v>
      </c>
      <c r="O772">
        <v>3.419</v>
      </c>
      <c r="P772">
        <v>16.37</v>
      </c>
      <c r="Q772">
        <v>315.75</v>
      </c>
      <c r="R772">
        <v>39.15</v>
      </c>
      <c r="S772">
        <v>97.3</v>
      </c>
      <c r="T772">
        <v>14.3</v>
      </c>
      <c r="U772">
        <v>24.63</v>
      </c>
      <c r="V772" s="9">
        <v>10765.559639999999</v>
      </c>
    </row>
    <row r="773" spans="1:22" ht="16" x14ac:dyDescent="0.2">
      <c r="A773" s="1">
        <v>37242</v>
      </c>
      <c r="B773">
        <v>114.3</v>
      </c>
      <c r="C773">
        <v>729.43299999999999</v>
      </c>
      <c r="D773">
        <v>113.71</v>
      </c>
      <c r="E773">
        <v>529.82000000000005</v>
      </c>
      <c r="F773">
        <v>7515.41</v>
      </c>
      <c r="G773">
        <v>27.7</v>
      </c>
      <c r="H773">
        <v>308.82</v>
      </c>
      <c r="I773">
        <v>1.5689</v>
      </c>
      <c r="J773">
        <v>5.1859999999999999</v>
      </c>
      <c r="K773">
        <v>180.68</v>
      </c>
      <c r="L773" t="s">
        <v>19</v>
      </c>
      <c r="M773">
        <v>5.5449999999999999</v>
      </c>
      <c r="N773">
        <v>4.7930000000000001</v>
      </c>
      <c r="O773">
        <v>3.3620000000000001</v>
      </c>
      <c r="P773">
        <v>16.28</v>
      </c>
      <c r="Q773">
        <v>316.23</v>
      </c>
      <c r="R773">
        <v>39.695</v>
      </c>
      <c r="S773">
        <v>97.28</v>
      </c>
      <c r="T773">
        <v>14.35</v>
      </c>
      <c r="U773">
        <v>24.26</v>
      </c>
      <c r="V773" s="9">
        <v>10767.509</v>
      </c>
    </row>
    <row r="774" spans="1:22" ht="16" x14ac:dyDescent="0.2">
      <c r="A774" s="1">
        <v>37243</v>
      </c>
      <c r="B774">
        <v>114.98</v>
      </c>
      <c r="C774">
        <v>734.41200000000003</v>
      </c>
      <c r="D774">
        <v>115.05</v>
      </c>
      <c r="E774">
        <v>536.44000000000005</v>
      </c>
      <c r="F774">
        <v>7586.47</v>
      </c>
      <c r="G774">
        <v>27.65</v>
      </c>
      <c r="H774">
        <v>308.51</v>
      </c>
      <c r="I774">
        <v>1.5745</v>
      </c>
      <c r="J774">
        <v>5.1210000000000004</v>
      </c>
      <c r="K774">
        <v>180.68</v>
      </c>
      <c r="L774" t="s">
        <v>19</v>
      </c>
      <c r="M774">
        <v>5.4820000000000002</v>
      </c>
      <c r="N774">
        <v>4.7389999999999999</v>
      </c>
      <c r="O774">
        <v>3.3130000000000002</v>
      </c>
      <c r="P774">
        <v>16.600000000000001</v>
      </c>
      <c r="Q774">
        <v>317.52999999999997</v>
      </c>
      <c r="R774">
        <v>39.625</v>
      </c>
      <c r="S774">
        <v>97.32</v>
      </c>
      <c r="T774">
        <v>14.35</v>
      </c>
      <c r="U774">
        <v>23.29</v>
      </c>
      <c r="V774" s="9">
        <v>10769.458360000001</v>
      </c>
    </row>
    <row r="775" spans="1:22" ht="16" x14ac:dyDescent="0.2">
      <c r="A775" s="1">
        <v>37244</v>
      </c>
      <c r="B775">
        <v>115.79</v>
      </c>
      <c r="C775">
        <v>739.35400000000004</v>
      </c>
      <c r="D775">
        <v>114.55</v>
      </c>
      <c r="E775">
        <v>536.04</v>
      </c>
      <c r="F775">
        <v>7501.09</v>
      </c>
      <c r="G775">
        <v>27.4</v>
      </c>
      <c r="H775">
        <v>308.07</v>
      </c>
      <c r="I775">
        <v>1.5754000000000001</v>
      </c>
      <c r="J775">
        <v>5.0469999999999997</v>
      </c>
      <c r="K775">
        <v>180.68</v>
      </c>
      <c r="L775" t="s">
        <v>19</v>
      </c>
      <c r="M775">
        <v>5.4020000000000001</v>
      </c>
      <c r="N775">
        <v>4.6769999999999996</v>
      </c>
      <c r="O775">
        <v>3.254</v>
      </c>
      <c r="P775">
        <v>16.05</v>
      </c>
      <c r="Q775">
        <v>320.77</v>
      </c>
      <c r="R775">
        <v>39.61</v>
      </c>
      <c r="S775">
        <v>97.44</v>
      </c>
      <c r="T775">
        <v>14.4</v>
      </c>
      <c r="U775">
        <v>22.58</v>
      </c>
      <c r="V775" s="9">
        <v>10771.407730000001</v>
      </c>
    </row>
    <row r="776" spans="1:22" ht="16" x14ac:dyDescent="0.2">
      <c r="A776" s="1">
        <v>37245</v>
      </c>
      <c r="B776">
        <v>114.65</v>
      </c>
      <c r="C776">
        <v>733.303</v>
      </c>
      <c r="D776">
        <v>112.5</v>
      </c>
      <c r="E776">
        <v>530.24</v>
      </c>
      <c r="F776">
        <v>7454.97</v>
      </c>
      <c r="G776">
        <v>27</v>
      </c>
      <c r="H776">
        <v>308.24</v>
      </c>
      <c r="I776">
        <v>1.5790999999999999</v>
      </c>
      <c r="J776">
        <v>5.03</v>
      </c>
      <c r="K776">
        <v>180.68</v>
      </c>
      <c r="L776" t="s">
        <v>19</v>
      </c>
      <c r="M776">
        <v>5.3849999999999998</v>
      </c>
      <c r="N776">
        <v>4.6500000000000004</v>
      </c>
      <c r="O776">
        <v>3.2010000000000001</v>
      </c>
      <c r="P776">
        <v>16.43</v>
      </c>
      <c r="Q776">
        <v>312.33999999999997</v>
      </c>
      <c r="R776">
        <v>39.284999999999997</v>
      </c>
      <c r="S776">
        <v>97.71</v>
      </c>
      <c r="T776">
        <v>14.26</v>
      </c>
      <c r="U776">
        <v>23.67</v>
      </c>
      <c r="V776" s="9">
        <v>10773.35709</v>
      </c>
    </row>
    <row r="777" spans="1:22" ht="16" x14ac:dyDescent="0.2">
      <c r="A777" s="1">
        <v>37246</v>
      </c>
      <c r="B777">
        <v>114.95</v>
      </c>
      <c r="C777">
        <v>736.24099999999999</v>
      </c>
      <c r="D777">
        <v>114.77</v>
      </c>
      <c r="E777">
        <v>533.91999999999996</v>
      </c>
      <c r="F777">
        <v>7528.3</v>
      </c>
      <c r="G777">
        <v>27.225000000000001</v>
      </c>
      <c r="H777">
        <v>305.38</v>
      </c>
      <c r="I777">
        <v>1.5857999999999999</v>
      </c>
      <c r="J777">
        <v>5.0839999999999996</v>
      </c>
      <c r="K777">
        <v>180.68</v>
      </c>
      <c r="L777" t="s">
        <v>19</v>
      </c>
      <c r="M777">
        <v>5.3979999999999997</v>
      </c>
      <c r="N777">
        <v>4.6630000000000003</v>
      </c>
      <c r="O777">
        <v>3.1890000000000001</v>
      </c>
      <c r="P777">
        <v>16.260000000000002</v>
      </c>
      <c r="Q777">
        <v>317.85000000000002</v>
      </c>
      <c r="R777">
        <v>39.475000000000001</v>
      </c>
      <c r="S777">
        <v>98</v>
      </c>
      <c r="T777">
        <v>14.37</v>
      </c>
      <c r="U777">
        <v>22.5</v>
      </c>
      <c r="V777" s="9">
        <v>10775.30645</v>
      </c>
    </row>
    <row r="778" spans="1:22" ht="16" x14ac:dyDescent="0.2">
      <c r="A778" s="1">
        <v>37249</v>
      </c>
      <c r="B778">
        <v>114.73</v>
      </c>
      <c r="C778">
        <v>735.60500000000002</v>
      </c>
      <c r="D778">
        <v>115.38</v>
      </c>
      <c r="E778">
        <v>536.1</v>
      </c>
      <c r="F778">
        <v>7552.59</v>
      </c>
      <c r="G778">
        <v>26.68</v>
      </c>
      <c r="H778">
        <v>307.12</v>
      </c>
      <c r="I778">
        <v>1.5935999999999999</v>
      </c>
      <c r="J778">
        <v>5.1360000000000001</v>
      </c>
      <c r="K778">
        <v>180.68</v>
      </c>
      <c r="L778" t="s">
        <v>19</v>
      </c>
      <c r="M778">
        <v>5.4489999999999998</v>
      </c>
      <c r="N778">
        <v>4.7009999999999996</v>
      </c>
      <c r="O778">
        <v>3.218</v>
      </c>
      <c r="P778">
        <v>16.29</v>
      </c>
      <c r="Q778">
        <v>317.85000000000002</v>
      </c>
      <c r="R778">
        <v>39.75</v>
      </c>
      <c r="S778">
        <v>98.32</v>
      </c>
      <c r="T778">
        <v>14.21</v>
      </c>
      <c r="U778">
        <v>22.62</v>
      </c>
      <c r="V778" s="9">
        <v>10777.25582</v>
      </c>
    </row>
    <row r="779" spans="1:22" ht="16" x14ac:dyDescent="0.2">
      <c r="A779" s="1">
        <v>37250</v>
      </c>
      <c r="B779">
        <v>114.73</v>
      </c>
      <c r="C779">
        <v>735.60500000000002</v>
      </c>
      <c r="D779">
        <v>115.38</v>
      </c>
      <c r="E779">
        <v>536.1</v>
      </c>
      <c r="F779">
        <v>7552.59</v>
      </c>
      <c r="G779">
        <v>26.68</v>
      </c>
      <c r="H779">
        <v>308.72000000000003</v>
      </c>
      <c r="I779">
        <v>1.5951</v>
      </c>
      <c r="J779">
        <v>5.1360000000000001</v>
      </c>
      <c r="K779">
        <v>180.68</v>
      </c>
      <c r="L779" t="s">
        <v>19</v>
      </c>
      <c r="M779">
        <v>5.444</v>
      </c>
      <c r="N779">
        <v>4.6989999999999998</v>
      </c>
      <c r="O779">
        <v>3.222</v>
      </c>
      <c r="P779">
        <v>16.29</v>
      </c>
      <c r="Q779">
        <v>317.85000000000002</v>
      </c>
      <c r="R779">
        <v>39.75</v>
      </c>
      <c r="S779">
        <v>98.32</v>
      </c>
      <c r="T779">
        <v>14.21</v>
      </c>
      <c r="U779">
        <v>22.62</v>
      </c>
      <c r="V779" s="9">
        <v>10779.205180000001</v>
      </c>
    </row>
    <row r="780" spans="1:22" ht="16" x14ac:dyDescent="0.2">
      <c r="A780" s="1">
        <v>37251</v>
      </c>
      <c r="B780">
        <v>115.36</v>
      </c>
      <c r="C780">
        <v>738.59100000000001</v>
      </c>
      <c r="D780">
        <v>116.61</v>
      </c>
      <c r="E780">
        <v>540.38</v>
      </c>
      <c r="F780">
        <v>7552.59</v>
      </c>
      <c r="G780">
        <v>27.1</v>
      </c>
      <c r="H780">
        <v>309.49</v>
      </c>
      <c r="I780">
        <v>1.6006</v>
      </c>
      <c r="J780">
        <v>5.1989999999999998</v>
      </c>
      <c r="K780">
        <v>180.68</v>
      </c>
      <c r="L780" t="s">
        <v>19</v>
      </c>
      <c r="M780">
        <v>5.444</v>
      </c>
      <c r="N780">
        <v>4.6989999999999998</v>
      </c>
      <c r="O780">
        <v>3.222</v>
      </c>
      <c r="P780">
        <v>16</v>
      </c>
      <c r="Q780">
        <v>344.58</v>
      </c>
      <c r="R780">
        <v>39.799999999999997</v>
      </c>
      <c r="S780">
        <v>98.32</v>
      </c>
      <c r="T780">
        <v>14.21</v>
      </c>
      <c r="U780">
        <v>22.29</v>
      </c>
      <c r="V780" s="9">
        <v>10781.154549999999</v>
      </c>
    </row>
    <row r="781" spans="1:22" ht="16" x14ac:dyDescent="0.2">
      <c r="A781" s="1">
        <v>37252</v>
      </c>
      <c r="B781">
        <v>116.06</v>
      </c>
      <c r="C781">
        <v>743.72500000000002</v>
      </c>
      <c r="D781">
        <v>117.28</v>
      </c>
      <c r="E781">
        <v>543.66</v>
      </c>
      <c r="F781">
        <v>7650.58</v>
      </c>
      <c r="G781">
        <v>27.655000000000001</v>
      </c>
      <c r="H781">
        <v>311.75</v>
      </c>
      <c r="I781">
        <v>1.5979000000000001</v>
      </c>
      <c r="J781">
        <v>5.0650000000000004</v>
      </c>
      <c r="K781">
        <v>180.68</v>
      </c>
      <c r="L781" t="s">
        <v>19</v>
      </c>
      <c r="M781">
        <v>5.4210000000000003</v>
      </c>
      <c r="N781">
        <v>4.665</v>
      </c>
      <c r="O781">
        <v>3.19</v>
      </c>
      <c r="P781">
        <v>15.87</v>
      </c>
      <c r="Q781">
        <v>338.59</v>
      </c>
      <c r="R781">
        <v>39.9</v>
      </c>
      <c r="S781">
        <v>98.26</v>
      </c>
      <c r="T781">
        <v>14.2</v>
      </c>
      <c r="U781">
        <v>21.59</v>
      </c>
      <c r="V781" s="9">
        <v>10783.10391</v>
      </c>
    </row>
    <row r="782" spans="1:22" ht="16" x14ac:dyDescent="0.2">
      <c r="A782" s="1">
        <v>37253</v>
      </c>
      <c r="B782">
        <v>116</v>
      </c>
      <c r="C782">
        <v>746.28499999999997</v>
      </c>
      <c r="D782">
        <v>117.89</v>
      </c>
      <c r="E782">
        <v>548.22</v>
      </c>
      <c r="F782">
        <v>7674.97</v>
      </c>
      <c r="G782">
        <v>27.684999999999999</v>
      </c>
      <c r="H782">
        <v>315.22000000000003</v>
      </c>
      <c r="I782">
        <v>1.5906</v>
      </c>
      <c r="J782">
        <v>5.1130000000000004</v>
      </c>
      <c r="K782">
        <v>180.68</v>
      </c>
      <c r="L782" t="s">
        <v>19</v>
      </c>
      <c r="M782">
        <v>5.43</v>
      </c>
      <c r="N782">
        <v>4.6829999999999998</v>
      </c>
      <c r="O782">
        <v>3.2109999999999999</v>
      </c>
      <c r="P782">
        <v>15.8</v>
      </c>
      <c r="Q782">
        <v>330.65</v>
      </c>
      <c r="R782">
        <v>40.125</v>
      </c>
      <c r="S782">
        <v>98.71</v>
      </c>
      <c r="T782">
        <v>14.1</v>
      </c>
      <c r="U782">
        <v>21.4</v>
      </c>
      <c r="V782" s="9">
        <v>10785.05327</v>
      </c>
    </row>
    <row r="783" spans="1:22" ht="16" x14ac:dyDescent="0.2">
      <c r="A783" s="1">
        <v>37256</v>
      </c>
      <c r="B783">
        <v>114.3</v>
      </c>
      <c r="C783">
        <v>737.96</v>
      </c>
      <c r="D783">
        <v>116.6</v>
      </c>
      <c r="E783">
        <v>543.45000000000005</v>
      </c>
      <c r="F783">
        <v>7688.41</v>
      </c>
      <c r="G783">
        <v>27.995000000000001</v>
      </c>
      <c r="H783">
        <v>317.39999999999998</v>
      </c>
      <c r="I783">
        <v>1.593</v>
      </c>
      <c r="J783">
        <v>5.0510000000000002</v>
      </c>
      <c r="K783">
        <v>179.96</v>
      </c>
      <c r="L783" t="s">
        <v>19</v>
      </c>
      <c r="M783">
        <v>5.3570000000000002</v>
      </c>
      <c r="N783">
        <v>4.617</v>
      </c>
      <c r="O783">
        <v>3.15</v>
      </c>
      <c r="P783">
        <v>15.95</v>
      </c>
      <c r="Q783">
        <v>321.42</v>
      </c>
      <c r="R783">
        <v>39.9</v>
      </c>
      <c r="S783">
        <v>98.95</v>
      </c>
      <c r="T783">
        <v>14.2</v>
      </c>
      <c r="U783">
        <v>23.8</v>
      </c>
      <c r="V783" s="9">
        <v>10787.002640000001</v>
      </c>
    </row>
    <row r="784" spans="1:22" ht="16" x14ac:dyDescent="0.2">
      <c r="A784" s="1">
        <v>37257</v>
      </c>
      <c r="B784">
        <v>114.3</v>
      </c>
      <c r="C784">
        <v>737.96</v>
      </c>
      <c r="D784">
        <v>116.61</v>
      </c>
      <c r="E784">
        <v>543.45000000000005</v>
      </c>
      <c r="F784">
        <v>7688.41</v>
      </c>
      <c r="G784">
        <v>27.995000000000001</v>
      </c>
      <c r="H784">
        <v>317.45</v>
      </c>
      <c r="I784">
        <v>1.5923</v>
      </c>
      <c r="J784">
        <v>5.032</v>
      </c>
      <c r="K784">
        <v>179.96</v>
      </c>
      <c r="L784" t="s">
        <v>19</v>
      </c>
      <c r="M784">
        <v>5.36</v>
      </c>
      <c r="N784">
        <v>4.6150000000000002</v>
      </c>
      <c r="O784">
        <v>3.153</v>
      </c>
      <c r="P784">
        <v>15.95</v>
      </c>
      <c r="Q784">
        <v>321.42</v>
      </c>
      <c r="R784">
        <v>39.9</v>
      </c>
      <c r="S784">
        <v>98.95</v>
      </c>
      <c r="T784">
        <v>14.2</v>
      </c>
      <c r="U784">
        <v>23.8</v>
      </c>
      <c r="V784" s="9">
        <v>10788.951999999999</v>
      </c>
    </row>
    <row r="785" spans="1:22" ht="16" x14ac:dyDescent="0.2">
      <c r="A785" s="1">
        <v>37258</v>
      </c>
      <c r="B785">
        <v>115.53</v>
      </c>
      <c r="C785">
        <v>742.36400000000003</v>
      </c>
      <c r="D785">
        <v>116.44</v>
      </c>
      <c r="E785">
        <v>542.88</v>
      </c>
      <c r="F785">
        <v>7646.79</v>
      </c>
      <c r="G785">
        <v>28.375</v>
      </c>
      <c r="H785">
        <v>321.94</v>
      </c>
      <c r="I785">
        <v>1.5966</v>
      </c>
      <c r="J785">
        <v>5.16</v>
      </c>
      <c r="K785">
        <v>179.96</v>
      </c>
      <c r="L785" t="s">
        <v>19</v>
      </c>
      <c r="M785">
        <v>5.4429999999999996</v>
      </c>
      <c r="N785">
        <v>4.7149999999999999</v>
      </c>
      <c r="O785">
        <v>3.2560000000000002</v>
      </c>
      <c r="P785">
        <v>16.2</v>
      </c>
      <c r="Q785">
        <v>340.37</v>
      </c>
      <c r="R785">
        <v>40.125</v>
      </c>
      <c r="S785">
        <v>99.03</v>
      </c>
      <c r="T785">
        <v>14.3</v>
      </c>
      <c r="U785">
        <v>22.71</v>
      </c>
      <c r="V785" s="9">
        <v>10790.580980000001</v>
      </c>
    </row>
    <row r="786" spans="1:22" ht="16" x14ac:dyDescent="0.2">
      <c r="A786" s="1">
        <v>37259</v>
      </c>
      <c r="B786">
        <v>116.84</v>
      </c>
      <c r="C786">
        <v>749.00199999999995</v>
      </c>
      <c r="D786">
        <v>118.31</v>
      </c>
      <c r="E786">
        <v>547.66999999999996</v>
      </c>
      <c r="F786">
        <v>7774.16</v>
      </c>
      <c r="G786">
        <v>28.594999999999999</v>
      </c>
      <c r="H786">
        <v>326.08</v>
      </c>
      <c r="I786">
        <v>1.5981999999999998</v>
      </c>
      <c r="J786">
        <v>5.1109999999999998</v>
      </c>
      <c r="K786">
        <v>179.96</v>
      </c>
      <c r="L786" t="s">
        <v>19</v>
      </c>
      <c r="M786">
        <v>5.4</v>
      </c>
      <c r="N786">
        <v>4.6740000000000004</v>
      </c>
      <c r="O786">
        <v>3.22</v>
      </c>
      <c r="P786">
        <v>16.579999999999998</v>
      </c>
      <c r="Q786">
        <v>330</v>
      </c>
      <c r="R786">
        <v>40.25</v>
      </c>
      <c r="S786">
        <v>99.63</v>
      </c>
      <c r="T786">
        <v>14.26</v>
      </c>
      <c r="U786">
        <v>21.34</v>
      </c>
      <c r="V786" s="9">
        <v>10792.20997</v>
      </c>
    </row>
    <row r="787" spans="1:22" ht="16" x14ac:dyDescent="0.2">
      <c r="A787" s="1">
        <v>37260</v>
      </c>
      <c r="B787">
        <v>117.62</v>
      </c>
      <c r="C787">
        <v>753.43600000000004</v>
      </c>
      <c r="D787">
        <v>119.49</v>
      </c>
      <c r="E787">
        <v>553.08000000000004</v>
      </c>
      <c r="F787">
        <v>7833.24</v>
      </c>
      <c r="G787">
        <v>28.5</v>
      </c>
      <c r="H787">
        <v>332.53</v>
      </c>
      <c r="I787">
        <v>1.5956000000000001</v>
      </c>
      <c r="J787">
        <v>5.1280000000000001</v>
      </c>
      <c r="K787">
        <v>179.96</v>
      </c>
      <c r="L787" t="s">
        <v>19</v>
      </c>
      <c r="M787">
        <v>5.4290000000000003</v>
      </c>
      <c r="N787">
        <v>4.6989999999999998</v>
      </c>
      <c r="O787">
        <v>3.2480000000000002</v>
      </c>
      <c r="P787">
        <v>16.61</v>
      </c>
      <c r="Q787">
        <v>350.25</v>
      </c>
      <c r="R787">
        <v>40.244999999999997</v>
      </c>
      <c r="S787">
        <v>100.03</v>
      </c>
      <c r="T787">
        <v>14.2</v>
      </c>
      <c r="U787">
        <v>20.45</v>
      </c>
      <c r="V787" s="9">
        <v>10793.838949999999</v>
      </c>
    </row>
    <row r="788" spans="1:22" ht="16" x14ac:dyDescent="0.2">
      <c r="A788" s="1">
        <v>37263</v>
      </c>
      <c r="B788">
        <v>116.79</v>
      </c>
      <c r="C788">
        <v>748.48299999999995</v>
      </c>
      <c r="D788">
        <v>118.15</v>
      </c>
      <c r="E788">
        <v>549.64</v>
      </c>
      <c r="F788">
        <v>7870.25</v>
      </c>
      <c r="G788">
        <v>27.914999999999999</v>
      </c>
      <c r="H788">
        <v>335.57</v>
      </c>
      <c r="I788">
        <v>1.5983000000000001</v>
      </c>
      <c r="J788">
        <v>5.0490000000000004</v>
      </c>
      <c r="K788">
        <v>179.96</v>
      </c>
      <c r="L788" t="s">
        <v>19</v>
      </c>
      <c r="M788">
        <v>5.3659999999999997</v>
      </c>
      <c r="N788">
        <v>4.63</v>
      </c>
      <c r="O788">
        <v>3.169</v>
      </c>
      <c r="P788">
        <v>16.920000000000002</v>
      </c>
      <c r="Q788">
        <v>347.98</v>
      </c>
      <c r="R788">
        <v>40.14</v>
      </c>
      <c r="S788">
        <v>100.39</v>
      </c>
      <c r="T788">
        <v>14.2</v>
      </c>
      <c r="U788">
        <v>21.94</v>
      </c>
      <c r="V788" s="9">
        <v>10795.46794</v>
      </c>
    </row>
    <row r="789" spans="1:22" ht="16" x14ac:dyDescent="0.2">
      <c r="A789" s="1">
        <v>37264</v>
      </c>
      <c r="B789">
        <v>116.52</v>
      </c>
      <c r="C789">
        <v>745.78899999999999</v>
      </c>
      <c r="D789">
        <v>118.85</v>
      </c>
      <c r="E789">
        <v>547.91999999999996</v>
      </c>
      <c r="F789">
        <v>7782.04</v>
      </c>
      <c r="G789">
        <v>27.8</v>
      </c>
      <c r="H789">
        <v>333.19</v>
      </c>
      <c r="I789">
        <v>1.5956999999999999</v>
      </c>
      <c r="J789">
        <v>5.08</v>
      </c>
      <c r="K789">
        <v>179.96</v>
      </c>
      <c r="L789" t="s">
        <v>19</v>
      </c>
      <c r="M789">
        <v>5.3810000000000002</v>
      </c>
      <c r="N789">
        <v>4.6370000000000005</v>
      </c>
      <c r="O789">
        <v>3.153</v>
      </c>
      <c r="P789">
        <v>16.489999999999998</v>
      </c>
      <c r="Q789">
        <v>344.26</v>
      </c>
      <c r="R789">
        <v>40.075000000000003</v>
      </c>
      <c r="S789">
        <v>100.34</v>
      </c>
      <c r="T789">
        <v>14.2</v>
      </c>
      <c r="U789">
        <v>21.83</v>
      </c>
      <c r="V789" s="9">
        <v>10797.09692</v>
      </c>
    </row>
    <row r="790" spans="1:22" ht="16" x14ac:dyDescent="0.2">
      <c r="A790" s="1">
        <v>37265</v>
      </c>
      <c r="B790">
        <v>115.57</v>
      </c>
      <c r="C790">
        <v>742.13699999999994</v>
      </c>
      <c r="D790">
        <v>118.28</v>
      </c>
      <c r="E790">
        <v>546.29</v>
      </c>
      <c r="F790">
        <v>7775.78</v>
      </c>
      <c r="G790">
        <v>27.254999999999999</v>
      </c>
      <c r="H790">
        <v>333.18</v>
      </c>
      <c r="I790">
        <v>1.5966</v>
      </c>
      <c r="J790">
        <v>5.0510000000000002</v>
      </c>
      <c r="K790">
        <v>179.96</v>
      </c>
      <c r="L790" t="s">
        <v>19</v>
      </c>
      <c r="M790">
        <v>5.3170000000000002</v>
      </c>
      <c r="N790">
        <v>4.5629999999999997</v>
      </c>
      <c r="O790">
        <v>3.0680000000000001</v>
      </c>
      <c r="P790">
        <v>17.12</v>
      </c>
      <c r="Q790">
        <v>327.45999999999998</v>
      </c>
      <c r="R790">
        <v>40.045000000000002</v>
      </c>
      <c r="S790">
        <v>100.45</v>
      </c>
      <c r="T790">
        <v>14.2</v>
      </c>
      <c r="U790">
        <v>22.13</v>
      </c>
      <c r="V790" s="9">
        <v>10798.725909999999</v>
      </c>
    </row>
    <row r="791" spans="1:22" ht="16" x14ac:dyDescent="0.2">
      <c r="A791" s="1">
        <v>37266</v>
      </c>
      <c r="B791">
        <v>116.08</v>
      </c>
      <c r="C791">
        <v>743.31799999999998</v>
      </c>
      <c r="D791">
        <v>118.2</v>
      </c>
      <c r="E791">
        <v>544.88</v>
      </c>
      <c r="F791">
        <v>7722.38</v>
      </c>
      <c r="G791">
        <v>27.254999999999999</v>
      </c>
      <c r="H791">
        <v>328.15</v>
      </c>
      <c r="I791">
        <v>1.5973999999999999</v>
      </c>
      <c r="J791">
        <v>4.9790000000000001</v>
      </c>
      <c r="K791">
        <v>179.96</v>
      </c>
      <c r="L791" t="s">
        <v>19</v>
      </c>
      <c r="M791">
        <v>5.2869999999999999</v>
      </c>
      <c r="N791">
        <v>4.5280000000000005</v>
      </c>
      <c r="O791">
        <v>3.0459999999999998</v>
      </c>
      <c r="P791">
        <v>17.350000000000001</v>
      </c>
      <c r="Q791">
        <v>331</v>
      </c>
      <c r="R791">
        <v>39.945</v>
      </c>
      <c r="S791">
        <v>100.61</v>
      </c>
      <c r="T791">
        <v>14.15</v>
      </c>
      <c r="U791">
        <v>22.36</v>
      </c>
      <c r="V791" s="9">
        <v>10800.354890000001</v>
      </c>
    </row>
    <row r="792" spans="1:22" ht="16" x14ac:dyDescent="0.2">
      <c r="A792" s="1">
        <v>37267</v>
      </c>
      <c r="B792">
        <v>114.94</v>
      </c>
      <c r="C792">
        <v>736.36599999999999</v>
      </c>
      <c r="D792">
        <v>116.83</v>
      </c>
      <c r="E792">
        <v>540.04</v>
      </c>
      <c r="F792">
        <v>7701.93</v>
      </c>
      <c r="G792">
        <v>27.344999999999999</v>
      </c>
      <c r="H792">
        <v>325.83</v>
      </c>
      <c r="I792">
        <v>1.5960000000000001</v>
      </c>
      <c r="J792">
        <v>4.8659999999999997</v>
      </c>
      <c r="K792">
        <v>179.96</v>
      </c>
      <c r="L792" t="s">
        <v>19</v>
      </c>
      <c r="M792">
        <v>5.17</v>
      </c>
      <c r="N792">
        <v>4.3440000000000003</v>
      </c>
      <c r="O792">
        <v>2.7679999999999998</v>
      </c>
      <c r="P792">
        <v>17.3</v>
      </c>
      <c r="Q792">
        <v>320.95</v>
      </c>
      <c r="R792">
        <v>39.945</v>
      </c>
      <c r="S792">
        <v>101</v>
      </c>
      <c r="T792">
        <v>14.25</v>
      </c>
      <c r="U792">
        <v>22.6</v>
      </c>
      <c r="V792" s="9">
        <v>10801.98388</v>
      </c>
    </row>
    <row r="793" spans="1:22" ht="16" x14ac:dyDescent="0.2">
      <c r="A793" s="1">
        <v>37270</v>
      </c>
      <c r="B793">
        <v>114.22</v>
      </c>
      <c r="C793">
        <v>731.91800000000001</v>
      </c>
      <c r="D793">
        <v>114.87</v>
      </c>
      <c r="E793">
        <v>533.16999999999996</v>
      </c>
      <c r="F793">
        <v>7623.28</v>
      </c>
      <c r="G793">
        <v>26.79</v>
      </c>
      <c r="H793">
        <v>325.55</v>
      </c>
      <c r="I793">
        <v>1.595</v>
      </c>
      <c r="J793">
        <v>4.8760000000000003</v>
      </c>
      <c r="K793">
        <v>179.96</v>
      </c>
      <c r="L793" t="s">
        <v>19</v>
      </c>
      <c r="M793">
        <v>5.1879999999999997</v>
      </c>
      <c r="N793">
        <v>4.3280000000000003</v>
      </c>
      <c r="O793">
        <v>2.76</v>
      </c>
      <c r="P793">
        <v>17.239999999999998</v>
      </c>
      <c r="Q793">
        <v>306.87</v>
      </c>
      <c r="R793">
        <v>40.08</v>
      </c>
      <c r="S793">
        <v>100.9</v>
      </c>
      <c r="T793">
        <v>14.25</v>
      </c>
      <c r="U793">
        <v>23.58</v>
      </c>
      <c r="V793" s="9">
        <v>10803.612859999999</v>
      </c>
    </row>
    <row r="794" spans="1:22" ht="16" x14ac:dyDescent="0.2">
      <c r="A794" s="1">
        <v>37271</v>
      </c>
      <c r="B794">
        <v>115.15</v>
      </c>
      <c r="C794">
        <v>736.88300000000004</v>
      </c>
      <c r="D794">
        <v>115.35</v>
      </c>
      <c r="E794">
        <v>535.58000000000004</v>
      </c>
      <c r="F794">
        <v>7643.9</v>
      </c>
      <c r="G794">
        <v>26.86</v>
      </c>
      <c r="H794">
        <v>322.35000000000002</v>
      </c>
      <c r="I794">
        <v>1.5886</v>
      </c>
      <c r="J794">
        <v>4.835</v>
      </c>
      <c r="K794">
        <v>179.96</v>
      </c>
      <c r="L794" t="s">
        <v>19</v>
      </c>
      <c r="M794">
        <v>5.2050000000000001</v>
      </c>
      <c r="N794">
        <v>4.3689999999999998</v>
      </c>
      <c r="O794">
        <v>2.8620000000000001</v>
      </c>
      <c r="P794">
        <v>17.41</v>
      </c>
      <c r="Q794">
        <v>307.33999999999997</v>
      </c>
      <c r="R794">
        <v>40.075000000000003</v>
      </c>
      <c r="S794">
        <v>101.14</v>
      </c>
      <c r="T794">
        <v>14.3</v>
      </c>
      <c r="U794">
        <v>22.7</v>
      </c>
      <c r="V794" s="9">
        <v>10805.241840000001</v>
      </c>
    </row>
    <row r="795" spans="1:22" ht="16" x14ac:dyDescent="0.2">
      <c r="A795" s="1">
        <v>37272</v>
      </c>
      <c r="B795">
        <v>112.82</v>
      </c>
      <c r="C795">
        <v>725.35400000000004</v>
      </c>
      <c r="D795">
        <v>113</v>
      </c>
      <c r="E795">
        <v>526.42999999999995</v>
      </c>
      <c r="F795">
        <v>7584.02</v>
      </c>
      <c r="G795">
        <v>26.254999999999999</v>
      </c>
      <c r="H795">
        <v>318.86</v>
      </c>
      <c r="I795">
        <v>1.5988</v>
      </c>
      <c r="J795">
        <v>4.8390000000000004</v>
      </c>
      <c r="K795">
        <v>179.96</v>
      </c>
      <c r="L795" t="s">
        <v>19</v>
      </c>
      <c r="M795">
        <v>5.2370000000000001</v>
      </c>
      <c r="N795">
        <v>4.3949999999999996</v>
      </c>
      <c r="O795">
        <v>2.8460000000000001</v>
      </c>
      <c r="P795">
        <v>17.440000000000001</v>
      </c>
      <c r="Q795">
        <v>307.98</v>
      </c>
      <c r="R795">
        <v>40</v>
      </c>
      <c r="S795">
        <v>100.62</v>
      </c>
      <c r="T795">
        <v>14.15</v>
      </c>
      <c r="U795">
        <v>23.45</v>
      </c>
      <c r="V795" s="9">
        <v>10806.87083</v>
      </c>
    </row>
    <row r="796" spans="1:22" ht="16" x14ac:dyDescent="0.2">
      <c r="A796" s="1">
        <v>37273</v>
      </c>
      <c r="B796">
        <v>113.67</v>
      </c>
      <c r="C796">
        <v>732.53300000000002</v>
      </c>
      <c r="D796">
        <v>114.14</v>
      </c>
      <c r="E796">
        <v>531.66</v>
      </c>
      <c r="F796">
        <v>7652.71</v>
      </c>
      <c r="G796">
        <v>26.885000000000002</v>
      </c>
      <c r="H796">
        <v>321.01</v>
      </c>
      <c r="I796">
        <v>1.6122000000000001</v>
      </c>
      <c r="J796">
        <v>4.9249999999999998</v>
      </c>
      <c r="K796">
        <v>179.96</v>
      </c>
      <c r="L796" t="s">
        <v>19</v>
      </c>
      <c r="M796">
        <v>5.343</v>
      </c>
      <c r="N796">
        <v>4.5430000000000001</v>
      </c>
      <c r="O796">
        <v>3.0379999999999998</v>
      </c>
      <c r="P796">
        <v>17.100000000000001</v>
      </c>
      <c r="Q796">
        <v>294.54000000000002</v>
      </c>
      <c r="R796">
        <v>40.1</v>
      </c>
      <c r="S796">
        <v>100.35</v>
      </c>
      <c r="T796">
        <v>14.09</v>
      </c>
      <c r="U796">
        <v>22.25</v>
      </c>
      <c r="V796" s="9">
        <v>10808.499809999999</v>
      </c>
    </row>
    <row r="797" spans="1:22" ht="16" x14ac:dyDescent="0.2">
      <c r="A797" s="1">
        <v>37274</v>
      </c>
      <c r="B797">
        <v>113.15</v>
      </c>
      <c r="C797">
        <v>725.13599999999997</v>
      </c>
      <c r="D797">
        <v>112.39</v>
      </c>
      <c r="E797">
        <v>526.55999999999995</v>
      </c>
      <c r="F797">
        <v>7604.79</v>
      </c>
      <c r="G797">
        <v>26.8</v>
      </c>
      <c r="H797">
        <v>320.60000000000002</v>
      </c>
      <c r="I797">
        <v>1.6135000000000002</v>
      </c>
      <c r="J797">
        <v>4.8940000000000001</v>
      </c>
      <c r="K797">
        <v>179.96</v>
      </c>
      <c r="L797" t="s">
        <v>19</v>
      </c>
      <c r="M797">
        <v>5.2839999999999998</v>
      </c>
      <c r="N797">
        <v>4.4950000000000001</v>
      </c>
      <c r="O797">
        <v>3.008</v>
      </c>
      <c r="P797">
        <v>16.79</v>
      </c>
      <c r="Q797">
        <v>295.01</v>
      </c>
      <c r="R797">
        <v>39.950000000000003</v>
      </c>
      <c r="S797">
        <v>100.23</v>
      </c>
      <c r="T797">
        <v>14</v>
      </c>
      <c r="U797">
        <v>22.52</v>
      </c>
      <c r="V797" s="9">
        <v>10810.1288</v>
      </c>
    </row>
    <row r="798" spans="1:22" ht="16" x14ac:dyDescent="0.2">
      <c r="A798" s="1">
        <v>37277</v>
      </c>
      <c r="B798">
        <v>113.15</v>
      </c>
      <c r="C798">
        <v>725.13599999999997</v>
      </c>
      <c r="D798">
        <v>112.39</v>
      </c>
      <c r="E798">
        <v>526.55999999999995</v>
      </c>
      <c r="F798">
        <v>7582.85</v>
      </c>
      <c r="G798">
        <v>26.8</v>
      </c>
      <c r="H798">
        <v>323.01</v>
      </c>
      <c r="I798">
        <v>1.6106</v>
      </c>
      <c r="J798">
        <v>4.8920000000000003</v>
      </c>
      <c r="K798">
        <v>179.96</v>
      </c>
      <c r="L798" t="s">
        <v>19</v>
      </c>
      <c r="M798">
        <v>5.3170000000000002</v>
      </c>
      <c r="N798">
        <v>4.5460000000000003</v>
      </c>
      <c r="O798">
        <v>3.0710000000000002</v>
      </c>
      <c r="P798">
        <v>16.79</v>
      </c>
      <c r="Q798">
        <v>295.01</v>
      </c>
      <c r="R798">
        <v>39.950000000000003</v>
      </c>
      <c r="S798">
        <v>100.14</v>
      </c>
      <c r="T798">
        <v>13.88</v>
      </c>
      <c r="U798">
        <v>22.52</v>
      </c>
      <c r="V798" s="9">
        <v>10811.75778</v>
      </c>
    </row>
    <row r="799" spans="1:22" ht="16" x14ac:dyDescent="0.2">
      <c r="A799" s="1">
        <v>37278</v>
      </c>
      <c r="B799">
        <v>112.29</v>
      </c>
      <c r="C799">
        <v>719.55799999999999</v>
      </c>
      <c r="D799">
        <v>111.12</v>
      </c>
      <c r="E799">
        <v>522.66999999999996</v>
      </c>
      <c r="F799">
        <v>7559.3</v>
      </c>
      <c r="G799">
        <v>26.5</v>
      </c>
      <c r="H799">
        <v>322.24</v>
      </c>
      <c r="I799">
        <v>1.6084000000000001</v>
      </c>
      <c r="J799">
        <v>4.9190000000000005</v>
      </c>
      <c r="K799">
        <v>179.96</v>
      </c>
      <c r="L799" t="s">
        <v>19</v>
      </c>
      <c r="M799">
        <v>5.327</v>
      </c>
      <c r="N799">
        <v>4.5739999999999998</v>
      </c>
      <c r="O799">
        <v>3.109</v>
      </c>
      <c r="P799">
        <v>16.82</v>
      </c>
      <c r="Q799">
        <v>300.07</v>
      </c>
      <c r="R799">
        <v>40.020000000000003</v>
      </c>
      <c r="S799">
        <v>99.56</v>
      </c>
      <c r="T799">
        <v>13.9</v>
      </c>
      <c r="U799">
        <v>23.61</v>
      </c>
      <c r="V799" s="9">
        <v>10813.386769999999</v>
      </c>
    </row>
    <row r="800" spans="1:22" ht="16" x14ac:dyDescent="0.2">
      <c r="A800" s="1">
        <v>37279</v>
      </c>
      <c r="B800">
        <v>113.23</v>
      </c>
      <c r="C800">
        <v>724.375</v>
      </c>
      <c r="D800">
        <v>113</v>
      </c>
      <c r="E800">
        <v>530.84</v>
      </c>
      <c r="F800">
        <v>7598.45</v>
      </c>
      <c r="G800">
        <v>26.75</v>
      </c>
      <c r="H800">
        <v>324.95</v>
      </c>
      <c r="I800">
        <v>1.6013999999999999</v>
      </c>
      <c r="J800">
        <v>5.0289999999999999</v>
      </c>
      <c r="K800">
        <v>179.96</v>
      </c>
      <c r="L800" t="s">
        <v>19</v>
      </c>
      <c r="M800">
        <v>5.3959999999999999</v>
      </c>
      <c r="N800">
        <v>4.6390000000000002</v>
      </c>
      <c r="O800">
        <v>3.1349999999999998</v>
      </c>
      <c r="P800">
        <v>16.350000000000001</v>
      </c>
      <c r="Q800">
        <v>308.29000000000002</v>
      </c>
      <c r="R800">
        <v>39.950000000000003</v>
      </c>
      <c r="S800">
        <v>99.52</v>
      </c>
      <c r="T800">
        <v>13.85</v>
      </c>
      <c r="U800">
        <v>21.88</v>
      </c>
      <c r="V800" s="9">
        <v>10815.01575</v>
      </c>
    </row>
    <row r="801" spans="1:22" ht="16" x14ac:dyDescent="0.2">
      <c r="A801" s="1">
        <v>37280</v>
      </c>
      <c r="B801">
        <v>113.58</v>
      </c>
      <c r="C801">
        <v>726.25</v>
      </c>
      <c r="D801">
        <v>113.84</v>
      </c>
      <c r="E801">
        <v>535.92999999999995</v>
      </c>
      <c r="F801">
        <v>7657.59</v>
      </c>
      <c r="G801">
        <v>27.135000000000002</v>
      </c>
      <c r="H801">
        <v>326.33</v>
      </c>
      <c r="I801">
        <v>1.6038000000000001</v>
      </c>
      <c r="J801">
        <v>5.008</v>
      </c>
      <c r="K801">
        <v>179.96</v>
      </c>
      <c r="L801" t="s">
        <v>19</v>
      </c>
      <c r="M801">
        <v>5.44</v>
      </c>
      <c r="N801">
        <v>4.7169999999999996</v>
      </c>
      <c r="O801">
        <v>3.2370000000000001</v>
      </c>
      <c r="P801">
        <v>16.29</v>
      </c>
      <c r="Q801">
        <v>311.45</v>
      </c>
      <c r="R801">
        <v>39.774999999999999</v>
      </c>
      <c r="S801">
        <v>99.31</v>
      </c>
      <c r="T801">
        <v>14</v>
      </c>
      <c r="U801">
        <v>21.15</v>
      </c>
      <c r="V801" s="9">
        <v>10816.64473</v>
      </c>
    </row>
    <row r="802" spans="1:22" ht="16" x14ac:dyDescent="0.2">
      <c r="A802" s="1">
        <v>37281</v>
      </c>
      <c r="B802">
        <v>113.55</v>
      </c>
      <c r="C802">
        <v>726.89099999999996</v>
      </c>
      <c r="D802">
        <v>113.81</v>
      </c>
      <c r="E802">
        <v>537.66999999999996</v>
      </c>
      <c r="F802">
        <v>7659.29</v>
      </c>
      <c r="G802">
        <v>26.625</v>
      </c>
      <c r="H802">
        <v>328.45</v>
      </c>
      <c r="I802">
        <v>1.6095000000000002</v>
      </c>
      <c r="J802">
        <v>5.0709999999999997</v>
      </c>
      <c r="K802">
        <v>179.96</v>
      </c>
      <c r="L802" t="s">
        <v>19</v>
      </c>
      <c r="M802">
        <v>5.4729999999999999</v>
      </c>
      <c r="N802">
        <v>4.7670000000000003</v>
      </c>
      <c r="O802">
        <v>3.2919999999999998</v>
      </c>
      <c r="P802">
        <v>16.850000000000001</v>
      </c>
      <c r="Q802">
        <v>316.04000000000002</v>
      </c>
      <c r="R802">
        <v>39.835000000000001</v>
      </c>
      <c r="S802">
        <v>99.33</v>
      </c>
      <c r="T802">
        <v>13.99</v>
      </c>
      <c r="U802">
        <v>21.01</v>
      </c>
      <c r="V802" s="9">
        <v>10818.273719999999</v>
      </c>
    </row>
    <row r="803" spans="1:22" ht="16" x14ac:dyDescent="0.2">
      <c r="A803" s="1">
        <v>37284</v>
      </c>
      <c r="B803">
        <v>113.86</v>
      </c>
      <c r="C803">
        <v>726.45100000000002</v>
      </c>
      <c r="D803">
        <v>113.93</v>
      </c>
      <c r="E803">
        <v>538.38</v>
      </c>
      <c r="F803">
        <v>7643.73</v>
      </c>
      <c r="G803">
        <v>26.9</v>
      </c>
      <c r="H803">
        <v>329.62</v>
      </c>
      <c r="I803">
        <v>1.5984</v>
      </c>
      <c r="J803">
        <v>5.0730000000000004</v>
      </c>
      <c r="K803">
        <v>179.96</v>
      </c>
      <c r="L803" t="s">
        <v>19</v>
      </c>
      <c r="M803">
        <v>5.4409999999999998</v>
      </c>
      <c r="N803">
        <v>4.7450000000000001</v>
      </c>
      <c r="O803">
        <v>3.2770000000000001</v>
      </c>
      <c r="P803">
        <v>16.649999999999999</v>
      </c>
      <c r="Q803">
        <v>316.99</v>
      </c>
      <c r="R803">
        <v>39.85</v>
      </c>
      <c r="S803">
        <v>99.21</v>
      </c>
      <c r="T803">
        <v>13.81</v>
      </c>
      <c r="U803">
        <v>21.14</v>
      </c>
      <c r="V803" s="9">
        <v>10819.902700000001</v>
      </c>
    </row>
    <row r="804" spans="1:22" ht="16" x14ac:dyDescent="0.2">
      <c r="A804" s="1">
        <v>37285</v>
      </c>
      <c r="B804">
        <v>110.28</v>
      </c>
      <c r="C804">
        <v>704.93200000000002</v>
      </c>
      <c r="D804">
        <v>112</v>
      </c>
      <c r="E804">
        <v>528.73</v>
      </c>
      <c r="F804">
        <v>7567.14</v>
      </c>
      <c r="G804">
        <v>26.114999999999998</v>
      </c>
      <c r="H804">
        <v>327.76</v>
      </c>
      <c r="I804">
        <v>1.5939999999999999</v>
      </c>
      <c r="J804">
        <v>4.9420000000000002</v>
      </c>
      <c r="K804">
        <v>179.96</v>
      </c>
      <c r="L804" t="s">
        <v>19</v>
      </c>
      <c r="M804">
        <v>5.359</v>
      </c>
      <c r="N804">
        <v>4.625</v>
      </c>
      <c r="O804">
        <v>3.1539999999999999</v>
      </c>
      <c r="P804">
        <v>16.93</v>
      </c>
      <c r="Q804">
        <v>309.56</v>
      </c>
      <c r="R804">
        <v>39.58</v>
      </c>
      <c r="S804">
        <v>98.09</v>
      </c>
      <c r="T804">
        <v>13.55</v>
      </c>
      <c r="U804">
        <v>24.35</v>
      </c>
      <c r="V804" s="9">
        <v>10821.53169</v>
      </c>
    </row>
    <row r="805" spans="1:22" ht="16" x14ac:dyDescent="0.2">
      <c r="A805" s="1">
        <v>37286</v>
      </c>
      <c r="B805">
        <v>111.87</v>
      </c>
      <c r="C805">
        <v>712.96500000000003</v>
      </c>
      <c r="D805">
        <v>113.2</v>
      </c>
      <c r="E805">
        <v>532.94000000000005</v>
      </c>
      <c r="F805">
        <v>7548.83</v>
      </c>
      <c r="G805">
        <v>26.504999999999999</v>
      </c>
      <c r="H805">
        <v>323.10000000000002</v>
      </c>
      <c r="I805">
        <v>1.5876999999999999</v>
      </c>
      <c r="J805">
        <v>5.0140000000000002</v>
      </c>
      <c r="K805">
        <v>179.96</v>
      </c>
      <c r="L805" t="s">
        <v>19</v>
      </c>
      <c r="M805">
        <v>5.4240000000000004</v>
      </c>
      <c r="N805">
        <v>4.7240000000000002</v>
      </c>
      <c r="O805">
        <v>3.2549999999999999</v>
      </c>
      <c r="P805">
        <v>16.98</v>
      </c>
      <c r="Q805">
        <v>301.64999999999998</v>
      </c>
      <c r="R805">
        <v>39.97</v>
      </c>
      <c r="S805">
        <v>97.25</v>
      </c>
      <c r="T805">
        <v>13.45</v>
      </c>
      <c r="U805">
        <v>23.22</v>
      </c>
      <c r="V805" s="9">
        <v>10823.160669999999</v>
      </c>
    </row>
    <row r="806" spans="1:22" ht="16" x14ac:dyDescent="0.2">
      <c r="A806" s="1">
        <v>37287</v>
      </c>
      <c r="B806">
        <v>113.18</v>
      </c>
      <c r="C806">
        <v>723.41800000000001</v>
      </c>
      <c r="D806">
        <v>114.03</v>
      </c>
      <c r="E806">
        <v>538.66</v>
      </c>
      <c r="F806">
        <v>7648.49</v>
      </c>
      <c r="G806">
        <v>26.45</v>
      </c>
      <c r="H806">
        <v>327.75</v>
      </c>
      <c r="I806">
        <v>1.5891</v>
      </c>
      <c r="J806">
        <v>5.0330000000000004</v>
      </c>
      <c r="K806">
        <v>181.22</v>
      </c>
      <c r="L806" t="s">
        <v>19</v>
      </c>
      <c r="M806">
        <v>5.4390000000000001</v>
      </c>
      <c r="N806">
        <v>4.7590000000000003</v>
      </c>
      <c r="O806">
        <v>3.3319999999999999</v>
      </c>
      <c r="P806">
        <v>17.100000000000001</v>
      </c>
      <c r="Q806">
        <v>307.98</v>
      </c>
      <c r="R806">
        <v>39.945</v>
      </c>
      <c r="S806">
        <v>97.34</v>
      </c>
      <c r="T806">
        <v>13.6</v>
      </c>
      <c r="U806">
        <v>21.09</v>
      </c>
      <c r="V806" s="9">
        <v>10824.78966</v>
      </c>
    </row>
    <row r="807" spans="1:22" ht="16" x14ac:dyDescent="0.2">
      <c r="A807" s="1">
        <v>37288</v>
      </c>
      <c r="B807">
        <v>112.65</v>
      </c>
      <c r="C807">
        <v>717.95299999999997</v>
      </c>
      <c r="D807">
        <v>113.52</v>
      </c>
      <c r="E807">
        <v>536.37</v>
      </c>
      <c r="F807">
        <v>7690.51</v>
      </c>
      <c r="G807">
        <v>26.405000000000001</v>
      </c>
      <c r="H807">
        <v>327.02999999999997</v>
      </c>
      <c r="I807">
        <v>1.5912999999999999</v>
      </c>
      <c r="J807">
        <v>4.9850000000000003</v>
      </c>
      <c r="K807">
        <v>181.22</v>
      </c>
      <c r="L807" t="s">
        <v>19</v>
      </c>
      <c r="M807">
        <v>5.4050000000000002</v>
      </c>
      <c r="N807">
        <v>4.7130000000000001</v>
      </c>
      <c r="O807">
        <v>3.2789999999999999</v>
      </c>
      <c r="P807">
        <v>17.329999999999998</v>
      </c>
      <c r="Q807">
        <v>322.2</v>
      </c>
      <c r="R807">
        <v>40.1</v>
      </c>
      <c r="S807">
        <v>97.62</v>
      </c>
      <c r="T807">
        <v>13.6</v>
      </c>
      <c r="U807">
        <v>21.12</v>
      </c>
      <c r="V807" s="9">
        <v>10826.41864</v>
      </c>
    </row>
    <row r="808" spans="1:22" ht="16" x14ac:dyDescent="0.2">
      <c r="A808" s="1">
        <v>37291</v>
      </c>
      <c r="B808">
        <v>109.85</v>
      </c>
      <c r="C808">
        <v>699.82299999999998</v>
      </c>
      <c r="D808">
        <v>111.13</v>
      </c>
      <c r="E808">
        <v>524.01</v>
      </c>
      <c r="F808">
        <v>7591.07</v>
      </c>
      <c r="G808">
        <v>26.15</v>
      </c>
      <c r="H808">
        <v>325.44</v>
      </c>
      <c r="I808">
        <v>1.5971</v>
      </c>
      <c r="J808">
        <v>4.9020000000000001</v>
      </c>
      <c r="K808">
        <v>181.22</v>
      </c>
      <c r="L808" t="s">
        <v>19</v>
      </c>
      <c r="M808">
        <v>5.306</v>
      </c>
      <c r="N808">
        <v>4.6020000000000003</v>
      </c>
      <c r="O808">
        <v>3.1640000000000001</v>
      </c>
      <c r="P808">
        <v>18</v>
      </c>
      <c r="Q808">
        <v>317.3</v>
      </c>
      <c r="R808">
        <v>40.094999999999999</v>
      </c>
      <c r="S808">
        <v>97.97</v>
      </c>
      <c r="T808">
        <v>13.5</v>
      </c>
      <c r="U808">
        <v>24.87</v>
      </c>
      <c r="V808" s="9">
        <v>10828.047629999999</v>
      </c>
    </row>
    <row r="809" spans="1:22" ht="16" x14ac:dyDescent="0.2">
      <c r="A809" s="1">
        <v>37292</v>
      </c>
      <c r="B809">
        <v>109.17</v>
      </c>
      <c r="C809">
        <v>696.82399999999996</v>
      </c>
      <c r="D809">
        <v>110.48</v>
      </c>
      <c r="E809">
        <v>521.11</v>
      </c>
      <c r="F809">
        <v>7523.47</v>
      </c>
      <c r="G809">
        <v>25.78</v>
      </c>
      <c r="H809">
        <v>325.77999999999997</v>
      </c>
      <c r="I809">
        <v>1.5979000000000001</v>
      </c>
      <c r="J809">
        <v>4.8940000000000001</v>
      </c>
      <c r="K809">
        <v>181.22</v>
      </c>
      <c r="L809" t="s">
        <v>19</v>
      </c>
      <c r="M809">
        <v>5.3079999999999998</v>
      </c>
      <c r="N809">
        <v>4.5919999999999996</v>
      </c>
      <c r="O809">
        <v>3.1560000000000001</v>
      </c>
      <c r="P809">
        <v>18.66</v>
      </c>
      <c r="Q809">
        <v>317.3</v>
      </c>
      <c r="R809">
        <v>40</v>
      </c>
      <c r="S809">
        <v>98.49</v>
      </c>
      <c r="T809">
        <v>13.66</v>
      </c>
      <c r="U809">
        <v>25.45</v>
      </c>
      <c r="V809" s="9">
        <v>10829.67661</v>
      </c>
    </row>
    <row r="810" spans="1:22" ht="16" x14ac:dyDescent="0.2">
      <c r="A810" s="1">
        <v>37293</v>
      </c>
      <c r="B810">
        <v>108.7</v>
      </c>
      <c r="C810">
        <v>692.58</v>
      </c>
      <c r="D810">
        <v>109.04</v>
      </c>
      <c r="E810">
        <v>517.13</v>
      </c>
      <c r="F810">
        <v>7497.06</v>
      </c>
      <c r="G810">
        <v>25.6</v>
      </c>
      <c r="H810">
        <v>327.39</v>
      </c>
      <c r="I810">
        <v>1.6078000000000001</v>
      </c>
      <c r="J810">
        <v>4.923</v>
      </c>
      <c r="K810">
        <v>181.22</v>
      </c>
      <c r="L810" t="s">
        <v>19</v>
      </c>
      <c r="M810">
        <v>5.3239999999999998</v>
      </c>
      <c r="N810">
        <v>4.5999999999999996</v>
      </c>
      <c r="O810">
        <v>3.1579999999999999</v>
      </c>
      <c r="P810">
        <v>17.96</v>
      </c>
      <c r="Q810">
        <v>312.72000000000003</v>
      </c>
      <c r="R810">
        <v>39.75</v>
      </c>
      <c r="S810">
        <v>98.58</v>
      </c>
      <c r="T810">
        <v>13.7</v>
      </c>
      <c r="U810">
        <v>26.09</v>
      </c>
      <c r="V810" s="9">
        <v>10831.30559</v>
      </c>
    </row>
    <row r="811" spans="1:22" ht="16" x14ac:dyDescent="0.2">
      <c r="A811" s="1">
        <v>37294</v>
      </c>
      <c r="B811">
        <v>108.02</v>
      </c>
      <c r="C811">
        <v>691.13</v>
      </c>
      <c r="D811">
        <v>108.09</v>
      </c>
      <c r="E811">
        <v>513.08000000000004</v>
      </c>
      <c r="F811">
        <v>7483.43</v>
      </c>
      <c r="G811">
        <v>25.62</v>
      </c>
      <c r="H811">
        <v>324.17</v>
      </c>
      <c r="I811">
        <v>1.5992999999999999</v>
      </c>
      <c r="J811">
        <v>4.9390000000000001</v>
      </c>
      <c r="K811">
        <v>181.22</v>
      </c>
      <c r="L811" t="s">
        <v>19</v>
      </c>
      <c r="M811">
        <v>5.3230000000000004</v>
      </c>
      <c r="N811">
        <v>4.6040000000000001</v>
      </c>
      <c r="O811">
        <v>3.1680000000000001</v>
      </c>
      <c r="P811">
        <v>18.77</v>
      </c>
      <c r="Q811">
        <v>310.51</v>
      </c>
      <c r="R811">
        <v>39.774999999999999</v>
      </c>
      <c r="S811">
        <v>98.47</v>
      </c>
      <c r="T811">
        <v>13.7</v>
      </c>
      <c r="U811">
        <v>25.11</v>
      </c>
      <c r="V811" s="9">
        <v>10832.934579999999</v>
      </c>
    </row>
    <row r="812" spans="1:22" ht="16" x14ac:dyDescent="0.2">
      <c r="A812" s="1">
        <v>37295</v>
      </c>
      <c r="B812">
        <v>110.09</v>
      </c>
      <c r="C812">
        <v>702.14800000000002</v>
      </c>
      <c r="D812">
        <v>110.22</v>
      </c>
      <c r="E812">
        <v>521.48</v>
      </c>
      <c r="F812">
        <v>7535.36</v>
      </c>
      <c r="G812">
        <v>25.934999999999999</v>
      </c>
      <c r="H812">
        <v>324.85000000000002</v>
      </c>
      <c r="I812">
        <v>1.599</v>
      </c>
      <c r="J812">
        <v>4.8789999999999996</v>
      </c>
      <c r="K812">
        <v>181.22</v>
      </c>
      <c r="L812" t="s">
        <v>19</v>
      </c>
      <c r="M812">
        <v>5.2850000000000001</v>
      </c>
      <c r="N812">
        <v>4.6040000000000001</v>
      </c>
      <c r="O812">
        <v>3.2210000000000001</v>
      </c>
      <c r="P812">
        <v>19.07</v>
      </c>
      <c r="Q812">
        <v>320.20999999999998</v>
      </c>
      <c r="R812">
        <v>39.75</v>
      </c>
      <c r="S812">
        <v>98.53</v>
      </c>
      <c r="T812">
        <v>13.7</v>
      </c>
      <c r="U812">
        <v>23.26</v>
      </c>
      <c r="V812" s="9">
        <v>10834.563560000001</v>
      </c>
    </row>
    <row r="813" spans="1:22" ht="16" x14ac:dyDescent="0.2">
      <c r="A813" s="1">
        <v>37298</v>
      </c>
      <c r="B813">
        <v>111.44</v>
      </c>
      <c r="C813">
        <v>711.64800000000002</v>
      </c>
      <c r="D813">
        <v>111.5</v>
      </c>
      <c r="E813">
        <v>529.95000000000005</v>
      </c>
      <c r="F813">
        <v>7604.51</v>
      </c>
      <c r="G813">
        <v>26.29</v>
      </c>
      <c r="H813">
        <v>324.32</v>
      </c>
      <c r="I813">
        <v>1.5909</v>
      </c>
      <c r="J813">
        <v>4.907</v>
      </c>
      <c r="K813">
        <v>181.22</v>
      </c>
      <c r="L813" t="s">
        <v>19</v>
      </c>
      <c r="M813">
        <v>5.3120000000000003</v>
      </c>
      <c r="N813">
        <v>4.6269999999999998</v>
      </c>
      <c r="O813">
        <v>3.2469999999999999</v>
      </c>
      <c r="P813">
        <v>17.84</v>
      </c>
      <c r="Q813">
        <v>338.51</v>
      </c>
      <c r="R813">
        <v>40.125</v>
      </c>
      <c r="S813">
        <v>98.89</v>
      </c>
      <c r="T813">
        <v>13.75</v>
      </c>
      <c r="U813">
        <v>21.78</v>
      </c>
      <c r="V813" s="9">
        <v>10836.19255</v>
      </c>
    </row>
    <row r="814" spans="1:22" ht="16" x14ac:dyDescent="0.2">
      <c r="A814" s="1">
        <v>37299</v>
      </c>
      <c r="B814">
        <v>111.09</v>
      </c>
      <c r="C814">
        <v>708.68700000000001</v>
      </c>
      <c r="D814">
        <v>111.71</v>
      </c>
      <c r="E814">
        <v>529.09</v>
      </c>
      <c r="F814">
        <v>7543.76</v>
      </c>
      <c r="G814">
        <v>26.12</v>
      </c>
      <c r="H814">
        <v>325.63</v>
      </c>
      <c r="I814">
        <v>1.5911999999999999</v>
      </c>
      <c r="J814">
        <v>4.9749999999999996</v>
      </c>
      <c r="K814">
        <v>181.22</v>
      </c>
      <c r="L814" t="s">
        <v>19</v>
      </c>
      <c r="M814">
        <v>5.3570000000000002</v>
      </c>
      <c r="N814">
        <v>4.67</v>
      </c>
      <c r="O814">
        <v>3.2850000000000001</v>
      </c>
      <c r="P814">
        <v>18.260000000000002</v>
      </c>
      <c r="Q814">
        <v>327.78</v>
      </c>
      <c r="R814">
        <v>40</v>
      </c>
      <c r="S814">
        <v>99.01</v>
      </c>
      <c r="T814">
        <v>13.84</v>
      </c>
      <c r="U814">
        <v>21.62</v>
      </c>
      <c r="V814" s="9">
        <v>10837.821529999999</v>
      </c>
    </row>
    <row r="815" spans="1:22" ht="16" x14ac:dyDescent="0.2">
      <c r="A815" s="1">
        <v>37300</v>
      </c>
      <c r="B815">
        <v>112.27</v>
      </c>
      <c r="C815">
        <v>715.48099999999999</v>
      </c>
      <c r="D815">
        <v>112.73</v>
      </c>
      <c r="E815">
        <v>534.38</v>
      </c>
      <c r="F815">
        <v>7561.38</v>
      </c>
      <c r="G815">
        <v>26.19</v>
      </c>
      <c r="H815">
        <v>327.76</v>
      </c>
      <c r="I815">
        <v>1.5899999999999999</v>
      </c>
      <c r="J815">
        <v>4.9870000000000001</v>
      </c>
      <c r="K815">
        <v>181.22</v>
      </c>
      <c r="L815" t="s">
        <v>19</v>
      </c>
      <c r="M815">
        <v>5.3840000000000003</v>
      </c>
      <c r="N815">
        <v>4.7</v>
      </c>
      <c r="O815">
        <v>3.3370000000000002</v>
      </c>
      <c r="P815">
        <v>18.489999999999998</v>
      </c>
      <c r="Q815">
        <v>334.17</v>
      </c>
      <c r="R815">
        <v>40.119999999999997</v>
      </c>
      <c r="S815">
        <v>99.54</v>
      </c>
      <c r="T815">
        <v>13.85</v>
      </c>
      <c r="U815">
        <v>20.85</v>
      </c>
      <c r="V815" s="9">
        <v>10839.45052</v>
      </c>
    </row>
    <row r="816" spans="1:22" ht="16" x14ac:dyDescent="0.2">
      <c r="A816" s="1">
        <v>37301</v>
      </c>
      <c r="B816">
        <v>112.06</v>
      </c>
      <c r="C816">
        <v>714.255</v>
      </c>
      <c r="D816">
        <v>111.54</v>
      </c>
      <c r="E816">
        <v>532.91999999999996</v>
      </c>
      <c r="F816">
        <v>7527.59</v>
      </c>
      <c r="G816">
        <v>26.324999999999999</v>
      </c>
      <c r="H816">
        <v>334.75</v>
      </c>
      <c r="I816">
        <v>1.5922000000000001</v>
      </c>
      <c r="J816">
        <v>4.9450000000000003</v>
      </c>
      <c r="K816">
        <v>181.22</v>
      </c>
      <c r="L816" t="s">
        <v>19</v>
      </c>
      <c r="M816">
        <v>5.3769999999999998</v>
      </c>
      <c r="N816">
        <v>4.6989999999999998</v>
      </c>
      <c r="O816">
        <v>3.3759999999999999</v>
      </c>
      <c r="P816">
        <v>18.77</v>
      </c>
      <c r="Q816">
        <v>334.17</v>
      </c>
      <c r="R816">
        <v>40.299999999999997</v>
      </c>
      <c r="S816">
        <v>99.66</v>
      </c>
      <c r="T816">
        <v>13.8</v>
      </c>
      <c r="U816">
        <v>21.77</v>
      </c>
      <c r="V816" s="9">
        <v>10841.0795</v>
      </c>
    </row>
    <row r="817" spans="1:22" ht="16" x14ac:dyDescent="0.2">
      <c r="A817" s="1">
        <v>37302</v>
      </c>
      <c r="B817">
        <v>110.89</v>
      </c>
      <c r="C817">
        <v>705.54200000000003</v>
      </c>
      <c r="D817">
        <v>110.79</v>
      </c>
      <c r="E817">
        <v>528.41999999999996</v>
      </c>
      <c r="F817">
        <v>7515.3</v>
      </c>
      <c r="G817">
        <v>26.01</v>
      </c>
      <c r="H817">
        <v>334.42</v>
      </c>
      <c r="I817">
        <v>1.5901999999999998</v>
      </c>
      <c r="J817">
        <v>4.875</v>
      </c>
      <c r="K817">
        <v>181.22</v>
      </c>
      <c r="L817" t="s">
        <v>19</v>
      </c>
      <c r="M817">
        <v>5.3029999999999999</v>
      </c>
      <c r="N817">
        <v>4.6020000000000003</v>
      </c>
      <c r="O817">
        <v>3.266</v>
      </c>
      <c r="P817">
        <v>18.45</v>
      </c>
      <c r="Q817">
        <v>337.58</v>
      </c>
      <c r="R817">
        <v>40.524999999999999</v>
      </c>
      <c r="S817">
        <v>100.41</v>
      </c>
      <c r="T817">
        <v>13.9</v>
      </c>
      <c r="U817">
        <v>22.37</v>
      </c>
      <c r="V817" s="9">
        <v>10842.708479999999</v>
      </c>
    </row>
    <row r="818" spans="1:22" ht="16" x14ac:dyDescent="0.2">
      <c r="A818" s="1">
        <v>37305</v>
      </c>
      <c r="B818">
        <v>110.89</v>
      </c>
      <c r="C818">
        <v>705.54200000000003</v>
      </c>
      <c r="D818">
        <v>110.79</v>
      </c>
      <c r="E818">
        <v>528.41999999999996</v>
      </c>
      <c r="F818">
        <v>7558.63</v>
      </c>
      <c r="G818">
        <v>26.01</v>
      </c>
      <c r="H818">
        <v>334.45</v>
      </c>
      <c r="I818">
        <v>1.5927</v>
      </c>
      <c r="J818">
        <v>4.8629999999999995</v>
      </c>
      <c r="K818">
        <v>181.22</v>
      </c>
      <c r="L818" t="s">
        <v>19</v>
      </c>
      <c r="M818">
        <v>5.3129999999999997</v>
      </c>
      <c r="N818">
        <v>4.6210000000000004</v>
      </c>
      <c r="O818">
        <v>3.2869999999999999</v>
      </c>
      <c r="P818">
        <v>18.45</v>
      </c>
      <c r="Q818">
        <v>337.58</v>
      </c>
      <c r="R818">
        <v>40.524999999999999</v>
      </c>
      <c r="S818">
        <v>100.32</v>
      </c>
      <c r="T818">
        <v>13.8</v>
      </c>
      <c r="U818">
        <v>22.37</v>
      </c>
      <c r="V818" s="9">
        <v>10844.33747</v>
      </c>
    </row>
    <row r="819" spans="1:22" ht="16" x14ac:dyDescent="0.2">
      <c r="A819" s="1">
        <v>37306</v>
      </c>
      <c r="B819">
        <v>108.76</v>
      </c>
      <c r="C819">
        <v>692.05499999999995</v>
      </c>
      <c r="D819">
        <v>108.28</v>
      </c>
      <c r="E819">
        <v>517.79</v>
      </c>
      <c r="F819">
        <v>7470.98</v>
      </c>
      <c r="G819">
        <v>25.395</v>
      </c>
      <c r="H819">
        <v>330.81</v>
      </c>
      <c r="I819">
        <v>1.5904</v>
      </c>
      <c r="J819">
        <v>4.8730000000000002</v>
      </c>
      <c r="K819">
        <v>181.22</v>
      </c>
      <c r="L819" t="s">
        <v>19</v>
      </c>
      <c r="M819">
        <v>5.3220000000000001</v>
      </c>
      <c r="N819">
        <v>4.6180000000000003</v>
      </c>
      <c r="O819">
        <v>3.2669999999999999</v>
      </c>
      <c r="P819">
        <v>17.7</v>
      </c>
      <c r="Q819">
        <v>327.95</v>
      </c>
      <c r="R819">
        <v>40.365000000000002</v>
      </c>
      <c r="S819">
        <v>100.63</v>
      </c>
      <c r="T819">
        <v>14</v>
      </c>
      <c r="U819">
        <v>24.43</v>
      </c>
      <c r="V819" s="9">
        <v>10845.96645</v>
      </c>
    </row>
    <row r="820" spans="1:22" ht="16" x14ac:dyDescent="0.2">
      <c r="A820" s="1">
        <v>37307</v>
      </c>
      <c r="B820">
        <v>110.59</v>
      </c>
      <c r="C820">
        <v>701.76499999999999</v>
      </c>
      <c r="D820">
        <v>109.89</v>
      </c>
      <c r="E820">
        <v>523.27</v>
      </c>
      <c r="F820">
        <v>7431.79</v>
      </c>
      <c r="G820">
        <v>25.495000000000001</v>
      </c>
      <c r="H820">
        <v>327.18</v>
      </c>
      <c r="I820">
        <v>1.5888</v>
      </c>
      <c r="J820">
        <v>4.8890000000000002</v>
      </c>
      <c r="K820">
        <v>181.22</v>
      </c>
      <c r="L820" t="s">
        <v>19</v>
      </c>
      <c r="M820">
        <v>5.3310000000000004</v>
      </c>
      <c r="N820">
        <v>4.6180000000000003</v>
      </c>
      <c r="O820">
        <v>3.2989999999999999</v>
      </c>
      <c r="P820">
        <v>17.8</v>
      </c>
      <c r="Q820">
        <v>317.24</v>
      </c>
      <c r="R820">
        <v>40.524999999999999</v>
      </c>
      <c r="S820">
        <v>101</v>
      </c>
      <c r="T820">
        <v>13.9</v>
      </c>
      <c r="U820">
        <v>22.66</v>
      </c>
      <c r="V820" s="9">
        <v>10847.595439999999</v>
      </c>
    </row>
    <row r="821" spans="1:22" ht="16" x14ac:dyDescent="0.2">
      <c r="A821" s="1">
        <v>37308</v>
      </c>
      <c r="B821">
        <v>108.3</v>
      </c>
      <c r="C821">
        <v>690.423</v>
      </c>
      <c r="D821">
        <v>107.91</v>
      </c>
      <c r="E821">
        <v>517.96</v>
      </c>
      <c r="F821">
        <v>7418.14</v>
      </c>
      <c r="G821">
        <v>25.45</v>
      </c>
      <c r="H821">
        <v>327.04000000000002</v>
      </c>
      <c r="I821">
        <v>1.5905</v>
      </c>
      <c r="J821">
        <v>4.8529999999999998</v>
      </c>
      <c r="K821">
        <v>181.22</v>
      </c>
      <c r="L821" t="s">
        <v>19</v>
      </c>
      <c r="M821">
        <v>5.3029999999999999</v>
      </c>
      <c r="N821">
        <v>4.5940000000000003</v>
      </c>
      <c r="O821">
        <v>3.278</v>
      </c>
      <c r="P821">
        <v>18.36</v>
      </c>
      <c r="Q821">
        <v>325.31</v>
      </c>
      <c r="R821">
        <v>40.25</v>
      </c>
      <c r="S821">
        <v>101.19</v>
      </c>
      <c r="T821">
        <v>13.95</v>
      </c>
      <c r="U821">
        <v>23.8</v>
      </c>
      <c r="V821" s="9">
        <v>10849.22442</v>
      </c>
    </row>
    <row r="822" spans="1:22" ht="16" x14ac:dyDescent="0.2">
      <c r="A822" s="1">
        <v>37309</v>
      </c>
      <c r="B822">
        <v>109.64</v>
      </c>
      <c r="C822">
        <v>696.048</v>
      </c>
      <c r="D822">
        <v>108.99</v>
      </c>
      <c r="E822">
        <v>519.92999999999995</v>
      </c>
      <c r="F822">
        <v>7426.64</v>
      </c>
      <c r="G822">
        <v>25.44</v>
      </c>
      <c r="H822">
        <v>326.82</v>
      </c>
      <c r="I822">
        <v>1.5965</v>
      </c>
      <c r="J822">
        <v>4.8309999999999995</v>
      </c>
      <c r="K822">
        <v>181.22</v>
      </c>
      <c r="L822" t="s">
        <v>19</v>
      </c>
      <c r="M822">
        <v>5.2809999999999997</v>
      </c>
      <c r="N822">
        <v>4.5789999999999997</v>
      </c>
      <c r="O822">
        <v>3.2640000000000002</v>
      </c>
      <c r="P822">
        <v>18.22</v>
      </c>
      <c r="Q822">
        <v>327.18</v>
      </c>
      <c r="R822">
        <v>40.725000000000001</v>
      </c>
      <c r="S822">
        <v>101.49</v>
      </c>
      <c r="T822">
        <v>14</v>
      </c>
      <c r="U822">
        <v>22.86</v>
      </c>
      <c r="V822" s="9">
        <v>10850.85341</v>
      </c>
    </row>
    <row r="823" spans="1:22" ht="16" x14ac:dyDescent="0.2">
      <c r="A823" s="1">
        <v>37312</v>
      </c>
      <c r="B823">
        <v>111.45</v>
      </c>
      <c r="C823">
        <v>709.11099999999999</v>
      </c>
      <c r="D823">
        <v>110.17</v>
      </c>
      <c r="E823">
        <v>527.44000000000005</v>
      </c>
      <c r="F823">
        <v>7512.46</v>
      </c>
      <c r="G823">
        <v>25.625</v>
      </c>
      <c r="H823">
        <v>327.58</v>
      </c>
      <c r="I823">
        <v>1.6024</v>
      </c>
      <c r="J823">
        <v>4.8490000000000002</v>
      </c>
      <c r="K823">
        <v>181.22</v>
      </c>
      <c r="L823" t="s">
        <v>19</v>
      </c>
      <c r="M823">
        <v>5.2949999999999999</v>
      </c>
      <c r="N823">
        <v>4.609</v>
      </c>
      <c r="O823">
        <v>3.302</v>
      </c>
      <c r="P823">
        <v>17.93</v>
      </c>
      <c r="Q823">
        <v>318.02</v>
      </c>
      <c r="R823">
        <v>40.795000000000002</v>
      </c>
      <c r="S823">
        <v>102.01</v>
      </c>
      <c r="T823">
        <v>14.18</v>
      </c>
      <c r="U823">
        <v>21.84</v>
      </c>
      <c r="V823" s="9">
        <v>10852.482389999999</v>
      </c>
    </row>
    <row r="824" spans="1:22" ht="16" x14ac:dyDescent="0.2">
      <c r="A824" s="1">
        <v>37313</v>
      </c>
      <c r="B824">
        <v>111.22</v>
      </c>
      <c r="C824">
        <v>708.57399999999996</v>
      </c>
      <c r="D824">
        <v>111.14</v>
      </c>
      <c r="E824">
        <v>531.24</v>
      </c>
      <c r="F824">
        <v>7567.47</v>
      </c>
      <c r="G824">
        <v>25.675000000000001</v>
      </c>
      <c r="H824">
        <v>329.12</v>
      </c>
      <c r="I824">
        <v>1.6104000000000001</v>
      </c>
      <c r="J824">
        <v>4.9269999999999996</v>
      </c>
      <c r="K824">
        <v>181.22</v>
      </c>
      <c r="L824" t="s">
        <v>19</v>
      </c>
      <c r="M824">
        <v>5.3949999999999996</v>
      </c>
      <c r="N824">
        <v>4.6740000000000004</v>
      </c>
      <c r="O824">
        <v>3.347</v>
      </c>
      <c r="P824">
        <v>18.649999999999999</v>
      </c>
      <c r="Q824">
        <v>332.46</v>
      </c>
      <c r="R824">
        <v>40.835000000000001</v>
      </c>
      <c r="S824">
        <v>101.96</v>
      </c>
      <c r="T824">
        <v>14.08</v>
      </c>
      <c r="U824">
        <v>21.68</v>
      </c>
      <c r="V824" s="9">
        <v>10854.11138</v>
      </c>
    </row>
    <row r="825" spans="1:22" ht="16" x14ac:dyDescent="0.2">
      <c r="A825" s="1">
        <v>37314</v>
      </c>
      <c r="B825">
        <v>111.65</v>
      </c>
      <c r="C825">
        <v>708.779</v>
      </c>
      <c r="D825">
        <v>111.4</v>
      </c>
      <c r="E825">
        <v>531.4</v>
      </c>
      <c r="F825">
        <v>7646.89</v>
      </c>
      <c r="G825">
        <v>25.945</v>
      </c>
      <c r="H825">
        <v>335.04</v>
      </c>
      <c r="I825">
        <v>1.6078999999999999</v>
      </c>
      <c r="J825">
        <v>4.8330000000000002</v>
      </c>
      <c r="K825">
        <v>181.22</v>
      </c>
      <c r="L825" t="s">
        <v>19</v>
      </c>
      <c r="M825">
        <v>5.3109999999999999</v>
      </c>
      <c r="N825">
        <v>4.5880000000000001</v>
      </c>
      <c r="O825">
        <v>3.25</v>
      </c>
      <c r="P825">
        <v>18.07</v>
      </c>
      <c r="Q825">
        <v>330.59</v>
      </c>
      <c r="R825">
        <v>40.75</v>
      </c>
      <c r="S825">
        <v>101.93</v>
      </c>
      <c r="T825">
        <v>14.19</v>
      </c>
      <c r="U825">
        <v>21.49</v>
      </c>
      <c r="V825" s="9">
        <v>10855.74036</v>
      </c>
    </row>
    <row r="826" spans="1:22" ht="16" x14ac:dyDescent="0.2">
      <c r="A826" s="1">
        <v>37315</v>
      </c>
      <c r="B826">
        <v>111.15</v>
      </c>
      <c r="C826">
        <v>707.04499999999996</v>
      </c>
      <c r="D826">
        <v>110.63</v>
      </c>
      <c r="E826">
        <v>529.1</v>
      </c>
      <c r="F826">
        <v>7637.5</v>
      </c>
      <c r="G826">
        <v>26.3</v>
      </c>
      <c r="H826">
        <v>332.77</v>
      </c>
      <c r="I826">
        <v>1.6015999999999999</v>
      </c>
      <c r="J826">
        <v>4.8769999999999998</v>
      </c>
      <c r="K826">
        <v>178.75</v>
      </c>
      <c r="L826" t="s">
        <v>19</v>
      </c>
      <c r="M826">
        <v>5.343</v>
      </c>
      <c r="N826">
        <v>4.6310000000000002</v>
      </c>
      <c r="O826">
        <v>3.3140000000000001</v>
      </c>
      <c r="P826">
        <v>18.05</v>
      </c>
      <c r="Q826">
        <v>337.58</v>
      </c>
      <c r="R826">
        <v>40.734999999999999</v>
      </c>
      <c r="S826">
        <v>102.33</v>
      </c>
      <c r="T826">
        <v>14.08</v>
      </c>
      <c r="U826">
        <v>21.59</v>
      </c>
      <c r="V826" s="9">
        <v>10857.369339999999</v>
      </c>
    </row>
    <row r="827" spans="1:22" ht="16" x14ac:dyDescent="0.2">
      <c r="A827" s="1">
        <v>37316</v>
      </c>
      <c r="B827">
        <v>113.74</v>
      </c>
      <c r="C827">
        <v>723.76499999999999</v>
      </c>
      <c r="D827">
        <v>113.01</v>
      </c>
      <c r="E827">
        <v>538.95000000000005</v>
      </c>
      <c r="F827">
        <v>7710.8</v>
      </c>
      <c r="G827">
        <v>26.66</v>
      </c>
      <c r="H827">
        <v>336.7</v>
      </c>
      <c r="I827">
        <v>1.5920999999999998</v>
      </c>
      <c r="J827">
        <v>4.9809999999999999</v>
      </c>
      <c r="K827">
        <v>178.75</v>
      </c>
      <c r="L827" t="s">
        <v>19</v>
      </c>
      <c r="M827">
        <v>5.43</v>
      </c>
      <c r="N827">
        <v>4.7270000000000003</v>
      </c>
      <c r="O827">
        <v>3.4169999999999998</v>
      </c>
      <c r="P827">
        <v>18.239999999999998</v>
      </c>
      <c r="Q827">
        <v>347.83</v>
      </c>
      <c r="R827">
        <v>41.15</v>
      </c>
      <c r="S827">
        <v>102.21</v>
      </c>
      <c r="T827">
        <v>14.25</v>
      </c>
      <c r="U827">
        <v>19.96</v>
      </c>
      <c r="V827" s="9">
        <v>10858.99833</v>
      </c>
    </row>
    <row r="828" spans="1:22" ht="16" x14ac:dyDescent="0.2">
      <c r="A828" s="1">
        <v>37319</v>
      </c>
      <c r="B828">
        <v>115.75</v>
      </c>
      <c r="C828">
        <v>737.29399999999998</v>
      </c>
      <c r="D828">
        <v>116.16</v>
      </c>
      <c r="E828">
        <v>553.47</v>
      </c>
      <c r="F828">
        <v>7861.83</v>
      </c>
      <c r="G828">
        <v>27.605</v>
      </c>
      <c r="H828">
        <v>344.46</v>
      </c>
      <c r="I828">
        <v>1.5907</v>
      </c>
      <c r="J828">
        <v>4.9989999999999997</v>
      </c>
      <c r="K828">
        <v>178.75</v>
      </c>
      <c r="L828" t="s">
        <v>19</v>
      </c>
      <c r="M828">
        <v>5.4660000000000002</v>
      </c>
      <c r="N828">
        <v>4.7629999999999999</v>
      </c>
      <c r="O828">
        <v>3.4569999999999999</v>
      </c>
      <c r="P828">
        <v>17.899999999999999</v>
      </c>
      <c r="Q828">
        <v>348.61</v>
      </c>
      <c r="R828">
        <v>41.594999999999999</v>
      </c>
      <c r="S828">
        <v>102.75</v>
      </c>
      <c r="T828">
        <v>14.37</v>
      </c>
      <c r="U828">
        <v>20.5</v>
      </c>
      <c r="V828" s="9">
        <v>10860.62731</v>
      </c>
    </row>
    <row r="829" spans="1:22" ht="16" x14ac:dyDescent="0.2">
      <c r="A829" s="1">
        <v>37320</v>
      </c>
      <c r="B829">
        <v>115.38</v>
      </c>
      <c r="C829">
        <v>732.529</v>
      </c>
      <c r="D829">
        <v>115.83</v>
      </c>
      <c r="E829">
        <v>552.5</v>
      </c>
      <c r="F829">
        <v>7856.12</v>
      </c>
      <c r="G829">
        <v>27.37</v>
      </c>
      <c r="H829">
        <v>346.27</v>
      </c>
      <c r="I829">
        <v>1.5874999999999999</v>
      </c>
      <c r="J829">
        <v>5.0010000000000003</v>
      </c>
      <c r="K829">
        <v>178.75</v>
      </c>
      <c r="L829" t="s">
        <v>19</v>
      </c>
      <c r="M829">
        <v>5.4710000000000001</v>
      </c>
      <c r="N829">
        <v>4.78</v>
      </c>
      <c r="O829">
        <v>3.4769999999999999</v>
      </c>
      <c r="P829">
        <v>17.64</v>
      </c>
      <c r="Q829">
        <v>359.79</v>
      </c>
      <c r="R829">
        <v>42.134999999999998</v>
      </c>
      <c r="S829">
        <v>102.93</v>
      </c>
      <c r="T829">
        <v>14.24</v>
      </c>
      <c r="U829">
        <v>20.3</v>
      </c>
      <c r="V829" s="9">
        <v>10862.256299999999</v>
      </c>
    </row>
    <row r="830" spans="1:22" ht="16" x14ac:dyDescent="0.2">
      <c r="A830" s="1">
        <v>37321</v>
      </c>
      <c r="B830">
        <v>116.75</v>
      </c>
      <c r="C830">
        <v>742.76</v>
      </c>
      <c r="D830">
        <v>117.56</v>
      </c>
      <c r="E830">
        <v>560.29999999999995</v>
      </c>
      <c r="F830">
        <v>7944.25</v>
      </c>
      <c r="G830">
        <v>27.824999999999999</v>
      </c>
      <c r="H830">
        <v>347.84</v>
      </c>
      <c r="I830">
        <v>1.5813000000000001</v>
      </c>
      <c r="J830">
        <v>5.0519999999999996</v>
      </c>
      <c r="K830">
        <v>178.75</v>
      </c>
      <c r="L830" t="s">
        <v>19</v>
      </c>
      <c r="M830">
        <v>5.492</v>
      </c>
      <c r="N830">
        <v>4.7930000000000001</v>
      </c>
      <c r="O830">
        <v>3.48</v>
      </c>
      <c r="P830">
        <v>18.079999999999998</v>
      </c>
      <c r="Q830">
        <v>359.48</v>
      </c>
      <c r="R830">
        <v>42.43</v>
      </c>
      <c r="S830">
        <v>102.85</v>
      </c>
      <c r="T830">
        <v>14.04</v>
      </c>
      <c r="U830">
        <v>19.940000000000001</v>
      </c>
      <c r="V830" s="9">
        <v>10863.88528</v>
      </c>
    </row>
    <row r="831" spans="1:22" ht="16" x14ac:dyDescent="0.2">
      <c r="A831" s="1">
        <v>37322</v>
      </c>
      <c r="B831">
        <v>116.5</v>
      </c>
      <c r="C831">
        <v>739.12599999999998</v>
      </c>
      <c r="D831">
        <v>117.62</v>
      </c>
      <c r="E831">
        <v>557.41</v>
      </c>
      <c r="F831">
        <v>7958.11</v>
      </c>
      <c r="G831">
        <v>27.95</v>
      </c>
      <c r="H831">
        <v>346.86</v>
      </c>
      <c r="I831">
        <v>1.5834999999999999</v>
      </c>
      <c r="J831">
        <v>5.2270000000000003</v>
      </c>
      <c r="K831">
        <v>178.75</v>
      </c>
      <c r="L831" t="s">
        <v>19</v>
      </c>
      <c r="M831">
        <v>5.6079999999999997</v>
      </c>
      <c r="N831">
        <v>4.9580000000000002</v>
      </c>
      <c r="O831">
        <v>3.6989999999999998</v>
      </c>
      <c r="P831">
        <v>17.350000000000001</v>
      </c>
      <c r="Q831">
        <v>368.17</v>
      </c>
      <c r="R831">
        <v>42.45</v>
      </c>
      <c r="S831">
        <v>102.7</v>
      </c>
      <c r="T831">
        <v>14.25</v>
      </c>
      <c r="U831">
        <v>20.04</v>
      </c>
      <c r="V831" s="9">
        <v>10865.51427</v>
      </c>
    </row>
    <row r="832" spans="1:22" ht="16" x14ac:dyDescent="0.2">
      <c r="A832" s="1">
        <v>37323</v>
      </c>
      <c r="B832">
        <v>116.99</v>
      </c>
      <c r="C832">
        <v>744.08500000000004</v>
      </c>
      <c r="D832">
        <v>118.8</v>
      </c>
      <c r="E832">
        <v>561.74</v>
      </c>
      <c r="F832">
        <v>7910.26</v>
      </c>
      <c r="G832">
        <v>27.875</v>
      </c>
      <c r="H832">
        <v>346.7</v>
      </c>
      <c r="I832">
        <v>1.5866</v>
      </c>
      <c r="J832">
        <v>5.3250000000000002</v>
      </c>
      <c r="K832">
        <v>178.75</v>
      </c>
      <c r="L832" t="s">
        <v>19</v>
      </c>
      <c r="M832">
        <v>5.6929999999999996</v>
      </c>
      <c r="N832">
        <v>5.0990000000000002</v>
      </c>
      <c r="O832">
        <v>3.8759999999999999</v>
      </c>
      <c r="P832">
        <v>17.010000000000002</v>
      </c>
      <c r="Q832">
        <v>370.22</v>
      </c>
      <c r="R832">
        <v>41.875</v>
      </c>
      <c r="S832">
        <v>102.95</v>
      </c>
      <c r="T832">
        <v>14.17</v>
      </c>
      <c r="U832">
        <v>19.27</v>
      </c>
      <c r="V832" s="9">
        <v>10867.143249999999</v>
      </c>
    </row>
    <row r="833" spans="1:22" ht="16" x14ac:dyDescent="0.2">
      <c r="A833" s="1">
        <v>37326</v>
      </c>
      <c r="B833">
        <v>117.24</v>
      </c>
      <c r="C833">
        <v>746.21400000000006</v>
      </c>
      <c r="D833">
        <v>119.23</v>
      </c>
      <c r="E833">
        <v>563.30999999999995</v>
      </c>
      <c r="F833">
        <v>7908.16</v>
      </c>
      <c r="G833">
        <v>27.895</v>
      </c>
      <c r="H833">
        <v>348.52</v>
      </c>
      <c r="I833">
        <v>1.5826</v>
      </c>
      <c r="J833">
        <v>5.32</v>
      </c>
      <c r="K833">
        <v>178.75</v>
      </c>
      <c r="L833" t="s">
        <v>19</v>
      </c>
      <c r="M833">
        <v>5.6680000000000001</v>
      </c>
      <c r="N833">
        <v>5.0759999999999996</v>
      </c>
      <c r="O833">
        <v>3.8689999999999998</v>
      </c>
      <c r="P833">
        <v>17.600000000000001</v>
      </c>
      <c r="Q833">
        <v>377.67</v>
      </c>
      <c r="R833">
        <v>41.545000000000002</v>
      </c>
      <c r="S833">
        <v>102.28</v>
      </c>
      <c r="T833">
        <v>14</v>
      </c>
      <c r="U833">
        <v>19.84</v>
      </c>
      <c r="V833" s="9">
        <v>10868.77223</v>
      </c>
    </row>
    <row r="834" spans="1:22" ht="16" x14ac:dyDescent="0.2">
      <c r="A834" s="1">
        <v>37327</v>
      </c>
      <c r="B834">
        <v>117.17</v>
      </c>
      <c r="C834">
        <v>744.49099999999999</v>
      </c>
      <c r="D834">
        <v>118.54</v>
      </c>
      <c r="E834">
        <v>560.47</v>
      </c>
      <c r="F834">
        <v>7866.14</v>
      </c>
      <c r="G834">
        <v>27.614999999999998</v>
      </c>
      <c r="H834">
        <v>348.65</v>
      </c>
      <c r="I834">
        <v>1.5862000000000001</v>
      </c>
      <c r="J834">
        <v>5.31</v>
      </c>
      <c r="K834">
        <v>178.75</v>
      </c>
      <c r="L834" t="s">
        <v>19</v>
      </c>
      <c r="M834">
        <v>5.673</v>
      </c>
      <c r="N834">
        <v>5.101</v>
      </c>
      <c r="O834">
        <v>3.92</v>
      </c>
      <c r="P834">
        <v>17.989999999999998</v>
      </c>
      <c r="Q834">
        <v>376.15</v>
      </c>
      <c r="R834">
        <v>41.39</v>
      </c>
      <c r="S834">
        <v>102.37</v>
      </c>
      <c r="T834">
        <v>13.88</v>
      </c>
      <c r="U834">
        <v>19.59</v>
      </c>
      <c r="V834" s="9">
        <v>10870.40122</v>
      </c>
    </row>
    <row r="835" spans="1:22" ht="16" x14ac:dyDescent="0.2">
      <c r="A835" s="1">
        <v>37328</v>
      </c>
      <c r="B835">
        <v>116.04</v>
      </c>
      <c r="C835">
        <v>737.18899999999996</v>
      </c>
      <c r="D835">
        <v>117.37</v>
      </c>
      <c r="E835">
        <v>556.35</v>
      </c>
      <c r="F835">
        <v>7864.2</v>
      </c>
      <c r="G835">
        <v>27.395</v>
      </c>
      <c r="H835">
        <v>347.59</v>
      </c>
      <c r="I835">
        <v>1.5952</v>
      </c>
      <c r="J835">
        <v>5.2789999999999999</v>
      </c>
      <c r="K835">
        <v>178.75</v>
      </c>
      <c r="L835" t="s">
        <v>19</v>
      </c>
      <c r="M835">
        <v>5.657</v>
      </c>
      <c r="N835">
        <v>5.0739999999999998</v>
      </c>
      <c r="O835">
        <v>3.8650000000000002</v>
      </c>
      <c r="P835">
        <v>17.36</v>
      </c>
      <c r="Q835">
        <v>375.91</v>
      </c>
      <c r="R835">
        <v>41.59</v>
      </c>
      <c r="S835">
        <v>102.18</v>
      </c>
      <c r="T835">
        <v>13.75</v>
      </c>
      <c r="U835">
        <v>19.46</v>
      </c>
      <c r="V835" s="9">
        <v>10872.030199999999</v>
      </c>
    </row>
    <row r="836" spans="1:22" ht="16" x14ac:dyDescent="0.2">
      <c r="A836" s="1">
        <v>37329</v>
      </c>
      <c r="B836">
        <v>115.88</v>
      </c>
      <c r="C836">
        <v>736.31700000000001</v>
      </c>
      <c r="D836">
        <v>117.76</v>
      </c>
      <c r="E836">
        <v>557</v>
      </c>
      <c r="F836">
        <v>7828.64</v>
      </c>
      <c r="G836">
        <v>27.57</v>
      </c>
      <c r="H836">
        <v>347.6</v>
      </c>
      <c r="I836">
        <v>1.5918000000000001</v>
      </c>
      <c r="J836">
        <v>5.4089999999999998</v>
      </c>
      <c r="K836">
        <v>178.75</v>
      </c>
      <c r="L836" t="s">
        <v>19</v>
      </c>
      <c r="M836">
        <v>5.7640000000000002</v>
      </c>
      <c r="N836">
        <v>5.1870000000000003</v>
      </c>
      <c r="O836">
        <v>4.0030000000000001</v>
      </c>
      <c r="P836">
        <v>17.54</v>
      </c>
      <c r="Q836">
        <v>381.42</v>
      </c>
      <c r="R836">
        <v>41.825000000000003</v>
      </c>
      <c r="S836">
        <v>102.39</v>
      </c>
      <c r="T836">
        <v>13.7</v>
      </c>
      <c r="U836">
        <v>19.2</v>
      </c>
      <c r="V836" s="9">
        <v>10873.65919</v>
      </c>
    </row>
    <row r="837" spans="1:22" ht="16" x14ac:dyDescent="0.2">
      <c r="A837" s="1">
        <v>37330</v>
      </c>
      <c r="B837">
        <v>116.65</v>
      </c>
      <c r="C837">
        <v>745.16300000000001</v>
      </c>
      <c r="D837">
        <v>118.2</v>
      </c>
      <c r="E837">
        <v>561.67999999999995</v>
      </c>
      <c r="F837">
        <v>7871.68</v>
      </c>
      <c r="G837">
        <v>27.91</v>
      </c>
      <c r="H837">
        <v>346.7</v>
      </c>
      <c r="I837">
        <v>1.5826</v>
      </c>
      <c r="J837">
        <v>5.327</v>
      </c>
      <c r="K837">
        <v>178.75</v>
      </c>
      <c r="L837" t="s">
        <v>19</v>
      </c>
      <c r="M837">
        <v>5.7059999999999995</v>
      </c>
      <c r="N837">
        <v>5.1669999999999998</v>
      </c>
      <c r="O837">
        <v>4.3520000000000003</v>
      </c>
      <c r="P837">
        <v>17.46</v>
      </c>
      <c r="Q837">
        <v>380.66</v>
      </c>
      <c r="R837">
        <v>42.05</v>
      </c>
      <c r="S837">
        <v>102.37</v>
      </c>
      <c r="T837">
        <v>13.55</v>
      </c>
      <c r="U837">
        <v>18.420000000000002</v>
      </c>
      <c r="V837" s="9">
        <v>10875.28817</v>
      </c>
    </row>
    <row r="838" spans="1:22" ht="16" x14ac:dyDescent="0.2">
      <c r="A838" s="1">
        <v>37333</v>
      </c>
      <c r="B838">
        <v>116.67</v>
      </c>
      <c r="C838">
        <v>744.64499999999998</v>
      </c>
      <c r="D838">
        <v>119.17</v>
      </c>
      <c r="E838">
        <v>564.84</v>
      </c>
      <c r="F838">
        <v>7917.74</v>
      </c>
      <c r="G838">
        <v>28.215</v>
      </c>
      <c r="H838">
        <v>348.66</v>
      </c>
      <c r="I838">
        <v>1.5843</v>
      </c>
      <c r="J838">
        <v>5.3</v>
      </c>
      <c r="K838">
        <v>178.75</v>
      </c>
      <c r="L838" t="s">
        <v>19</v>
      </c>
      <c r="M838">
        <v>5.681</v>
      </c>
      <c r="N838">
        <v>5.1529999999999996</v>
      </c>
      <c r="O838">
        <v>4.3810000000000002</v>
      </c>
      <c r="P838">
        <v>18.059999999999999</v>
      </c>
      <c r="Q838">
        <v>389.7</v>
      </c>
      <c r="R838">
        <v>42.024999999999999</v>
      </c>
      <c r="S838">
        <v>102.97</v>
      </c>
      <c r="T838">
        <v>13.85</v>
      </c>
      <c r="U838">
        <v>18.93</v>
      </c>
      <c r="V838" s="9">
        <v>10876.917160000001</v>
      </c>
    </row>
    <row r="839" spans="1:22" ht="16" x14ac:dyDescent="0.2">
      <c r="A839" s="1">
        <v>37334</v>
      </c>
      <c r="B839">
        <v>117.45</v>
      </c>
      <c r="C839">
        <v>747.19200000000001</v>
      </c>
      <c r="D839">
        <v>119.8</v>
      </c>
      <c r="E839">
        <v>566.89</v>
      </c>
      <c r="F839">
        <v>7936.88</v>
      </c>
      <c r="G839">
        <v>28.27</v>
      </c>
      <c r="H839">
        <v>349.97</v>
      </c>
      <c r="I839">
        <v>1.5851</v>
      </c>
      <c r="J839">
        <v>5.2859999999999996</v>
      </c>
      <c r="K839">
        <v>178.75</v>
      </c>
      <c r="L839" t="s">
        <v>19</v>
      </c>
      <c r="M839">
        <v>5.6619999999999999</v>
      </c>
      <c r="N839">
        <v>5.1280000000000001</v>
      </c>
      <c r="O839">
        <v>4.3410000000000002</v>
      </c>
      <c r="P839">
        <v>17.989999999999998</v>
      </c>
      <c r="Q839">
        <v>387.24</v>
      </c>
      <c r="R839">
        <v>42.225000000000001</v>
      </c>
      <c r="S839">
        <v>102.64</v>
      </c>
      <c r="T839">
        <v>13.7</v>
      </c>
      <c r="U839">
        <v>18.16</v>
      </c>
      <c r="V839" s="9">
        <v>10878.54614</v>
      </c>
    </row>
    <row r="840" spans="1:22" ht="16" x14ac:dyDescent="0.2">
      <c r="A840" s="1">
        <v>37335</v>
      </c>
      <c r="B840">
        <v>115.24</v>
      </c>
      <c r="C840">
        <v>735.24699999999996</v>
      </c>
      <c r="D840">
        <v>118.33</v>
      </c>
      <c r="E840">
        <v>559.79999999999995</v>
      </c>
      <c r="F840">
        <v>7915.44</v>
      </c>
      <c r="G840">
        <v>27.875</v>
      </c>
      <c r="H840">
        <v>350.55</v>
      </c>
      <c r="I840">
        <v>1.5796000000000001</v>
      </c>
      <c r="J840">
        <v>5.4059999999999997</v>
      </c>
      <c r="K840">
        <v>178.75</v>
      </c>
      <c r="L840" t="s">
        <v>19</v>
      </c>
      <c r="M840">
        <v>5.7439999999999998</v>
      </c>
      <c r="N840">
        <v>5.234</v>
      </c>
      <c r="O840">
        <v>4.4710000000000001</v>
      </c>
      <c r="P840">
        <v>18.05</v>
      </c>
      <c r="Q840">
        <v>382.19</v>
      </c>
      <c r="R840">
        <v>42.15</v>
      </c>
      <c r="S840">
        <v>102.9</v>
      </c>
      <c r="T840">
        <v>13.8</v>
      </c>
      <c r="U840">
        <v>18.46</v>
      </c>
      <c r="V840" s="9">
        <v>10880.17513</v>
      </c>
    </row>
    <row r="841" spans="1:22" ht="16" x14ac:dyDescent="0.2">
      <c r="A841" s="1">
        <v>37336</v>
      </c>
      <c r="B841">
        <v>115.29</v>
      </c>
      <c r="C841">
        <v>736.52300000000002</v>
      </c>
      <c r="D841">
        <v>119.87</v>
      </c>
      <c r="E841">
        <v>562.39</v>
      </c>
      <c r="F841">
        <v>7856.23</v>
      </c>
      <c r="G841">
        <v>27.844999999999999</v>
      </c>
      <c r="H841">
        <v>350.01</v>
      </c>
      <c r="I841">
        <v>1.5782</v>
      </c>
      <c r="J841">
        <v>5.3650000000000002</v>
      </c>
      <c r="K841">
        <v>178.75</v>
      </c>
      <c r="L841" t="s">
        <v>19</v>
      </c>
      <c r="M841">
        <v>5.7780000000000005</v>
      </c>
      <c r="N841">
        <v>5.3159999999999998</v>
      </c>
      <c r="O841">
        <v>4.6319999999999997</v>
      </c>
      <c r="P841">
        <v>17.940000000000001</v>
      </c>
      <c r="Q841">
        <v>392.3</v>
      </c>
      <c r="R841">
        <v>42.3</v>
      </c>
      <c r="S841">
        <v>103</v>
      </c>
      <c r="T841">
        <v>13.9</v>
      </c>
      <c r="U841">
        <v>18.149999999999999</v>
      </c>
      <c r="V841" s="9">
        <v>10881.804109999999</v>
      </c>
    </row>
    <row r="842" spans="1:22" ht="16" x14ac:dyDescent="0.2">
      <c r="A842" s="1">
        <v>37337</v>
      </c>
      <c r="B842">
        <v>115.04</v>
      </c>
      <c r="C842">
        <v>733.55100000000004</v>
      </c>
      <c r="D842">
        <v>119.22</v>
      </c>
      <c r="E842">
        <v>559.52</v>
      </c>
      <c r="F842">
        <v>7856.13</v>
      </c>
      <c r="G842">
        <v>27.75</v>
      </c>
      <c r="H842">
        <v>351.31</v>
      </c>
      <c r="I842">
        <v>1.5771999999999999</v>
      </c>
      <c r="J842">
        <v>5.4039999999999999</v>
      </c>
      <c r="K842">
        <v>178.75</v>
      </c>
      <c r="L842" t="s">
        <v>19</v>
      </c>
      <c r="M842">
        <v>5.8</v>
      </c>
      <c r="N842">
        <v>5.3369999999999997</v>
      </c>
      <c r="O842">
        <v>4.6440000000000001</v>
      </c>
      <c r="P842">
        <v>18.12</v>
      </c>
      <c r="Q842">
        <v>388.32</v>
      </c>
      <c r="R842">
        <v>42.494999999999997</v>
      </c>
      <c r="S842">
        <v>102.84</v>
      </c>
      <c r="T842">
        <v>13.8</v>
      </c>
      <c r="U842">
        <v>17.77</v>
      </c>
      <c r="V842" s="9">
        <v>10883.43309</v>
      </c>
    </row>
    <row r="843" spans="1:22" ht="16" x14ac:dyDescent="0.2">
      <c r="A843" s="1">
        <v>37340</v>
      </c>
      <c r="B843">
        <v>113.61</v>
      </c>
      <c r="C843">
        <v>722.70100000000002</v>
      </c>
      <c r="D843">
        <v>117.65</v>
      </c>
      <c r="E843">
        <v>551.01</v>
      </c>
      <c r="F843">
        <v>7751.33</v>
      </c>
      <c r="G843">
        <v>27.45</v>
      </c>
      <c r="H843">
        <v>348.12</v>
      </c>
      <c r="I843">
        <v>1.5836999999999999</v>
      </c>
      <c r="J843">
        <v>5.4080000000000004</v>
      </c>
      <c r="K843">
        <v>178.75</v>
      </c>
      <c r="L843" t="s">
        <v>19</v>
      </c>
      <c r="M843">
        <v>5.8029999999999999</v>
      </c>
      <c r="N843">
        <v>5.3230000000000004</v>
      </c>
      <c r="O843">
        <v>4.5919999999999996</v>
      </c>
      <c r="P843">
        <v>18.63</v>
      </c>
      <c r="Q843">
        <v>382.8</v>
      </c>
      <c r="R843">
        <v>42.05</v>
      </c>
      <c r="S843">
        <v>103.21</v>
      </c>
      <c r="T843">
        <v>13.8</v>
      </c>
      <c r="U843">
        <v>18.48</v>
      </c>
      <c r="V843" s="9">
        <v>10885.06208</v>
      </c>
    </row>
    <row r="844" spans="1:22" ht="16" x14ac:dyDescent="0.2">
      <c r="A844" s="1">
        <v>37341</v>
      </c>
      <c r="B844">
        <v>114.27</v>
      </c>
      <c r="C844">
        <v>726.61099999999999</v>
      </c>
      <c r="D844">
        <v>118.9</v>
      </c>
      <c r="E844">
        <v>553.95000000000005</v>
      </c>
      <c r="F844">
        <v>7756.69</v>
      </c>
      <c r="G844">
        <v>27.56</v>
      </c>
      <c r="H844">
        <v>348.72</v>
      </c>
      <c r="I844">
        <v>1.5906</v>
      </c>
      <c r="J844">
        <v>5.3449999999999998</v>
      </c>
      <c r="K844">
        <v>178.75</v>
      </c>
      <c r="L844" t="s">
        <v>19</v>
      </c>
      <c r="M844">
        <v>5.7709999999999999</v>
      </c>
      <c r="N844">
        <v>5.274</v>
      </c>
      <c r="O844">
        <v>4.5090000000000003</v>
      </c>
      <c r="P844">
        <v>18.100000000000001</v>
      </c>
      <c r="Q844">
        <v>388.47</v>
      </c>
      <c r="R844">
        <v>42.405000000000001</v>
      </c>
      <c r="S844">
        <v>102.2</v>
      </c>
      <c r="T844">
        <v>13.83</v>
      </c>
      <c r="U844">
        <v>18.13</v>
      </c>
      <c r="V844" s="9">
        <v>10886.691059999999</v>
      </c>
    </row>
    <row r="845" spans="1:22" ht="16" x14ac:dyDescent="0.2">
      <c r="A845" s="1">
        <v>37342</v>
      </c>
      <c r="B845">
        <v>114.57</v>
      </c>
      <c r="C845">
        <v>729.697</v>
      </c>
      <c r="D845">
        <v>120.01</v>
      </c>
      <c r="E845">
        <v>560.09</v>
      </c>
      <c r="F845">
        <v>7835.9</v>
      </c>
      <c r="G845">
        <v>27.62</v>
      </c>
      <c r="H845">
        <v>350.75</v>
      </c>
      <c r="I845">
        <v>1.5952</v>
      </c>
      <c r="J845">
        <v>5.3410000000000002</v>
      </c>
      <c r="K845">
        <v>178.75</v>
      </c>
      <c r="L845" t="s">
        <v>19</v>
      </c>
      <c r="M845">
        <v>5.7949999999999999</v>
      </c>
      <c r="N845">
        <v>5.2889999999999997</v>
      </c>
      <c r="O845">
        <v>4.5</v>
      </c>
      <c r="P845">
        <v>18.86</v>
      </c>
      <c r="Q845">
        <v>396.28</v>
      </c>
      <c r="R845">
        <v>42.72</v>
      </c>
      <c r="S845">
        <v>102.7</v>
      </c>
      <c r="T845">
        <v>13.75</v>
      </c>
      <c r="U845">
        <v>17.7</v>
      </c>
      <c r="V845" s="9">
        <v>10888.32005</v>
      </c>
    </row>
    <row r="846" spans="1:22" ht="16" x14ac:dyDescent="0.2">
      <c r="A846" s="1">
        <v>37343</v>
      </c>
      <c r="B846">
        <v>114.52</v>
      </c>
      <c r="C846">
        <v>731.29100000000005</v>
      </c>
      <c r="D846">
        <v>120.4</v>
      </c>
      <c r="E846">
        <v>562.62</v>
      </c>
      <c r="F846">
        <v>7851.47</v>
      </c>
      <c r="G846">
        <v>27.83</v>
      </c>
      <c r="H846">
        <v>351.46</v>
      </c>
      <c r="I846">
        <v>1.5924</v>
      </c>
      <c r="J846">
        <v>5.4</v>
      </c>
      <c r="K846">
        <v>178.75</v>
      </c>
      <c r="L846" t="s">
        <v>19</v>
      </c>
      <c r="M846">
        <v>5.7839999999999998</v>
      </c>
      <c r="N846">
        <v>5.2830000000000004</v>
      </c>
      <c r="O846">
        <v>4.4930000000000003</v>
      </c>
      <c r="P846">
        <v>18.559999999999999</v>
      </c>
      <c r="Q846">
        <v>403.02</v>
      </c>
      <c r="R846">
        <v>42.6</v>
      </c>
      <c r="S846">
        <v>102.41</v>
      </c>
      <c r="T846">
        <v>13.77</v>
      </c>
      <c r="U846">
        <v>17.399999999999999</v>
      </c>
      <c r="V846" s="9">
        <v>10889.94903</v>
      </c>
    </row>
    <row r="847" spans="1:22" ht="16" x14ac:dyDescent="0.2">
      <c r="A847" s="1">
        <v>37344</v>
      </c>
      <c r="B847">
        <v>114.52</v>
      </c>
      <c r="C847">
        <v>731.29100000000005</v>
      </c>
      <c r="D847">
        <v>120.4</v>
      </c>
      <c r="E847">
        <v>562.62</v>
      </c>
      <c r="F847">
        <v>7851.47</v>
      </c>
      <c r="G847">
        <v>27.83</v>
      </c>
      <c r="H847">
        <v>351.43</v>
      </c>
      <c r="I847">
        <v>1.5949</v>
      </c>
      <c r="J847">
        <v>5.3959999999999999</v>
      </c>
      <c r="K847">
        <v>183.06</v>
      </c>
      <c r="L847" t="s">
        <v>19</v>
      </c>
      <c r="M847">
        <v>5.7869999999999999</v>
      </c>
      <c r="N847">
        <v>5.2830000000000004</v>
      </c>
      <c r="O847">
        <v>4.492</v>
      </c>
      <c r="P847">
        <v>18.559999999999999</v>
      </c>
      <c r="Q847">
        <v>403.02</v>
      </c>
      <c r="R847">
        <v>42.6</v>
      </c>
      <c r="S847">
        <v>102.41</v>
      </c>
      <c r="T847">
        <v>13.77</v>
      </c>
      <c r="U847">
        <v>17.399999999999999</v>
      </c>
      <c r="V847" s="9">
        <v>10891.578020000001</v>
      </c>
    </row>
    <row r="848" spans="1:22" ht="16" x14ac:dyDescent="0.2">
      <c r="A848" s="1">
        <v>37347</v>
      </c>
      <c r="B848">
        <v>114.57</v>
      </c>
      <c r="C848">
        <v>730.66200000000003</v>
      </c>
      <c r="D848">
        <v>120.14</v>
      </c>
      <c r="E848">
        <v>562.29999999999995</v>
      </c>
      <c r="F848">
        <v>7888.53</v>
      </c>
      <c r="G848">
        <v>28.175000000000001</v>
      </c>
      <c r="H848">
        <v>350.27</v>
      </c>
      <c r="I848">
        <v>1.5998000000000001</v>
      </c>
      <c r="J848">
        <v>5.4260000000000002</v>
      </c>
      <c r="K848">
        <v>183.06</v>
      </c>
      <c r="L848" t="s">
        <v>19</v>
      </c>
      <c r="M848">
        <v>5.7960000000000003</v>
      </c>
      <c r="N848">
        <v>5.2919999999999998</v>
      </c>
      <c r="O848">
        <v>4.5010000000000003</v>
      </c>
      <c r="P848">
        <v>18.899999999999999</v>
      </c>
      <c r="Q848">
        <v>411.75</v>
      </c>
      <c r="R848">
        <v>42.65</v>
      </c>
      <c r="S848">
        <v>101.94</v>
      </c>
      <c r="T848">
        <v>13.8</v>
      </c>
      <c r="U848">
        <v>18.73</v>
      </c>
      <c r="V848" s="9">
        <v>10893.207</v>
      </c>
    </row>
    <row r="849" spans="1:22" ht="16" x14ac:dyDescent="0.2">
      <c r="A849" s="1">
        <v>37348</v>
      </c>
      <c r="B849">
        <v>113.94</v>
      </c>
      <c r="C849">
        <v>724.53</v>
      </c>
      <c r="D849">
        <v>119.17</v>
      </c>
      <c r="E849">
        <v>555.66</v>
      </c>
      <c r="F849">
        <v>7893.39</v>
      </c>
      <c r="G849">
        <v>27.795000000000002</v>
      </c>
      <c r="H849">
        <v>353.63</v>
      </c>
      <c r="I849">
        <v>1.593</v>
      </c>
      <c r="J849">
        <v>5.3410000000000002</v>
      </c>
      <c r="K849">
        <v>183.06</v>
      </c>
      <c r="L849" t="s">
        <v>19</v>
      </c>
      <c r="M849">
        <v>5.742</v>
      </c>
      <c r="N849">
        <v>5.2149999999999999</v>
      </c>
      <c r="O849">
        <v>4.4210000000000003</v>
      </c>
      <c r="P849">
        <v>18.72</v>
      </c>
      <c r="Q849">
        <v>424.47</v>
      </c>
      <c r="R849">
        <v>42.725000000000001</v>
      </c>
      <c r="S849">
        <v>101.49</v>
      </c>
      <c r="T849">
        <v>13.7</v>
      </c>
      <c r="U849">
        <v>19.16</v>
      </c>
      <c r="V849" s="9">
        <v>10894.72768</v>
      </c>
    </row>
    <row r="850" spans="1:22" ht="16" x14ac:dyDescent="0.2">
      <c r="A850" s="1">
        <v>37349</v>
      </c>
      <c r="B850">
        <v>113.14</v>
      </c>
      <c r="C850">
        <v>717.59500000000003</v>
      </c>
      <c r="D850">
        <v>118.06</v>
      </c>
      <c r="E850">
        <v>549.16999999999996</v>
      </c>
      <c r="F850">
        <v>7842.32</v>
      </c>
      <c r="G850">
        <v>27.52</v>
      </c>
      <c r="H850">
        <v>353.28</v>
      </c>
      <c r="I850">
        <v>1.5899999999999999</v>
      </c>
      <c r="J850">
        <v>5.2780000000000005</v>
      </c>
      <c r="K850">
        <v>183.06</v>
      </c>
      <c r="L850" t="s">
        <v>19</v>
      </c>
      <c r="M850">
        <v>5.7080000000000002</v>
      </c>
      <c r="N850">
        <v>5.1630000000000003</v>
      </c>
      <c r="O850">
        <v>4.343</v>
      </c>
      <c r="P850">
        <v>18.2</v>
      </c>
      <c r="Q850">
        <v>422.17</v>
      </c>
      <c r="R850">
        <v>42.71</v>
      </c>
      <c r="S850">
        <v>101.22</v>
      </c>
      <c r="T850">
        <v>13.68</v>
      </c>
      <c r="U850">
        <v>20.2</v>
      </c>
      <c r="V850" s="9">
        <v>10896.24835</v>
      </c>
    </row>
    <row r="851" spans="1:22" ht="16" x14ac:dyDescent="0.2">
      <c r="A851" s="1">
        <v>37350</v>
      </c>
      <c r="B851">
        <v>112.67</v>
      </c>
      <c r="C851">
        <v>718.29499999999996</v>
      </c>
      <c r="D851">
        <v>118.48</v>
      </c>
      <c r="E851">
        <v>550.46</v>
      </c>
      <c r="F851">
        <v>7784.52</v>
      </c>
      <c r="G851">
        <v>27.225000000000001</v>
      </c>
      <c r="H851">
        <v>352.54</v>
      </c>
      <c r="I851">
        <v>1.5935999999999999</v>
      </c>
      <c r="J851">
        <v>5.258</v>
      </c>
      <c r="K851">
        <v>183.06</v>
      </c>
      <c r="L851" t="s">
        <v>19</v>
      </c>
      <c r="M851">
        <v>5.6680000000000001</v>
      </c>
      <c r="N851">
        <v>5.1210000000000004</v>
      </c>
      <c r="O851">
        <v>4.3159999999999998</v>
      </c>
      <c r="P851">
        <v>18.100000000000001</v>
      </c>
      <c r="Q851">
        <v>407.16</v>
      </c>
      <c r="R851">
        <v>42.8</v>
      </c>
      <c r="S851">
        <v>101.4</v>
      </c>
      <c r="T851">
        <v>13.73</v>
      </c>
      <c r="U851">
        <v>19.78</v>
      </c>
      <c r="V851" s="9">
        <v>10897.769029999999</v>
      </c>
    </row>
    <row r="852" spans="1:22" ht="16" x14ac:dyDescent="0.2">
      <c r="A852" s="1">
        <v>37351</v>
      </c>
      <c r="B852">
        <v>112.69</v>
      </c>
      <c r="C852">
        <v>715.92700000000002</v>
      </c>
      <c r="D852">
        <v>118.24</v>
      </c>
      <c r="E852">
        <v>550.45000000000005</v>
      </c>
      <c r="F852">
        <v>7782.11</v>
      </c>
      <c r="G852">
        <v>27.29</v>
      </c>
      <c r="H852">
        <v>354.58</v>
      </c>
      <c r="I852">
        <v>1.5878999999999999</v>
      </c>
      <c r="J852">
        <v>5.2060000000000004</v>
      </c>
      <c r="K852">
        <v>183.06</v>
      </c>
      <c r="L852" t="s">
        <v>19</v>
      </c>
      <c r="M852">
        <v>5.6479999999999997</v>
      </c>
      <c r="N852">
        <v>5.1159999999999997</v>
      </c>
      <c r="O852">
        <v>4.3319999999999999</v>
      </c>
      <c r="P852">
        <v>18.03</v>
      </c>
      <c r="Q852">
        <v>401.49</v>
      </c>
      <c r="R852">
        <v>43.195</v>
      </c>
      <c r="S852">
        <v>101.75</v>
      </c>
      <c r="T852">
        <v>13.75</v>
      </c>
      <c r="U852">
        <v>19.13</v>
      </c>
      <c r="V852" s="9">
        <v>10899.289709999999</v>
      </c>
    </row>
    <row r="853" spans="1:22" ht="16" x14ac:dyDescent="0.2">
      <c r="A853" s="1">
        <v>37354</v>
      </c>
      <c r="B853">
        <v>112.93</v>
      </c>
      <c r="C853">
        <v>717.12900000000002</v>
      </c>
      <c r="D853">
        <v>119.49</v>
      </c>
      <c r="E853">
        <v>554.47</v>
      </c>
      <c r="F853">
        <v>7747.55</v>
      </c>
      <c r="G853">
        <v>26.925000000000001</v>
      </c>
      <c r="H853">
        <v>351.76</v>
      </c>
      <c r="I853">
        <v>1.5956999999999999</v>
      </c>
      <c r="J853">
        <v>5.2620000000000005</v>
      </c>
      <c r="K853">
        <v>183.06</v>
      </c>
      <c r="L853" t="s">
        <v>19</v>
      </c>
      <c r="M853">
        <v>5.7160000000000002</v>
      </c>
      <c r="N853">
        <v>5.1849999999999996</v>
      </c>
      <c r="O853">
        <v>4.3929999999999998</v>
      </c>
      <c r="P853">
        <v>17.62</v>
      </c>
      <c r="Q853">
        <v>406.57</v>
      </c>
      <c r="R853">
        <v>43.585000000000001</v>
      </c>
      <c r="S853">
        <v>101.74</v>
      </c>
      <c r="T853">
        <v>13.7</v>
      </c>
      <c r="U853">
        <v>19.61</v>
      </c>
      <c r="V853" s="9">
        <v>10900.810380000001</v>
      </c>
    </row>
    <row r="854" spans="1:22" ht="16" x14ac:dyDescent="0.2">
      <c r="A854" s="1">
        <v>37355</v>
      </c>
      <c r="B854">
        <v>112.14</v>
      </c>
      <c r="C854">
        <v>711.87800000000004</v>
      </c>
      <c r="D854">
        <v>119.29</v>
      </c>
      <c r="E854">
        <v>553.04999999999995</v>
      </c>
      <c r="F854">
        <v>7722.11</v>
      </c>
      <c r="G854">
        <v>27.045000000000002</v>
      </c>
      <c r="H854">
        <v>350.52</v>
      </c>
      <c r="I854">
        <v>1.5956999999999999</v>
      </c>
      <c r="J854">
        <v>5.202</v>
      </c>
      <c r="K854">
        <v>183.06</v>
      </c>
      <c r="L854" t="s">
        <v>19</v>
      </c>
      <c r="M854">
        <v>5.6749999999999998</v>
      </c>
      <c r="N854">
        <v>5.1459999999999999</v>
      </c>
      <c r="O854">
        <v>4.359</v>
      </c>
      <c r="P854">
        <v>17.25</v>
      </c>
      <c r="Q854">
        <v>395.57</v>
      </c>
      <c r="R854">
        <v>43.924999999999997</v>
      </c>
      <c r="S854">
        <v>101.45</v>
      </c>
      <c r="T854">
        <v>13.6</v>
      </c>
      <c r="U854">
        <v>19.47</v>
      </c>
      <c r="V854" s="9">
        <v>10902.33106</v>
      </c>
    </row>
    <row r="855" spans="1:22" ht="16" x14ac:dyDescent="0.2">
      <c r="A855" s="1">
        <v>37356</v>
      </c>
      <c r="B855">
        <v>113.41</v>
      </c>
      <c r="C855">
        <v>719.32899999999995</v>
      </c>
      <c r="D855">
        <v>121.25</v>
      </c>
      <c r="E855">
        <v>560.49</v>
      </c>
      <c r="F855">
        <v>7800.06</v>
      </c>
      <c r="G855">
        <v>27.47</v>
      </c>
      <c r="H855">
        <v>350.4</v>
      </c>
      <c r="I855">
        <v>1.5927</v>
      </c>
      <c r="J855">
        <v>5.2329999999999997</v>
      </c>
      <c r="K855">
        <v>183.06</v>
      </c>
      <c r="L855" t="s">
        <v>19</v>
      </c>
      <c r="M855">
        <v>5.7009999999999996</v>
      </c>
      <c r="N855">
        <v>5.17</v>
      </c>
      <c r="O855">
        <v>4.3760000000000003</v>
      </c>
      <c r="P855">
        <v>17.79</v>
      </c>
      <c r="Q855">
        <v>399.93</v>
      </c>
      <c r="R855">
        <v>44.424999999999997</v>
      </c>
      <c r="S855">
        <v>101.67</v>
      </c>
      <c r="T855">
        <v>13.68</v>
      </c>
      <c r="U855">
        <v>18.190000000000001</v>
      </c>
      <c r="V855" s="9">
        <v>10903.85174</v>
      </c>
    </row>
    <row r="856" spans="1:22" ht="16" x14ac:dyDescent="0.2">
      <c r="A856" s="1">
        <v>37357</v>
      </c>
      <c r="B856">
        <v>110.59</v>
      </c>
      <c r="C856">
        <v>701.34400000000005</v>
      </c>
      <c r="D856">
        <v>119.54</v>
      </c>
      <c r="E856">
        <v>552.30999999999995</v>
      </c>
      <c r="F856">
        <v>7688.73</v>
      </c>
      <c r="G856">
        <v>27</v>
      </c>
      <c r="H856">
        <v>350.85</v>
      </c>
      <c r="I856">
        <v>1.5885</v>
      </c>
      <c r="J856">
        <v>5.2060000000000004</v>
      </c>
      <c r="K856">
        <v>183.06</v>
      </c>
      <c r="L856" t="s">
        <v>19</v>
      </c>
      <c r="M856">
        <v>5.6609999999999996</v>
      </c>
      <c r="N856">
        <v>5.1139999999999999</v>
      </c>
      <c r="O856">
        <v>4.2990000000000004</v>
      </c>
      <c r="P856">
        <v>17.510000000000002</v>
      </c>
      <c r="Q856">
        <v>382.94</v>
      </c>
      <c r="R856">
        <v>44.22</v>
      </c>
      <c r="S856">
        <v>101.5</v>
      </c>
      <c r="T856">
        <v>13.7</v>
      </c>
      <c r="U856">
        <v>20.3</v>
      </c>
      <c r="V856" s="9">
        <v>10905.37242</v>
      </c>
    </row>
    <row r="857" spans="1:22" ht="16" x14ac:dyDescent="0.2">
      <c r="A857" s="1">
        <v>37358</v>
      </c>
      <c r="B857">
        <v>111.42</v>
      </c>
      <c r="C857">
        <v>706.51599999999996</v>
      </c>
      <c r="D857">
        <v>121.82</v>
      </c>
      <c r="E857">
        <v>556.09</v>
      </c>
      <c r="F857">
        <v>7730.98</v>
      </c>
      <c r="G857">
        <v>27.14</v>
      </c>
      <c r="H857">
        <v>352.31</v>
      </c>
      <c r="I857">
        <v>1.5855000000000001</v>
      </c>
      <c r="J857">
        <v>5.1559999999999997</v>
      </c>
      <c r="K857">
        <v>183.06</v>
      </c>
      <c r="L857" t="s">
        <v>19</v>
      </c>
      <c r="M857">
        <v>5.61</v>
      </c>
      <c r="N857">
        <v>5.0419999999999998</v>
      </c>
      <c r="O857">
        <v>4.2089999999999996</v>
      </c>
      <c r="P857">
        <v>17.73</v>
      </c>
      <c r="Q857">
        <v>360.14</v>
      </c>
      <c r="R857">
        <v>44.695</v>
      </c>
      <c r="S857">
        <v>100.41</v>
      </c>
      <c r="T857">
        <v>13.65</v>
      </c>
      <c r="U857">
        <v>19.420000000000002</v>
      </c>
      <c r="V857" s="9">
        <v>10906.89309</v>
      </c>
    </row>
    <row r="858" spans="1:22" ht="16" x14ac:dyDescent="0.2">
      <c r="A858" s="1">
        <v>37361</v>
      </c>
      <c r="B858">
        <v>110.57</v>
      </c>
      <c r="C858">
        <v>700.76099999999997</v>
      </c>
      <c r="D858">
        <v>121.44</v>
      </c>
      <c r="E858">
        <v>554.89</v>
      </c>
      <c r="F858">
        <v>7761.31</v>
      </c>
      <c r="G858">
        <v>27.25</v>
      </c>
      <c r="H858">
        <v>354.55</v>
      </c>
      <c r="I858">
        <v>1.5867</v>
      </c>
      <c r="J858">
        <v>5.1379999999999999</v>
      </c>
      <c r="K858">
        <v>183.06</v>
      </c>
      <c r="L858" t="s">
        <v>19</v>
      </c>
      <c r="M858">
        <v>5.5750000000000002</v>
      </c>
      <c r="N858">
        <v>5.0010000000000003</v>
      </c>
      <c r="O858">
        <v>4.18</v>
      </c>
      <c r="P858">
        <v>17.62</v>
      </c>
      <c r="Q858">
        <v>377.01</v>
      </c>
      <c r="R858">
        <v>44.47</v>
      </c>
      <c r="S858">
        <v>99.85</v>
      </c>
      <c r="T858">
        <v>13.55</v>
      </c>
      <c r="U858">
        <v>19.82</v>
      </c>
      <c r="V858" s="9">
        <v>10908.413769999999</v>
      </c>
    </row>
    <row r="859" spans="1:22" ht="16" x14ac:dyDescent="0.2">
      <c r="A859" s="1">
        <v>37362</v>
      </c>
      <c r="B859">
        <v>113.2</v>
      </c>
      <c r="C859">
        <v>717.654</v>
      </c>
      <c r="D859">
        <v>123.89</v>
      </c>
      <c r="E859">
        <v>563.65</v>
      </c>
      <c r="F859">
        <v>7841.57</v>
      </c>
      <c r="G859">
        <v>27.85</v>
      </c>
      <c r="H859">
        <v>357.17</v>
      </c>
      <c r="I859">
        <v>1.5822000000000001</v>
      </c>
      <c r="J859">
        <v>5.1920000000000002</v>
      </c>
      <c r="K859">
        <v>183.06</v>
      </c>
      <c r="L859" t="s">
        <v>19</v>
      </c>
      <c r="M859">
        <v>5.641</v>
      </c>
      <c r="N859">
        <v>5.0919999999999996</v>
      </c>
      <c r="O859">
        <v>4.2990000000000004</v>
      </c>
      <c r="P859">
        <v>17.489999999999998</v>
      </c>
      <c r="Q859">
        <v>380.2</v>
      </c>
      <c r="R859">
        <v>43.75</v>
      </c>
      <c r="S859">
        <v>99.77</v>
      </c>
      <c r="T859">
        <v>13.5</v>
      </c>
      <c r="U859">
        <v>18.11</v>
      </c>
      <c r="V859" s="9">
        <v>10909.934450000001</v>
      </c>
    </row>
    <row r="860" spans="1:22" ht="16" x14ac:dyDescent="0.2">
      <c r="A860" s="1">
        <v>37363</v>
      </c>
      <c r="B860">
        <v>112.96</v>
      </c>
      <c r="C860">
        <v>715.94200000000001</v>
      </c>
      <c r="D860">
        <v>123.16</v>
      </c>
      <c r="E860">
        <v>563.58000000000004</v>
      </c>
      <c r="F860">
        <v>7868.1</v>
      </c>
      <c r="G860">
        <v>28.14</v>
      </c>
      <c r="H860">
        <v>363.98</v>
      </c>
      <c r="I860">
        <v>1.5747</v>
      </c>
      <c r="J860">
        <v>5.2329999999999997</v>
      </c>
      <c r="K860">
        <v>183.06</v>
      </c>
      <c r="L860" t="s">
        <v>19</v>
      </c>
      <c r="M860">
        <v>5.6899999999999995</v>
      </c>
      <c r="N860">
        <v>5.1139999999999999</v>
      </c>
      <c r="O860">
        <v>4.2830000000000004</v>
      </c>
      <c r="P860">
        <v>18.41</v>
      </c>
      <c r="Q860">
        <v>396.01</v>
      </c>
      <c r="R860">
        <v>43.185000000000002</v>
      </c>
      <c r="S860">
        <v>99.32</v>
      </c>
      <c r="T860">
        <v>13.2</v>
      </c>
      <c r="U860">
        <v>18.43</v>
      </c>
      <c r="V860" s="9">
        <v>10911.455120000001</v>
      </c>
    </row>
    <row r="861" spans="1:22" ht="16" x14ac:dyDescent="0.2">
      <c r="A861" s="1">
        <v>37364</v>
      </c>
      <c r="B861">
        <v>112.47</v>
      </c>
      <c r="C861">
        <v>714.98599999999999</v>
      </c>
      <c r="D861">
        <v>123.07</v>
      </c>
      <c r="E861">
        <v>562.88</v>
      </c>
      <c r="F861">
        <v>7818.11</v>
      </c>
      <c r="G861">
        <v>27.914999999999999</v>
      </c>
      <c r="H861">
        <v>364.08</v>
      </c>
      <c r="I861">
        <v>1.5744</v>
      </c>
      <c r="J861">
        <v>5.1980000000000004</v>
      </c>
      <c r="K861">
        <v>183.06</v>
      </c>
      <c r="L861" t="s">
        <v>19</v>
      </c>
      <c r="M861">
        <v>5.6619999999999999</v>
      </c>
      <c r="N861">
        <v>5.0599999999999996</v>
      </c>
      <c r="O861">
        <v>4.1870000000000003</v>
      </c>
      <c r="P861">
        <v>18</v>
      </c>
      <c r="Q861">
        <v>399.51</v>
      </c>
      <c r="R861">
        <v>43.375</v>
      </c>
      <c r="S861">
        <v>98.93</v>
      </c>
      <c r="T861">
        <v>13.25</v>
      </c>
      <c r="U861">
        <v>19.29</v>
      </c>
      <c r="V861" s="9">
        <v>10912.9758</v>
      </c>
    </row>
    <row r="862" spans="1:22" ht="16" x14ac:dyDescent="0.2">
      <c r="A862" s="1">
        <v>37365</v>
      </c>
      <c r="B862">
        <v>112.88</v>
      </c>
      <c r="C862">
        <v>715.37900000000002</v>
      </c>
      <c r="D862">
        <v>122.67</v>
      </c>
      <c r="E862">
        <v>563.57000000000005</v>
      </c>
      <c r="F862">
        <v>7899.62</v>
      </c>
      <c r="G862">
        <v>28</v>
      </c>
      <c r="H862">
        <v>363.42</v>
      </c>
      <c r="I862">
        <v>1.5721000000000001</v>
      </c>
      <c r="J862">
        <v>5.1962000000000002</v>
      </c>
      <c r="K862">
        <v>183.06</v>
      </c>
      <c r="L862" t="s">
        <v>19</v>
      </c>
      <c r="M862">
        <v>5.6619999999999999</v>
      </c>
      <c r="N862">
        <v>5.0570000000000004</v>
      </c>
      <c r="O862">
        <v>4.1959999999999997</v>
      </c>
      <c r="P862">
        <v>18.28</v>
      </c>
      <c r="Q862">
        <v>401.94</v>
      </c>
      <c r="R862">
        <v>43.145000000000003</v>
      </c>
      <c r="S862">
        <v>99.29</v>
      </c>
      <c r="T862">
        <v>13.2</v>
      </c>
      <c r="U862">
        <v>18.3</v>
      </c>
      <c r="V862" s="9">
        <v>10914.49648</v>
      </c>
    </row>
    <row r="863" spans="1:22" ht="16" x14ac:dyDescent="0.2">
      <c r="A863" s="1">
        <v>37368</v>
      </c>
      <c r="B863">
        <v>111</v>
      </c>
      <c r="C863">
        <v>703.67899999999997</v>
      </c>
      <c r="D863">
        <v>121.14</v>
      </c>
      <c r="E863">
        <v>556.98</v>
      </c>
      <c r="F863">
        <v>7814.25</v>
      </c>
      <c r="G863">
        <v>27.614999999999998</v>
      </c>
      <c r="H863">
        <v>363.58</v>
      </c>
      <c r="I863">
        <v>1.5706</v>
      </c>
      <c r="J863">
        <v>5.1754999999999995</v>
      </c>
      <c r="K863">
        <v>183.06</v>
      </c>
      <c r="L863" t="s">
        <v>19</v>
      </c>
      <c r="M863">
        <v>5.6690000000000005</v>
      </c>
      <c r="N863">
        <v>5.0570000000000004</v>
      </c>
      <c r="O863">
        <v>4.1970000000000001</v>
      </c>
      <c r="P863">
        <v>18.36</v>
      </c>
      <c r="Q863">
        <v>401.34</v>
      </c>
      <c r="R863">
        <v>42.64</v>
      </c>
      <c r="S863">
        <v>99.56</v>
      </c>
      <c r="T863">
        <v>13.25</v>
      </c>
      <c r="U863">
        <v>19.77</v>
      </c>
      <c r="V863" s="9">
        <v>10916.01715</v>
      </c>
    </row>
    <row r="864" spans="1:22" ht="16" x14ac:dyDescent="0.2">
      <c r="A864" s="1">
        <v>37369</v>
      </c>
      <c r="B864">
        <v>110.52</v>
      </c>
      <c r="C864">
        <v>698.88900000000001</v>
      </c>
      <c r="D864">
        <v>120.97</v>
      </c>
      <c r="E864">
        <v>556.33000000000004</v>
      </c>
      <c r="F864">
        <v>7717.84</v>
      </c>
      <c r="G864">
        <v>27.55</v>
      </c>
      <c r="H864">
        <v>363.83</v>
      </c>
      <c r="I864">
        <v>1.5731999999999999</v>
      </c>
      <c r="J864">
        <v>5.1609999999999996</v>
      </c>
      <c r="K864">
        <v>183.06</v>
      </c>
      <c r="L864" t="s">
        <v>19</v>
      </c>
      <c r="M864">
        <v>5.6820000000000004</v>
      </c>
      <c r="N864">
        <v>5.0720000000000001</v>
      </c>
      <c r="O864">
        <v>4.2140000000000004</v>
      </c>
      <c r="P864">
        <v>19</v>
      </c>
      <c r="Q864">
        <v>404.68</v>
      </c>
      <c r="R864">
        <v>42</v>
      </c>
      <c r="S864">
        <v>99.71</v>
      </c>
      <c r="T864">
        <v>13.45</v>
      </c>
      <c r="U864">
        <v>20.28</v>
      </c>
      <c r="V864" s="9">
        <v>10917.537829999999</v>
      </c>
    </row>
    <row r="865" spans="1:22" ht="16" x14ac:dyDescent="0.2">
      <c r="A865" s="1">
        <v>37370</v>
      </c>
      <c r="B865">
        <v>109.41</v>
      </c>
      <c r="C865">
        <v>693.86500000000001</v>
      </c>
      <c r="D865">
        <v>120.35</v>
      </c>
      <c r="E865">
        <v>554.01</v>
      </c>
      <c r="F865">
        <v>7713.41</v>
      </c>
      <c r="G865">
        <v>27.15</v>
      </c>
      <c r="H865">
        <v>363.58</v>
      </c>
      <c r="I865">
        <v>1.5678000000000001</v>
      </c>
      <c r="J865">
        <v>5.1113</v>
      </c>
      <c r="K865">
        <v>183.06</v>
      </c>
      <c r="L865" t="s">
        <v>19</v>
      </c>
      <c r="M865">
        <v>5.649</v>
      </c>
      <c r="N865">
        <v>5.0599999999999996</v>
      </c>
      <c r="O865">
        <v>4.2190000000000003</v>
      </c>
      <c r="P865">
        <v>19.2</v>
      </c>
      <c r="Q865">
        <v>401.03</v>
      </c>
      <c r="R865">
        <v>42.27</v>
      </c>
      <c r="S865">
        <v>99.52</v>
      </c>
      <c r="T865">
        <v>13.27</v>
      </c>
      <c r="U865">
        <v>20.77</v>
      </c>
      <c r="V865" s="9">
        <v>10919.058510000001</v>
      </c>
    </row>
    <row r="866" spans="1:22" ht="16" x14ac:dyDescent="0.2">
      <c r="A866" s="1">
        <v>37371</v>
      </c>
      <c r="B866">
        <v>109.47</v>
      </c>
      <c r="C866">
        <v>692.00199999999995</v>
      </c>
      <c r="D866">
        <v>120.52</v>
      </c>
      <c r="E866">
        <v>554.20000000000005</v>
      </c>
      <c r="F866">
        <v>7686.29</v>
      </c>
      <c r="G866">
        <v>27.395</v>
      </c>
      <c r="H866">
        <v>358.32</v>
      </c>
      <c r="I866">
        <v>1.5649999999999999</v>
      </c>
      <c r="J866">
        <v>5.0928000000000004</v>
      </c>
      <c r="K866">
        <v>183.06</v>
      </c>
      <c r="L866" t="s">
        <v>19</v>
      </c>
      <c r="M866">
        <v>5.6280000000000001</v>
      </c>
      <c r="N866">
        <v>5.0339999999999998</v>
      </c>
      <c r="O866">
        <v>4.1859999999999999</v>
      </c>
      <c r="P866">
        <v>19.510000000000002</v>
      </c>
      <c r="Q866">
        <v>406.35</v>
      </c>
      <c r="R866">
        <v>42.465000000000003</v>
      </c>
      <c r="S866">
        <v>99.42</v>
      </c>
      <c r="T866">
        <v>13.51</v>
      </c>
      <c r="U866">
        <v>20.95</v>
      </c>
      <c r="V866" s="9">
        <v>10920.579180000001</v>
      </c>
    </row>
    <row r="867" spans="1:22" ht="16" x14ac:dyDescent="0.2">
      <c r="A867" s="1">
        <v>37372</v>
      </c>
      <c r="B867">
        <v>107.39</v>
      </c>
      <c r="C867">
        <v>681.67</v>
      </c>
      <c r="D867">
        <v>118.75</v>
      </c>
      <c r="E867">
        <v>548.55999999999995</v>
      </c>
      <c r="F867">
        <v>7629.62</v>
      </c>
      <c r="G867">
        <v>27.42</v>
      </c>
      <c r="H867">
        <v>358.17</v>
      </c>
      <c r="I867">
        <v>1.5638999999999998</v>
      </c>
      <c r="J867">
        <v>5.0537000000000001</v>
      </c>
      <c r="K867">
        <v>183.06</v>
      </c>
      <c r="L867" t="s">
        <v>19</v>
      </c>
      <c r="M867">
        <v>5.6159999999999997</v>
      </c>
      <c r="N867">
        <v>5.008</v>
      </c>
      <c r="O867">
        <v>4.1559999999999997</v>
      </c>
      <c r="P867">
        <v>20.39</v>
      </c>
      <c r="Q867">
        <v>412.13</v>
      </c>
      <c r="R867">
        <v>42.32</v>
      </c>
      <c r="S867">
        <v>98.85</v>
      </c>
      <c r="T867">
        <v>13.4</v>
      </c>
      <c r="U867">
        <v>22.14</v>
      </c>
      <c r="V867" s="9">
        <v>10922.09986</v>
      </c>
    </row>
    <row r="868" spans="1:22" ht="16" x14ac:dyDescent="0.2">
      <c r="A868" s="1">
        <v>37375</v>
      </c>
      <c r="B868">
        <v>106.86</v>
      </c>
      <c r="C868">
        <v>674.88199999999995</v>
      </c>
      <c r="D868">
        <v>118.17</v>
      </c>
      <c r="E868">
        <v>543.22</v>
      </c>
      <c r="F868">
        <v>7582.45</v>
      </c>
      <c r="G868">
        <v>26.975000000000001</v>
      </c>
      <c r="H868">
        <v>353.17</v>
      </c>
      <c r="I868">
        <v>1.5669</v>
      </c>
      <c r="J868">
        <v>5.1197999999999997</v>
      </c>
      <c r="K868">
        <v>183.06</v>
      </c>
      <c r="L868" t="s">
        <v>19</v>
      </c>
      <c r="M868">
        <v>5.6370000000000005</v>
      </c>
      <c r="N868">
        <v>5.0330000000000004</v>
      </c>
      <c r="O868">
        <v>4.1769999999999996</v>
      </c>
      <c r="P868">
        <v>20.350000000000001</v>
      </c>
      <c r="Q868">
        <v>419.12</v>
      </c>
      <c r="R868">
        <v>42.075000000000003</v>
      </c>
      <c r="S868">
        <v>99.03</v>
      </c>
      <c r="T868">
        <v>13.6</v>
      </c>
      <c r="U868">
        <v>24.05</v>
      </c>
      <c r="V868" s="9">
        <v>10923.62054</v>
      </c>
    </row>
    <row r="869" spans="1:22" ht="16" x14ac:dyDescent="0.2">
      <c r="A869" s="1">
        <v>37376</v>
      </c>
      <c r="B869">
        <v>107.86</v>
      </c>
      <c r="C869">
        <v>682.08100000000002</v>
      </c>
      <c r="D869">
        <v>120.49</v>
      </c>
      <c r="E869">
        <v>551.42999999999995</v>
      </c>
      <c r="F869">
        <v>7663.39</v>
      </c>
      <c r="G869">
        <v>27.465</v>
      </c>
      <c r="H869">
        <v>352.84</v>
      </c>
      <c r="I869">
        <v>1.5676999999999999</v>
      </c>
      <c r="J869">
        <v>5.0846999999999998</v>
      </c>
      <c r="K869">
        <v>185.96</v>
      </c>
      <c r="L869" t="s">
        <v>19</v>
      </c>
      <c r="M869">
        <v>5.617</v>
      </c>
      <c r="N869">
        <v>5.0270000000000001</v>
      </c>
      <c r="O869">
        <v>4.1829999999999998</v>
      </c>
      <c r="P869">
        <v>20.07</v>
      </c>
      <c r="Q869">
        <v>414.87</v>
      </c>
      <c r="R869">
        <v>42.725000000000001</v>
      </c>
      <c r="S869">
        <v>99.55</v>
      </c>
      <c r="T869">
        <v>13.6</v>
      </c>
      <c r="U869">
        <v>21.91</v>
      </c>
      <c r="V869" s="9">
        <v>10925.14122</v>
      </c>
    </row>
    <row r="870" spans="1:22" ht="16" x14ac:dyDescent="0.2">
      <c r="A870" s="1">
        <v>37377</v>
      </c>
      <c r="B870">
        <v>109.18</v>
      </c>
      <c r="C870">
        <v>688.79499999999996</v>
      </c>
      <c r="D870">
        <v>120.56</v>
      </c>
      <c r="E870">
        <v>553.29999999999995</v>
      </c>
      <c r="F870">
        <v>7647.3</v>
      </c>
      <c r="G870">
        <v>27.574999999999999</v>
      </c>
      <c r="H870">
        <v>352.75</v>
      </c>
      <c r="I870">
        <v>1.5594999999999999</v>
      </c>
      <c r="J870">
        <v>5.0579000000000001</v>
      </c>
      <c r="K870">
        <v>185.96</v>
      </c>
      <c r="L870" t="s">
        <v>19</v>
      </c>
      <c r="M870">
        <v>5.5839999999999996</v>
      </c>
      <c r="N870">
        <v>4.9779999999999998</v>
      </c>
      <c r="O870">
        <v>4.1379999999999999</v>
      </c>
      <c r="P870">
        <v>20.58</v>
      </c>
      <c r="Q870">
        <v>406.66</v>
      </c>
      <c r="R870">
        <v>43.085000000000001</v>
      </c>
      <c r="S870">
        <v>99.66</v>
      </c>
      <c r="T870">
        <v>13.68</v>
      </c>
      <c r="U870">
        <v>20.059999999999999</v>
      </c>
      <c r="V870" s="9">
        <v>10926.661889999999</v>
      </c>
    </row>
    <row r="871" spans="1:22" ht="16" x14ac:dyDescent="0.2">
      <c r="A871" s="1">
        <v>37378</v>
      </c>
      <c r="B871">
        <v>108.76</v>
      </c>
      <c r="C871">
        <v>687.12699999999995</v>
      </c>
      <c r="D871">
        <v>120.68</v>
      </c>
      <c r="E871">
        <v>551.75</v>
      </c>
      <c r="F871">
        <v>7670.49</v>
      </c>
      <c r="G871">
        <v>27.15</v>
      </c>
      <c r="H871">
        <v>352.96</v>
      </c>
      <c r="I871">
        <v>1.5622</v>
      </c>
      <c r="J871">
        <v>5.0930999999999997</v>
      </c>
      <c r="K871">
        <v>185.96</v>
      </c>
      <c r="L871" t="s">
        <v>19</v>
      </c>
      <c r="M871">
        <v>5.6070000000000002</v>
      </c>
      <c r="N871">
        <v>5.0060000000000002</v>
      </c>
      <c r="O871">
        <v>4.1589999999999998</v>
      </c>
      <c r="P871">
        <v>20.95</v>
      </c>
      <c r="Q871">
        <v>398.9</v>
      </c>
      <c r="R871">
        <v>43.62</v>
      </c>
      <c r="S871">
        <v>99.6</v>
      </c>
      <c r="T871">
        <v>13.65</v>
      </c>
      <c r="U871">
        <v>20.07</v>
      </c>
      <c r="V871" s="9">
        <v>10928.182570000001</v>
      </c>
    </row>
    <row r="872" spans="1:22" ht="16" x14ac:dyDescent="0.2">
      <c r="A872" s="1">
        <v>37379</v>
      </c>
      <c r="B872">
        <v>107.58</v>
      </c>
      <c r="C872">
        <v>679.45699999999999</v>
      </c>
      <c r="D872">
        <v>120.12</v>
      </c>
      <c r="E872">
        <v>547.67999999999995</v>
      </c>
      <c r="F872">
        <v>7663.85</v>
      </c>
      <c r="G872">
        <v>27.35</v>
      </c>
      <c r="H872">
        <v>354.06</v>
      </c>
      <c r="I872">
        <v>1.5659000000000001</v>
      </c>
      <c r="J872">
        <v>5.0540000000000003</v>
      </c>
      <c r="K872">
        <v>185.96</v>
      </c>
      <c r="L872" t="s">
        <v>19</v>
      </c>
      <c r="M872">
        <v>5.5570000000000004</v>
      </c>
      <c r="N872">
        <v>4.9359999999999999</v>
      </c>
      <c r="O872">
        <v>4.0599999999999996</v>
      </c>
      <c r="P872">
        <v>21.11</v>
      </c>
      <c r="Q872">
        <v>404.68</v>
      </c>
      <c r="R872">
        <v>43.62</v>
      </c>
      <c r="S872">
        <v>100.01</v>
      </c>
      <c r="T872">
        <v>13.7</v>
      </c>
      <c r="U872">
        <v>20.190000000000001</v>
      </c>
      <c r="V872" s="9">
        <v>10929.70325</v>
      </c>
    </row>
    <row r="873" spans="1:22" ht="16" x14ac:dyDescent="0.2">
      <c r="A873" s="1">
        <v>37382</v>
      </c>
      <c r="B873">
        <v>105.47</v>
      </c>
      <c r="C873">
        <v>665.91200000000003</v>
      </c>
      <c r="D873">
        <v>117.68</v>
      </c>
      <c r="E873">
        <v>539.54</v>
      </c>
      <c r="F873">
        <v>7581.05</v>
      </c>
      <c r="G873">
        <v>27.045000000000002</v>
      </c>
      <c r="H873">
        <v>349.23</v>
      </c>
      <c r="I873">
        <v>1.5686</v>
      </c>
      <c r="J873">
        <v>5.0643000000000002</v>
      </c>
      <c r="K873">
        <v>185.96</v>
      </c>
      <c r="L873" t="s">
        <v>19</v>
      </c>
      <c r="M873">
        <v>5.5250000000000004</v>
      </c>
      <c r="N873">
        <v>4.8949999999999996</v>
      </c>
      <c r="O873">
        <v>4.0140000000000002</v>
      </c>
      <c r="P873">
        <v>21.54</v>
      </c>
      <c r="Q873">
        <v>397.08</v>
      </c>
      <c r="R873">
        <v>43.26</v>
      </c>
      <c r="S873">
        <v>100</v>
      </c>
      <c r="T873">
        <v>13.85</v>
      </c>
      <c r="U873">
        <v>22.56</v>
      </c>
      <c r="V873" s="9">
        <v>10931.22392</v>
      </c>
    </row>
    <row r="874" spans="1:22" ht="16" x14ac:dyDescent="0.2">
      <c r="A874" s="1">
        <v>37383</v>
      </c>
      <c r="B874">
        <v>105.1</v>
      </c>
      <c r="C874">
        <v>663.87300000000005</v>
      </c>
      <c r="D874">
        <v>116.59</v>
      </c>
      <c r="E874">
        <v>537.58000000000004</v>
      </c>
      <c r="F874">
        <v>7561.37</v>
      </c>
      <c r="G874">
        <v>27.145</v>
      </c>
      <c r="H874">
        <v>349.53</v>
      </c>
      <c r="I874">
        <v>1.5670999999999999</v>
      </c>
      <c r="J874">
        <v>5.0540000000000003</v>
      </c>
      <c r="K874">
        <v>185.96</v>
      </c>
      <c r="L874" t="s">
        <v>19</v>
      </c>
      <c r="M874">
        <v>5.5129999999999999</v>
      </c>
      <c r="N874">
        <v>4.859</v>
      </c>
      <c r="O874">
        <v>3.9430000000000001</v>
      </c>
      <c r="P874">
        <v>20.54</v>
      </c>
      <c r="Q874">
        <v>404.83</v>
      </c>
      <c r="R874">
        <v>43.024999999999999</v>
      </c>
      <c r="S874">
        <v>100.03</v>
      </c>
      <c r="T874">
        <v>13.75</v>
      </c>
      <c r="U874">
        <v>21.94</v>
      </c>
      <c r="V874" s="9">
        <v>10932.7446</v>
      </c>
    </row>
    <row r="875" spans="1:22" ht="16" x14ac:dyDescent="0.2">
      <c r="A875" s="1">
        <v>37384</v>
      </c>
      <c r="B875">
        <v>109.01</v>
      </c>
      <c r="C875">
        <v>690.2</v>
      </c>
      <c r="D875">
        <v>119.65</v>
      </c>
      <c r="E875">
        <v>552.66999999999996</v>
      </c>
      <c r="F875">
        <v>7707.82</v>
      </c>
      <c r="G875">
        <v>27.625</v>
      </c>
      <c r="H875">
        <v>354.14</v>
      </c>
      <c r="I875">
        <v>1.5704</v>
      </c>
      <c r="J875">
        <v>5.2161999999999997</v>
      </c>
      <c r="K875">
        <v>185.96</v>
      </c>
      <c r="L875" t="s">
        <v>19</v>
      </c>
      <c r="M875">
        <v>5.6319999999999997</v>
      </c>
      <c r="N875">
        <v>4.9980000000000002</v>
      </c>
      <c r="O875">
        <v>4.1029999999999998</v>
      </c>
      <c r="P875">
        <v>20.79</v>
      </c>
      <c r="Q875">
        <v>422.32</v>
      </c>
      <c r="R875">
        <v>42.875</v>
      </c>
      <c r="S875">
        <v>100.75</v>
      </c>
      <c r="T875">
        <v>13.84</v>
      </c>
      <c r="U875">
        <v>20.39</v>
      </c>
      <c r="V875" s="9">
        <v>10934.26528</v>
      </c>
    </row>
    <row r="876" spans="1:22" ht="16" x14ac:dyDescent="0.2">
      <c r="A876" s="1">
        <v>37385</v>
      </c>
      <c r="B876">
        <v>107.75</v>
      </c>
      <c r="C876">
        <v>679.93399999999997</v>
      </c>
      <c r="D876">
        <v>117.95</v>
      </c>
      <c r="E876">
        <v>545.71</v>
      </c>
      <c r="F876">
        <v>7632.26</v>
      </c>
      <c r="G876">
        <v>27.425000000000001</v>
      </c>
      <c r="H876">
        <v>351.95</v>
      </c>
      <c r="I876">
        <v>1.5649</v>
      </c>
      <c r="J876">
        <v>5.1619000000000002</v>
      </c>
      <c r="K876">
        <v>185.96</v>
      </c>
      <c r="L876" t="s">
        <v>19</v>
      </c>
      <c r="M876">
        <v>5.5869999999999997</v>
      </c>
      <c r="N876">
        <v>4.9569999999999999</v>
      </c>
      <c r="O876">
        <v>4.0640000000000001</v>
      </c>
      <c r="P876">
        <v>21.3</v>
      </c>
      <c r="Q876">
        <v>420.2</v>
      </c>
      <c r="R876">
        <v>42.375</v>
      </c>
      <c r="S876">
        <v>100.78</v>
      </c>
      <c r="T876">
        <v>13.85</v>
      </c>
      <c r="U876">
        <v>21.56</v>
      </c>
      <c r="V876" s="9">
        <v>10935.78595</v>
      </c>
    </row>
    <row r="877" spans="1:22" ht="16" x14ac:dyDescent="0.2">
      <c r="A877" s="1">
        <v>37386</v>
      </c>
      <c r="B877">
        <v>105.72</v>
      </c>
      <c r="C877">
        <v>668.38499999999999</v>
      </c>
      <c r="D877">
        <v>116.1</v>
      </c>
      <c r="E877">
        <v>538.04</v>
      </c>
      <c r="F877">
        <v>7596.06</v>
      </c>
      <c r="G877">
        <v>26.97</v>
      </c>
      <c r="H877">
        <v>349.25</v>
      </c>
      <c r="I877">
        <v>1.5590000000000002</v>
      </c>
      <c r="J877">
        <v>5.1162999999999998</v>
      </c>
      <c r="K877">
        <v>185.96</v>
      </c>
      <c r="L877" t="s">
        <v>19</v>
      </c>
      <c r="M877">
        <v>5.59</v>
      </c>
      <c r="N877">
        <v>4.9889999999999999</v>
      </c>
      <c r="O877">
        <v>4.1269999999999998</v>
      </c>
      <c r="P877">
        <v>21.74</v>
      </c>
      <c r="Q877">
        <v>424.98</v>
      </c>
      <c r="R877">
        <v>42</v>
      </c>
      <c r="S877">
        <v>100.69</v>
      </c>
      <c r="T877">
        <v>13.75</v>
      </c>
      <c r="U877">
        <v>22.41</v>
      </c>
      <c r="V877" s="9">
        <v>10937.306629999999</v>
      </c>
    </row>
    <row r="878" spans="1:22" ht="16" x14ac:dyDescent="0.2">
      <c r="A878" s="1">
        <v>37389</v>
      </c>
      <c r="B878">
        <v>107.87</v>
      </c>
      <c r="C878">
        <v>681.47299999999996</v>
      </c>
      <c r="D878">
        <v>117.59</v>
      </c>
      <c r="E878">
        <v>544.58000000000004</v>
      </c>
      <c r="F878">
        <v>7661.4</v>
      </c>
      <c r="G878">
        <v>27.504999999999999</v>
      </c>
      <c r="H878">
        <v>349.25</v>
      </c>
      <c r="I878">
        <v>1.5550999999999999</v>
      </c>
      <c r="J878">
        <v>5.2206999999999999</v>
      </c>
      <c r="K878">
        <v>185.96</v>
      </c>
      <c r="L878" t="s">
        <v>19</v>
      </c>
      <c r="M878">
        <v>5.6710000000000003</v>
      </c>
      <c r="N878">
        <v>5.0659999999999998</v>
      </c>
      <c r="O878">
        <v>4.2110000000000003</v>
      </c>
      <c r="P878">
        <v>21.93</v>
      </c>
      <c r="Q878">
        <v>431.04</v>
      </c>
      <c r="R878">
        <v>42.26</v>
      </c>
      <c r="S878">
        <v>100.76</v>
      </c>
      <c r="T878">
        <v>13.75</v>
      </c>
      <c r="U878">
        <v>20.72</v>
      </c>
      <c r="V878" s="9">
        <v>10938.827310000001</v>
      </c>
    </row>
    <row r="879" spans="1:22" ht="16" x14ac:dyDescent="0.2">
      <c r="A879" s="1">
        <v>37390</v>
      </c>
      <c r="B879">
        <v>110.22</v>
      </c>
      <c r="C879">
        <v>696.65800000000002</v>
      </c>
      <c r="D879">
        <v>120.6</v>
      </c>
      <c r="E879">
        <v>555.54</v>
      </c>
      <c r="F879">
        <v>7716.91</v>
      </c>
      <c r="G879">
        <v>27.844999999999999</v>
      </c>
      <c r="H879">
        <v>352.47</v>
      </c>
      <c r="I879">
        <v>1.5587</v>
      </c>
      <c r="J879">
        <v>5.2755000000000001</v>
      </c>
      <c r="K879">
        <v>185.96</v>
      </c>
      <c r="L879" t="s">
        <v>19</v>
      </c>
      <c r="M879">
        <v>5.742</v>
      </c>
      <c r="N879">
        <v>5.1559999999999997</v>
      </c>
      <c r="O879">
        <v>4.3339999999999996</v>
      </c>
      <c r="P879">
        <v>20.78</v>
      </c>
      <c r="Q879">
        <v>443.21</v>
      </c>
      <c r="R879">
        <v>42.475000000000001</v>
      </c>
      <c r="S879">
        <v>101.13</v>
      </c>
      <c r="T879">
        <v>13.78</v>
      </c>
      <c r="U879">
        <v>19.350000000000001</v>
      </c>
      <c r="V879" s="9">
        <v>10940.34798</v>
      </c>
    </row>
    <row r="880" spans="1:22" ht="16" x14ac:dyDescent="0.2">
      <c r="A880" s="1">
        <v>37391</v>
      </c>
      <c r="B880">
        <v>109.79</v>
      </c>
      <c r="C880">
        <v>692.95299999999997</v>
      </c>
      <c r="D880">
        <v>120.83</v>
      </c>
      <c r="E880">
        <v>554.89</v>
      </c>
      <c r="F880">
        <v>7706.98</v>
      </c>
      <c r="G880">
        <v>27.945</v>
      </c>
      <c r="H880">
        <v>356.51</v>
      </c>
      <c r="I880">
        <v>1.5571000000000002</v>
      </c>
      <c r="J880">
        <v>5.2439999999999998</v>
      </c>
      <c r="K880">
        <v>185.96</v>
      </c>
      <c r="L880" t="s">
        <v>19</v>
      </c>
      <c r="M880">
        <v>5.7279999999999998</v>
      </c>
      <c r="N880">
        <v>5.1370000000000005</v>
      </c>
      <c r="O880">
        <v>4.3179999999999996</v>
      </c>
      <c r="P880">
        <v>20.76</v>
      </c>
      <c r="Q880">
        <v>424.64</v>
      </c>
      <c r="R880">
        <v>42.72</v>
      </c>
      <c r="S880">
        <v>101.08</v>
      </c>
      <c r="T880">
        <v>13.86</v>
      </c>
      <c r="U880">
        <v>19.190000000000001</v>
      </c>
      <c r="V880" s="9">
        <v>10941.86866</v>
      </c>
    </row>
    <row r="881" spans="1:22" ht="16" x14ac:dyDescent="0.2">
      <c r="A881" s="1">
        <v>37392</v>
      </c>
      <c r="B881">
        <v>110.36</v>
      </c>
      <c r="C881">
        <v>697.75400000000002</v>
      </c>
      <c r="D881">
        <v>119.48</v>
      </c>
      <c r="E881">
        <v>553.09</v>
      </c>
      <c r="F881">
        <v>7738.11</v>
      </c>
      <c r="G881">
        <v>27.984999999999999</v>
      </c>
      <c r="H881">
        <v>357.14</v>
      </c>
      <c r="I881">
        <v>1.5554999999999999</v>
      </c>
      <c r="J881">
        <v>5.1665000000000001</v>
      </c>
      <c r="K881">
        <v>185.96</v>
      </c>
      <c r="L881" t="s">
        <v>19</v>
      </c>
      <c r="M881">
        <v>5.6829999999999998</v>
      </c>
      <c r="N881">
        <v>5.0819999999999999</v>
      </c>
      <c r="O881">
        <v>4.2539999999999996</v>
      </c>
      <c r="P881">
        <v>21.02</v>
      </c>
      <c r="Q881">
        <v>422.61</v>
      </c>
      <c r="R881">
        <v>42.54</v>
      </c>
      <c r="S881">
        <v>101.29</v>
      </c>
      <c r="T881">
        <v>13.8</v>
      </c>
      <c r="U881">
        <v>18.5</v>
      </c>
      <c r="V881" s="9">
        <v>10943.38934</v>
      </c>
    </row>
    <row r="882" spans="1:22" ht="16" x14ac:dyDescent="0.2">
      <c r="A882" s="1">
        <v>37393</v>
      </c>
      <c r="B882">
        <v>110.9</v>
      </c>
      <c r="C882">
        <v>703.48500000000001</v>
      </c>
      <c r="D882">
        <v>119.81</v>
      </c>
      <c r="E882">
        <v>555.47</v>
      </c>
      <c r="F882">
        <v>7727.03</v>
      </c>
      <c r="G882">
        <v>28.22</v>
      </c>
      <c r="H882">
        <v>360.73</v>
      </c>
      <c r="I882">
        <v>1.544</v>
      </c>
      <c r="J882">
        <v>5.2506000000000004</v>
      </c>
      <c r="K882">
        <v>185.96</v>
      </c>
      <c r="L882" t="s">
        <v>19</v>
      </c>
      <c r="M882">
        <v>5.718</v>
      </c>
      <c r="N882">
        <v>5.1310000000000002</v>
      </c>
      <c r="O882">
        <v>4.3330000000000002</v>
      </c>
      <c r="P882">
        <v>21.97</v>
      </c>
      <c r="Q882">
        <v>423.7</v>
      </c>
      <c r="R882">
        <v>42.76</v>
      </c>
      <c r="S882">
        <v>101.59</v>
      </c>
      <c r="T882">
        <v>13.75</v>
      </c>
      <c r="U882">
        <v>17.7</v>
      </c>
      <c r="V882" s="9">
        <v>10944.910019999999</v>
      </c>
    </row>
    <row r="883" spans="1:22" ht="16" x14ac:dyDescent="0.2">
      <c r="A883" s="1">
        <v>37396</v>
      </c>
      <c r="B883">
        <v>109.7</v>
      </c>
      <c r="C883">
        <v>694.08199999999999</v>
      </c>
      <c r="D883">
        <v>118.37</v>
      </c>
      <c r="E883">
        <v>550.53</v>
      </c>
      <c r="F883">
        <v>7727.03</v>
      </c>
      <c r="G883">
        <v>27.925000000000001</v>
      </c>
      <c r="H883">
        <v>357.99</v>
      </c>
      <c r="I883">
        <v>1.5417000000000001</v>
      </c>
      <c r="J883">
        <v>5.1981999999999999</v>
      </c>
      <c r="K883">
        <v>185.96</v>
      </c>
      <c r="L883" t="s">
        <v>19</v>
      </c>
      <c r="M883">
        <v>5.6920000000000002</v>
      </c>
      <c r="N883">
        <v>5.0890000000000004</v>
      </c>
      <c r="O883">
        <v>4.2720000000000002</v>
      </c>
      <c r="P883">
        <v>22.51</v>
      </c>
      <c r="Q883">
        <v>424.95</v>
      </c>
      <c r="R883">
        <v>42.45</v>
      </c>
      <c r="S883">
        <v>101.59</v>
      </c>
      <c r="T883">
        <v>13.75</v>
      </c>
      <c r="U883">
        <v>19.239999999999998</v>
      </c>
      <c r="V883" s="9">
        <v>10946.430689999999</v>
      </c>
    </row>
    <row r="884" spans="1:22" ht="16" x14ac:dyDescent="0.2">
      <c r="A884" s="1">
        <v>37397</v>
      </c>
      <c r="B884">
        <v>108.7</v>
      </c>
      <c r="C884">
        <v>686.25300000000004</v>
      </c>
      <c r="D884">
        <v>116.44</v>
      </c>
      <c r="E884">
        <v>544.12</v>
      </c>
      <c r="F884">
        <v>7688.31</v>
      </c>
      <c r="G884">
        <v>27.594999999999999</v>
      </c>
      <c r="H884">
        <v>353.25</v>
      </c>
      <c r="I884">
        <v>1.5369000000000002</v>
      </c>
      <c r="J884">
        <v>5.1481000000000003</v>
      </c>
      <c r="K884">
        <v>185.96</v>
      </c>
      <c r="L884" t="s">
        <v>19</v>
      </c>
      <c r="M884">
        <v>5.625</v>
      </c>
      <c r="N884">
        <v>5.0229999999999997</v>
      </c>
      <c r="O884">
        <v>4.2160000000000002</v>
      </c>
      <c r="P884">
        <v>22.73</v>
      </c>
      <c r="Q884">
        <v>412.46</v>
      </c>
      <c r="R884">
        <v>42.3</v>
      </c>
      <c r="S884">
        <v>101.85</v>
      </c>
      <c r="T884">
        <v>13.75</v>
      </c>
      <c r="U884">
        <v>20.05</v>
      </c>
      <c r="V884" s="9">
        <v>10947.951370000001</v>
      </c>
    </row>
    <row r="885" spans="1:22" ht="16" x14ac:dyDescent="0.2">
      <c r="A885" s="1">
        <v>37398</v>
      </c>
      <c r="B885">
        <v>108.94</v>
      </c>
      <c r="C885">
        <v>690.02099999999996</v>
      </c>
      <c r="D885">
        <v>116.17</v>
      </c>
      <c r="E885">
        <v>544.82000000000005</v>
      </c>
      <c r="F885">
        <v>7638.38</v>
      </c>
      <c r="G885">
        <v>27.645</v>
      </c>
      <c r="H885">
        <v>355.83</v>
      </c>
      <c r="I885">
        <v>1.5324</v>
      </c>
      <c r="J885">
        <v>5.1127000000000002</v>
      </c>
      <c r="K885">
        <v>185.96</v>
      </c>
      <c r="L885" t="s">
        <v>19</v>
      </c>
      <c r="M885">
        <v>5.61</v>
      </c>
      <c r="N885">
        <v>4.9969999999999999</v>
      </c>
      <c r="O885">
        <v>4.1779999999999999</v>
      </c>
      <c r="P885">
        <v>22.68</v>
      </c>
      <c r="Q885">
        <v>411.53</v>
      </c>
      <c r="R885">
        <v>42.1</v>
      </c>
      <c r="S885">
        <v>102.05</v>
      </c>
      <c r="T885">
        <v>13.9</v>
      </c>
      <c r="U885">
        <v>19.579999999999998</v>
      </c>
      <c r="V885" s="9">
        <v>10949.47205</v>
      </c>
    </row>
    <row r="886" spans="1:22" ht="16" x14ac:dyDescent="0.2">
      <c r="A886" s="1">
        <v>37399</v>
      </c>
      <c r="B886">
        <v>110.1</v>
      </c>
      <c r="C886">
        <v>697.12199999999996</v>
      </c>
      <c r="D886">
        <v>118.06</v>
      </c>
      <c r="E886">
        <v>551.49</v>
      </c>
      <c r="F886">
        <v>7725.08</v>
      </c>
      <c r="G886">
        <v>27.795000000000002</v>
      </c>
      <c r="H886">
        <v>353.14</v>
      </c>
      <c r="I886">
        <v>1.5352000000000001</v>
      </c>
      <c r="J886">
        <v>5.1482000000000001</v>
      </c>
      <c r="K886">
        <v>185.96</v>
      </c>
      <c r="L886" t="s">
        <v>19</v>
      </c>
      <c r="M886">
        <v>5.6079999999999997</v>
      </c>
      <c r="N886">
        <v>4.9969999999999999</v>
      </c>
      <c r="O886">
        <v>4.1890000000000001</v>
      </c>
      <c r="P886">
        <v>23.16</v>
      </c>
      <c r="Q886">
        <v>408.09</v>
      </c>
      <c r="R886">
        <v>43.045000000000002</v>
      </c>
      <c r="S886">
        <v>102.08</v>
      </c>
      <c r="T886">
        <v>13.9</v>
      </c>
      <c r="U886">
        <v>18.23</v>
      </c>
      <c r="V886" s="9">
        <v>10950.99272</v>
      </c>
    </row>
    <row r="887" spans="1:22" ht="16" x14ac:dyDescent="0.2">
      <c r="A887" s="1">
        <v>37400</v>
      </c>
      <c r="B887">
        <v>108.69</v>
      </c>
      <c r="C887">
        <v>688.39400000000001</v>
      </c>
      <c r="D887">
        <v>116.51</v>
      </c>
      <c r="E887">
        <v>547.4</v>
      </c>
      <c r="F887">
        <v>7667.75</v>
      </c>
      <c r="G887">
        <v>27.39</v>
      </c>
      <c r="H887">
        <v>356.52</v>
      </c>
      <c r="I887">
        <v>1.5325</v>
      </c>
      <c r="J887">
        <v>5.1443000000000003</v>
      </c>
      <c r="K887">
        <v>185.96</v>
      </c>
      <c r="L887" t="s">
        <v>19</v>
      </c>
      <c r="M887">
        <v>5.5709999999999997</v>
      </c>
      <c r="N887">
        <v>4.97</v>
      </c>
      <c r="O887">
        <v>4.1760000000000002</v>
      </c>
      <c r="P887">
        <v>22.91</v>
      </c>
      <c r="Q887">
        <v>403.88</v>
      </c>
      <c r="R887">
        <v>43.075000000000003</v>
      </c>
      <c r="S887">
        <v>102.34</v>
      </c>
      <c r="T887">
        <v>13.81</v>
      </c>
      <c r="U887">
        <v>18.899999999999999</v>
      </c>
      <c r="V887" s="9">
        <v>10952.5134</v>
      </c>
    </row>
    <row r="888" spans="1:22" ht="16" x14ac:dyDescent="0.2">
      <c r="A888" s="1">
        <v>37403</v>
      </c>
      <c r="B888">
        <v>108.69</v>
      </c>
      <c r="C888">
        <v>688.39400000000001</v>
      </c>
      <c r="D888">
        <v>116.51</v>
      </c>
      <c r="E888">
        <v>547.4</v>
      </c>
      <c r="F888">
        <v>7667.03</v>
      </c>
      <c r="G888">
        <v>27.39</v>
      </c>
      <c r="H888">
        <v>356.17</v>
      </c>
      <c r="I888">
        <v>1.5331000000000001</v>
      </c>
      <c r="J888">
        <v>5.1360000000000001</v>
      </c>
      <c r="K888">
        <v>185.96</v>
      </c>
      <c r="L888" t="s">
        <v>19</v>
      </c>
      <c r="M888">
        <v>5.5860000000000003</v>
      </c>
      <c r="N888">
        <v>4.9909999999999997</v>
      </c>
      <c r="O888">
        <v>4.2050000000000001</v>
      </c>
      <c r="P888">
        <v>22.91</v>
      </c>
      <c r="Q888">
        <v>403.88</v>
      </c>
      <c r="R888">
        <v>43.075000000000003</v>
      </c>
      <c r="S888">
        <v>102.53</v>
      </c>
      <c r="T888">
        <v>13.85</v>
      </c>
      <c r="U888">
        <v>18.899999999999999</v>
      </c>
      <c r="V888" s="9">
        <v>10954.034079999999</v>
      </c>
    </row>
    <row r="889" spans="1:22" ht="16" x14ac:dyDescent="0.2">
      <c r="A889" s="1">
        <v>37404</v>
      </c>
      <c r="B889">
        <v>108.1</v>
      </c>
      <c r="C889">
        <v>682.40300000000002</v>
      </c>
      <c r="D889">
        <v>116.14</v>
      </c>
      <c r="E889">
        <v>544.65</v>
      </c>
      <c r="F889">
        <v>7660.58</v>
      </c>
      <c r="G889">
        <v>27.675000000000001</v>
      </c>
      <c r="H889">
        <v>355.14</v>
      </c>
      <c r="I889">
        <v>1.5310000000000001</v>
      </c>
      <c r="J889">
        <v>5.1276999999999999</v>
      </c>
      <c r="K889">
        <v>185.96</v>
      </c>
      <c r="L889" t="s">
        <v>19</v>
      </c>
      <c r="M889">
        <v>5.5600000000000005</v>
      </c>
      <c r="N889">
        <v>4.97</v>
      </c>
      <c r="O889">
        <v>4.2039999999999997</v>
      </c>
      <c r="P889">
        <v>23.31</v>
      </c>
      <c r="Q889">
        <v>394.36</v>
      </c>
      <c r="R889">
        <v>43.25</v>
      </c>
      <c r="S889">
        <v>102.6</v>
      </c>
      <c r="T889">
        <v>13.79</v>
      </c>
      <c r="U889">
        <v>20.309999999999999</v>
      </c>
      <c r="V889" s="9">
        <v>10955.554749999999</v>
      </c>
    </row>
    <row r="890" spans="1:22" ht="16" x14ac:dyDescent="0.2">
      <c r="A890" s="1">
        <v>37405</v>
      </c>
      <c r="B890">
        <v>107.3</v>
      </c>
      <c r="C890">
        <v>677.678</v>
      </c>
      <c r="D890">
        <v>114.87</v>
      </c>
      <c r="E890">
        <v>541.82000000000005</v>
      </c>
      <c r="F890">
        <v>7611.91</v>
      </c>
      <c r="G890">
        <v>27.6</v>
      </c>
      <c r="H890">
        <v>353.16</v>
      </c>
      <c r="I890">
        <v>1.5348999999999999</v>
      </c>
      <c r="J890">
        <v>5.0610999999999997</v>
      </c>
      <c r="K890">
        <v>185.96</v>
      </c>
      <c r="L890" t="s">
        <v>19</v>
      </c>
      <c r="M890">
        <v>5.4939999999999998</v>
      </c>
      <c r="N890">
        <v>4.9059999999999997</v>
      </c>
      <c r="O890">
        <v>4.149</v>
      </c>
      <c r="P890">
        <v>22.43</v>
      </c>
      <c r="Q890">
        <v>402.01</v>
      </c>
      <c r="R890">
        <v>43.625</v>
      </c>
      <c r="S890">
        <v>102.31</v>
      </c>
      <c r="T890">
        <v>13.66</v>
      </c>
      <c r="U890">
        <v>20.39</v>
      </c>
      <c r="V890" s="9">
        <v>10957.075430000001</v>
      </c>
    </row>
    <row r="891" spans="1:22" ht="16" x14ac:dyDescent="0.2">
      <c r="A891" s="1">
        <v>37406</v>
      </c>
      <c r="B891">
        <v>107</v>
      </c>
      <c r="C891">
        <v>675.86500000000001</v>
      </c>
      <c r="D891">
        <v>114.64</v>
      </c>
      <c r="E891">
        <v>540.66</v>
      </c>
      <c r="F891">
        <v>7580.56</v>
      </c>
      <c r="G891">
        <v>27.4</v>
      </c>
      <c r="H891">
        <v>351.03</v>
      </c>
      <c r="I891">
        <v>1.5345</v>
      </c>
      <c r="J891">
        <v>5.0198</v>
      </c>
      <c r="K891">
        <v>185.96</v>
      </c>
      <c r="L891" t="s">
        <v>19</v>
      </c>
      <c r="M891">
        <v>5.4589999999999996</v>
      </c>
      <c r="N891">
        <v>4.8460000000000001</v>
      </c>
      <c r="O891">
        <v>4.07</v>
      </c>
      <c r="P891">
        <v>21.95</v>
      </c>
      <c r="Q891">
        <v>385</v>
      </c>
      <c r="R891">
        <v>43.4</v>
      </c>
      <c r="S891">
        <v>102.05</v>
      </c>
      <c r="T891">
        <v>13.74</v>
      </c>
      <c r="U891">
        <v>20.61</v>
      </c>
      <c r="V891" s="9">
        <v>10958.59611</v>
      </c>
    </row>
    <row r="892" spans="1:22" ht="16" x14ac:dyDescent="0.2">
      <c r="A892" s="1">
        <v>37407</v>
      </c>
      <c r="B892">
        <v>107.22</v>
      </c>
      <c r="C892">
        <v>677.21600000000001</v>
      </c>
      <c r="D892">
        <v>114.81</v>
      </c>
      <c r="E892">
        <v>542.12</v>
      </c>
      <c r="F892">
        <v>7656.13</v>
      </c>
      <c r="G892">
        <v>27.274999999999999</v>
      </c>
      <c r="H892">
        <v>346.28</v>
      </c>
      <c r="I892">
        <v>1.5279</v>
      </c>
      <c r="J892">
        <v>5.0427</v>
      </c>
      <c r="K892">
        <v>185.02</v>
      </c>
      <c r="L892" t="s">
        <v>19</v>
      </c>
      <c r="M892">
        <v>5.5019999999999998</v>
      </c>
      <c r="N892">
        <v>4.8970000000000002</v>
      </c>
      <c r="O892">
        <v>4.1420000000000003</v>
      </c>
      <c r="P892">
        <v>21.8</v>
      </c>
      <c r="Q892">
        <v>394.99</v>
      </c>
      <c r="R892">
        <v>43.55</v>
      </c>
      <c r="S892">
        <v>102.24</v>
      </c>
      <c r="T892">
        <v>13.7</v>
      </c>
      <c r="U892">
        <v>19.98</v>
      </c>
      <c r="V892" s="9">
        <v>10960.11678</v>
      </c>
    </row>
    <row r="893" spans="1:22" ht="16" x14ac:dyDescent="0.2">
      <c r="A893" s="1">
        <v>37410</v>
      </c>
      <c r="B893">
        <v>104.37</v>
      </c>
      <c r="C893">
        <v>660.38300000000004</v>
      </c>
      <c r="D893">
        <v>111.43</v>
      </c>
      <c r="E893">
        <v>528.41999999999996</v>
      </c>
      <c r="F893">
        <v>7599.54</v>
      </c>
      <c r="G893">
        <v>27.094999999999999</v>
      </c>
      <c r="H893">
        <v>348.06</v>
      </c>
      <c r="I893">
        <v>1.5276000000000001</v>
      </c>
      <c r="J893">
        <v>4.9972000000000003</v>
      </c>
      <c r="K893">
        <v>185.02</v>
      </c>
      <c r="L893" t="s">
        <v>19</v>
      </c>
      <c r="M893">
        <v>5.484</v>
      </c>
      <c r="N893">
        <v>4.8760000000000003</v>
      </c>
      <c r="O893">
        <v>4.1239999999999997</v>
      </c>
      <c r="P893">
        <v>22.37</v>
      </c>
      <c r="Q893">
        <v>391.4</v>
      </c>
      <c r="R893">
        <v>43.5</v>
      </c>
      <c r="S893">
        <v>102.11</v>
      </c>
      <c r="T893">
        <v>13.79</v>
      </c>
      <c r="U893">
        <v>23.37</v>
      </c>
      <c r="V893" s="9">
        <v>10961.63746</v>
      </c>
    </row>
    <row r="894" spans="1:22" ht="16" x14ac:dyDescent="0.2">
      <c r="A894" s="1">
        <v>37411</v>
      </c>
      <c r="B894">
        <v>104.63</v>
      </c>
      <c r="C894">
        <v>660.67100000000005</v>
      </c>
      <c r="D894">
        <v>111.04</v>
      </c>
      <c r="E894">
        <v>526.38</v>
      </c>
      <c r="F894">
        <v>7568.02</v>
      </c>
      <c r="G894">
        <v>26.7</v>
      </c>
      <c r="H894">
        <v>348.17</v>
      </c>
      <c r="I894">
        <v>1.5314000000000001</v>
      </c>
      <c r="J894">
        <v>5.0262000000000002</v>
      </c>
      <c r="K894">
        <v>185.02</v>
      </c>
      <c r="L894" t="s">
        <v>19</v>
      </c>
      <c r="M894">
        <v>5.5090000000000003</v>
      </c>
      <c r="N894">
        <v>4.899</v>
      </c>
      <c r="O894">
        <v>4.1420000000000003</v>
      </c>
      <c r="P894">
        <v>22.12</v>
      </c>
      <c r="Q894">
        <v>395.3</v>
      </c>
      <c r="R894">
        <v>43.55</v>
      </c>
      <c r="S894">
        <v>102.37</v>
      </c>
      <c r="T894">
        <v>13.7</v>
      </c>
      <c r="U894">
        <v>23.89</v>
      </c>
      <c r="V894" s="9">
        <v>10963.15814</v>
      </c>
    </row>
    <row r="895" spans="1:22" ht="16" x14ac:dyDescent="0.2">
      <c r="A895" s="1">
        <v>37412</v>
      </c>
      <c r="B895">
        <v>105.61</v>
      </c>
      <c r="C895">
        <v>666.61599999999999</v>
      </c>
      <c r="D895">
        <v>111.36</v>
      </c>
      <c r="E895">
        <v>530.29999999999995</v>
      </c>
      <c r="F895">
        <v>7547.93</v>
      </c>
      <c r="G895">
        <v>26.77</v>
      </c>
      <c r="H895">
        <v>346.49</v>
      </c>
      <c r="I895">
        <v>1.5327</v>
      </c>
      <c r="J895">
        <v>5.0468999999999999</v>
      </c>
      <c r="K895">
        <v>185.02</v>
      </c>
      <c r="L895" t="s">
        <v>19</v>
      </c>
      <c r="M895">
        <v>5.5380000000000003</v>
      </c>
      <c r="N895">
        <v>4.9290000000000003</v>
      </c>
      <c r="O895">
        <v>4.17</v>
      </c>
      <c r="P895">
        <v>21.34</v>
      </c>
      <c r="Q895">
        <v>388.43</v>
      </c>
      <c r="R895">
        <v>43.575000000000003</v>
      </c>
      <c r="S895">
        <v>102.08</v>
      </c>
      <c r="T895">
        <v>13.62</v>
      </c>
      <c r="U895">
        <v>22.61</v>
      </c>
      <c r="V895" s="9">
        <v>10964.678819999999</v>
      </c>
    </row>
    <row r="896" spans="1:22" ht="16" x14ac:dyDescent="0.2">
      <c r="A896" s="1">
        <v>37413</v>
      </c>
      <c r="B896">
        <v>103.46</v>
      </c>
      <c r="C896">
        <v>652.99900000000002</v>
      </c>
      <c r="D896">
        <v>109.24</v>
      </c>
      <c r="E896">
        <v>521.34</v>
      </c>
      <c r="F896">
        <v>7498.85</v>
      </c>
      <c r="G896">
        <v>26.82</v>
      </c>
      <c r="H896">
        <v>345.06</v>
      </c>
      <c r="I896">
        <v>1.5331000000000001</v>
      </c>
      <c r="J896">
        <v>4.9745999999999997</v>
      </c>
      <c r="K896">
        <v>185.02</v>
      </c>
      <c r="L896" t="s">
        <v>19</v>
      </c>
      <c r="M896">
        <v>5.5030000000000001</v>
      </c>
      <c r="N896">
        <v>4.8840000000000003</v>
      </c>
      <c r="O896">
        <v>4.1070000000000002</v>
      </c>
      <c r="P896">
        <v>21.77</v>
      </c>
      <c r="Q896">
        <v>386.87</v>
      </c>
      <c r="R896">
        <v>43.4</v>
      </c>
      <c r="S896">
        <v>102.28</v>
      </c>
      <c r="T896">
        <v>13.68</v>
      </c>
      <c r="U896">
        <v>24.16</v>
      </c>
      <c r="V896" s="9">
        <v>10966.199490000001</v>
      </c>
    </row>
    <row r="897" spans="1:22" ht="16" x14ac:dyDescent="0.2">
      <c r="A897" s="1">
        <v>37414</v>
      </c>
      <c r="B897">
        <v>103.34</v>
      </c>
      <c r="C897">
        <v>651.13499999999999</v>
      </c>
      <c r="D897">
        <v>110.32</v>
      </c>
      <c r="E897">
        <v>524.04</v>
      </c>
      <c r="F897">
        <v>7478.57</v>
      </c>
      <c r="G897">
        <v>26.434999999999999</v>
      </c>
      <c r="H897">
        <v>340.31</v>
      </c>
      <c r="I897">
        <v>1.5301</v>
      </c>
      <c r="J897">
        <v>5.0658000000000003</v>
      </c>
      <c r="K897">
        <v>185.02</v>
      </c>
      <c r="L897" t="s">
        <v>19</v>
      </c>
      <c r="M897">
        <v>5.5179999999999998</v>
      </c>
      <c r="N897">
        <v>4.9119999999999999</v>
      </c>
      <c r="O897">
        <v>4.1399999999999997</v>
      </c>
      <c r="P897">
        <v>20.77</v>
      </c>
      <c r="Q897">
        <v>386.25</v>
      </c>
      <c r="R897">
        <v>43.274999999999999</v>
      </c>
      <c r="S897">
        <v>102.1</v>
      </c>
      <c r="T897">
        <v>13.7</v>
      </c>
      <c r="U897">
        <v>23.51</v>
      </c>
      <c r="V897" s="9">
        <v>10967.720170000001</v>
      </c>
    </row>
    <row r="898" spans="1:22" ht="16" x14ac:dyDescent="0.2">
      <c r="A898" s="1">
        <v>37417</v>
      </c>
      <c r="B898">
        <v>103.74</v>
      </c>
      <c r="C898">
        <v>653.25699999999995</v>
      </c>
      <c r="D898">
        <v>110.15</v>
      </c>
      <c r="E898">
        <v>524.69000000000005</v>
      </c>
      <c r="F898">
        <v>7460.71</v>
      </c>
      <c r="G898">
        <v>26.475000000000001</v>
      </c>
      <c r="H898">
        <v>342.93</v>
      </c>
      <c r="I898">
        <v>1.5392999999999999</v>
      </c>
      <c r="J898">
        <v>5.0263999999999998</v>
      </c>
      <c r="K898">
        <v>185.02</v>
      </c>
      <c r="L898" t="s">
        <v>19</v>
      </c>
      <c r="M898">
        <v>5.5190000000000001</v>
      </c>
      <c r="N898">
        <v>4.9190000000000005</v>
      </c>
      <c r="O898">
        <v>4.1680000000000001</v>
      </c>
      <c r="P898">
        <v>19.82</v>
      </c>
      <c r="Q898">
        <v>379.08</v>
      </c>
      <c r="R898">
        <v>43.5</v>
      </c>
      <c r="S898">
        <v>102.14</v>
      </c>
      <c r="T898">
        <v>13.75</v>
      </c>
      <c r="U898">
        <v>23.72</v>
      </c>
      <c r="V898" s="9">
        <v>10969.24085</v>
      </c>
    </row>
    <row r="899" spans="1:22" ht="16" x14ac:dyDescent="0.2">
      <c r="A899" s="1">
        <v>37418</v>
      </c>
      <c r="B899">
        <v>101.96</v>
      </c>
      <c r="C899">
        <v>641.803</v>
      </c>
      <c r="D899">
        <v>108.33</v>
      </c>
      <c r="E899">
        <v>515.57000000000005</v>
      </c>
      <c r="F899">
        <v>7398.83</v>
      </c>
      <c r="G899">
        <v>26.445</v>
      </c>
      <c r="H899">
        <v>341.49</v>
      </c>
      <c r="I899">
        <v>1.5362</v>
      </c>
      <c r="J899">
        <v>4.9726999999999997</v>
      </c>
      <c r="K899">
        <v>185.02</v>
      </c>
      <c r="L899" t="s">
        <v>19</v>
      </c>
      <c r="M899">
        <v>5.4980000000000002</v>
      </c>
      <c r="N899">
        <v>4.9109999999999996</v>
      </c>
      <c r="O899">
        <v>4.165</v>
      </c>
      <c r="P899">
        <v>20.239999999999998</v>
      </c>
      <c r="Q899">
        <v>376.69</v>
      </c>
      <c r="R899">
        <v>43.6</v>
      </c>
      <c r="S899">
        <v>102.51</v>
      </c>
      <c r="T899">
        <v>13.75</v>
      </c>
      <c r="U899">
        <v>24.45</v>
      </c>
      <c r="V899" s="9">
        <v>10970.76152</v>
      </c>
    </row>
    <row r="900" spans="1:22" ht="16" x14ac:dyDescent="0.2">
      <c r="A900" s="1">
        <v>37419</v>
      </c>
      <c r="B900">
        <v>102.58</v>
      </c>
      <c r="C900">
        <v>647.09400000000005</v>
      </c>
      <c r="D900">
        <v>108.15</v>
      </c>
      <c r="E900">
        <v>515.76</v>
      </c>
      <c r="F900">
        <v>7359.56</v>
      </c>
      <c r="G900">
        <v>26.344999999999999</v>
      </c>
      <c r="H900">
        <v>339.52</v>
      </c>
      <c r="I900">
        <v>1.5354000000000001</v>
      </c>
      <c r="J900">
        <v>4.9623999999999997</v>
      </c>
      <c r="K900">
        <v>185.02</v>
      </c>
      <c r="L900" t="s">
        <v>19</v>
      </c>
      <c r="M900">
        <v>5.4879999999999995</v>
      </c>
      <c r="N900">
        <v>4.9020000000000001</v>
      </c>
      <c r="O900">
        <v>4.1719999999999997</v>
      </c>
      <c r="P900">
        <v>19.64</v>
      </c>
      <c r="Q900">
        <v>384.01</v>
      </c>
      <c r="R900">
        <v>43.505000000000003</v>
      </c>
      <c r="S900">
        <v>102.63</v>
      </c>
      <c r="T900">
        <v>13.75</v>
      </c>
      <c r="U900">
        <v>24.15</v>
      </c>
      <c r="V900" s="9">
        <v>10972.2822</v>
      </c>
    </row>
    <row r="901" spans="1:22" ht="16" x14ac:dyDescent="0.2">
      <c r="A901" s="1">
        <v>37420</v>
      </c>
      <c r="B901">
        <v>101.55</v>
      </c>
      <c r="C901">
        <v>640.85</v>
      </c>
      <c r="D901">
        <v>106.66</v>
      </c>
      <c r="E901">
        <v>510.54</v>
      </c>
      <c r="F901">
        <v>7283.6</v>
      </c>
      <c r="G901">
        <v>25.715</v>
      </c>
      <c r="H901">
        <v>339.68</v>
      </c>
      <c r="I901">
        <v>1.5394000000000001</v>
      </c>
      <c r="J901">
        <v>4.8986999999999998</v>
      </c>
      <c r="K901">
        <v>185.02</v>
      </c>
      <c r="L901" t="s">
        <v>19</v>
      </c>
      <c r="M901">
        <v>5.4269999999999996</v>
      </c>
      <c r="N901">
        <v>4.8259999999999996</v>
      </c>
      <c r="O901">
        <v>4.0830000000000002</v>
      </c>
      <c r="P901">
        <v>19.2</v>
      </c>
      <c r="Q901">
        <v>399.47</v>
      </c>
      <c r="R901">
        <v>43.524999999999999</v>
      </c>
      <c r="S901">
        <v>102.95</v>
      </c>
      <c r="T901">
        <v>13.8</v>
      </c>
      <c r="U901">
        <v>25.02</v>
      </c>
      <c r="V901" s="9">
        <v>10973.802879999999</v>
      </c>
    </row>
    <row r="902" spans="1:22" ht="16" x14ac:dyDescent="0.2">
      <c r="A902" s="1">
        <v>37421</v>
      </c>
      <c r="B902">
        <v>101.4</v>
      </c>
      <c r="C902">
        <v>639.52700000000004</v>
      </c>
      <c r="D902">
        <v>107.12</v>
      </c>
      <c r="E902">
        <v>510.17</v>
      </c>
      <c r="F902">
        <v>7249.02</v>
      </c>
      <c r="G902">
        <v>25.44</v>
      </c>
      <c r="H902">
        <v>336.24</v>
      </c>
      <c r="I902">
        <v>1.5467</v>
      </c>
      <c r="J902">
        <v>4.7966999999999995</v>
      </c>
      <c r="K902">
        <v>185.02</v>
      </c>
      <c r="L902" t="s">
        <v>19</v>
      </c>
      <c r="M902">
        <v>5.3490000000000002</v>
      </c>
      <c r="N902">
        <v>4.7210000000000001</v>
      </c>
      <c r="O902">
        <v>3.94</v>
      </c>
      <c r="P902">
        <v>20.02</v>
      </c>
      <c r="Q902">
        <v>403.64</v>
      </c>
      <c r="R902">
        <v>42.715000000000003</v>
      </c>
      <c r="S902">
        <v>103.28</v>
      </c>
      <c r="T902">
        <v>13.87</v>
      </c>
      <c r="U902">
        <v>25.96</v>
      </c>
      <c r="V902" s="9">
        <v>10975.323549999999</v>
      </c>
    </row>
    <row r="903" spans="1:22" ht="16" x14ac:dyDescent="0.2">
      <c r="A903" s="1">
        <v>37424</v>
      </c>
      <c r="B903">
        <v>104.12</v>
      </c>
      <c r="C903">
        <v>657.61900000000003</v>
      </c>
      <c r="D903">
        <v>110.22</v>
      </c>
      <c r="E903">
        <v>524.39</v>
      </c>
      <c r="F903">
        <v>7357.42</v>
      </c>
      <c r="G903">
        <v>25.98</v>
      </c>
      <c r="H903">
        <v>335.14</v>
      </c>
      <c r="I903">
        <v>1.5467</v>
      </c>
      <c r="J903">
        <v>4.8434999999999997</v>
      </c>
      <c r="K903">
        <v>185.02</v>
      </c>
      <c r="L903" t="s">
        <v>19</v>
      </c>
      <c r="M903">
        <v>5.3739999999999997</v>
      </c>
      <c r="N903">
        <v>4.7389999999999999</v>
      </c>
      <c r="O903">
        <v>3.9569999999999999</v>
      </c>
      <c r="P903">
        <v>19.670000000000002</v>
      </c>
      <c r="Q903">
        <v>406.73</v>
      </c>
      <c r="R903">
        <v>42.924999999999997</v>
      </c>
      <c r="S903">
        <v>103.43</v>
      </c>
      <c r="T903">
        <v>13.75</v>
      </c>
      <c r="U903">
        <v>24.64</v>
      </c>
      <c r="V903" s="9">
        <v>10976.844230000001</v>
      </c>
    </row>
    <row r="904" spans="1:22" ht="16" x14ac:dyDescent="0.2">
      <c r="A904" s="1">
        <v>37425</v>
      </c>
      <c r="B904">
        <v>104.97</v>
      </c>
      <c r="C904">
        <v>658.44600000000003</v>
      </c>
      <c r="D904">
        <v>109.83</v>
      </c>
      <c r="E904">
        <v>523.91999999999996</v>
      </c>
      <c r="F904">
        <v>7327.54</v>
      </c>
      <c r="G904">
        <v>26.2</v>
      </c>
      <c r="H904">
        <v>336.08</v>
      </c>
      <c r="I904">
        <v>1.5451999999999999</v>
      </c>
      <c r="J904">
        <v>4.8333000000000004</v>
      </c>
      <c r="K904">
        <v>185.02</v>
      </c>
      <c r="L904" t="s">
        <v>19</v>
      </c>
      <c r="M904">
        <v>5.3789999999999996</v>
      </c>
      <c r="N904">
        <v>4.7329999999999997</v>
      </c>
      <c r="O904">
        <v>3.9359999999999999</v>
      </c>
      <c r="P904">
        <v>20.02</v>
      </c>
      <c r="Q904">
        <v>396.08</v>
      </c>
      <c r="R904">
        <v>42.81</v>
      </c>
      <c r="S904">
        <v>103.71</v>
      </c>
      <c r="T904">
        <v>13.93</v>
      </c>
      <c r="U904">
        <v>24.24</v>
      </c>
      <c r="V904" s="9">
        <v>10978.36491</v>
      </c>
    </row>
    <row r="905" spans="1:22" ht="16" x14ac:dyDescent="0.2">
      <c r="A905" s="1">
        <v>37426</v>
      </c>
      <c r="B905">
        <v>102.52</v>
      </c>
      <c r="C905">
        <v>647.16099999999994</v>
      </c>
      <c r="D905">
        <v>108.36</v>
      </c>
      <c r="E905">
        <v>517.97</v>
      </c>
      <c r="F905">
        <v>7247.76</v>
      </c>
      <c r="G905">
        <v>25.7</v>
      </c>
      <c r="H905">
        <v>328.73</v>
      </c>
      <c r="I905">
        <v>1.5405</v>
      </c>
      <c r="J905">
        <v>4.7256999999999998</v>
      </c>
      <c r="K905">
        <v>182.06</v>
      </c>
      <c r="L905" t="s">
        <v>19</v>
      </c>
      <c r="M905">
        <v>5.3179999999999996</v>
      </c>
      <c r="N905">
        <v>4.6669999999999998</v>
      </c>
      <c r="O905">
        <v>3.8849999999999998</v>
      </c>
      <c r="P905">
        <v>19.739999999999998</v>
      </c>
      <c r="Q905">
        <v>395</v>
      </c>
      <c r="R905">
        <v>42.875</v>
      </c>
      <c r="S905">
        <v>103.48</v>
      </c>
      <c r="T905">
        <v>13.82</v>
      </c>
      <c r="U905">
        <v>26.06</v>
      </c>
      <c r="V905" s="9">
        <v>10979.88558</v>
      </c>
    </row>
    <row r="906" spans="1:22" ht="16" x14ac:dyDescent="0.2">
      <c r="A906" s="1">
        <v>37427</v>
      </c>
      <c r="B906">
        <v>101.21</v>
      </c>
      <c r="C906">
        <v>637.66600000000005</v>
      </c>
      <c r="D906">
        <v>107.19</v>
      </c>
      <c r="E906">
        <v>511.69</v>
      </c>
      <c r="F906">
        <v>7225.35</v>
      </c>
      <c r="G906">
        <v>25.5</v>
      </c>
      <c r="H906">
        <v>326.27</v>
      </c>
      <c r="I906">
        <v>1.5276999999999998</v>
      </c>
      <c r="J906">
        <v>4.7885</v>
      </c>
      <c r="K906">
        <v>182.06</v>
      </c>
      <c r="L906" t="s">
        <v>19</v>
      </c>
      <c r="M906">
        <v>5.3650000000000002</v>
      </c>
      <c r="N906">
        <v>4.7279999999999998</v>
      </c>
      <c r="O906">
        <v>3.9649999999999999</v>
      </c>
      <c r="P906">
        <v>20.48</v>
      </c>
      <c r="Q906">
        <v>400.71</v>
      </c>
      <c r="R906">
        <v>43.034999999999997</v>
      </c>
      <c r="S906">
        <v>103.57</v>
      </c>
      <c r="T906">
        <v>13.94</v>
      </c>
      <c r="U906">
        <v>27.48</v>
      </c>
      <c r="V906" s="9">
        <v>10981.40626</v>
      </c>
    </row>
    <row r="907" spans="1:22" ht="16" x14ac:dyDescent="0.2">
      <c r="A907" s="1">
        <v>37428</v>
      </c>
      <c r="B907">
        <v>99.28</v>
      </c>
      <c r="C907">
        <v>626.08900000000006</v>
      </c>
      <c r="D907">
        <v>106.98</v>
      </c>
      <c r="E907">
        <v>504.51</v>
      </c>
      <c r="F907">
        <v>7139.43</v>
      </c>
      <c r="G907">
        <v>25.425000000000001</v>
      </c>
      <c r="H907">
        <v>324.11</v>
      </c>
      <c r="I907">
        <v>1.5206</v>
      </c>
      <c r="J907">
        <v>4.7660999999999998</v>
      </c>
      <c r="K907">
        <v>181.96</v>
      </c>
      <c r="L907" t="s">
        <v>19</v>
      </c>
      <c r="M907">
        <v>5.3380000000000001</v>
      </c>
      <c r="N907">
        <v>4.7119999999999997</v>
      </c>
      <c r="O907">
        <v>3.95</v>
      </c>
      <c r="P907">
        <v>20.46</v>
      </c>
      <c r="Q907">
        <v>398.7</v>
      </c>
      <c r="R907">
        <v>43.42</v>
      </c>
      <c r="S907">
        <v>103.62</v>
      </c>
      <c r="T907">
        <v>13.83</v>
      </c>
      <c r="U907">
        <v>27.23</v>
      </c>
      <c r="V907" s="9">
        <v>10982.926939999999</v>
      </c>
    </row>
    <row r="908" spans="1:22" ht="16" x14ac:dyDescent="0.2">
      <c r="A908" s="1">
        <v>37431</v>
      </c>
      <c r="B908">
        <v>99.8</v>
      </c>
      <c r="C908">
        <v>628.94299999999998</v>
      </c>
      <c r="D908">
        <v>106.68</v>
      </c>
      <c r="E908">
        <v>502.22</v>
      </c>
      <c r="F908">
        <v>7129.93</v>
      </c>
      <c r="G908">
        <v>25.1</v>
      </c>
      <c r="H908">
        <v>321.54000000000002</v>
      </c>
      <c r="I908">
        <v>1.5209999999999999</v>
      </c>
      <c r="J908">
        <v>4.8272000000000004</v>
      </c>
      <c r="K908">
        <v>181.32</v>
      </c>
      <c r="L908" t="s">
        <v>19</v>
      </c>
      <c r="M908">
        <v>5.3710000000000004</v>
      </c>
      <c r="N908">
        <v>4.7300000000000004</v>
      </c>
      <c r="O908">
        <v>3.956</v>
      </c>
      <c r="P908">
        <v>20.5</v>
      </c>
      <c r="Q908">
        <v>408.74</v>
      </c>
      <c r="R908">
        <v>43.26</v>
      </c>
      <c r="S908">
        <v>103.84</v>
      </c>
      <c r="T908">
        <v>13.99</v>
      </c>
      <c r="U908">
        <v>26.98</v>
      </c>
      <c r="V908" s="9">
        <v>10984.447620000001</v>
      </c>
    </row>
    <row r="909" spans="1:22" ht="16" x14ac:dyDescent="0.2">
      <c r="A909" s="1">
        <v>37432</v>
      </c>
      <c r="B909">
        <v>97.56</v>
      </c>
      <c r="C909">
        <v>618.18600000000004</v>
      </c>
      <c r="D909">
        <v>105</v>
      </c>
      <c r="E909">
        <v>493.73</v>
      </c>
      <c r="F909">
        <v>7120.8</v>
      </c>
      <c r="G909">
        <v>25.3</v>
      </c>
      <c r="H909">
        <v>320.68</v>
      </c>
      <c r="I909">
        <v>1.5154999999999998</v>
      </c>
      <c r="J909">
        <v>4.8170000000000002</v>
      </c>
      <c r="K909">
        <v>181.04</v>
      </c>
      <c r="L909" t="s">
        <v>19</v>
      </c>
      <c r="M909">
        <v>5.3719999999999999</v>
      </c>
      <c r="N909">
        <v>4.7240000000000002</v>
      </c>
      <c r="O909">
        <v>3.9370000000000003</v>
      </c>
      <c r="P909">
        <v>20.55</v>
      </c>
      <c r="Q909">
        <v>406.42</v>
      </c>
      <c r="R909">
        <v>43.5</v>
      </c>
      <c r="S909">
        <v>104.15</v>
      </c>
      <c r="T909">
        <v>14.18</v>
      </c>
      <c r="U909">
        <v>27.84</v>
      </c>
      <c r="V909" s="9">
        <v>10985.968290000001</v>
      </c>
    </row>
    <row r="910" spans="1:22" ht="16" x14ac:dyDescent="0.2">
      <c r="A910" s="1">
        <v>37433</v>
      </c>
      <c r="B910">
        <v>97.72</v>
      </c>
      <c r="C910">
        <v>617.05100000000004</v>
      </c>
      <c r="D910">
        <v>104.9</v>
      </c>
      <c r="E910">
        <v>489.35</v>
      </c>
      <c r="F910">
        <v>7020.98</v>
      </c>
      <c r="G910">
        <v>25.59</v>
      </c>
      <c r="H910">
        <v>309.44</v>
      </c>
      <c r="I910">
        <v>1.5192000000000001</v>
      </c>
      <c r="J910">
        <v>4.7416999999999998</v>
      </c>
      <c r="K910">
        <v>177.26</v>
      </c>
      <c r="L910" t="s">
        <v>19</v>
      </c>
      <c r="M910">
        <v>5.37</v>
      </c>
      <c r="N910">
        <v>4.68</v>
      </c>
      <c r="O910">
        <v>3.8529999999999998</v>
      </c>
      <c r="P910">
        <v>20.27</v>
      </c>
      <c r="Q910">
        <v>413.22</v>
      </c>
      <c r="R910">
        <v>43.35</v>
      </c>
      <c r="S910">
        <v>103.7</v>
      </c>
      <c r="T910">
        <v>13.99</v>
      </c>
      <c r="U910">
        <v>28.42</v>
      </c>
      <c r="V910" s="9">
        <v>10987.48897</v>
      </c>
    </row>
    <row r="911" spans="1:22" ht="16" x14ac:dyDescent="0.2">
      <c r="A911" s="1">
        <v>37434</v>
      </c>
      <c r="B911">
        <v>99.43</v>
      </c>
      <c r="C911">
        <v>627.87400000000002</v>
      </c>
      <c r="D911">
        <v>106.48</v>
      </c>
      <c r="E911">
        <v>496.21</v>
      </c>
      <c r="F911">
        <v>7073.81</v>
      </c>
      <c r="G911">
        <v>25.9</v>
      </c>
      <c r="H911">
        <v>313.64999999999998</v>
      </c>
      <c r="I911">
        <v>1.5116000000000001</v>
      </c>
      <c r="J911">
        <v>4.8209999999999997</v>
      </c>
      <c r="K911">
        <v>175.78</v>
      </c>
      <c r="L911" t="s">
        <v>19</v>
      </c>
      <c r="M911">
        <v>5.3940000000000001</v>
      </c>
      <c r="N911">
        <v>4.7</v>
      </c>
      <c r="O911">
        <v>3.8719999999999999</v>
      </c>
      <c r="P911">
        <v>19.8</v>
      </c>
      <c r="Q911">
        <v>414.76</v>
      </c>
      <c r="R911">
        <v>43.52</v>
      </c>
      <c r="S911">
        <v>103.77</v>
      </c>
      <c r="T911">
        <v>14.35</v>
      </c>
      <c r="U911">
        <v>26.29</v>
      </c>
      <c r="V911" s="9">
        <v>10989.00965</v>
      </c>
    </row>
    <row r="912" spans="1:22" ht="16" x14ac:dyDescent="0.2">
      <c r="A912" s="1">
        <v>37435</v>
      </c>
      <c r="B912">
        <v>98.96</v>
      </c>
      <c r="C912">
        <v>626.81799999999998</v>
      </c>
      <c r="D912">
        <v>107.52</v>
      </c>
      <c r="E912">
        <v>499.68</v>
      </c>
      <c r="F912">
        <v>7145.61</v>
      </c>
      <c r="G912">
        <v>26.32</v>
      </c>
      <c r="H912">
        <v>319.75</v>
      </c>
      <c r="I912">
        <v>1.5173999999999999</v>
      </c>
      <c r="J912">
        <v>4.7965</v>
      </c>
      <c r="K912">
        <v>173.91</v>
      </c>
      <c r="L912" t="s">
        <v>19</v>
      </c>
      <c r="M912">
        <v>5.4329999999999998</v>
      </c>
      <c r="N912">
        <v>4.7439999999999998</v>
      </c>
      <c r="O912">
        <v>3.927</v>
      </c>
      <c r="P912">
        <v>18.989999999999998</v>
      </c>
      <c r="Q912">
        <v>414.76</v>
      </c>
      <c r="R912">
        <v>43.6</v>
      </c>
      <c r="S912">
        <v>104.07</v>
      </c>
      <c r="T912">
        <v>14.29</v>
      </c>
      <c r="U912">
        <v>25.4</v>
      </c>
      <c r="V912" s="9">
        <v>10990.53032</v>
      </c>
    </row>
    <row r="913" spans="1:22" ht="16" x14ac:dyDescent="0.2">
      <c r="A913" s="1">
        <v>37438</v>
      </c>
      <c r="B913">
        <v>97.03</v>
      </c>
      <c r="C913">
        <v>613.39</v>
      </c>
      <c r="D913">
        <v>104.5</v>
      </c>
      <c r="E913">
        <v>485.49</v>
      </c>
      <c r="F913">
        <v>7145.61</v>
      </c>
      <c r="G913">
        <v>26.305</v>
      </c>
      <c r="H913">
        <v>318.64</v>
      </c>
      <c r="I913">
        <v>1.516</v>
      </c>
      <c r="J913">
        <v>4.7801999999999998</v>
      </c>
      <c r="K913">
        <v>173.88</v>
      </c>
      <c r="L913" t="s">
        <v>19</v>
      </c>
      <c r="M913">
        <v>5.431</v>
      </c>
      <c r="N913">
        <v>4.7359999999999998</v>
      </c>
      <c r="O913">
        <v>3.92</v>
      </c>
      <c r="P913">
        <v>19.18</v>
      </c>
      <c r="Q913">
        <v>413.99</v>
      </c>
      <c r="R913">
        <v>43.32</v>
      </c>
      <c r="S913">
        <v>104.07</v>
      </c>
      <c r="T913">
        <v>14.29</v>
      </c>
      <c r="U913">
        <v>27.11</v>
      </c>
      <c r="V913" s="9">
        <v>10992.050999999999</v>
      </c>
    </row>
    <row r="914" spans="1:22" ht="16" x14ac:dyDescent="0.2">
      <c r="A914" s="1">
        <v>37439</v>
      </c>
      <c r="B914">
        <v>94.97</v>
      </c>
      <c r="C914">
        <v>601.471</v>
      </c>
      <c r="D914">
        <v>100.96</v>
      </c>
      <c r="E914">
        <v>471.68</v>
      </c>
      <c r="F914">
        <v>7013.39</v>
      </c>
      <c r="G914">
        <v>25.45</v>
      </c>
      <c r="H914">
        <v>316.87</v>
      </c>
      <c r="I914">
        <v>1.5272000000000001</v>
      </c>
      <c r="J914">
        <v>4.7254000000000005</v>
      </c>
      <c r="K914">
        <v>173.78</v>
      </c>
      <c r="L914" t="s">
        <v>19</v>
      </c>
      <c r="M914">
        <v>5.3419999999999996</v>
      </c>
      <c r="N914">
        <v>4.6530000000000005</v>
      </c>
      <c r="O914">
        <v>3.8289999999999997</v>
      </c>
      <c r="P914">
        <v>18.440000000000001</v>
      </c>
      <c r="Q914">
        <v>413.37</v>
      </c>
      <c r="R914">
        <v>42.875</v>
      </c>
      <c r="S914">
        <v>103.98</v>
      </c>
      <c r="T914">
        <v>14.1</v>
      </c>
      <c r="U914">
        <v>28.96</v>
      </c>
      <c r="V914" s="9">
        <v>10993.254209999999</v>
      </c>
    </row>
    <row r="915" spans="1:22" ht="16" x14ac:dyDescent="0.2">
      <c r="A915" s="1">
        <v>37440</v>
      </c>
      <c r="B915">
        <v>95.51</v>
      </c>
      <c r="C915">
        <v>605.64200000000005</v>
      </c>
      <c r="D915">
        <v>100.15</v>
      </c>
      <c r="E915">
        <v>472.18</v>
      </c>
      <c r="F915">
        <v>7024.08</v>
      </c>
      <c r="G915">
        <v>25.184999999999999</v>
      </c>
      <c r="H915">
        <v>316.56</v>
      </c>
      <c r="I915">
        <v>1.5314999999999999</v>
      </c>
      <c r="J915">
        <v>4.7638999999999996</v>
      </c>
      <c r="K915">
        <v>173.22</v>
      </c>
      <c r="L915" t="s">
        <v>19</v>
      </c>
      <c r="M915">
        <v>5.3550000000000004</v>
      </c>
      <c r="N915">
        <v>4.6580000000000004</v>
      </c>
      <c r="O915">
        <v>3.8180000000000001</v>
      </c>
      <c r="P915">
        <v>18.48</v>
      </c>
      <c r="Q915">
        <v>413.83</v>
      </c>
      <c r="R915">
        <v>42.3</v>
      </c>
      <c r="S915">
        <v>104.3</v>
      </c>
      <c r="T915">
        <v>14.2</v>
      </c>
      <c r="U915">
        <v>29.42</v>
      </c>
      <c r="V915" s="9">
        <v>10994.457420000001</v>
      </c>
    </row>
    <row r="916" spans="1:22" ht="16" x14ac:dyDescent="0.2">
      <c r="A916" s="1">
        <v>37441</v>
      </c>
      <c r="B916">
        <v>95.51</v>
      </c>
      <c r="C916">
        <v>605.64200000000005</v>
      </c>
      <c r="D916">
        <v>100.15</v>
      </c>
      <c r="E916">
        <v>472.18</v>
      </c>
      <c r="F916">
        <v>7029.78</v>
      </c>
      <c r="G916">
        <v>25.184999999999999</v>
      </c>
      <c r="H916">
        <v>321.05</v>
      </c>
      <c r="I916">
        <v>1.5284</v>
      </c>
      <c r="J916">
        <v>4.7618</v>
      </c>
      <c r="K916">
        <v>173.22</v>
      </c>
      <c r="L916" t="s">
        <v>19</v>
      </c>
      <c r="M916">
        <v>5.359</v>
      </c>
      <c r="N916">
        <v>4.6550000000000002</v>
      </c>
      <c r="O916">
        <v>3.819</v>
      </c>
      <c r="P916">
        <v>18.48</v>
      </c>
      <c r="Q916">
        <v>413.83</v>
      </c>
      <c r="R916">
        <v>42.3</v>
      </c>
      <c r="S916">
        <v>104.12</v>
      </c>
      <c r="T916">
        <v>14.3</v>
      </c>
      <c r="U916">
        <v>29.42</v>
      </c>
      <c r="V916" s="9">
        <v>10995.66064</v>
      </c>
    </row>
    <row r="917" spans="1:22" ht="16" x14ac:dyDescent="0.2">
      <c r="A917" s="1">
        <v>37442</v>
      </c>
      <c r="B917">
        <v>99.31</v>
      </c>
      <c r="C917">
        <v>627.79200000000003</v>
      </c>
      <c r="D917">
        <v>103.14</v>
      </c>
      <c r="E917">
        <v>490.17</v>
      </c>
      <c r="F917">
        <v>7112.46</v>
      </c>
      <c r="G917">
        <v>26.445</v>
      </c>
      <c r="H917">
        <v>326.20999999999998</v>
      </c>
      <c r="I917">
        <v>1.5228000000000002</v>
      </c>
      <c r="J917">
        <v>4.8559999999999999</v>
      </c>
      <c r="K917">
        <v>173.12</v>
      </c>
      <c r="L917" t="s">
        <v>19</v>
      </c>
      <c r="M917">
        <v>5.4749999999999996</v>
      </c>
      <c r="N917">
        <v>4.7880000000000003</v>
      </c>
      <c r="O917">
        <v>3.9830000000000001</v>
      </c>
      <c r="P917">
        <v>18.149999999999999</v>
      </c>
      <c r="Q917">
        <v>413.83</v>
      </c>
      <c r="R917">
        <v>42.475000000000001</v>
      </c>
      <c r="S917">
        <v>104.15</v>
      </c>
      <c r="T917">
        <v>14.25</v>
      </c>
      <c r="U917">
        <v>27.11</v>
      </c>
      <c r="V917" s="9">
        <v>10996.86385</v>
      </c>
    </row>
    <row r="918" spans="1:22" ht="16" x14ac:dyDescent="0.2">
      <c r="A918" s="1">
        <v>37445</v>
      </c>
      <c r="B918">
        <v>98.07</v>
      </c>
      <c r="C918">
        <v>620.77</v>
      </c>
      <c r="D918">
        <v>101.42</v>
      </c>
      <c r="E918">
        <v>482.26</v>
      </c>
      <c r="F918">
        <v>7091.98</v>
      </c>
      <c r="G918">
        <v>26.695</v>
      </c>
      <c r="H918">
        <v>328.12</v>
      </c>
      <c r="I918">
        <v>1.5228999999999999</v>
      </c>
      <c r="J918">
        <v>4.7945000000000002</v>
      </c>
      <c r="K918">
        <v>173.37</v>
      </c>
      <c r="L918" t="s">
        <v>19</v>
      </c>
      <c r="M918">
        <v>5.4530000000000003</v>
      </c>
      <c r="N918">
        <v>4.774</v>
      </c>
      <c r="O918">
        <v>3.948</v>
      </c>
      <c r="P918">
        <v>18.45</v>
      </c>
      <c r="Q918">
        <v>402.56</v>
      </c>
      <c r="R918">
        <v>42.225000000000001</v>
      </c>
      <c r="S918">
        <v>104.26</v>
      </c>
      <c r="T918">
        <v>14.38</v>
      </c>
      <c r="U918">
        <v>28.25</v>
      </c>
      <c r="V918" s="9">
        <v>10998.067059999999</v>
      </c>
    </row>
    <row r="919" spans="1:22" ht="16" x14ac:dyDescent="0.2">
      <c r="A919" s="1">
        <v>37446</v>
      </c>
      <c r="B919">
        <v>95.6</v>
      </c>
      <c r="C919">
        <v>605.22</v>
      </c>
      <c r="D919">
        <v>99.89</v>
      </c>
      <c r="E919">
        <v>470.07</v>
      </c>
      <c r="F919">
        <v>7034.84</v>
      </c>
      <c r="G919">
        <v>26.27</v>
      </c>
      <c r="H919">
        <v>331.22</v>
      </c>
      <c r="I919">
        <v>1.5123</v>
      </c>
      <c r="J919">
        <v>4.7252000000000001</v>
      </c>
      <c r="K919">
        <v>173.73</v>
      </c>
      <c r="L919" t="s">
        <v>19</v>
      </c>
      <c r="M919">
        <v>5.4169999999999998</v>
      </c>
      <c r="N919">
        <v>4.7320000000000002</v>
      </c>
      <c r="O919">
        <v>3.8980000000000001</v>
      </c>
      <c r="P919">
        <v>19.54</v>
      </c>
      <c r="Q919">
        <v>402.87</v>
      </c>
      <c r="R919">
        <v>41.805</v>
      </c>
      <c r="S919">
        <v>104.39</v>
      </c>
      <c r="T919">
        <v>14.4</v>
      </c>
      <c r="U919">
        <v>30.22</v>
      </c>
      <c r="V919" s="9">
        <v>10999.270270000001</v>
      </c>
    </row>
    <row r="920" spans="1:22" ht="16" x14ac:dyDescent="0.2">
      <c r="A920" s="1">
        <v>37447</v>
      </c>
      <c r="B920">
        <v>92.12</v>
      </c>
      <c r="C920">
        <v>585.45399999999995</v>
      </c>
      <c r="D920">
        <v>97.53</v>
      </c>
      <c r="E920">
        <v>455.85</v>
      </c>
      <c r="F920">
        <v>6916.41</v>
      </c>
      <c r="G920">
        <v>24.954999999999998</v>
      </c>
      <c r="H920">
        <v>327.68</v>
      </c>
      <c r="I920">
        <v>1.5203</v>
      </c>
      <c r="J920">
        <v>4.6120999999999999</v>
      </c>
      <c r="K920">
        <v>173.79</v>
      </c>
      <c r="L920" t="s">
        <v>19</v>
      </c>
      <c r="M920">
        <v>5.3410000000000002</v>
      </c>
      <c r="N920">
        <v>4.6280000000000001</v>
      </c>
      <c r="O920">
        <v>3.7810000000000001</v>
      </c>
      <c r="P920">
        <v>19.2</v>
      </c>
      <c r="Q920">
        <v>413.25</v>
      </c>
      <c r="R920">
        <v>41.274999999999999</v>
      </c>
      <c r="S920">
        <v>104.08</v>
      </c>
      <c r="T920">
        <v>14.32</v>
      </c>
      <c r="U920">
        <v>34.1</v>
      </c>
      <c r="V920" s="9">
        <v>11000.473480000001</v>
      </c>
    </row>
    <row r="921" spans="1:22" ht="16" x14ac:dyDescent="0.2">
      <c r="A921" s="1">
        <v>37448</v>
      </c>
      <c r="B921">
        <v>92.87</v>
      </c>
      <c r="C921">
        <v>590.25699999999995</v>
      </c>
      <c r="D921">
        <v>97.04</v>
      </c>
      <c r="E921">
        <v>458.55</v>
      </c>
      <c r="F921">
        <v>6863.33</v>
      </c>
      <c r="G921">
        <v>24.93</v>
      </c>
      <c r="H921">
        <v>321.35000000000002</v>
      </c>
      <c r="I921">
        <v>1.5246</v>
      </c>
      <c r="J921">
        <v>4.6361999999999997</v>
      </c>
      <c r="K921">
        <v>173.33</v>
      </c>
      <c r="L921" t="s">
        <v>19</v>
      </c>
      <c r="M921">
        <v>5.3689999999999998</v>
      </c>
      <c r="N921">
        <v>4.633</v>
      </c>
      <c r="O921">
        <v>3.76</v>
      </c>
      <c r="P921">
        <v>18.760000000000002</v>
      </c>
      <c r="Q921">
        <v>414.36</v>
      </c>
      <c r="R921">
        <v>40.524999999999999</v>
      </c>
      <c r="S921">
        <v>103.2</v>
      </c>
      <c r="T921">
        <v>14.3</v>
      </c>
      <c r="U921">
        <v>33.85</v>
      </c>
      <c r="V921" s="9">
        <v>11001.6767</v>
      </c>
    </row>
    <row r="922" spans="1:22" ht="16" x14ac:dyDescent="0.2">
      <c r="A922" s="1">
        <v>37449</v>
      </c>
      <c r="B922">
        <v>91.85</v>
      </c>
      <c r="C922">
        <v>586.71600000000001</v>
      </c>
      <c r="D922">
        <v>96.29</v>
      </c>
      <c r="E922">
        <v>456.9</v>
      </c>
      <c r="F922">
        <v>6819.76</v>
      </c>
      <c r="G922">
        <v>24.49</v>
      </c>
      <c r="H922">
        <v>328.12</v>
      </c>
      <c r="I922">
        <v>1.5338000000000001</v>
      </c>
      <c r="J922">
        <v>4.5717999999999996</v>
      </c>
      <c r="K922">
        <v>172.77</v>
      </c>
      <c r="L922" t="s">
        <v>19</v>
      </c>
      <c r="M922">
        <v>5.2789999999999999</v>
      </c>
      <c r="N922">
        <v>4.5190000000000001</v>
      </c>
      <c r="O922">
        <v>3.6240000000000001</v>
      </c>
      <c r="P922">
        <v>18.34</v>
      </c>
      <c r="Q922">
        <v>423.65</v>
      </c>
      <c r="R922">
        <v>40.375</v>
      </c>
      <c r="S922">
        <v>103.16</v>
      </c>
      <c r="T922">
        <v>14.2</v>
      </c>
      <c r="U922">
        <v>32.94</v>
      </c>
      <c r="V922" s="9">
        <v>11002.87991</v>
      </c>
    </row>
    <row r="923" spans="1:22" ht="16" x14ac:dyDescent="0.2">
      <c r="A923" s="1">
        <v>37452</v>
      </c>
      <c r="B923">
        <v>92.34</v>
      </c>
      <c r="C923">
        <v>584.654</v>
      </c>
      <c r="D923">
        <v>95.06</v>
      </c>
      <c r="E923">
        <v>455.64</v>
      </c>
      <c r="F923">
        <v>6677.76</v>
      </c>
      <c r="G923">
        <v>24.32</v>
      </c>
      <c r="H923">
        <v>326.02</v>
      </c>
      <c r="I923">
        <v>1.5392000000000001</v>
      </c>
      <c r="J923">
        <v>4.6260000000000003</v>
      </c>
      <c r="K923">
        <v>171.96</v>
      </c>
      <c r="L923" t="s">
        <v>19</v>
      </c>
      <c r="M923">
        <v>5.3170000000000002</v>
      </c>
      <c r="N923">
        <v>4.5179999999999998</v>
      </c>
      <c r="O923">
        <v>3.5659999999999998</v>
      </c>
      <c r="P923">
        <v>17.45</v>
      </c>
      <c r="Q923">
        <v>417.63</v>
      </c>
      <c r="R923">
        <v>40.07</v>
      </c>
      <c r="S923">
        <v>101.71</v>
      </c>
      <c r="T923">
        <v>14.15</v>
      </c>
      <c r="U923">
        <v>35.03</v>
      </c>
      <c r="V923" s="9">
        <v>11004.083119999999</v>
      </c>
    </row>
    <row r="924" spans="1:22" ht="16" x14ac:dyDescent="0.2">
      <c r="A924" s="1">
        <v>37453</v>
      </c>
      <c r="B924">
        <v>90.56</v>
      </c>
      <c r="C924">
        <v>574.52099999999996</v>
      </c>
      <c r="D924">
        <v>94.61</v>
      </c>
      <c r="E924">
        <v>449.67</v>
      </c>
      <c r="F924">
        <v>6695.66</v>
      </c>
      <c r="G924">
        <v>23.844999999999999</v>
      </c>
      <c r="H924">
        <v>323.52</v>
      </c>
      <c r="I924">
        <v>1.5385</v>
      </c>
      <c r="J924">
        <v>4.6805000000000003</v>
      </c>
      <c r="K924">
        <v>172.28</v>
      </c>
      <c r="L924" t="s">
        <v>19</v>
      </c>
      <c r="M924">
        <v>5.3440000000000003</v>
      </c>
      <c r="N924">
        <v>4.5469999999999997</v>
      </c>
      <c r="O924">
        <v>3.613</v>
      </c>
      <c r="P924">
        <v>17.45</v>
      </c>
      <c r="Q924">
        <v>428.75</v>
      </c>
      <c r="R924">
        <v>40.1</v>
      </c>
      <c r="S924">
        <v>101.89</v>
      </c>
      <c r="T924">
        <v>14.15</v>
      </c>
      <c r="U924">
        <v>36.65</v>
      </c>
      <c r="V924" s="9">
        <v>11005.286330000001</v>
      </c>
    </row>
    <row r="925" spans="1:22" ht="16" x14ac:dyDescent="0.2">
      <c r="A925" s="1">
        <v>37454</v>
      </c>
      <c r="B925">
        <v>90.74</v>
      </c>
      <c r="C925">
        <v>578.851</v>
      </c>
      <c r="D925">
        <v>94.77</v>
      </c>
      <c r="E925">
        <v>450.39</v>
      </c>
      <c r="F925">
        <v>6699.66</v>
      </c>
      <c r="G925">
        <v>24.664999999999999</v>
      </c>
      <c r="H925">
        <v>324.74</v>
      </c>
      <c r="I925">
        <v>1.5396999999999998</v>
      </c>
      <c r="J925">
        <v>4.6825000000000001</v>
      </c>
      <c r="K925">
        <v>172.44</v>
      </c>
      <c r="L925" t="s">
        <v>19</v>
      </c>
      <c r="M925">
        <v>5.3360000000000003</v>
      </c>
      <c r="N925">
        <v>4.5449999999999999</v>
      </c>
      <c r="O925">
        <v>3.6160000000000001</v>
      </c>
      <c r="P925">
        <v>16.87</v>
      </c>
      <c r="Q925">
        <v>432.61</v>
      </c>
      <c r="R925">
        <v>40.15</v>
      </c>
      <c r="S925">
        <v>102.37</v>
      </c>
      <c r="T925">
        <v>14.28</v>
      </c>
      <c r="U925">
        <v>35.450000000000003</v>
      </c>
      <c r="V925" s="9">
        <v>11006.48955</v>
      </c>
    </row>
    <row r="926" spans="1:22" ht="16" x14ac:dyDescent="0.2">
      <c r="A926" s="1">
        <v>37455</v>
      </c>
      <c r="B926">
        <v>87.8</v>
      </c>
      <c r="C926">
        <v>562.721</v>
      </c>
      <c r="D926">
        <v>91.97</v>
      </c>
      <c r="E926">
        <v>438.54</v>
      </c>
      <c r="F926">
        <v>6715.35</v>
      </c>
      <c r="G926">
        <v>24.53</v>
      </c>
      <c r="H926">
        <v>326.08</v>
      </c>
      <c r="I926">
        <v>1.5446</v>
      </c>
      <c r="J926">
        <v>4.6056999999999997</v>
      </c>
      <c r="K926">
        <v>172.33</v>
      </c>
      <c r="L926" t="s">
        <v>19</v>
      </c>
      <c r="M926">
        <v>5.2809999999999997</v>
      </c>
      <c r="N926">
        <v>4.4820000000000002</v>
      </c>
      <c r="O926">
        <v>3.55</v>
      </c>
      <c r="P926">
        <v>17.14</v>
      </c>
      <c r="Q926">
        <v>427.2</v>
      </c>
      <c r="R926">
        <v>39.104999999999997</v>
      </c>
      <c r="S926">
        <v>102.58</v>
      </c>
      <c r="T926">
        <v>14.32</v>
      </c>
      <c r="U926">
        <v>35.119999999999997</v>
      </c>
      <c r="V926" s="9">
        <v>11007.69276</v>
      </c>
    </row>
    <row r="927" spans="1:22" ht="16" x14ac:dyDescent="0.2">
      <c r="A927" s="1">
        <v>37456</v>
      </c>
      <c r="B927">
        <v>84.71</v>
      </c>
      <c r="C927">
        <v>542.16099999999994</v>
      </c>
      <c r="D927">
        <v>89.39</v>
      </c>
      <c r="E927">
        <v>423.98</v>
      </c>
      <c r="F927">
        <v>6535.44</v>
      </c>
      <c r="G927">
        <v>23.594999999999999</v>
      </c>
      <c r="H927">
        <v>321.25</v>
      </c>
      <c r="I927">
        <v>1.5434999999999999</v>
      </c>
      <c r="J927">
        <v>4.5194000000000001</v>
      </c>
      <c r="K927">
        <v>172.02</v>
      </c>
      <c r="L927" t="s">
        <v>19</v>
      </c>
      <c r="M927">
        <v>5.2190000000000003</v>
      </c>
      <c r="N927">
        <v>4.4089999999999998</v>
      </c>
      <c r="O927">
        <v>3.4740000000000002</v>
      </c>
      <c r="P927">
        <v>16.899999999999999</v>
      </c>
      <c r="Q927">
        <v>429.99</v>
      </c>
      <c r="R927">
        <v>38.395000000000003</v>
      </c>
      <c r="S927">
        <v>102</v>
      </c>
      <c r="T927">
        <v>14.3</v>
      </c>
      <c r="U927">
        <v>38.17</v>
      </c>
      <c r="V927" s="9">
        <v>11008.89597</v>
      </c>
    </row>
    <row r="928" spans="1:22" ht="16" x14ac:dyDescent="0.2">
      <c r="A928" s="1">
        <v>37459</v>
      </c>
      <c r="B928">
        <v>82.2</v>
      </c>
      <c r="C928">
        <v>523.79200000000003</v>
      </c>
      <c r="D928">
        <v>87.33</v>
      </c>
      <c r="E928">
        <v>411.78</v>
      </c>
      <c r="F928">
        <v>6366.67</v>
      </c>
      <c r="G928">
        <v>22.684999999999999</v>
      </c>
      <c r="H928">
        <v>310.72000000000003</v>
      </c>
      <c r="I928">
        <v>1.5643</v>
      </c>
      <c r="J928">
        <v>4.4436999999999998</v>
      </c>
      <c r="K928">
        <v>171.73</v>
      </c>
      <c r="L928" t="s">
        <v>19</v>
      </c>
      <c r="M928">
        <v>5.1479999999999997</v>
      </c>
      <c r="N928">
        <v>4.2990000000000004</v>
      </c>
      <c r="O928">
        <v>3.3140000000000001</v>
      </c>
      <c r="P928">
        <v>16.09</v>
      </c>
      <c r="Q928">
        <v>412.38</v>
      </c>
      <c r="R928">
        <v>37.799999999999997</v>
      </c>
      <c r="S928">
        <v>100.13</v>
      </c>
      <c r="T928">
        <v>14.25</v>
      </c>
      <c r="U928">
        <v>41.87</v>
      </c>
      <c r="V928" s="9">
        <v>11010.099179999999</v>
      </c>
    </row>
    <row r="929" spans="1:22" ht="16" x14ac:dyDescent="0.2">
      <c r="A929" s="1">
        <v>37460</v>
      </c>
      <c r="B929">
        <v>79.95</v>
      </c>
      <c r="C929">
        <v>509.78399999999999</v>
      </c>
      <c r="D929">
        <v>84.36</v>
      </c>
      <c r="E929">
        <v>399.29</v>
      </c>
      <c r="F929">
        <v>6161.08</v>
      </c>
      <c r="G929">
        <v>21.145</v>
      </c>
      <c r="H929">
        <v>310.27999999999997</v>
      </c>
      <c r="I929">
        <v>1.5829</v>
      </c>
      <c r="J929">
        <v>4.4058999999999999</v>
      </c>
      <c r="K929">
        <v>171.43</v>
      </c>
      <c r="L929" t="s">
        <v>19</v>
      </c>
      <c r="M929">
        <v>5.1100000000000003</v>
      </c>
      <c r="N929">
        <v>4.194</v>
      </c>
      <c r="O929">
        <v>3.202</v>
      </c>
      <c r="P929">
        <v>14.32</v>
      </c>
      <c r="Q929">
        <v>406.35</v>
      </c>
      <c r="R929">
        <v>36.475000000000001</v>
      </c>
      <c r="S929">
        <v>98.63</v>
      </c>
      <c r="T929">
        <v>14.02</v>
      </c>
      <c r="U929">
        <v>44.92</v>
      </c>
      <c r="V929" s="9">
        <v>11011.302390000001</v>
      </c>
    </row>
    <row r="930" spans="1:22" ht="16" x14ac:dyDescent="0.2">
      <c r="A930" s="1">
        <v>37461</v>
      </c>
      <c r="B930">
        <v>84.72</v>
      </c>
      <c r="C930">
        <v>538.92999999999995</v>
      </c>
      <c r="D930">
        <v>88.2</v>
      </c>
      <c r="E930">
        <v>421.85</v>
      </c>
      <c r="F930">
        <v>6382.13</v>
      </c>
      <c r="G930">
        <v>22.15</v>
      </c>
      <c r="H930">
        <v>302.08</v>
      </c>
      <c r="I930">
        <v>1.5629</v>
      </c>
      <c r="J930">
        <v>4.4851999999999999</v>
      </c>
      <c r="K930">
        <v>169.69</v>
      </c>
      <c r="L930" t="s">
        <v>19</v>
      </c>
      <c r="M930">
        <v>5.2279999999999998</v>
      </c>
      <c r="N930">
        <v>4.3310000000000004</v>
      </c>
      <c r="O930">
        <v>3.347</v>
      </c>
      <c r="P930">
        <v>14.73</v>
      </c>
      <c r="Q930">
        <v>415</v>
      </c>
      <c r="R930">
        <v>36.700000000000003</v>
      </c>
      <c r="S930">
        <v>97.82</v>
      </c>
      <c r="T930">
        <v>13.75</v>
      </c>
      <c r="U930">
        <v>39.86</v>
      </c>
      <c r="V930" s="9">
        <v>11012.50561</v>
      </c>
    </row>
    <row r="931" spans="1:22" ht="16" x14ac:dyDescent="0.2">
      <c r="A931" s="1">
        <v>37462</v>
      </c>
      <c r="B931">
        <v>84</v>
      </c>
      <c r="C931">
        <v>535.74199999999996</v>
      </c>
      <c r="D931">
        <v>88.1</v>
      </c>
      <c r="E931">
        <v>419.51</v>
      </c>
      <c r="F931">
        <v>6278.44</v>
      </c>
      <c r="G931">
        <v>22.164999999999999</v>
      </c>
      <c r="H931">
        <v>302.16000000000003</v>
      </c>
      <c r="I931">
        <v>1.5684</v>
      </c>
      <c r="J931">
        <v>4.3800999999999997</v>
      </c>
      <c r="K931">
        <v>169.95</v>
      </c>
      <c r="L931" t="s">
        <v>19</v>
      </c>
      <c r="M931">
        <v>5.141</v>
      </c>
      <c r="N931">
        <v>4.2089999999999996</v>
      </c>
      <c r="O931">
        <v>3.2330000000000001</v>
      </c>
      <c r="P931">
        <v>14.48</v>
      </c>
      <c r="Q931">
        <v>413.46</v>
      </c>
      <c r="R931">
        <v>37.674999999999997</v>
      </c>
      <c r="S931">
        <v>98.21</v>
      </c>
      <c r="T931">
        <v>13.56</v>
      </c>
      <c r="U931">
        <v>39.270000000000003</v>
      </c>
      <c r="V931" s="9">
        <v>11013.70882</v>
      </c>
    </row>
    <row r="932" spans="1:22" ht="16" x14ac:dyDescent="0.2">
      <c r="A932" s="1">
        <v>37463</v>
      </c>
      <c r="B932">
        <v>85.6</v>
      </c>
      <c r="C932">
        <v>546.14099999999996</v>
      </c>
      <c r="D932">
        <v>89.05</v>
      </c>
      <c r="E932">
        <v>422.41</v>
      </c>
      <c r="F932">
        <v>6309.94</v>
      </c>
      <c r="G932">
        <v>21.885000000000002</v>
      </c>
      <c r="H932">
        <v>292.32</v>
      </c>
      <c r="I932">
        <v>1.5871</v>
      </c>
      <c r="J932">
        <v>4.3817000000000004</v>
      </c>
      <c r="K932">
        <v>169.31</v>
      </c>
      <c r="L932">
        <v>102.15</v>
      </c>
      <c r="M932">
        <v>5.1669999999999998</v>
      </c>
      <c r="N932">
        <v>4.2030000000000003</v>
      </c>
      <c r="O932">
        <v>3.2050000000000001</v>
      </c>
      <c r="P932">
        <v>13.91</v>
      </c>
      <c r="Q932">
        <v>409.91</v>
      </c>
      <c r="R932">
        <v>39</v>
      </c>
      <c r="S932">
        <v>98.19</v>
      </c>
      <c r="T932">
        <v>13.69</v>
      </c>
      <c r="U932">
        <v>35.51</v>
      </c>
      <c r="V932" s="9">
        <v>11014.91203</v>
      </c>
    </row>
    <row r="933" spans="1:22" ht="16" x14ac:dyDescent="0.2">
      <c r="A933" s="1">
        <v>37466</v>
      </c>
      <c r="B933">
        <v>89.77</v>
      </c>
      <c r="C933">
        <v>576.19200000000001</v>
      </c>
      <c r="D933">
        <v>94.14</v>
      </c>
      <c r="E933">
        <v>445.01</v>
      </c>
      <c r="F933">
        <v>6483.07</v>
      </c>
      <c r="G933">
        <v>23.52</v>
      </c>
      <c r="H933">
        <v>293.44</v>
      </c>
      <c r="I933">
        <v>1.5718999999999999</v>
      </c>
      <c r="J933">
        <v>4.5609000000000002</v>
      </c>
      <c r="K933">
        <v>169.02</v>
      </c>
      <c r="L933">
        <v>101.35</v>
      </c>
      <c r="M933">
        <v>5.2910000000000004</v>
      </c>
      <c r="N933">
        <v>4.3860000000000001</v>
      </c>
      <c r="O933">
        <v>3.4390000000000001</v>
      </c>
      <c r="P933">
        <v>14.75</v>
      </c>
      <c r="Q933">
        <v>410.06</v>
      </c>
      <c r="R933">
        <v>40.725000000000001</v>
      </c>
      <c r="S933">
        <v>99.52</v>
      </c>
      <c r="T933">
        <v>13.7</v>
      </c>
      <c r="U933">
        <v>31.33</v>
      </c>
      <c r="V933" s="9">
        <v>11016.115239999999</v>
      </c>
    </row>
    <row r="934" spans="1:22" ht="16" x14ac:dyDescent="0.2">
      <c r="A934" s="1">
        <v>37467</v>
      </c>
      <c r="B934">
        <v>90.94</v>
      </c>
      <c r="C934">
        <v>578.79700000000003</v>
      </c>
      <c r="D934">
        <v>94.28</v>
      </c>
      <c r="E934">
        <v>448.27</v>
      </c>
      <c r="F934">
        <v>6511.18</v>
      </c>
      <c r="G934">
        <v>23.055</v>
      </c>
      <c r="H934">
        <v>298.18</v>
      </c>
      <c r="I934">
        <v>1.5752000000000002</v>
      </c>
      <c r="J934">
        <v>4.585</v>
      </c>
      <c r="K934">
        <v>167.45</v>
      </c>
      <c r="L934">
        <v>101.37</v>
      </c>
      <c r="M934">
        <v>5.2930000000000001</v>
      </c>
      <c r="N934">
        <v>4.3890000000000002</v>
      </c>
      <c r="O934">
        <v>3.456</v>
      </c>
      <c r="P934">
        <v>15.2</v>
      </c>
      <c r="Q934">
        <v>422.57</v>
      </c>
      <c r="R934">
        <v>41.35</v>
      </c>
      <c r="S934">
        <v>99.88</v>
      </c>
      <c r="T934">
        <v>13.84</v>
      </c>
      <c r="U934">
        <v>31.92</v>
      </c>
      <c r="V934" s="9">
        <v>11017.318450000001</v>
      </c>
    </row>
    <row r="935" spans="1:22" ht="16" x14ac:dyDescent="0.2">
      <c r="A935" s="1">
        <v>37468</v>
      </c>
      <c r="B935">
        <v>91.16</v>
      </c>
      <c r="C935">
        <v>585.68899999999996</v>
      </c>
      <c r="D935">
        <v>92.73</v>
      </c>
      <c r="E935">
        <v>448.11</v>
      </c>
      <c r="F935">
        <v>6605.42</v>
      </c>
      <c r="G935">
        <v>23.15</v>
      </c>
      <c r="H935">
        <v>294.62</v>
      </c>
      <c r="I935">
        <v>1.5842000000000001</v>
      </c>
      <c r="J935">
        <v>4.4588000000000001</v>
      </c>
      <c r="K935">
        <v>166.48</v>
      </c>
      <c r="L935">
        <v>101.99</v>
      </c>
      <c r="M935">
        <v>5.2220000000000004</v>
      </c>
      <c r="N935">
        <v>4.3019999999999996</v>
      </c>
      <c r="O935">
        <v>3.3210000000000002</v>
      </c>
      <c r="P935">
        <v>15.32</v>
      </c>
      <c r="Q935">
        <v>417.32</v>
      </c>
      <c r="R935">
        <v>41.545000000000002</v>
      </c>
      <c r="S935">
        <v>100.58</v>
      </c>
      <c r="T935">
        <v>13.6</v>
      </c>
      <c r="U935">
        <v>32.03</v>
      </c>
      <c r="V935" s="9">
        <v>11018.52167</v>
      </c>
    </row>
    <row r="936" spans="1:22" ht="16" x14ac:dyDescent="0.2">
      <c r="A936" s="1">
        <v>37469</v>
      </c>
      <c r="B936">
        <v>88.78</v>
      </c>
      <c r="C936">
        <v>568.12099999999998</v>
      </c>
      <c r="D936">
        <v>91.41</v>
      </c>
      <c r="E936">
        <v>435.84</v>
      </c>
      <c r="F936">
        <v>6550.71</v>
      </c>
      <c r="G936">
        <v>22.09</v>
      </c>
      <c r="H936">
        <v>293.47000000000003</v>
      </c>
      <c r="I936">
        <v>1.591</v>
      </c>
      <c r="J936">
        <v>4.3893000000000004</v>
      </c>
      <c r="K936">
        <v>166.86</v>
      </c>
      <c r="L936">
        <v>102.99</v>
      </c>
      <c r="M936">
        <v>5.1370000000000005</v>
      </c>
      <c r="N936">
        <v>4.1539999999999999</v>
      </c>
      <c r="O936">
        <v>3.1259999999999999</v>
      </c>
      <c r="P936">
        <v>15.5</v>
      </c>
      <c r="Q936">
        <v>408.83</v>
      </c>
      <c r="R936">
        <v>40.97</v>
      </c>
      <c r="S936">
        <v>100.43</v>
      </c>
      <c r="T936">
        <v>13.8</v>
      </c>
      <c r="U936">
        <v>36.950000000000003</v>
      </c>
      <c r="V936" s="9">
        <v>11019.72488</v>
      </c>
    </row>
    <row r="937" spans="1:22" ht="16" x14ac:dyDescent="0.2">
      <c r="A937" s="1">
        <v>37470</v>
      </c>
      <c r="B937">
        <v>86.79</v>
      </c>
      <c r="C937">
        <v>556.024</v>
      </c>
      <c r="D937">
        <v>88.08</v>
      </c>
      <c r="E937">
        <v>424</v>
      </c>
      <c r="F937">
        <v>6536.47</v>
      </c>
      <c r="G937">
        <v>21.9</v>
      </c>
      <c r="H937">
        <v>293.25</v>
      </c>
      <c r="I937">
        <v>1.5844</v>
      </c>
      <c r="J937">
        <v>4.2904</v>
      </c>
      <c r="K937">
        <v>167.27</v>
      </c>
      <c r="L937">
        <v>103.2</v>
      </c>
      <c r="M937">
        <v>5.1230000000000002</v>
      </c>
      <c r="N937">
        <v>4.0709999999999997</v>
      </c>
      <c r="O937">
        <v>3.0259999999999998</v>
      </c>
      <c r="P937">
        <v>15.71</v>
      </c>
      <c r="Q937">
        <v>414.54</v>
      </c>
      <c r="R937">
        <v>40.07</v>
      </c>
      <c r="S937">
        <v>100.85</v>
      </c>
      <c r="T937">
        <v>13.7</v>
      </c>
      <c r="U937">
        <v>41.29</v>
      </c>
      <c r="V937" s="9">
        <v>11020.928089999999</v>
      </c>
    </row>
    <row r="938" spans="1:22" ht="16" x14ac:dyDescent="0.2">
      <c r="A938" s="1">
        <v>37473</v>
      </c>
      <c r="B938">
        <v>83.77</v>
      </c>
      <c r="C938">
        <v>536.30600000000004</v>
      </c>
      <c r="D938">
        <v>85.54</v>
      </c>
      <c r="E938">
        <v>410.95</v>
      </c>
      <c r="F938">
        <v>6536.47</v>
      </c>
      <c r="G938">
        <v>20.68</v>
      </c>
      <c r="H938">
        <v>282.57</v>
      </c>
      <c r="I938">
        <v>1.5972</v>
      </c>
      <c r="J938">
        <v>4.2081999999999997</v>
      </c>
      <c r="K938">
        <v>166.93</v>
      </c>
      <c r="L938">
        <v>102.95</v>
      </c>
      <c r="M938">
        <v>5.1020000000000003</v>
      </c>
      <c r="N938">
        <v>4.0330000000000004</v>
      </c>
      <c r="O938">
        <v>2.9859999999999998</v>
      </c>
      <c r="P938">
        <v>14.52</v>
      </c>
      <c r="Q938">
        <v>410.52</v>
      </c>
      <c r="R938">
        <v>39.380000000000003</v>
      </c>
      <c r="S938">
        <v>100.85</v>
      </c>
      <c r="T938">
        <v>13.7</v>
      </c>
      <c r="U938">
        <v>45.08</v>
      </c>
      <c r="V938" s="9">
        <v>11022.131299999999</v>
      </c>
    </row>
    <row r="939" spans="1:22" ht="16" x14ac:dyDescent="0.2">
      <c r="A939" s="1">
        <v>37474</v>
      </c>
      <c r="B939">
        <v>86.59</v>
      </c>
      <c r="C939">
        <v>551.75599999999997</v>
      </c>
      <c r="D939">
        <v>88.79</v>
      </c>
      <c r="E939">
        <v>424.93</v>
      </c>
      <c r="F939">
        <v>6519.16</v>
      </c>
      <c r="G939">
        <v>21.574999999999999</v>
      </c>
      <c r="H939">
        <v>280.98</v>
      </c>
      <c r="I939">
        <v>1.5853999999999999</v>
      </c>
      <c r="J939">
        <v>4.3315000000000001</v>
      </c>
      <c r="K939">
        <v>167.13</v>
      </c>
      <c r="L939">
        <v>102.6</v>
      </c>
      <c r="M939">
        <v>5.1310000000000002</v>
      </c>
      <c r="N939">
        <v>4.1130000000000004</v>
      </c>
      <c r="O939">
        <v>3.0830000000000002</v>
      </c>
      <c r="P939">
        <v>15.25</v>
      </c>
      <c r="Q939">
        <v>419.64</v>
      </c>
      <c r="R939">
        <v>39.479999999999997</v>
      </c>
      <c r="S939">
        <v>100.96</v>
      </c>
      <c r="T939">
        <v>13.85</v>
      </c>
      <c r="U939">
        <v>42.03</v>
      </c>
      <c r="V939" s="9">
        <v>11023.33452</v>
      </c>
    </row>
    <row r="940" spans="1:22" ht="16" x14ac:dyDescent="0.2">
      <c r="A940" s="1">
        <v>37475</v>
      </c>
      <c r="B940">
        <v>88.1</v>
      </c>
      <c r="C940">
        <v>563.74099999999999</v>
      </c>
      <c r="D940">
        <v>89.4</v>
      </c>
      <c r="E940">
        <v>429.84</v>
      </c>
      <c r="F940">
        <v>6486.73</v>
      </c>
      <c r="G940">
        <v>22.295000000000002</v>
      </c>
      <c r="H940">
        <v>287.55</v>
      </c>
      <c r="I940">
        <v>1.5773999999999999</v>
      </c>
      <c r="J940">
        <v>4.3037999999999998</v>
      </c>
      <c r="K940">
        <v>166.99</v>
      </c>
      <c r="L940">
        <v>102.89</v>
      </c>
      <c r="M940">
        <v>5.1779999999999999</v>
      </c>
      <c r="N940">
        <v>4.0620000000000003</v>
      </c>
      <c r="O940">
        <v>3.0190000000000001</v>
      </c>
      <c r="P940">
        <v>15.27</v>
      </c>
      <c r="Q940">
        <v>409.29</v>
      </c>
      <c r="R940">
        <v>40.299999999999997</v>
      </c>
      <c r="S940">
        <v>100.66</v>
      </c>
      <c r="T940">
        <v>13.75</v>
      </c>
      <c r="U940">
        <v>38.729999999999997</v>
      </c>
      <c r="V940" s="9">
        <v>11024.53773</v>
      </c>
    </row>
    <row r="941" spans="1:22" ht="16" x14ac:dyDescent="0.2">
      <c r="A941" s="1">
        <v>37476</v>
      </c>
      <c r="B941">
        <v>90.95</v>
      </c>
      <c r="C941">
        <v>582.85599999999999</v>
      </c>
      <c r="D941">
        <v>91.31</v>
      </c>
      <c r="E941">
        <v>441.66</v>
      </c>
      <c r="F941">
        <v>6612.16</v>
      </c>
      <c r="G941">
        <v>22.73</v>
      </c>
      <c r="H941">
        <v>291.45999999999998</v>
      </c>
      <c r="I941">
        <v>1.58</v>
      </c>
      <c r="J941">
        <v>4.3944999999999999</v>
      </c>
      <c r="K941">
        <v>167.04</v>
      </c>
      <c r="L941">
        <v>102.59</v>
      </c>
      <c r="M941">
        <v>5.1959999999999997</v>
      </c>
      <c r="N941">
        <v>4.0999999999999996</v>
      </c>
      <c r="O941">
        <v>3.069</v>
      </c>
      <c r="P941">
        <v>15.17</v>
      </c>
      <c r="Q941">
        <v>411.89</v>
      </c>
      <c r="R941">
        <v>40.31</v>
      </c>
      <c r="S941">
        <v>101.51</v>
      </c>
      <c r="T941">
        <v>14.2</v>
      </c>
      <c r="U941">
        <v>36.33</v>
      </c>
      <c r="V941" s="9">
        <v>11025.74094</v>
      </c>
    </row>
    <row r="942" spans="1:22" ht="16" x14ac:dyDescent="0.2">
      <c r="A942" s="1">
        <v>37477</v>
      </c>
      <c r="B942">
        <v>91.29</v>
      </c>
      <c r="C942">
        <v>584.96799999999996</v>
      </c>
      <c r="D942">
        <v>91.45</v>
      </c>
      <c r="E942">
        <v>443.03</v>
      </c>
      <c r="F942">
        <v>6645.92</v>
      </c>
      <c r="G942">
        <v>23.055</v>
      </c>
      <c r="H942">
        <v>292.81</v>
      </c>
      <c r="I942">
        <v>1.5726</v>
      </c>
      <c r="J942">
        <v>4.2549999999999999</v>
      </c>
      <c r="K942">
        <v>166.76</v>
      </c>
      <c r="L942">
        <v>103</v>
      </c>
      <c r="M942">
        <v>5.1449999999999996</v>
      </c>
      <c r="N942">
        <v>4.0940000000000003</v>
      </c>
      <c r="O942">
        <v>3.1189999999999998</v>
      </c>
      <c r="P942">
        <v>16</v>
      </c>
      <c r="Q942">
        <v>414.6</v>
      </c>
      <c r="R942">
        <v>39.805</v>
      </c>
      <c r="S942">
        <v>101.69</v>
      </c>
      <c r="T942">
        <v>14.05</v>
      </c>
      <c r="U942">
        <v>35.33</v>
      </c>
      <c r="V942" s="9">
        <v>11026.944149999999</v>
      </c>
    </row>
    <row r="943" spans="1:22" ht="16" x14ac:dyDescent="0.2">
      <c r="A943" s="1">
        <v>37480</v>
      </c>
      <c r="B943">
        <v>90.62</v>
      </c>
      <c r="C943">
        <v>581.89599999999996</v>
      </c>
      <c r="D943">
        <v>91.63</v>
      </c>
      <c r="E943">
        <v>442.67</v>
      </c>
      <c r="F943">
        <v>6571.44</v>
      </c>
      <c r="G943">
        <v>22.75</v>
      </c>
      <c r="H943">
        <v>292.02999999999997</v>
      </c>
      <c r="I943">
        <v>1.5739999999999998</v>
      </c>
      <c r="J943">
        <v>4.2149999999999999</v>
      </c>
      <c r="K943">
        <v>166.89</v>
      </c>
      <c r="L943">
        <v>103.14</v>
      </c>
      <c r="M943">
        <v>5.12</v>
      </c>
      <c r="N943">
        <v>4.085</v>
      </c>
      <c r="O943">
        <v>3.13</v>
      </c>
      <c r="P943">
        <v>15.82</v>
      </c>
      <c r="Q943">
        <v>428.14</v>
      </c>
      <c r="R943">
        <v>40.270000000000003</v>
      </c>
      <c r="S943">
        <v>101.94</v>
      </c>
      <c r="T943">
        <v>13.95</v>
      </c>
      <c r="U943">
        <v>37.049999999999997</v>
      </c>
      <c r="V943" s="9">
        <v>11028.147360000001</v>
      </c>
    </row>
    <row r="944" spans="1:22" ht="16" x14ac:dyDescent="0.2">
      <c r="A944" s="1">
        <v>37481</v>
      </c>
      <c r="B944">
        <v>88.97</v>
      </c>
      <c r="C944">
        <v>569.48099999999999</v>
      </c>
      <c r="D944">
        <v>89.37</v>
      </c>
      <c r="E944">
        <v>432.7</v>
      </c>
      <c r="F944">
        <v>6528.98</v>
      </c>
      <c r="G944">
        <v>22.28</v>
      </c>
      <c r="H944">
        <v>292.19</v>
      </c>
      <c r="I944">
        <v>1.5649999999999999</v>
      </c>
      <c r="J944">
        <v>4.0852000000000004</v>
      </c>
      <c r="K944">
        <v>166.85</v>
      </c>
      <c r="L944">
        <v>103.99</v>
      </c>
      <c r="M944">
        <v>5.04</v>
      </c>
      <c r="N944">
        <v>3.9859999999999998</v>
      </c>
      <c r="O944">
        <v>3.032</v>
      </c>
      <c r="P944">
        <v>15.9</v>
      </c>
      <c r="Q944">
        <v>428.77</v>
      </c>
      <c r="R944">
        <v>39.82</v>
      </c>
      <c r="S944">
        <v>101.82</v>
      </c>
      <c r="T944">
        <v>13.9</v>
      </c>
      <c r="U944">
        <v>35.82</v>
      </c>
      <c r="V944" s="9">
        <v>11029.35058</v>
      </c>
    </row>
    <row r="945" spans="1:22" ht="16" x14ac:dyDescent="0.2">
      <c r="A945" s="1">
        <v>37482</v>
      </c>
      <c r="B945">
        <v>92.22</v>
      </c>
      <c r="C945">
        <v>592.23599999999999</v>
      </c>
      <c r="D945">
        <v>91.89</v>
      </c>
      <c r="E945">
        <v>447.7</v>
      </c>
      <c r="F945">
        <v>6550.07</v>
      </c>
      <c r="G945">
        <v>22.844999999999999</v>
      </c>
      <c r="H945">
        <v>294.77</v>
      </c>
      <c r="I945">
        <v>1.5638000000000001</v>
      </c>
      <c r="J945">
        <v>4.1193999999999997</v>
      </c>
      <c r="K945">
        <v>166.15</v>
      </c>
      <c r="L945">
        <v>104.03</v>
      </c>
      <c r="M945">
        <v>5.16</v>
      </c>
      <c r="N945">
        <v>4.165</v>
      </c>
      <c r="O945">
        <v>3.2759999999999998</v>
      </c>
      <c r="P945">
        <v>15.5</v>
      </c>
      <c r="Q945">
        <v>433.82</v>
      </c>
      <c r="R945">
        <v>40.11</v>
      </c>
      <c r="S945">
        <v>101.74</v>
      </c>
      <c r="T945">
        <v>13.95</v>
      </c>
      <c r="U945">
        <v>32.36</v>
      </c>
      <c r="V945" s="9">
        <v>11030.55379</v>
      </c>
    </row>
    <row r="946" spans="1:22" ht="16" x14ac:dyDescent="0.2">
      <c r="A946" s="1">
        <v>37483</v>
      </c>
      <c r="B946">
        <v>93.5</v>
      </c>
      <c r="C946">
        <v>598.60199999999998</v>
      </c>
      <c r="D946">
        <v>92.87</v>
      </c>
      <c r="E946">
        <v>454.73</v>
      </c>
      <c r="F946">
        <v>6557.57</v>
      </c>
      <c r="G946">
        <v>23.175000000000001</v>
      </c>
      <c r="H946">
        <v>296.45999999999998</v>
      </c>
      <c r="I946">
        <v>1.5590000000000002</v>
      </c>
      <c r="J946">
        <v>4.1802000000000001</v>
      </c>
      <c r="K946">
        <v>165.03</v>
      </c>
      <c r="L946">
        <v>103.72</v>
      </c>
      <c r="M946">
        <v>5.1779999999999999</v>
      </c>
      <c r="N946">
        <v>4.2039999999999997</v>
      </c>
      <c r="O946">
        <v>3.3260000000000001</v>
      </c>
      <c r="P946">
        <v>16</v>
      </c>
      <c r="Q946">
        <v>447.54</v>
      </c>
      <c r="R946">
        <v>40.35</v>
      </c>
      <c r="S946">
        <v>101.85</v>
      </c>
      <c r="T946">
        <v>13.94</v>
      </c>
      <c r="U946">
        <v>29.43</v>
      </c>
      <c r="V946" s="9">
        <v>11031.757</v>
      </c>
    </row>
    <row r="947" spans="1:22" ht="16" x14ac:dyDescent="0.2">
      <c r="A947" s="1">
        <v>37484</v>
      </c>
      <c r="B947">
        <v>93.22</v>
      </c>
      <c r="C947">
        <v>597.86400000000003</v>
      </c>
      <c r="D947">
        <v>93.87</v>
      </c>
      <c r="E947">
        <v>454.9</v>
      </c>
      <c r="F947">
        <v>6571.72</v>
      </c>
      <c r="G947">
        <v>23.11</v>
      </c>
      <c r="H947">
        <v>298.19</v>
      </c>
      <c r="I947">
        <v>1.5592999999999999</v>
      </c>
      <c r="J947">
        <v>4.3243999999999998</v>
      </c>
      <c r="K947">
        <v>165.03</v>
      </c>
      <c r="L947">
        <v>103.22</v>
      </c>
      <c r="M947">
        <v>5.2309999999999999</v>
      </c>
      <c r="N947">
        <v>4.2949999999999999</v>
      </c>
      <c r="O947">
        <v>3.4020000000000001</v>
      </c>
      <c r="P947">
        <v>15.72</v>
      </c>
      <c r="Q947">
        <v>449.59</v>
      </c>
      <c r="R947">
        <v>40.799999999999997</v>
      </c>
      <c r="S947">
        <v>101.9</v>
      </c>
      <c r="T947">
        <v>13.81</v>
      </c>
      <c r="U947">
        <v>28.81</v>
      </c>
      <c r="V947" s="9">
        <v>11032.960209999999</v>
      </c>
    </row>
    <row r="948" spans="1:22" ht="16" x14ac:dyDescent="0.2">
      <c r="A948" s="1">
        <v>37487</v>
      </c>
      <c r="B948">
        <v>95.4</v>
      </c>
      <c r="C948">
        <v>612.20500000000004</v>
      </c>
      <c r="D948">
        <v>95.49</v>
      </c>
      <c r="E948">
        <v>463.1</v>
      </c>
      <c r="F948">
        <v>6658.1</v>
      </c>
      <c r="G948">
        <v>23.914999999999999</v>
      </c>
      <c r="H948">
        <v>298.58999999999997</v>
      </c>
      <c r="I948">
        <v>1.5743</v>
      </c>
      <c r="J948">
        <v>4.2838000000000003</v>
      </c>
      <c r="K948">
        <v>165.22</v>
      </c>
      <c r="L948">
        <v>103.8</v>
      </c>
      <c r="M948">
        <v>5.1859999999999999</v>
      </c>
      <c r="N948">
        <v>4.5209999999999999</v>
      </c>
      <c r="O948">
        <v>3.411</v>
      </c>
      <c r="P948">
        <v>15.18</v>
      </c>
      <c r="Q948">
        <v>454.16</v>
      </c>
      <c r="R948">
        <v>40.74</v>
      </c>
      <c r="S948">
        <v>101.64</v>
      </c>
      <c r="T948">
        <v>13.81</v>
      </c>
      <c r="U948">
        <v>28.61</v>
      </c>
      <c r="V948" s="9">
        <v>11034.163420000001</v>
      </c>
    </row>
    <row r="949" spans="1:22" ht="16" x14ac:dyDescent="0.2">
      <c r="A949" s="1">
        <v>37488</v>
      </c>
      <c r="B949">
        <v>94.39</v>
      </c>
      <c r="C949">
        <v>603.52300000000002</v>
      </c>
      <c r="D949">
        <v>94.67</v>
      </c>
      <c r="E949">
        <v>457.14</v>
      </c>
      <c r="F949">
        <v>6655.29</v>
      </c>
      <c r="G949">
        <v>23.5</v>
      </c>
      <c r="H949">
        <v>300.66000000000003</v>
      </c>
      <c r="I949">
        <v>1.5682</v>
      </c>
      <c r="J949">
        <v>4.1475</v>
      </c>
      <c r="K949">
        <v>165.58</v>
      </c>
      <c r="L949">
        <v>104.91</v>
      </c>
      <c r="M949">
        <v>5.0759999999999996</v>
      </c>
      <c r="N949">
        <v>4.4030000000000005</v>
      </c>
      <c r="O949">
        <v>3.2879999999999998</v>
      </c>
      <c r="P949">
        <v>14.93</v>
      </c>
      <c r="Q949">
        <v>453.69</v>
      </c>
      <c r="R949">
        <v>40.575000000000003</v>
      </c>
      <c r="S949">
        <v>101.64</v>
      </c>
      <c r="T949">
        <v>13.9</v>
      </c>
      <c r="U949">
        <v>29.59</v>
      </c>
      <c r="V949" s="9">
        <v>11035.36664</v>
      </c>
    </row>
    <row r="950" spans="1:22" ht="16" x14ac:dyDescent="0.2">
      <c r="A950" s="1">
        <v>37489</v>
      </c>
      <c r="B950">
        <v>95.75</v>
      </c>
      <c r="C950">
        <v>611.41600000000005</v>
      </c>
      <c r="D950">
        <v>96.45</v>
      </c>
      <c r="E950">
        <v>462.56</v>
      </c>
      <c r="F950">
        <v>6664.91</v>
      </c>
      <c r="G950">
        <v>23.8</v>
      </c>
      <c r="H950">
        <v>302.33999999999997</v>
      </c>
      <c r="I950">
        <v>1.5550000000000002</v>
      </c>
      <c r="J950">
        <v>4.1970999999999998</v>
      </c>
      <c r="K950">
        <v>166.47</v>
      </c>
      <c r="L950">
        <v>105.05</v>
      </c>
      <c r="M950">
        <v>5.1109999999999998</v>
      </c>
      <c r="N950">
        <v>4.4420000000000002</v>
      </c>
      <c r="O950">
        <v>3.37</v>
      </c>
      <c r="P950">
        <v>14.73</v>
      </c>
      <c r="Q950">
        <v>461.1</v>
      </c>
      <c r="R950">
        <v>40.774999999999999</v>
      </c>
      <c r="S950">
        <v>101.65</v>
      </c>
      <c r="T950">
        <v>13.9</v>
      </c>
      <c r="U950">
        <v>28.23</v>
      </c>
      <c r="V950" s="9">
        <v>11036.56985</v>
      </c>
    </row>
    <row r="951" spans="1:22" ht="16" x14ac:dyDescent="0.2">
      <c r="A951" s="1">
        <v>37490</v>
      </c>
      <c r="B951">
        <v>96.68</v>
      </c>
      <c r="C951">
        <v>619.75300000000004</v>
      </c>
      <c r="D951">
        <v>97.29</v>
      </c>
      <c r="E951">
        <v>469.95</v>
      </c>
      <c r="F951">
        <v>6727.79</v>
      </c>
      <c r="G951">
        <v>24.02</v>
      </c>
      <c r="H951">
        <v>303.02999999999997</v>
      </c>
      <c r="I951">
        <v>1.5588</v>
      </c>
      <c r="J951">
        <v>4.3166000000000002</v>
      </c>
      <c r="K951">
        <v>167.19</v>
      </c>
      <c r="L951">
        <v>104.9</v>
      </c>
      <c r="M951">
        <v>5.2190000000000003</v>
      </c>
      <c r="N951">
        <v>4.5949999999999998</v>
      </c>
      <c r="O951">
        <v>3.5629999999999997</v>
      </c>
      <c r="P951">
        <v>15.24</v>
      </c>
      <c r="Q951">
        <v>454.79</v>
      </c>
      <c r="R951">
        <v>40.895000000000003</v>
      </c>
      <c r="S951">
        <v>101.7</v>
      </c>
      <c r="T951">
        <v>13.95</v>
      </c>
      <c r="U951">
        <v>27.75</v>
      </c>
      <c r="V951" s="9">
        <v>11037.77306</v>
      </c>
    </row>
    <row r="952" spans="1:22" ht="16" x14ac:dyDescent="0.2">
      <c r="A952" s="1">
        <v>37491</v>
      </c>
      <c r="B952">
        <v>94.6</v>
      </c>
      <c r="C952">
        <v>605.46600000000001</v>
      </c>
      <c r="D952">
        <v>95.16</v>
      </c>
      <c r="E952">
        <v>460.46</v>
      </c>
      <c r="F952">
        <v>6614.34</v>
      </c>
      <c r="G952">
        <v>23.614999999999998</v>
      </c>
      <c r="H952">
        <v>301.54000000000002</v>
      </c>
      <c r="I952">
        <v>1.5565</v>
      </c>
      <c r="J952">
        <v>4.2333999999999996</v>
      </c>
      <c r="K952">
        <v>167.32</v>
      </c>
      <c r="L952">
        <v>105.2</v>
      </c>
      <c r="M952">
        <v>5.157</v>
      </c>
      <c r="N952">
        <v>4.5250000000000004</v>
      </c>
      <c r="O952">
        <v>3.5070000000000001</v>
      </c>
      <c r="P952">
        <v>14.8</v>
      </c>
      <c r="Q952">
        <v>451.48</v>
      </c>
      <c r="R952">
        <v>40.875</v>
      </c>
      <c r="S952">
        <v>102.08</v>
      </c>
      <c r="T952">
        <v>13.9</v>
      </c>
      <c r="U952">
        <v>29.32</v>
      </c>
      <c r="V952" s="9">
        <v>11038.976269999999</v>
      </c>
    </row>
    <row r="953" spans="1:22" ht="16" x14ac:dyDescent="0.2">
      <c r="A953" s="1">
        <v>37494</v>
      </c>
      <c r="B953">
        <v>95.26</v>
      </c>
      <c r="C953">
        <v>609.93799999999999</v>
      </c>
      <c r="D953">
        <v>96.73</v>
      </c>
      <c r="E953">
        <v>464.56</v>
      </c>
      <c r="F953">
        <v>6697.93</v>
      </c>
      <c r="G953">
        <v>23.77</v>
      </c>
      <c r="H953">
        <v>300.98</v>
      </c>
      <c r="I953">
        <v>1.5552000000000001</v>
      </c>
      <c r="J953">
        <v>4.2237</v>
      </c>
      <c r="K953">
        <v>167.68</v>
      </c>
      <c r="L953">
        <v>105.31</v>
      </c>
      <c r="M953">
        <v>5.12</v>
      </c>
      <c r="N953">
        <v>4.4660000000000002</v>
      </c>
      <c r="O953">
        <v>3.4870000000000001</v>
      </c>
      <c r="P953">
        <v>15.27</v>
      </c>
      <c r="Q953">
        <v>461.73</v>
      </c>
      <c r="R953">
        <v>41.16</v>
      </c>
      <c r="S953">
        <v>102.27</v>
      </c>
      <c r="T953">
        <v>13.99</v>
      </c>
      <c r="U953">
        <v>29.89</v>
      </c>
      <c r="V953" s="9">
        <v>11040.179480000001</v>
      </c>
    </row>
    <row r="954" spans="1:22" ht="16" x14ac:dyDescent="0.2">
      <c r="A954" s="1">
        <v>37495</v>
      </c>
      <c r="B954">
        <v>94.16</v>
      </c>
      <c r="C954">
        <v>601.44899999999996</v>
      </c>
      <c r="D954">
        <v>94.44</v>
      </c>
      <c r="E954">
        <v>456.95</v>
      </c>
      <c r="F954">
        <v>6642.83</v>
      </c>
      <c r="G954">
        <v>24.125</v>
      </c>
      <c r="H954">
        <v>301.27999999999997</v>
      </c>
      <c r="I954">
        <v>1.5542</v>
      </c>
      <c r="J954">
        <v>4.2816000000000001</v>
      </c>
      <c r="K954">
        <v>167.78</v>
      </c>
      <c r="L954">
        <v>105.05</v>
      </c>
      <c r="M954">
        <v>5.1719999999999997</v>
      </c>
      <c r="N954">
        <v>4.532</v>
      </c>
      <c r="O954">
        <v>3.5750000000000002</v>
      </c>
      <c r="P954">
        <v>15.75</v>
      </c>
      <c r="Q954">
        <v>454.63</v>
      </c>
      <c r="R954">
        <v>41.35</v>
      </c>
      <c r="S954">
        <v>102.26</v>
      </c>
      <c r="T954">
        <v>13.95</v>
      </c>
      <c r="U954">
        <v>30.11</v>
      </c>
      <c r="V954" s="9">
        <v>11041.3827</v>
      </c>
    </row>
    <row r="955" spans="1:22" ht="16" x14ac:dyDescent="0.2">
      <c r="A955" s="1">
        <v>37496</v>
      </c>
      <c r="B955">
        <v>92.1</v>
      </c>
      <c r="C955">
        <v>590.89700000000005</v>
      </c>
      <c r="D955">
        <v>92.55</v>
      </c>
      <c r="E955">
        <v>448.38</v>
      </c>
      <c r="F955">
        <v>6579.94</v>
      </c>
      <c r="G955">
        <v>23.245000000000001</v>
      </c>
      <c r="H955">
        <v>297.98</v>
      </c>
      <c r="I955">
        <v>1.5588</v>
      </c>
      <c r="J955">
        <v>4.2121000000000004</v>
      </c>
      <c r="K955">
        <v>167.89</v>
      </c>
      <c r="L955">
        <v>105.25</v>
      </c>
      <c r="M955">
        <v>5.1379999999999999</v>
      </c>
      <c r="N955">
        <v>4.4930000000000003</v>
      </c>
      <c r="O955">
        <v>3.5310000000000001</v>
      </c>
      <c r="P955">
        <v>15.62</v>
      </c>
      <c r="Q955">
        <v>446.91</v>
      </c>
      <c r="R955">
        <v>41.695</v>
      </c>
      <c r="S955">
        <v>101.68</v>
      </c>
      <c r="T955">
        <v>13.99</v>
      </c>
      <c r="U955">
        <v>33.32</v>
      </c>
      <c r="V955" s="9">
        <v>11042.58591</v>
      </c>
    </row>
    <row r="956" spans="1:22" ht="16" x14ac:dyDescent="0.2">
      <c r="A956" s="1">
        <v>37497</v>
      </c>
      <c r="B956">
        <v>92.14</v>
      </c>
      <c r="C956">
        <v>590.779</v>
      </c>
      <c r="D956">
        <v>93.56</v>
      </c>
      <c r="E956">
        <v>449.33</v>
      </c>
      <c r="F956">
        <v>6589.97</v>
      </c>
      <c r="G956">
        <v>22.885000000000002</v>
      </c>
      <c r="H956">
        <v>296.45</v>
      </c>
      <c r="I956">
        <v>1.5587</v>
      </c>
      <c r="J956">
        <v>4.1374000000000004</v>
      </c>
      <c r="K956">
        <v>169.2</v>
      </c>
      <c r="L956">
        <v>105.64</v>
      </c>
      <c r="M956">
        <v>5.0940000000000003</v>
      </c>
      <c r="N956">
        <v>4.45</v>
      </c>
      <c r="O956">
        <v>3.48</v>
      </c>
      <c r="P956">
        <v>16.05</v>
      </c>
      <c r="Q956">
        <v>456.05</v>
      </c>
      <c r="R956">
        <v>41.5</v>
      </c>
      <c r="S956">
        <v>102.01</v>
      </c>
      <c r="T956">
        <v>14.05</v>
      </c>
      <c r="U956">
        <v>33.67</v>
      </c>
      <c r="V956" s="9">
        <v>11043.789119999999</v>
      </c>
    </row>
    <row r="957" spans="1:22" ht="16" x14ac:dyDescent="0.2">
      <c r="A957" s="1">
        <v>37498</v>
      </c>
      <c r="B957">
        <v>91.78</v>
      </c>
      <c r="C957">
        <v>589.45799999999997</v>
      </c>
      <c r="D957">
        <v>92.98</v>
      </c>
      <c r="E957">
        <v>448.57</v>
      </c>
      <c r="F957">
        <v>6611.95</v>
      </c>
      <c r="G957">
        <v>22.995000000000001</v>
      </c>
      <c r="H957">
        <v>298.89</v>
      </c>
      <c r="I957">
        <v>1.5585</v>
      </c>
      <c r="J957">
        <v>4.1409000000000002</v>
      </c>
      <c r="K957">
        <v>170.89</v>
      </c>
      <c r="L957">
        <v>105.7</v>
      </c>
      <c r="M957">
        <v>5.0780000000000003</v>
      </c>
      <c r="N957">
        <v>4.4409999999999998</v>
      </c>
      <c r="O957">
        <v>3.4859999999999998</v>
      </c>
      <c r="P957">
        <v>16.07</v>
      </c>
      <c r="Q957">
        <v>457</v>
      </c>
      <c r="R957">
        <v>41.695</v>
      </c>
      <c r="S957">
        <v>102.06</v>
      </c>
      <c r="T957">
        <v>14.04</v>
      </c>
      <c r="U957">
        <v>32.64</v>
      </c>
      <c r="V957" s="9">
        <v>11044.992329999999</v>
      </c>
    </row>
    <row r="958" spans="1:22" ht="16" x14ac:dyDescent="0.2">
      <c r="A958" s="1">
        <v>37501</v>
      </c>
      <c r="B958">
        <v>91.78</v>
      </c>
      <c r="C958">
        <v>589.45799999999997</v>
      </c>
      <c r="D958">
        <v>92.98</v>
      </c>
      <c r="E958">
        <v>448.57</v>
      </c>
      <c r="F958">
        <v>6611.95</v>
      </c>
      <c r="G958">
        <v>22.995000000000001</v>
      </c>
      <c r="H958">
        <v>298.57</v>
      </c>
      <c r="I958">
        <v>1.5569999999999999</v>
      </c>
      <c r="J958">
        <v>4.1332000000000004</v>
      </c>
      <c r="K958">
        <v>170.89</v>
      </c>
      <c r="L958">
        <v>105.7</v>
      </c>
      <c r="M958">
        <v>5.0410000000000004</v>
      </c>
      <c r="N958">
        <v>4.3959999999999999</v>
      </c>
      <c r="O958">
        <v>3.4380000000000002</v>
      </c>
      <c r="P958">
        <v>16.07</v>
      </c>
      <c r="Q958">
        <v>457</v>
      </c>
      <c r="R958">
        <v>41.695</v>
      </c>
      <c r="S958">
        <v>102.06</v>
      </c>
      <c r="T958">
        <v>14.04</v>
      </c>
      <c r="U958">
        <v>32.64</v>
      </c>
      <c r="V958" s="9">
        <v>11046.19555</v>
      </c>
    </row>
    <row r="959" spans="1:22" ht="16" x14ac:dyDescent="0.2">
      <c r="A959" s="1">
        <v>37502</v>
      </c>
      <c r="B959">
        <v>88.28</v>
      </c>
      <c r="C959">
        <v>564.15899999999999</v>
      </c>
      <c r="D959">
        <v>90.14</v>
      </c>
      <c r="E959">
        <v>433.35</v>
      </c>
      <c r="F959">
        <v>6453.5</v>
      </c>
      <c r="G959">
        <v>21.97</v>
      </c>
      <c r="H959">
        <v>293.72000000000003</v>
      </c>
      <c r="I959">
        <v>1.5531000000000001</v>
      </c>
      <c r="J959">
        <v>3.9626999999999999</v>
      </c>
      <c r="K959">
        <v>170.99</v>
      </c>
      <c r="L959">
        <v>105.65</v>
      </c>
      <c r="M959">
        <v>4.9160000000000004</v>
      </c>
      <c r="N959">
        <v>4.2240000000000002</v>
      </c>
      <c r="O959">
        <v>3.3010000000000002</v>
      </c>
      <c r="P959">
        <v>16.41</v>
      </c>
      <c r="Q959">
        <v>438.23</v>
      </c>
      <c r="R959">
        <v>41.26</v>
      </c>
      <c r="S959">
        <v>101.79</v>
      </c>
      <c r="T959">
        <v>14.05</v>
      </c>
      <c r="U959">
        <v>39.97</v>
      </c>
      <c r="V959" s="9">
        <v>11047.39876</v>
      </c>
    </row>
    <row r="960" spans="1:22" ht="16" x14ac:dyDescent="0.2">
      <c r="A960" s="1">
        <v>37503</v>
      </c>
      <c r="B960">
        <v>89.54</v>
      </c>
      <c r="C960">
        <v>574.16800000000001</v>
      </c>
      <c r="D960">
        <v>92.36</v>
      </c>
      <c r="E960">
        <v>440.04</v>
      </c>
      <c r="F960">
        <v>6517.71</v>
      </c>
      <c r="G960">
        <v>22.195</v>
      </c>
      <c r="H960">
        <v>291.33999999999997</v>
      </c>
      <c r="I960">
        <v>1.5666</v>
      </c>
      <c r="J960">
        <v>3.9607999999999999</v>
      </c>
      <c r="K960">
        <v>170.98</v>
      </c>
      <c r="L960">
        <v>106.04</v>
      </c>
      <c r="M960">
        <v>4.9009999999999998</v>
      </c>
      <c r="N960">
        <v>4.1840000000000002</v>
      </c>
      <c r="O960">
        <v>3.2210000000000001</v>
      </c>
      <c r="P960">
        <v>15.8</v>
      </c>
      <c r="Q960">
        <v>445.8</v>
      </c>
      <c r="R960">
        <v>41.365000000000002</v>
      </c>
      <c r="S960">
        <v>101.79</v>
      </c>
      <c r="T960">
        <v>14.19</v>
      </c>
      <c r="U960">
        <v>37.44</v>
      </c>
      <c r="V960" s="9">
        <v>11048.60197</v>
      </c>
    </row>
    <row r="961" spans="1:22" ht="16" x14ac:dyDescent="0.2">
      <c r="A961" s="1">
        <v>37504</v>
      </c>
      <c r="B961">
        <v>88.78</v>
      </c>
      <c r="C961">
        <v>565.21299999999997</v>
      </c>
      <c r="D961">
        <v>90.61</v>
      </c>
      <c r="E961">
        <v>433.87</v>
      </c>
      <c r="F961">
        <v>6484.94</v>
      </c>
      <c r="G961">
        <v>21.82</v>
      </c>
      <c r="H961">
        <v>289.56</v>
      </c>
      <c r="I961">
        <v>1.5724</v>
      </c>
      <c r="J961">
        <v>3.9249999999999998</v>
      </c>
      <c r="K961">
        <v>171.01</v>
      </c>
      <c r="L961">
        <v>106.34</v>
      </c>
      <c r="M961">
        <v>4.8460000000000001</v>
      </c>
      <c r="N961">
        <v>4.0970000000000004</v>
      </c>
      <c r="O961">
        <v>3.145</v>
      </c>
      <c r="P961">
        <v>16.399999999999999</v>
      </c>
      <c r="Q961">
        <v>457</v>
      </c>
      <c r="R961">
        <v>41.225000000000001</v>
      </c>
      <c r="S961">
        <v>101.93</v>
      </c>
      <c r="T961">
        <v>13.95</v>
      </c>
      <c r="U961">
        <v>38.86</v>
      </c>
      <c r="V961" s="9">
        <v>11049.805179999999</v>
      </c>
    </row>
    <row r="962" spans="1:22" ht="16" x14ac:dyDescent="0.2">
      <c r="A962" s="1">
        <v>37505</v>
      </c>
      <c r="B962">
        <v>90</v>
      </c>
      <c r="C962">
        <v>574.34900000000005</v>
      </c>
      <c r="D962">
        <v>92.95</v>
      </c>
      <c r="E962">
        <v>442.06</v>
      </c>
      <c r="F962">
        <v>6479.75</v>
      </c>
      <c r="G962">
        <v>22.155000000000001</v>
      </c>
      <c r="H962">
        <v>289.10000000000002</v>
      </c>
      <c r="I962">
        <v>1.5590999999999999</v>
      </c>
      <c r="J962">
        <v>4.0113000000000003</v>
      </c>
      <c r="K962">
        <v>170.95</v>
      </c>
      <c r="L962">
        <v>105.62</v>
      </c>
      <c r="M962">
        <v>4.9350000000000005</v>
      </c>
      <c r="N962">
        <v>4.2069999999999999</v>
      </c>
      <c r="O962">
        <v>3.3140000000000001</v>
      </c>
      <c r="P962">
        <v>16.59</v>
      </c>
      <c r="Q962">
        <v>466.93</v>
      </c>
      <c r="R962">
        <v>41.234999999999999</v>
      </c>
      <c r="S962">
        <v>102.14</v>
      </c>
      <c r="T962">
        <v>13.96</v>
      </c>
      <c r="U962">
        <v>36.33</v>
      </c>
      <c r="V962" s="9">
        <v>11051.008390000001</v>
      </c>
    </row>
    <row r="963" spans="1:22" ht="16" x14ac:dyDescent="0.2">
      <c r="A963" s="1">
        <v>37508</v>
      </c>
      <c r="B963">
        <v>90.66</v>
      </c>
      <c r="C963">
        <v>580.44899999999996</v>
      </c>
      <c r="D963">
        <v>93.56</v>
      </c>
      <c r="E963">
        <v>445.3</v>
      </c>
      <c r="F963">
        <v>6522.22</v>
      </c>
      <c r="G963">
        <v>22.295000000000002</v>
      </c>
      <c r="H963">
        <v>290.37</v>
      </c>
      <c r="I963">
        <v>1.5638000000000001</v>
      </c>
      <c r="J963">
        <v>4.0585000000000004</v>
      </c>
      <c r="K963">
        <v>171.36</v>
      </c>
      <c r="L963">
        <v>105.69</v>
      </c>
      <c r="M963">
        <v>4.9530000000000003</v>
      </c>
      <c r="N963">
        <v>4.2379999999999995</v>
      </c>
      <c r="O963">
        <v>3.371</v>
      </c>
      <c r="P963">
        <v>16.97</v>
      </c>
      <c r="Q963">
        <v>468.83</v>
      </c>
      <c r="R963">
        <v>41.305</v>
      </c>
      <c r="S963">
        <v>102.09</v>
      </c>
      <c r="T963">
        <v>13.95</v>
      </c>
      <c r="U963">
        <v>36.450000000000003</v>
      </c>
      <c r="V963" s="9">
        <v>11052.21161</v>
      </c>
    </row>
    <row r="964" spans="1:22" ht="16" x14ac:dyDescent="0.2">
      <c r="A964" s="1">
        <v>37509</v>
      </c>
      <c r="B964">
        <v>91.7</v>
      </c>
      <c r="C964">
        <v>584.96900000000005</v>
      </c>
      <c r="D964">
        <v>94.05</v>
      </c>
      <c r="E964">
        <v>447.04</v>
      </c>
      <c r="F964">
        <v>6544.22</v>
      </c>
      <c r="G964">
        <v>22.2</v>
      </c>
      <c r="H964">
        <v>295.22000000000003</v>
      </c>
      <c r="I964">
        <v>1.5718000000000001</v>
      </c>
      <c r="J964">
        <v>3.9941</v>
      </c>
      <c r="K964">
        <v>171.55</v>
      </c>
      <c r="L964">
        <v>106.14</v>
      </c>
      <c r="M964">
        <v>4.9160000000000004</v>
      </c>
      <c r="N964">
        <v>4.1970000000000001</v>
      </c>
      <c r="O964">
        <v>3.347</v>
      </c>
      <c r="P964">
        <v>16.52</v>
      </c>
      <c r="Q964">
        <v>469.08</v>
      </c>
      <c r="R964">
        <v>41.234999999999999</v>
      </c>
      <c r="S964">
        <v>102.11</v>
      </c>
      <c r="T964">
        <v>14</v>
      </c>
      <c r="U964">
        <v>35.08</v>
      </c>
      <c r="V964" s="9">
        <v>11053.41482</v>
      </c>
    </row>
    <row r="965" spans="1:22" ht="16" x14ac:dyDescent="0.2">
      <c r="A965" s="1">
        <v>37510</v>
      </c>
      <c r="B965">
        <v>91.13</v>
      </c>
      <c r="C965">
        <v>585.11699999999996</v>
      </c>
      <c r="D965">
        <v>93.93</v>
      </c>
      <c r="E965">
        <v>447</v>
      </c>
      <c r="F965">
        <v>6618.3</v>
      </c>
      <c r="G965">
        <v>22.605</v>
      </c>
      <c r="H965">
        <v>297.64</v>
      </c>
      <c r="I965">
        <v>1.5796999999999999</v>
      </c>
      <c r="J965">
        <v>4.0583999999999998</v>
      </c>
      <c r="K965">
        <v>171.68</v>
      </c>
      <c r="L965">
        <v>106</v>
      </c>
      <c r="M965">
        <v>4.9640000000000004</v>
      </c>
      <c r="N965">
        <v>4.2489999999999997</v>
      </c>
      <c r="O965">
        <v>3.4129999999999998</v>
      </c>
      <c r="P965">
        <v>16.68</v>
      </c>
      <c r="Q965">
        <v>469.52</v>
      </c>
      <c r="R965">
        <v>41.3</v>
      </c>
      <c r="S965">
        <v>102.81</v>
      </c>
      <c r="T965">
        <v>14.05</v>
      </c>
      <c r="U965">
        <v>34.81</v>
      </c>
      <c r="V965" s="9">
        <v>11054.61803</v>
      </c>
    </row>
    <row r="966" spans="1:22" ht="16" x14ac:dyDescent="0.2">
      <c r="A966" s="1">
        <v>37511</v>
      </c>
      <c r="B966">
        <v>89.45</v>
      </c>
      <c r="C966">
        <v>570.70899999999995</v>
      </c>
      <c r="D966">
        <v>92.1</v>
      </c>
      <c r="E966">
        <v>436.12</v>
      </c>
      <c r="F966">
        <v>6516.97</v>
      </c>
      <c r="G966">
        <v>21.9</v>
      </c>
      <c r="H966">
        <v>297.7</v>
      </c>
      <c r="I966">
        <v>1.5865</v>
      </c>
      <c r="J966">
        <v>3.96</v>
      </c>
      <c r="K966">
        <v>172.32</v>
      </c>
      <c r="L966">
        <v>106.55</v>
      </c>
      <c r="M966">
        <v>4.9030000000000005</v>
      </c>
      <c r="N966">
        <v>4.1950000000000003</v>
      </c>
      <c r="O966">
        <v>3.35</v>
      </c>
      <c r="P966">
        <v>17.53</v>
      </c>
      <c r="Q966">
        <v>455.52</v>
      </c>
      <c r="R966">
        <v>41</v>
      </c>
      <c r="S966">
        <v>103.45</v>
      </c>
      <c r="T966">
        <v>14.1</v>
      </c>
      <c r="U966">
        <v>37.5</v>
      </c>
      <c r="V966" s="9">
        <v>11055.821239999999</v>
      </c>
    </row>
    <row r="967" spans="1:22" ht="16" x14ac:dyDescent="0.2">
      <c r="A967" s="1">
        <v>37512</v>
      </c>
      <c r="B967">
        <v>89.67</v>
      </c>
      <c r="C967">
        <v>572.279</v>
      </c>
      <c r="D967">
        <v>92.69</v>
      </c>
      <c r="E967">
        <v>437.9</v>
      </c>
      <c r="F967">
        <v>6495.26</v>
      </c>
      <c r="G967">
        <v>21.35</v>
      </c>
      <c r="H967">
        <v>292.52</v>
      </c>
      <c r="I967">
        <v>1.5800999999999998</v>
      </c>
      <c r="J967">
        <v>3.9051999999999998</v>
      </c>
      <c r="K967">
        <v>172.24</v>
      </c>
      <c r="L967">
        <v>106.73</v>
      </c>
      <c r="M967">
        <v>4.8659999999999997</v>
      </c>
      <c r="N967">
        <v>4.1790000000000003</v>
      </c>
      <c r="O967">
        <v>3.4939999999999998</v>
      </c>
      <c r="P967">
        <v>17.55</v>
      </c>
      <c r="Q967">
        <v>470.6</v>
      </c>
      <c r="R967">
        <v>40.575000000000003</v>
      </c>
      <c r="S967">
        <v>103.93</v>
      </c>
      <c r="T967">
        <v>14.05</v>
      </c>
      <c r="U967">
        <v>35.82</v>
      </c>
      <c r="V967" s="9">
        <v>11057.024450000001</v>
      </c>
    </row>
    <row r="968" spans="1:22" ht="16" x14ac:dyDescent="0.2">
      <c r="A968" s="1">
        <v>37515</v>
      </c>
      <c r="B968">
        <v>89.89</v>
      </c>
      <c r="C968">
        <v>573.678</v>
      </c>
      <c r="D968">
        <v>91.95</v>
      </c>
      <c r="E968">
        <v>436.26</v>
      </c>
      <c r="F968">
        <v>6500.61</v>
      </c>
      <c r="G968">
        <v>21.03</v>
      </c>
      <c r="H968">
        <v>286.95</v>
      </c>
      <c r="I968">
        <v>1.5824</v>
      </c>
      <c r="J968">
        <v>3.9125999999999999</v>
      </c>
      <c r="K968">
        <v>172.45</v>
      </c>
      <c r="L968">
        <v>107.15</v>
      </c>
      <c r="M968">
        <v>4.8719999999999999</v>
      </c>
      <c r="N968">
        <v>4.1950000000000003</v>
      </c>
      <c r="O968">
        <v>3.5339999999999998</v>
      </c>
      <c r="P968">
        <v>17.46</v>
      </c>
      <c r="Q968">
        <v>469.19</v>
      </c>
      <c r="R968">
        <v>40.524999999999999</v>
      </c>
      <c r="S968">
        <v>104.12</v>
      </c>
      <c r="T968">
        <v>14.08</v>
      </c>
      <c r="U968">
        <v>36.74</v>
      </c>
      <c r="V968" s="9">
        <v>11058.22767</v>
      </c>
    </row>
    <row r="969" spans="1:22" ht="16" x14ac:dyDescent="0.2">
      <c r="A969" s="1">
        <v>37516</v>
      </c>
      <c r="B969">
        <v>87.83</v>
      </c>
      <c r="C969">
        <v>562.40899999999999</v>
      </c>
      <c r="D969">
        <v>90.07</v>
      </c>
      <c r="E969">
        <v>427.63</v>
      </c>
      <c r="F969">
        <v>6392.26</v>
      </c>
      <c r="G969">
        <v>20.63</v>
      </c>
      <c r="H969">
        <v>291.52</v>
      </c>
      <c r="I969">
        <v>1.5807</v>
      </c>
      <c r="J969">
        <v>3.8172000000000001</v>
      </c>
      <c r="K969">
        <v>172.47</v>
      </c>
      <c r="L969">
        <v>107.23</v>
      </c>
      <c r="M969">
        <v>4.8330000000000002</v>
      </c>
      <c r="N969">
        <v>4.1429999999999998</v>
      </c>
      <c r="O969">
        <v>3.4859999999999998</v>
      </c>
      <c r="P969">
        <v>17.079999999999998</v>
      </c>
      <c r="Q969">
        <v>460.09</v>
      </c>
      <c r="R969">
        <v>40.130000000000003</v>
      </c>
      <c r="S969">
        <v>103.89</v>
      </c>
      <c r="T969">
        <v>14.01</v>
      </c>
      <c r="U969">
        <v>38.01</v>
      </c>
      <c r="V969" s="9">
        <v>11059.43088</v>
      </c>
    </row>
    <row r="970" spans="1:22" ht="16" x14ac:dyDescent="0.2">
      <c r="A970" s="1">
        <v>37517</v>
      </c>
      <c r="B970">
        <v>86.95</v>
      </c>
      <c r="C970">
        <v>559.65300000000002</v>
      </c>
      <c r="D970">
        <v>89.29</v>
      </c>
      <c r="E970">
        <v>426.88</v>
      </c>
      <c r="F970">
        <v>6304.77</v>
      </c>
      <c r="G970">
        <v>20.434999999999999</v>
      </c>
      <c r="H970">
        <v>284.61</v>
      </c>
      <c r="I970">
        <v>1.5781000000000001</v>
      </c>
      <c r="J970">
        <v>3.8412999999999999</v>
      </c>
      <c r="K970">
        <v>172.33</v>
      </c>
      <c r="L970">
        <v>107.1</v>
      </c>
      <c r="M970">
        <v>4.8849999999999998</v>
      </c>
      <c r="N970">
        <v>4.1970000000000001</v>
      </c>
      <c r="O970">
        <v>3.5289999999999999</v>
      </c>
      <c r="P970">
        <v>17.03</v>
      </c>
      <c r="Q970">
        <v>465.58</v>
      </c>
      <c r="R970">
        <v>40.125</v>
      </c>
      <c r="S970">
        <v>103.56</v>
      </c>
      <c r="T970">
        <v>13.87</v>
      </c>
      <c r="U970">
        <v>37.520000000000003</v>
      </c>
      <c r="V970" s="9">
        <v>11060.63409</v>
      </c>
    </row>
    <row r="971" spans="1:22" ht="16" x14ac:dyDescent="0.2">
      <c r="A971" s="1">
        <v>37518</v>
      </c>
      <c r="B971">
        <v>84.7</v>
      </c>
      <c r="C971">
        <v>542.43600000000004</v>
      </c>
      <c r="D971">
        <v>86.7</v>
      </c>
      <c r="E971">
        <v>414.63</v>
      </c>
      <c r="F971">
        <v>6188.21</v>
      </c>
      <c r="G971">
        <v>19.989999999999998</v>
      </c>
      <c r="H971">
        <v>282.23</v>
      </c>
      <c r="I971">
        <v>1.5737999999999999</v>
      </c>
      <c r="J971">
        <v>3.7761</v>
      </c>
      <c r="K971">
        <v>172.15</v>
      </c>
      <c r="L971">
        <v>107.1</v>
      </c>
      <c r="M971">
        <v>4.8380000000000001</v>
      </c>
      <c r="N971">
        <v>4.1289999999999996</v>
      </c>
      <c r="O971">
        <v>3.4449999999999998</v>
      </c>
      <c r="P971">
        <v>17.440000000000001</v>
      </c>
      <c r="Q971">
        <v>466.68</v>
      </c>
      <c r="R971">
        <v>39.825000000000003</v>
      </c>
      <c r="S971">
        <v>103.1</v>
      </c>
      <c r="T971">
        <v>13.96</v>
      </c>
      <c r="U971">
        <v>40.65</v>
      </c>
      <c r="V971" s="9">
        <v>11061.837299999999</v>
      </c>
    </row>
    <row r="972" spans="1:22" ht="16" x14ac:dyDescent="0.2">
      <c r="A972" s="1">
        <v>37519</v>
      </c>
      <c r="B972">
        <v>84.35</v>
      </c>
      <c r="C972">
        <v>543.34199999999998</v>
      </c>
      <c r="D972">
        <v>86.92</v>
      </c>
      <c r="E972">
        <v>415.46</v>
      </c>
      <c r="F972">
        <v>6202.03</v>
      </c>
      <c r="G972">
        <v>20.14</v>
      </c>
      <c r="H972">
        <v>281.26</v>
      </c>
      <c r="I972">
        <v>1.5727</v>
      </c>
      <c r="J972">
        <v>3.7850000000000001</v>
      </c>
      <c r="K972">
        <v>171.9</v>
      </c>
      <c r="L972">
        <v>107.15</v>
      </c>
      <c r="M972">
        <v>4.8469999999999995</v>
      </c>
      <c r="N972">
        <v>4.1429999999999998</v>
      </c>
      <c r="O972">
        <v>3.468</v>
      </c>
      <c r="P972">
        <v>17.84</v>
      </c>
      <c r="Q972">
        <v>468.25</v>
      </c>
      <c r="R972">
        <v>40</v>
      </c>
      <c r="S972">
        <v>102.88</v>
      </c>
      <c r="T972">
        <v>13.89</v>
      </c>
      <c r="U972">
        <v>38.979999999999997</v>
      </c>
      <c r="V972" s="9">
        <v>11063.04052</v>
      </c>
    </row>
    <row r="973" spans="1:22" ht="16" x14ac:dyDescent="0.2">
      <c r="A973" s="1">
        <v>37522</v>
      </c>
      <c r="B973">
        <v>83.66</v>
      </c>
      <c r="C973">
        <v>536.69600000000003</v>
      </c>
      <c r="D973">
        <v>85.22</v>
      </c>
      <c r="E973">
        <v>408.93</v>
      </c>
      <c r="F973">
        <v>6080.08</v>
      </c>
      <c r="G973">
        <v>19.18</v>
      </c>
      <c r="H973">
        <v>274.73</v>
      </c>
      <c r="I973">
        <v>1.5821000000000001</v>
      </c>
      <c r="J973">
        <v>3.6943000000000001</v>
      </c>
      <c r="K973">
        <v>171.55</v>
      </c>
      <c r="L973">
        <v>106.82</v>
      </c>
      <c r="M973">
        <v>4.806</v>
      </c>
      <c r="N973">
        <v>4.0869999999999997</v>
      </c>
      <c r="O973">
        <v>3.3820000000000001</v>
      </c>
      <c r="P973">
        <v>17.39</v>
      </c>
      <c r="Q973">
        <v>481.9</v>
      </c>
      <c r="R973">
        <v>39.884999999999998</v>
      </c>
      <c r="S973">
        <v>102.52</v>
      </c>
      <c r="T973">
        <v>13.8</v>
      </c>
      <c r="U973">
        <v>39.68</v>
      </c>
      <c r="V973" s="9">
        <v>11064.24373</v>
      </c>
    </row>
    <row r="974" spans="1:22" ht="16" x14ac:dyDescent="0.2">
      <c r="A974" s="1">
        <v>37523</v>
      </c>
      <c r="B974">
        <v>82.31</v>
      </c>
      <c r="C974">
        <v>527.94299999999998</v>
      </c>
      <c r="D974">
        <v>84.64</v>
      </c>
      <c r="E974">
        <v>400.84</v>
      </c>
      <c r="F974">
        <v>6068.89</v>
      </c>
      <c r="G974">
        <v>18.87</v>
      </c>
      <c r="H974">
        <v>272.25</v>
      </c>
      <c r="I974">
        <v>1.5869</v>
      </c>
      <c r="J974">
        <v>3.6446000000000001</v>
      </c>
      <c r="K974">
        <v>170.93</v>
      </c>
      <c r="L974">
        <v>106.8</v>
      </c>
      <c r="M974">
        <v>4.8280000000000003</v>
      </c>
      <c r="N974">
        <v>4.1100000000000003</v>
      </c>
      <c r="O974">
        <v>3.399</v>
      </c>
      <c r="P974">
        <v>18.12</v>
      </c>
      <c r="Q974">
        <v>482.84</v>
      </c>
      <c r="R974">
        <v>39.445</v>
      </c>
      <c r="S974">
        <v>102.46</v>
      </c>
      <c r="T974">
        <v>13.71</v>
      </c>
      <c r="U974">
        <v>40.520000000000003</v>
      </c>
      <c r="V974" s="9">
        <v>11065.44694</v>
      </c>
    </row>
    <row r="975" spans="1:22" ht="16" x14ac:dyDescent="0.2">
      <c r="A975" s="1">
        <v>37524</v>
      </c>
      <c r="B975">
        <v>84.35</v>
      </c>
      <c r="C975">
        <v>540.64700000000005</v>
      </c>
      <c r="D975">
        <v>86.77</v>
      </c>
      <c r="E975">
        <v>412.4</v>
      </c>
      <c r="F975">
        <v>6165.03</v>
      </c>
      <c r="G975">
        <v>19.515000000000001</v>
      </c>
      <c r="H975">
        <v>269.67</v>
      </c>
      <c r="I975">
        <v>1.5789</v>
      </c>
      <c r="J975">
        <v>3.7475000000000001</v>
      </c>
      <c r="K975">
        <v>170.86</v>
      </c>
      <c r="L975">
        <v>106.58</v>
      </c>
      <c r="M975">
        <v>4.9180000000000001</v>
      </c>
      <c r="N975">
        <v>4.2060000000000004</v>
      </c>
      <c r="O975">
        <v>3.4859999999999998</v>
      </c>
      <c r="P975">
        <v>17.77</v>
      </c>
      <c r="Q975">
        <v>480.8</v>
      </c>
      <c r="R975">
        <v>39.344999999999999</v>
      </c>
      <c r="S975">
        <v>103.01</v>
      </c>
      <c r="T975">
        <v>13.73</v>
      </c>
      <c r="U975">
        <v>37.33</v>
      </c>
      <c r="V975" s="9">
        <v>11066.650149999999</v>
      </c>
    </row>
    <row r="976" spans="1:22" ht="16" x14ac:dyDescent="0.2">
      <c r="A976" s="1">
        <v>37525</v>
      </c>
      <c r="B976">
        <v>85.73</v>
      </c>
      <c r="C976">
        <v>550.23099999999999</v>
      </c>
      <c r="D976">
        <v>88.17</v>
      </c>
      <c r="E976">
        <v>420.35</v>
      </c>
      <c r="F976">
        <v>6179.42</v>
      </c>
      <c r="G976">
        <v>20.12</v>
      </c>
      <c r="H976">
        <v>272.24</v>
      </c>
      <c r="I976">
        <v>1.5748</v>
      </c>
      <c r="J976">
        <v>3.7640000000000002</v>
      </c>
      <c r="K976">
        <v>170.86</v>
      </c>
      <c r="L976">
        <v>106.7</v>
      </c>
      <c r="M976">
        <v>4.9470000000000001</v>
      </c>
      <c r="N976">
        <v>4.2329999999999997</v>
      </c>
      <c r="O976">
        <v>3.4769999999999999</v>
      </c>
      <c r="P976">
        <v>15.9</v>
      </c>
      <c r="Q976">
        <v>477.19</v>
      </c>
      <c r="R976">
        <v>39.805</v>
      </c>
      <c r="S976">
        <v>102.7</v>
      </c>
      <c r="T976">
        <v>13.7</v>
      </c>
      <c r="U976">
        <v>34.6</v>
      </c>
      <c r="V976" s="9">
        <v>11067.853359999999</v>
      </c>
    </row>
    <row r="977" spans="1:22" ht="16" x14ac:dyDescent="0.2">
      <c r="A977" s="1">
        <v>37526</v>
      </c>
      <c r="B977">
        <v>82.75</v>
      </c>
      <c r="C977">
        <v>531.846</v>
      </c>
      <c r="D977">
        <v>86.22</v>
      </c>
      <c r="E977">
        <v>410.94</v>
      </c>
      <c r="F977">
        <v>6111.11</v>
      </c>
      <c r="G977">
        <v>19.649999999999999</v>
      </c>
      <c r="H977">
        <v>270.7</v>
      </c>
      <c r="I977">
        <v>1.5789</v>
      </c>
      <c r="J977">
        <v>3.6583999999999999</v>
      </c>
      <c r="K977">
        <v>170.86</v>
      </c>
      <c r="L977">
        <v>107.55</v>
      </c>
      <c r="M977">
        <v>4.9000000000000004</v>
      </c>
      <c r="N977">
        <v>4.165</v>
      </c>
      <c r="O977">
        <v>3.3609999999999998</v>
      </c>
      <c r="P977">
        <v>15.09</v>
      </c>
      <c r="Q977">
        <v>479.23</v>
      </c>
      <c r="R977">
        <v>39.524999999999999</v>
      </c>
      <c r="S977">
        <v>102.71</v>
      </c>
      <c r="T977">
        <v>13.74</v>
      </c>
      <c r="U977">
        <v>36.97</v>
      </c>
      <c r="V977" s="9">
        <v>11069.05658</v>
      </c>
    </row>
    <row r="978" spans="1:22" ht="16" x14ac:dyDescent="0.2">
      <c r="A978" s="1">
        <v>37529</v>
      </c>
      <c r="B978">
        <v>81.790000000000006</v>
      </c>
      <c r="C978">
        <v>524.18200000000002</v>
      </c>
      <c r="D978">
        <v>86.05</v>
      </c>
      <c r="E978">
        <v>405.99</v>
      </c>
      <c r="F978">
        <v>6180.42</v>
      </c>
      <c r="G978">
        <v>19.28</v>
      </c>
      <c r="H978">
        <v>266.11</v>
      </c>
      <c r="I978">
        <v>1.5868</v>
      </c>
      <c r="J978">
        <v>3.5941999999999998</v>
      </c>
      <c r="K978">
        <v>168.7</v>
      </c>
      <c r="L978">
        <v>107.35</v>
      </c>
      <c r="M978">
        <v>4.9009999999999998</v>
      </c>
      <c r="N978">
        <v>4.1420000000000003</v>
      </c>
      <c r="O978">
        <v>3.3340000000000001</v>
      </c>
      <c r="P978">
        <v>15.55</v>
      </c>
      <c r="Q978">
        <v>477.82</v>
      </c>
      <c r="R978">
        <v>39.075000000000003</v>
      </c>
      <c r="S978">
        <v>101.9</v>
      </c>
      <c r="T978">
        <v>13.7</v>
      </c>
      <c r="U978">
        <v>39.69</v>
      </c>
      <c r="V978" s="9">
        <v>11070.25979</v>
      </c>
    </row>
    <row r="979" spans="1:22" ht="16" x14ac:dyDescent="0.2">
      <c r="A979" s="1">
        <v>37530</v>
      </c>
      <c r="B979">
        <v>85.72</v>
      </c>
      <c r="C979">
        <v>545.80700000000002</v>
      </c>
      <c r="D979">
        <v>87.57</v>
      </c>
      <c r="E979">
        <v>417.6</v>
      </c>
      <c r="F979">
        <v>6218.61</v>
      </c>
      <c r="G979">
        <v>20.03</v>
      </c>
      <c r="H979">
        <v>269</v>
      </c>
      <c r="I979">
        <v>1.5819999999999999</v>
      </c>
      <c r="J979">
        <v>3.7151999999999998</v>
      </c>
      <c r="K979">
        <v>168.64</v>
      </c>
      <c r="L979">
        <v>106.83</v>
      </c>
      <c r="M979">
        <v>5.0030000000000001</v>
      </c>
      <c r="N979">
        <v>4.25</v>
      </c>
      <c r="O979">
        <v>3.4260000000000002</v>
      </c>
      <c r="P979">
        <v>15.56</v>
      </c>
      <c r="Q979">
        <v>483.78</v>
      </c>
      <c r="R979">
        <v>38.965000000000003</v>
      </c>
      <c r="S979">
        <v>101.31</v>
      </c>
      <c r="T979">
        <v>13.55</v>
      </c>
      <c r="U979">
        <v>34.119999999999997</v>
      </c>
      <c r="V979" s="9">
        <v>11071.463</v>
      </c>
    </row>
    <row r="980" spans="1:22" ht="16" x14ac:dyDescent="0.2">
      <c r="A980" s="1">
        <v>37531</v>
      </c>
      <c r="B980">
        <v>83.15</v>
      </c>
      <c r="C980">
        <v>533.06899999999996</v>
      </c>
      <c r="D980">
        <v>85.84</v>
      </c>
      <c r="E980">
        <v>407.04</v>
      </c>
      <c r="F980">
        <v>6100.68</v>
      </c>
      <c r="G980">
        <v>19.809999999999999</v>
      </c>
      <c r="H980">
        <v>269.58999999999997</v>
      </c>
      <c r="I980">
        <v>1.5891</v>
      </c>
      <c r="J980">
        <v>3.6671</v>
      </c>
      <c r="K980">
        <v>168.6</v>
      </c>
      <c r="L980">
        <v>106.8</v>
      </c>
      <c r="M980">
        <v>4.9279999999999999</v>
      </c>
      <c r="N980">
        <v>4.2039999999999997</v>
      </c>
      <c r="O980">
        <v>3.3639999999999999</v>
      </c>
      <c r="P980">
        <v>15.5</v>
      </c>
      <c r="Q980">
        <v>478.45</v>
      </c>
      <c r="R980">
        <v>38.524999999999999</v>
      </c>
      <c r="S980">
        <v>101.41</v>
      </c>
      <c r="T980">
        <v>13.73</v>
      </c>
      <c r="U980">
        <v>36.83</v>
      </c>
      <c r="V980" s="9">
        <v>11073.16064</v>
      </c>
    </row>
    <row r="981" spans="1:22" ht="16" x14ac:dyDescent="0.2">
      <c r="A981" s="1">
        <v>37532</v>
      </c>
      <c r="B981">
        <v>82.31</v>
      </c>
      <c r="C981">
        <v>527.61500000000001</v>
      </c>
      <c r="D981">
        <v>84.54</v>
      </c>
      <c r="E981">
        <v>401.32</v>
      </c>
      <c r="F981">
        <v>6026.78</v>
      </c>
      <c r="G981">
        <v>19.670000000000002</v>
      </c>
      <c r="H981">
        <v>268.70999999999998</v>
      </c>
      <c r="I981">
        <v>1.5916000000000001</v>
      </c>
      <c r="J981">
        <v>3.6835</v>
      </c>
      <c r="K981">
        <v>168.38</v>
      </c>
      <c r="L981">
        <v>106.75</v>
      </c>
      <c r="M981">
        <v>4.9420000000000002</v>
      </c>
      <c r="N981">
        <v>4.2220000000000004</v>
      </c>
      <c r="O981">
        <v>3.391</v>
      </c>
      <c r="P981">
        <v>15.51</v>
      </c>
      <c r="Q981">
        <v>466.99</v>
      </c>
      <c r="R981">
        <v>38.700000000000003</v>
      </c>
      <c r="S981">
        <v>100.13</v>
      </c>
      <c r="T981">
        <v>13.46</v>
      </c>
      <c r="U981">
        <v>37.31</v>
      </c>
      <c r="V981" s="9">
        <v>11074.858270000001</v>
      </c>
    </row>
    <row r="982" spans="1:22" ht="16" x14ac:dyDescent="0.2">
      <c r="A982" s="1">
        <v>37533</v>
      </c>
      <c r="B982">
        <v>80.8</v>
      </c>
      <c r="C982">
        <v>515.89300000000003</v>
      </c>
      <c r="D982">
        <v>82.28</v>
      </c>
      <c r="E982">
        <v>390.88</v>
      </c>
      <c r="F982">
        <v>5935.33</v>
      </c>
      <c r="G982">
        <v>19.145</v>
      </c>
      <c r="H982">
        <v>269.62</v>
      </c>
      <c r="I982">
        <v>1.5931</v>
      </c>
      <c r="J982">
        <v>3.6646000000000001</v>
      </c>
      <c r="K982">
        <v>168.12</v>
      </c>
      <c r="L982">
        <v>106.5</v>
      </c>
      <c r="M982">
        <v>4.9889999999999999</v>
      </c>
      <c r="N982">
        <v>4.2939999999999996</v>
      </c>
      <c r="O982">
        <v>3.4889999999999999</v>
      </c>
      <c r="P982">
        <v>15.62</v>
      </c>
      <c r="Q982">
        <v>464.8</v>
      </c>
      <c r="R982">
        <v>37.869999999999997</v>
      </c>
      <c r="S982">
        <v>99.32</v>
      </c>
      <c r="T982">
        <v>13.37</v>
      </c>
      <c r="U982">
        <v>39.46</v>
      </c>
      <c r="V982" s="9">
        <v>11076.555909999999</v>
      </c>
    </row>
    <row r="983" spans="1:22" ht="16" x14ac:dyDescent="0.2">
      <c r="A983" s="1">
        <v>37536</v>
      </c>
      <c r="B983">
        <v>79.13</v>
      </c>
      <c r="C983">
        <v>506.52</v>
      </c>
      <c r="D983">
        <v>79.84</v>
      </c>
      <c r="E983">
        <v>382.01</v>
      </c>
      <c r="F983">
        <v>5840.97</v>
      </c>
      <c r="G983">
        <v>18.675000000000001</v>
      </c>
      <c r="H983">
        <v>262.68</v>
      </c>
      <c r="I983">
        <v>1.5958000000000001</v>
      </c>
      <c r="J983">
        <v>3.6131000000000002</v>
      </c>
      <c r="K983">
        <v>167.91</v>
      </c>
      <c r="L983">
        <v>106</v>
      </c>
      <c r="M983">
        <v>4.9580000000000002</v>
      </c>
      <c r="N983">
        <v>4.2370000000000001</v>
      </c>
      <c r="O983">
        <v>3.4260000000000002</v>
      </c>
      <c r="P983">
        <v>15.31</v>
      </c>
      <c r="Q983">
        <v>465.11</v>
      </c>
      <c r="R983">
        <v>36.75</v>
      </c>
      <c r="S983">
        <v>98.84</v>
      </c>
      <c r="T983">
        <v>13.13</v>
      </c>
      <c r="U983">
        <v>42.64</v>
      </c>
      <c r="V983" s="9">
        <v>11078.253549999999</v>
      </c>
    </row>
    <row r="984" spans="1:22" ht="16" x14ac:dyDescent="0.2">
      <c r="A984" s="1">
        <v>37537</v>
      </c>
      <c r="B984">
        <v>80.37</v>
      </c>
      <c r="C984">
        <v>514.94600000000003</v>
      </c>
      <c r="D984">
        <v>80.489999999999995</v>
      </c>
      <c r="E984">
        <v>387.21</v>
      </c>
      <c r="F984">
        <v>5830.57</v>
      </c>
      <c r="G984">
        <v>18.675000000000001</v>
      </c>
      <c r="H984">
        <v>263.04000000000002</v>
      </c>
      <c r="I984">
        <v>1.5967</v>
      </c>
      <c r="J984">
        <v>3.6330999999999998</v>
      </c>
      <c r="K984">
        <v>167.33</v>
      </c>
      <c r="L984">
        <v>105.01</v>
      </c>
      <c r="M984">
        <v>4.9790000000000001</v>
      </c>
      <c r="N984">
        <v>4.2649999999999997</v>
      </c>
      <c r="O984">
        <v>3.4729999999999999</v>
      </c>
      <c r="P984">
        <v>14.78</v>
      </c>
      <c r="Q984">
        <v>462.69</v>
      </c>
      <c r="R984">
        <v>36.299999999999997</v>
      </c>
      <c r="S984">
        <v>98.35</v>
      </c>
      <c r="T984">
        <v>13.17</v>
      </c>
      <c r="U984">
        <v>41.02</v>
      </c>
      <c r="V984" s="9">
        <v>11079.95118</v>
      </c>
    </row>
    <row r="985" spans="1:22" ht="16" x14ac:dyDescent="0.2">
      <c r="A985" s="1">
        <v>37538</v>
      </c>
      <c r="B985">
        <v>78.099999999999994</v>
      </c>
      <c r="C985">
        <v>501.56900000000002</v>
      </c>
      <c r="D985">
        <v>77.739999999999995</v>
      </c>
      <c r="E985">
        <v>375.11</v>
      </c>
      <c r="F985">
        <v>5695.33</v>
      </c>
      <c r="G985">
        <v>18.39</v>
      </c>
      <c r="H985">
        <v>259.36</v>
      </c>
      <c r="I985">
        <v>1.5967</v>
      </c>
      <c r="J985">
        <v>3.5670000000000002</v>
      </c>
      <c r="K985">
        <v>167.16</v>
      </c>
      <c r="L985">
        <v>104.62</v>
      </c>
      <c r="M985">
        <v>4.9459999999999997</v>
      </c>
      <c r="N985">
        <v>4.2149999999999999</v>
      </c>
      <c r="O985">
        <v>3.395</v>
      </c>
      <c r="P985">
        <v>14.42</v>
      </c>
      <c r="Q985">
        <v>461.09</v>
      </c>
      <c r="R985">
        <v>35.44</v>
      </c>
      <c r="S985">
        <v>96.01</v>
      </c>
      <c r="T985">
        <v>13</v>
      </c>
      <c r="U985">
        <v>42.13</v>
      </c>
      <c r="V985" s="9">
        <v>11081.64882</v>
      </c>
    </row>
    <row r="986" spans="1:22" ht="16" x14ac:dyDescent="0.2">
      <c r="A986" s="1">
        <v>37539</v>
      </c>
      <c r="B986">
        <v>80.63</v>
      </c>
      <c r="C986">
        <v>518.75099999999998</v>
      </c>
      <c r="D986">
        <v>80.319999999999993</v>
      </c>
      <c r="E986">
        <v>390.13</v>
      </c>
      <c r="F986">
        <v>5812.85</v>
      </c>
      <c r="G986">
        <v>19.245000000000001</v>
      </c>
      <c r="H986">
        <v>254.79</v>
      </c>
      <c r="I986">
        <v>1.5895999999999999</v>
      </c>
      <c r="J986">
        <v>3.6566000000000001</v>
      </c>
      <c r="K986">
        <v>166.88</v>
      </c>
      <c r="L986">
        <v>104.6</v>
      </c>
      <c r="M986">
        <v>4.9660000000000002</v>
      </c>
      <c r="N986">
        <v>4.2249999999999996</v>
      </c>
      <c r="O986">
        <v>3.3679999999999999</v>
      </c>
      <c r="P986">
        <v>14.1</v>
      </c>
      <c r="Q986">
        <v>455.13</v>
      </c>
      <c r="R986">
        <v>36.299999999999997</v>
      </c>
      <c r="S986">
        <v>95.34</v>
      </c>
      <c r="T986">
        <v>13.16</v>
      </c>
      <c r="U986">
        <v>37.549999999999997</v>
      </c>
      <c r="V986" s="9">
        <v>11083.346449999999</v>
      </c>
    </row>
    <row r="987" spans="1:22" ht="16" x14ac:dyDescent="0.2">
      <c r="A987" s="1">
        <v>37540</v>
      </c>
      <c r="B987">
        <v>84.16</v>
      </c>
      <c r="C987">
        <v>539.34</v>
      </c>
      <c r="D987">
        <v>82.7</v>
      </c>
      <c r="E987">
        <v>403.92</v>
      </c>
      <c r="F987">
        <v>5978.66</v>
      </c>
      <c r="G987">
        <v>19.905000000000001</v>
      </c>
      <c r="H987">
        <v>255.98</v>
      </c>
      <c r="I987">
        <v>1.5865</v>
      </c>
      <c r="J987">
        <v>3.7782</v>
      </c>
      <c r="K987">
        <v>164.9</v>
      </c>
      <c r="L987">
        <v>104.9</v>
      </c>
      <c r="M987">
        <v>5.048</v>
      </c>
      <c r="N987">
        <v>4.2930000000000001</v>
      </c>
      <c r="O987">
        <v>3.4180000000000001</v>
      </c>
      <c r="P987">
        <v>14.46</v>
      </c>
      <c r="Q987">
        <v>460.9</v>
      </c>
      <c r="R987">
        <v>37.1</v>
      </c>
      <c r="S987">
        <v>96.36</v>
      </c>
      <c r="T987">
        <v>13.16</v>
      </c>
      <c r="U987">
        <v>35.700000000000003</v>
      </c>
      <c r="V987" s="9">
        <v>11085.044089999999</v>
      </c>
    </row>
    <row r="988" spans="1:22" ht="16" x14ac:dyDescent="0.2">
      <c r="A988" s="1">
        <v>37543</v>
      </c>
      <c r="B988">
        <v>84.63</v>
      </c>
      <c r="C988">
        <v>543.20399999999995</v>
      </c>
      <c r="D988">
        <v>83.3</v>
      </c>
      <c r="E988">
        <v>407.54</v>
      </c>
      <c r="F988">
        <v>5978.66</v>
      </c>
      <c r="G988">
        <v>19.684999999999999</v>
      </c>
      <c r="H988">
        <v>258.39999999999998</v>
      </c>
      <c r="I988">
        <v>1.5857999999999999</v>
      </c>
      <c r="J988">
        <v>3.7856000000000001</v>
      </c>
      <c r="K988">
        <v>164.9</v>
      </c>
      <c r="L988">
        <v>105.09</v>
      </c>
      <c r="M988">
        <v>5.0410000000000004</v>
      </c>
      <c r="N988">
        <v>4.2830000000000004</v>
      </c>
      <c r="O988">
        <v>3.4079999999999999</v>
      </c>
      <c r="P988">
        <v>14.54</v>
      </c>
      <c r="Q988">
        <v>469.36</v>
      </c>
      <c r="R988">
        <v>36.634999999999998</v>
      </c>
      <c r="S988">
        <v>96.36</v>
      </c>
      <c r="T988">
        <v>13.16</v>
      </c>
      <c r="U988">
        <v>36.04</v>
      </c>
      <c r="V988" s="9">
        <v>11086.74173</v>
      </c>
    </row>
    <row r="989" spans="1:22" ht="16" x14ac:dyDescent="0.2">
      <c r="A989" s="1">
        <v>37544</v>
      </c>
      <c r="B989">
        <v>88.7</v>
      </c>
      <c r="C989">
        <v>569.32500000000005</v>
      </c>
      <c r="D989">
        <v>86.84</v>
      </c>
      <c r="E989">
        <v>424.34</v>
      </c>
      <c r="F989">
        <v>6219.44</v>
      </c>
      <c r="G989">
        <v>21.175000000000001</v>
      </c>
      <c r="H989">
        <v>265.25</v>
      </c>
      <c r="I989">
        <v>1.5880000000000001</v>
      </c>
      <c r="J989">
        <v>3.9927000000000001</v>
      </c>
      <c r="K989">
        <v>164.75</v>
      </c>
      <c r="L989">
        <v>103.85</v>
      </c>
      <c r="M989">
        <v>5.1920000000000002</v>
      </c>
      <c r="N989">
        <v>4.4450000000000003</v>
      </c>
      <c r="O989">
        <v>3.548</v>
      </c>
      <c r="P989">
        <v>14.19</v>
      </c>
      <c r="Q989">
        <v>466.07</v>
      </c>
      <c r="R989">
        <v>37.35</v>
      </c>
      <c r="S989">
        <v>97.75</v>
      </c>
      <c r="T989">
        <v>13.02</v>
      </c>
      <c r="U989">
        <v>34.020000000000003</v>
      </c>
      <c r="V989" s="9">
        <v>11088.43936</v>
      </c>
    </row>
    <row r="990" spans="1:22" ht="16" x14ac:dyDescent="0.2">
      <c r="A990" s="1">
        <v>37545</v>
      </c>
      <c r="B990">
        <v>86.55</v>
      </c>
      <c r="C990">
        <v>555.98500000000001</v>
      </c>
      <c r="D990">
        <v>84.37</v>
      </c>
      <c r="E990">
        <v>412.93</v>
      </c>
      <c r="F990">
        <v>6157.06</v>
      </c>
      <c r="G990">
        <v>20.635000000000002</v>
      </c>
      <c r="H990">
        <v>267.57</v>
      </c>
      <c r="I990">
        <v>1.5832000000000002</v>
      </c>
      <c r="J990">
        <v>4.048</v>
      </c>
      <c r="K990">
        <v>164.52</v>
      </c>
      <c r="L990">
        <v>103.6</v>
      </c>
      <c r="M990">
        <v>5.2389999999999999</v>
      </c>
      <c r="N990">
        <v>4.492</v>
      </c>
      <c r="O990">
        <v>3.5629999999999997</v>
      </c>
      <c r="P990">
        <v>14.2</v>
      </c>
      <c r="Q990">
        <v>461.84</v>
      </c>
      <c r="R990">
        <v>37.15</v>
      </c>
      <c r="S990">
        <v>97.82</v>
      </c>
      <c r="T990">
        <v>13</v>
      </c>
      <c r="U990">
        <v>36</v>
      </c>
      <c r="V990" s="9">
        <v>11090.137000000001</v>
      </c>
    </row>
    <row r="991" spans="1:22" ht="16" x14ac:dyDescent="0.2">
      <c r="A991" s="1">
        <v>37546</v>
      </c>
      <c r="B991">
        <v>88.27</v>
      </c>
      <c r="C991">
        <v>567.86800000000005</v>
      </c>
      <c r="D991">
        <v>87.32</v>
      </c>
      <c r="E991">
        <v>426.04</v>
      </c>
      <c r="F991">
        <v>6274.79</v>
      </c>
      <c r="G991">
        <v>21.29</v>
      </c>
      <c r="H991">
        <v>271.95</v>
      </c>
      <c r="I991">
        <v>1.5693000000000001</v>
      </c>
      <c r="J991">
        <v>4.2001999999999997</v>
      </c>
      <c r="K991">
        <v>164.54</v>
      </c>
      <c r="L991">
        <v>102.82</v>
      </c>
      <c r="M991">
        <v>5.31</v>
      </c>
      <c r="N991">
        <v>4.5730000000000004</v>
      </c>
      <c r="O991">
        <v>3.6240000000000001</v>
      </c>
      <c r="P991">
        <v>14.54</v>
      </c>
      <c r="Q991">
        <v>464.19</v>
      </c>
      <c r="R991">
        <v>37.5</v>
      </c>
      <c r="S991">
        <v>98.46</v>
      </c>
      <c r="T991">
        <v>13.15</v>
      </c>
      <c r="U991">
        <v>34.1</v>
      </c>
      <c r="V991" s="9">
        <v>11091.834639999999</v>
      </c>
    </row>
    <row r="992" spans="1:22" ht="16" x14ac:dyDescent="0.2">
      <c r="A992" s="1">
        <v>37547</v>
      </c>
      <c r="B992">
        <v>88.64</v>
      </c>
      <c r="C992">
        <v>571.38699999999994</v>
      </c>
      <c r="D992">
        <v>87.56</v>
      </c>
      <c r="E992">
        <v>427.15</v>
      </c>
      <c r="F992">
        <v>6326.61</v>
      </c>
      <c r="G992">
        <v>21.24</v>
      </c>
      <c r="H992">
        <v>276.85000000000002</v>
      </c>
      <c r="I992">
        <v>1.5737000000000001</v>
      </c>
      <c r="J992">
        <v>4.1052999999999997</v>
      </c>
      <c r="K992">
        <v>164.71</v>
      </c>
      <c r="L992">
        <v>103.09</v>
      </c>
      <c r="M992">
        <v>5.2549999999999999</v>
      </c>
      <c r="N992">
        <v>4.5</v>
      </c>
      <c r="O992">
        <v>3.5550000000000002</v>
      </c>
      <c r="P992">
        <v>14.33</v>
      </c>
      <c r="Q992">
        <v>463.56</v>
      </c>
      <c r="R992">
        <v>37.625</v>
      </c>
      <c r="S992">
        <v>98.33</v>
      </c>
      <c r="T992">
        <v>13.4</v>
      </c>
      <c r="U992">
        <v>33.53</v>
      </c>
      <c r="V992" s="9">
        <v>11093.53227</v>
      </c>
    </row>
    <row r="993" spans="1:22" ht="16" x14ac:dyDescent="0.2">
      <c r="A993" s="1">
        <v>37550</v>
      </c>
      <c r="B993">
        <v>90.17</v>
      </c>
      <c r="C993">
        <v>579.79899999999998</v>
      </c>
      <c r="D993">
        <v>89.09</v>
      </c>
      <c r="E993">
        <v>438.67</v>
      </c>
      <c r="F993">
        <v>6362.31</v>
      </c>
      <c r="G993">
        <v>21.844999999999999</v>
      </c>
      <c r="H993">
        <v>276.10000000000002</v>
      </c>
      <c r="I993">
        <v>1.5634000000000001</v>
      </c>
      <c r="J993">
        <v>4.2510000000000003</v>
      </c>
      <c r="K993">
        <v>164.94</v>
      </c>
      <c r="L993">
        <v>102.48</v>
      </c>
      <c r="M993">
        <v>5.3490000000000002</v>
      </c>
      <c r="N993">
        <v>4.6029999999999998</v>
      </c>
      <c r="O993">
        <v>3.6459999999999999</v>
      </c>
      <c r="P993">
        <v>14.23</v>
      </c>
      <c r="Q993">
        <v>443.83</v>
      </c>
      <c r="R993">
        <v>37.450000000000003</v>
      </c>
      <c r="S993">
        <v>97.99</v>
      </c>
      <c r="T993">
        <v>13.16</v>
      </c>
      <c r="U993">
        <v>33.11</v>
      </c>
      <c r="V993" s="9">
        <v>11095.22991</v>
      </c>
    </row>
    <row r="994" spans="1:22" ht="16" x14ac:dyDescent="0.2">
      <c r="A994" s="1">
        <v>37551</v>
      </c>
      <c r="B994">
        <v>89.52</v>
      </c>
      <c r="C994">
        <v>574.81500000000005</v>
      </c>
      <c r="D994">
        <v>87.31</v>
      </c>
      <c r="E994">
        <v>429.9</v>
      </c>
      <c r="F994">
        <v>6291.66</v>
      </c>
      <c r="G994">
        <v>21.1</v>
      </c>
      <c r="H994">
        <v>274.08</v>
      </c>
      <c r="I994">
        <v>1.5672999999999999</v>
      </c>
      <c r="J994">
        <v>4.2584</v>
      </c>
      <c r="K994">
        <v>164.66</v>
      </c>
      <c r="L994">
        <v>102.9</v>
      </c>
      <c r="M994">
        <v>5.32</v>
      </c>
      <c r="N994">
        <v>4.5730000000000004</v>
      </c>
      <c r="O994">
        <v>3.6459999999999999</v>
      </c>
      <c r="P994">
        <v>14.87</v>
      </c>
      <c r="Q994">
        <v>439.6</v>
      </c>
      <c r="R994">
        <v>36.71</v>
      </c>
      <c r="S994">
        <v>98.48</v>
      </c>
      <c r="T994">
        <v>13.26</v>
      </c>
      <c r="U994">
        <v>34.090000000000003</v>
      </c>
      <c r="V994" s="9">
        <v>11096.92755</v>
      </c>
    </row>
    <row r="995" spans="1:22" ht="16" x14ac:dyDescent="0.2">
      <c r="A995" s="1">
        <v>37552</v>
      </c>
      <c r="B995">
        <v>90.2</v>
      </c>
      <c r="C995">
        <v>577.83699999999999</v>
      </c>
      <c r="D995">
        <v>88.58</v>
      </c>
      <c r="E995">
        <v>435.01</v>
      </c>
      <c r="F995">
        <v>6335.17</v>
      </c>
      <c r="G995">
        <v>20.77</v>
      </c>
      <c r="H995">
        <v>280.02999999999997</v>
      </c>
      <c r="I995">
        <v>1.5645</v>
      </c>
      <c r="J995">
        <v>4.2309999999999999</v>
      </c>
      <c r="K995">
        <v>164.68</v>
      </c>
      <c r="L995">
        <v>103.1</v>
      </c>
      <c r="M995">
        <v>5.2960000000000003</v>
      </c>
      <c r="N995">
        <v>4.5369999999999999</v>
      </c>
      <c r="O995">
        <v>3.5920000000000001</v>
      </c>
      <c r="P995">
        <v>14.6</v>
      </c>
      <c r="Q995">
        <v>441.32</v>
      </c>
      <c r="R995">
        <v>36.725000000000001</v>
      </c>
      <c r="S995">
        <v>99.91</v>
      </c>
      <c r="T995">
        <v>13.43</v>
      </c>
      <c r="U995">
        <v>33.200000000000003</v>
      </c>
      <c r="V995" s="9">
        <v>11098.625179999999</v>
      </c>
    </row>
    <row r="996" spans="1:22" ht="16" x14ac:dyDescent="0.2">
      <c r="A996" s="1">
        <v>37553</v>
      </c>
      <c r="B996">
        <v>88.36</v>
      </c>
      <c r="C996">
        <v>568.99099999999999</v>
      </c>
      <c r="D996">
        <v>87.84</v>
      </c>
      <c r="E996">
        <v>428.72</v>
      </c>
      <c r="F996">
        <v>6336.86</v>
      </c>
      <c r="G996">
        <v>20.5</v>
      </c>
      <c r="H996">
        <v>279.91000000000003</v>
      </c>
      <c r="I996">
        <v>1.5657999999999999</v>
      </c>
      <c r="J996">
        <v>4.1147</v>
      </c>
      <c r="K996">
        <v>165.08</v>
      </c>
      <c r="L996">
        <v>103.49</v>
      </c>
      <c r="M996">
        <v>5.2590000000000003</v>
      </c>
      <c r="N996">
        <v>4.5010000000000003</v>
      </c>
      <c r="O996">
        <v>3.5390000000000001</v>
      </c>
      <c r="P996">
        <v>14.78</v>
      </c>
      <c r="Q996">
        <v>441.64</v>
      </c>
      <c r="R996">
        <v>37.174999999999997</v>
      </c>
      <c r="S996">
        <v>100.23</v>
      </c>
      <c r="T996">
        <v>13.44</v>
      </c>
      <c r="U996">
        <v>34.03</v>
      </c>
      <c r="V996" s="9">
        <v>11100.322819999999</v>
      </c>
    </row>
    <row r="997" spans="1:22" ht="16" x14ac:dyDescent="0.2">
      <c r="A997" s="1">
        <v>37554</v>
      </c>
      <c r="B997">
        <v>90.2</v>
      </c>
      <c r="C997">
        <v>578.79600000000005</v>
      </c>
      <c r="D997">
        <v>89.06</v>
      </c>
      <c r="E997">
        <v>434.87</v>
      </c>
      <c r="F997">
        <v>6405.87</v>
      </c>
      <c r="G997">
        <v>21.055</v>
      </c>
      <c r="H997">
        <v>279.99</v>
      </c>
      <c r="I997">
        <v>1.5674000000000001</v>
      </c>
      <c r="J997">
        <v>4.0914000000000001</v>
      </c>
      <c r="K997">
        <v>165.21</v>
      </c>
      <c r="L997">
        <v>104.2</v>
      </c>
      <c r="M997">
        <v>5.2530000000000001</v>
      </c>
      <c r="N997">
        <v>4.4690000000000003</v>
      </c>
      <c r="O997">
        <v>3.5249999999999999</v>
      </c>
      <c r="P997">
        <v>15.16</v>
      </c>
      <c r="Q997">
        <v>423.63</v>
      </c>
      <c r="R997">
        <v>37.734999999999999</v>
      </c>
      <c r="S997">
        <v>99.95</v>
      </c>
      <c r="T997">
        <v>13.32</v>
      </c>
      <c r="U997">
        <v>30</v>
      </c>
      <c r="V997" s="9">
        <v>11102.02045</v>
      </c>
    </row>
    <row r="998" spans="1:22" ht="16" x14ac:dyDescent="0.2">
      <c r="A998" s="1">
        <v>37557</v>
      </c>
      <c r="B998">
        <v>89.61</v>
      </c>
      <c r="C998">
        <v>574.61900000000003</v>
      </c>
      <c r="D998">
        <v>88.25</v>
      </c>
      <c r="E998">
        <v>430.26</v>
      </c>
      <c r="F998">
        <v>6419.37</v>
      </c>
      <c r="G998">
        <v>21.254999999999999</v>
      </c>
      <c r="H998">
        <v>283.57</v>
      </c>
      <c r="I998">
        <v>1.5577000000000001</v>
      </c>
      <c r="J998">
        <v>4.0854999999999997</v>
      </c>
      <c r="K998">
        <v>165.88</v>
      </c>
      <c r="L998">
        <v>104.49</v>
      </c>
      <c r="M998">
        <v>5.2759999999999998</v>
      </c>
      <c r="N998">
        <v>4.4610000000000003</v>
      </c>
      <c r="O998">
        <v>3.5030000000000001</v>
      </c>
      <c r="P998">
        <v>15.51</v>
      </c>
      <c r="Q998">
        <v>427.39</v>
      </c>
      <c r="R998">
        <v>37.475000000000001</v>
      </c>
      <c r="S998">
        <v>99.93</v>
      </c>
      <c r="T998">
        <v>13.34</v>
      </c>
      <c r="U998">
        <v>31.07</v>
      </c>
      <c r="V998" s="9">
        <v>11103.71809</v>
      </c>
    </row>
    <row r="999" spans="1:22" ht="16" x14ac:dyDescent="0.2">
      <c r="A999" s="1">
        <v>37558</v>
      </c>
      <c r="B999">
        <v>88.57</v>
      </c>
      <c r="C999">
        <v>569.24400000000003</v>
      </c>
      <c r="D999">
        <v>87.84</v>
      </c>
      <c r="E999">
        <v>425.92</v>
      </c>
      <c r="F999">
        <v>6294.81</v>
      </c>
      <c r="G999">
        <v>20.75</v>
      </c>
      <c r="H999">
        <v>280.27</v>
      </c>
      <c r="I999">
        <v>1.5638000000000001</v>
      </c>
      <c r="J999">
        <v>3.9382000000000001</v>
      </c>
      <c r="K999">
        <v>166.02</v>
      </c>
      <c r="L999">
        <v>105.1</v>
      </c>
      <c r="M999">
        <v>5.1849999999999996</v>
      </c>
      <c r="N999">
        <v>4.367</v>
      </c>
      <c r="O999">
        <v>3.4279999999999999</v>
      </c>
      <c r="P999">
        <v>15.08</v>
      </c>
      <c r="Q999">
        <v>420.65</v>
      </c>
      <c r="R999">
        <v>37.25</v>
      </c>
      <c r="S999">
        <v>99.51</v>
      </c>
      <c r="T999">
        <v>13.26</v>
      </c>
      <c r="U999">
        <v>32.270000000000003</v>
      </c>
      <c r="V999" s="9">
        <v>11105.415730000001</v>
      </c>
    </row>
    <row r="1000" spans="1:22" ht="16" x14ac:dyDescent="0.2">
      <c r="A1000" s="1">
        <v>37559</v>
      </c>
      <c r="B1000">
        <v>89.43</v>
      </c>
      <c r="C1000">
        <v>575.00900000000001</v>
      </c>
      <c r="D1000">
        <v>89.05</v>
      </c>
      <c r="E1000">
        <v>431.52</v>
      </c>
      <c r="F1000">
        <v>6330.36</v>
      </c>
      <c r="G1000">
        <v>20.98</v>
      </c>
      <c r="H1000">
        <v>279.37</v>
      </c>
      <c r="I1000">
        <v>1.5655000000000001</v>
      </c>
      <c r="J1000">
        <v>3.9609999999999999</v>
      </c>
      <c r="K1000">
        <v>166.23</v>
      </c>
      <c r="L1000">
        <v>105.12</v>
      </c>
      <c r="M1000">
        <v>5.1710000000000003</v>
      </c>
      <c r="N1000">
        <v>4.3529999999999998</v>
      </c>
      <c r="O1000">
        <v>3.4050000000000002</v>
      </c>
      <c r="P1000">
        <v>15.54</v>
      </c>
      <c r="Q1000">
        <v>419.87</v>
      </c>
      <c r="R1000">
        <v>37.234999999999999</v>
      </c>
      <c r="S1000">
        <v>99.56</v>
      </c>
      <c r="T1000">
        <v>13.16</v>
      </c>
      <c r="U1000">
        <v>31.23</v>
      </c>
      <c r="V1000" s="9">
        <v>11107.113359999999</v>
      </c>
    </row>
    <row r="1001" spans="1:22" ht="16" x14ac:dyDescent="0.2">
      <c r="A1001" s="1">
        <v>37560</v>
      </c>
      <c r="B1001">
        <v>88.52</v>
      </c>
      <c r="C1001">
        <v>571.70500000000004</v>
      </c>
      <c r="D1001">
        <v>88.94</v>
      </c>
      <c r="E1001">
        <v>430.61</v>
      </c>
      <c r="F1001">
        <v>6248.79</v>
      </c>
      <c r="G1001">
        <v>21.33</v>
      </c>
      <c r="H1001">
        <v>283.16000000000003</v>
      </c>
      <c r="I1001">
        <v>1.5584</v>
      </c>
      <c r="J1001">
        <v>3.8925000000000001</v>
      </c>
      <c r="K1001">
        <v>166.97</v>
      </c>
      <c r="L1001">
        <v>106.25</v>
      </c>
      <c r="M1001">
        <v>5.0389999999999997</v>
      </c>
      <c r="N1001">
        <v>4.1989999999999998</v>
      </c>
      <c r="O1001">
        <v>3.2800000000000002</v>
      </c>
      <c r="P1001">
        <v>15.07</v>
      </c>
      <c r="Q1001">
        <v>426.29</v>
      </c>
      <c r="R1001">
        <v>37.494999999999997</v>
      </c>
      <c r="S1001">
        <v>99.25</v>
      </c>
      <c r="T1001">
        <v>13.19</v>
      </c>
      <c r="U1001">
        <v>31.14</v>
      </c>
      <c r="V1001" s="9">
        <v>11108.811</v>
      </c>
    </row>
    <row r="1002" spans="1:22" ht="16" x14ac:dyDescent="0.2">
      <c r="A1002" s="1">
        <v>37561</v>
      </c>
      <c r="B1002">
        <v>90.27</v>
      </c>
      <c r="C1002">
        <v>580.96699999999998</v>
      </c>
      <c r="D1002">
        <v>91.12</v>
      </c>
      <c r="E1002">
        <v>439.46</v>
      </c>
      <c r="F1002">
        <v>6321.4</v>
      </c>
      <c r="G1002">
        <v>21.675000000000001</v>
      </c>
      <c r="H1002">
        <v>282.08999999999997</v>
      </c>
      <c r="I1002">
        <v>1.5585</v>
      </c>
      <c r="J1002">
        <v>4.0045000000000002</v>
      </c>
      <c r="K1002">
        <v>167.14</v>
      </c>
      <c r="L1002">
        <v>104.98</v>
      </c>
      <c r="M1002">
        <v>5.0759999999999996</v>
      </c>
      <c r="N1002">
        <v>4.2110000000000003</v>
      </c>
      <c r="O1002">
        <v>3.2709999999999999</v>
      </c>
      <c r="P1002">
        <v>15.52</v>
      </c>
      <c r="Q1002">
        <v>424.88</v>
      </c>
      <c r="R1002">
        <v>37.715000000000003</v>
      </c>
      <c r="S1002">
        <v>99.34</v>
      </c>
      <c r="T1002">
        <v>13.3</v>
      </c>
      <c r="U1002">
        <v>29.3</v>
      </c>
      <c r="V1002" s="9">
        <v>11110.50864</v>
      </c>
    </row>
    <row r="1003" spans="1:22" ht="16" x14ac:dyDescent="0.2">
      <c r="A1003" s="1">
        <v>37564</v>
      </c>
      <c r="B1003">
        <v>91.13</v>
      </c>
      <c r="C1003">
        <v>585.71900000000005</v>
      </c>
      <c r="D1003">
        <v>91.95</v>
      </c>
      <c r="E1003">
        <v>442.79</v>
      </c>
      <c r="F1003">
        <v>6432.65</v>
      </c>
      <c r="G1003">
        <v>22.234999999999999</v>
      </c>
      <c r="H1003">
        <v>287.64999999999998</v>
      </c>
      <c r="I1003">
        <v>1.556</v>
      </c>
      <c r="J1003">
        <v>4.0427</v>
      </c>
      <c r="K1003">
        <v>167.61</v>
      </c>
      <c r="L1003">
        <v>105.2</v>
      </c>
      <c r="M1003">
        <v>5.1050000000000004</v>
      </c>
      <c r="N1003">
        <v>4.2320000000000002</v>
      </c>
      <c r="O1003">
        <v>3.2519999999999998</v>
      </c>
      <c r="P1003">
        <v>15.79</v>
      </c>
      <c r="Q1003">
        <v>422.06</v>
      </c>
      <c r="R1003">
        <v>38.299999999999997</v>
      </c>
      <c r="S1003">
        <v>99.33</v>
      </c>
      <c r="T1003">
        <v>13.44</v>
      </c>
      <c r="U1003">
        <v>30.82</v>
      </c>
      <c r="V1003" s="9">
        <v>11112.206270000001</v>
      </c>
    </row>
    <row r="1004" spans="1:22" ht="16" x14ac:dyDescent="0.2">
      <c r="A1004" s="1">
        <v>37565</v>
      </c>
      <c r="B1004">
        <v>91.85</v>
      </c>
      <c r="C1004">
        <v>591.245</v>
      </c>
      <c r="D1004">
        <v>91.63</v>
      </c>
      <c r="E1004">
        <v>442.27</v>
      </c>
      <c r="F1004">
        <v>6399.64</v>
      </c>
      <c r="G1004">
        <v>22.72</v>
      </c>
      <c r="H1004">
        <v>286.52999999999997</v>
      </c>
      <c r="I1004">
        <v>1.5573999999999999</v>
      </c>
      <c r="J1004">
        <v>4.0696000000000003</v>
      </c>
      <c r="K1004">
        <v>167.83</v>
      </c>
      <c r="L1004">
        <v>105.09</v>
      </c>
      <c r="M1004">
        <v>5.1760000000000002</v>
      </c>
      <c r="N1004">
        <v>4.2859999999999996</v>
      </c>
      <c r="O1004">
        <v>3.266</v>
      </c>
      <c r="P1004">
        <v>16</v>
      </c>
      <c r="Q1004">
        <v>409.38</v>
      </c>
      <c r="R1004">
        <v>38.32</v>
      </c>
      <c r="S1004">
        <v>99.64</v>
      </c>
      <c r="T1004">
        <v>13.55</v>
      </c>
      <c r="U1004">
        <v>31.23</v>
      </c>
      <c r="V1004" s="9">
        <v>11113.903910000001</v>
      </c>
    </row>
    <row r="1005" spans="1:22" ht="16" x14ac:dyDescent="0.2">
      <c r="A1005" s="1">
        <v>37566</v>
      </c>
      <c r="B1005">
        <v>93.04</v>
      </c>
      <c r="C1005">
        <v>595.74199999999996</v>
      </c>
      <c r="D1005">
        <v>93.21</v>
      </c>
      <c r="E1005">
        <v>449.84</v>
      </c>
      <c r="F1005">
        <v>6437.91</v>
      </c>
      <c r="G1005">
        <v>22.645</v>
      </c>
      <c r="H1005">
        <v>290.02</v>
      </c>
      <c r="I1005">
        <v>1.5526</v>
      </c>
      <c r="J1005">
        <v>4.0330000000000004</v>
      </c>
      <c r="K1005">
        <v>168.14</v>
      </c>
      <c r="L1005">
        <v>105.41</v>
      </c>
      <c r="M1005">
        <v>5.1429999999999998</v>
      </c>
      <c r="N1005">
        <v>4.2830000000000004</v>
      </c>
      <c r="O1005">
        <v>3.2800000000000002</v>
      </c>
      <c r="P1005">
        <v>16.38</v>
      </c>
      <c r="Q1005">
        <v>403.58</v>
      </c>
      <c r="R1005">
        <v>38.725000000000001</v>
      </c>
      <c r="S1005">
        <v>99.66</v>
      </c>
      <c r="T1005">
        <v>13.5</v>
      </c>
      <c r="U1005">
        <v>30.73</v>
      </c>
      <c r="V1005" s="9">
        <v>11115.601549999999</v>
      </c>
    </row>
    <row r="1006" spans="1:22" ht="16" x14ac:dyDescent="0.2">
      <c r="A1006" s="1">
        <v>37567</v>
      </c>
      <c r="B1006">
        <v>90.76</v>
      </c>
      <c r="C1006">
        <v>582.78599999999994</v>
      </c>
      <c r="D1006">
        <v>90.68</v>
      </c>
      <c r="E1006">
        <v>437.86</v>
      </c>
      <c r="F1006">
        <v>6384.42</v>
      </c>
      <c r="G1006">
        <v>21.844999999999999</v>
      </c>
      <c r="H1006">
        <v>292.23</v>
      </c>
      <c r="I1006">
        <v>1.5563</v>
      </c>
      <c r="J1006">
        <v>3.8915999999999999</v>
      </c>
      <c r="K1006">
        <v>169</v>
      </c>
      <c r="L1006">
        <v>106.9</v>
      </c>
      <c r="M1006">
        <v>5.0350000000000001</v>
      </c>
      <c r="N1006">
        <v>4.1989999999999998</v>
      </c>
      <c r="O1006">
        <v>3.2450000000000001</v>
      </c>
      <c r="P1006">
        <v>16.5</v>
      </c>
      <c r="Q1006">
        <v>397.47</v>
      </c>
      <c r="R1006">
        <v>38.545000000000002</v>
      </c>
      <c r="S1006">
        <v>99.71</v>
      </c>
      <c r="T1006">
        <v>13.58</v>
      </c>
      <c r="U1006">
        <v>31.42</v>
      </c>
      <c r="V1006" s="9">
        <v>11117.29918</v>
      </c>
    </row>
    <row r="1007" spans="1:22" ht="16" x14ac:dyDescent="0.2">
      <c r="A1007" s="1">
        <v>37568</v>
      </c>
      <c r="B1007">
        <v>89.65</v>
      </c>
      <c r="C1007">
        <v>578.45399999999995</v>
      </c>
      <c r="D1007">
        <v>89.51</v>
      </c>
      <c r="E1007">
        <v>431.2</v>
      </c>
      <c r="F1007">
        <v>6390.01</v>
      </c>
      <c r="G1007">
        <v>21.5</v>
      </c>
      <c r="H1007">
        <v>292.75</v>
      </c>
      <c r="I1007">
        <v>1.5657000000000001</v>
      </c>
      <c r="J1007">
        <v>3.8557999999999999</v>
      </c>
      <c r="K1007">
        <v>169.03</v>
      </c>
      <c r="L1007">
        <v>107.04</v>
      </c>
      <c r="M1007">
        <v>5.0110000000000001</v>
      </c>
      <c r="N1007">
        <v>4.2160000000000002</v>
      </c>
      <c r="O1007">
        <v>3.3140000000000001</v>
      </c>
      <c r="P1007">
        <v>16.239999999999998</v>
      </c>
      <c r="Q1007">
        <v>403.1</v>
      </c>
      <c r="R1007">
        <v>38.22</v>
      </c>
      <c r="S1007">
        <v>99.85</v>
      </c>
      <c r="T1007">
        <v>13.7</v>
      </c>
      <c r="U1007">
        <v>29.41</v>
      </c>
      <c r="V1007" s="9">
        <v>11118.99682</v>
      </c>
    </row>
    <row r="1008" spans="1:22" ht="16" x14ac:dyDescent="0.2">
      <c r="A1008" s="1">
        <v>37571</v>
      </c>
      <c r="B1008">
        <v>88.26</v>
      </c>
      <c r="C1008">
        <v>566.60599999999999</v>
      </c>
      <c r="D1008">
        <v>87.31</v>
      </c>
      <c r="E1008">
        <v>422.26</v>
      </c>
      <c r="F1008">
        <v>6293.86</v>
      </c>
      <c r="G1008">
        <v>21.105</v>
      </c>
      <c r="H1008">
        <v>288.8</v>
      </c>
      <c r="I1008">
        <v>1.5701000000000001</v>
      </c>
      <c r="J1008">
        <v>3.8388</v>
      </c>
      <c r="K1008">
        <v>169.03</v>
      </c>
      <c r="L1008">
        <v>107.33</v>
      </c>
      <c r="M1008">
        <v>4.9770000000000003</v>
      </c>
      <c r="N1008">
        <v>4.1840000000000002</v>
      </c>
      <c r="O1008">
        <v>3.2879999999999998</v>
      </c>
      <c r="P1008">
        <v>15.86</v>
      </c>
      <c r="Q1008">
        <v>406.01</v>
      </c>
      <c r="R1008">
        <v>37.975000000000001</v>
      </c>
      <c r="S1008">
        <v>100</v>
      </c>
      <c r="T1008">
        <v>13.51</v>
      </c>
      <c r="U1008">
        <v>31.3</v>
      </c>
      <c r="V1008" s="9">
        <v>11120.694450000001</v>
      </c>
    </row>
    <row r="1009" spans="1:22" ht="16" x14ac:dyDescent="0.2">
      <c r="A1009" s="1">
        <v>37572</v>
      </c>
      <c r="B1009">
        <v>88.96</v>
      </c>
      <c r="C1009">
        <v>570.37599999999998</v>
      </c>
      <c r="D1009">
        <v>88.43</v>
      </c>
      <c r="E1009">
        <v>426.93</v>
      </c>
      <c r="F1009">
        <v>6329.72</v>
      </c>
      <c r="G1009">
        <v>21.4</v>
      </c>
      <c r="H1009">
        <v>287.14999999999998</v>
      </c>
      <c r="I1009">
        <v>1.5788</v>
      </c>
      <c r="J1009">
        <v>3.8481999999999998</v>
      </c>
      <c r="K1009">
        <v>169.66</v>
      </c>
      <c r="L1009">
        <v>106.44</v>
      </c>
      <c r="M1009">
        <v>5.0149999999999997</v>
      </c>
      <c r="N1009">
        <v>4.2060000000000004</v>
      </c>
      <c r="O1009">
        <v>3.2730000000000001</v>
      </c>
      <c r="P1009">
        <v>15.86</v>
      </c>
      <c r="Q1009">
        <v>405.37</v>
      </c>
      <c r="R1009">
        <v>38.225000000000001</v>
      </c>
      <c r="S1009">
        <v>99.75</v>
      </c>
      <c r="T1009">
        <v>13.5</v>
      </c>
      <c r="U1009">
        <v>30.58</v>
      </c>
      <c r="V1009" s="9">
        <v>11122.392089999999</v>
      </c>
    </row>
    <row r="1010" spans="1:22" ht="16" x14ac:dyDescent="0.2">
      <c r="A1010" s="1">
        <v>37573</v>
      </c>
      <c r="B1010">
        <v>89.05</v>
      </c>
      <c r="C1010">
        <v>569.54499999999996</v>
      </c>
      <c r="D1010">
        <v>88.75</v>
      </c>
      <c r="E1010">
        <v>427.06</v>
      </c>
      <c r="F1010">
        <v>6301.78</v>
      </c>
      <c r="G1010">
        <v>21.3</v>
      </c>
      <c r="H1010">
        <v>286.43</v>
      </c>
      <c r="I1010">
        <v>1.5768</v>
      </c>
      <c r="J1010">
        <v>3.8388</v>
      </c>
      <c r="K1010">
        <v>169.72</v>
      </c>
      <c r="L1010">
        <v>106.85</v>
      </c>
      <c r="M1010">
        <v>5.0090000000000003</v>
      </c>
      <c r="N1010">
        <v>4.1959999999999997</v>
      </c>
      <c r="O1010">
        <v>3.2610000000000001</v>
      </c>
      <c r="P1010">
        <v>15.34</v>
      </c>
      <c r="Q1010">
        <v>392.65</v>
      </c>
      <c r="R1010">
        <v>37.865000000000002</v>
      </c>
      <c r="S1010">
        <v>99.18</v>
      </c>
      <c r="T1010">
        <v>13.4</v>
      </c>
      <c r="U1010">
        <v>31.24</v>
      </c>
      <c r="V1010" s="9">
        <v>11124.08973</v>
      </c>
    </row>
    <row r="1011" spans="1:22" ht="16" x14ac:dyDescent="0.2">
      <c r="A1011" s="1">
        <v>37574</v>
      </c>
      <c r="B1011">
        <v>90.73</v>
      </c>
      <c r="C1011">
        <v>583.33299999999997</v>
      </c>
      <c r="D1011">
        <v>91.02</v>
      </c>
      <c r="E1011">
        <v>437.94</v>
      </c>
      <c r="F1011">
        <v>6370.91</v>
      </c>
      <c r="G1011">
        <v>22.19</v>
      </c>
      <c r="H1011">
        <v>287.24</v>
      </c>
      <c r="I1011">
        <v>1.5747</v>
      </c>
      <c r="J1011">
        <v>4.0556000000000001</v>
      </c>
      <c r="K1011">
        <v>170.52</v>
      </c>
      <c r="L1011">
        <v>106.14</v>
      </c>
      <c r="M1011">
        <v>5.1289999999999996</v>
      </c>
      <c r="N1011">
        <v>4.32</v>
      </c>
      <c r="O1011">
        <v>3.3559999999999999</v>
      </c>
      <c r="P1011">
        <v>15.45</v>
      </c>
      <c r="Q1011">
        <v>392.81</v>
      </c>
      <c r="R1011">
        <v>38.64</v>
      </c>
      <c r="S1011">
        <v>99.2</v>
      </c>
      <c r="T1011">
        <v>13.53</v>
      </c>
      <c r="U1011">
        <v>28.67</v>
      </c>
      <c r="V1011" s="9">
        <v>11125.78736</v>
      </c>
    </row>
    <row r="1012" spans="1:22" ht="16" x14ac:dyDescent="0.2">
      <c r="A1012" s="1">
        <v>37575</v>
      </c>
      <c r="B1012">
        <v>91.4</v>
      </c>
      <c r="C1012">
        <v>586.71900000000005</v>
      </c>
      <c r="D1012">
        <v>91.32</v>
      </c>
      <c r="E1012">
        <v>441.56</v>
      </c>
      <c r="F1012">
        <v>6457.42</v>
      </c>
      <c r="G1012">
        <v>22.254999999999999</v>
      </c>
      <c r="H1012">
        <v>292.44</v>
      </c>
      <c r="I1012">
        <v>1.5843</v>
      </c>
      <c r="J1012">
        <v>4.0286999999999997</v>
      </c>
      <c r="K1012">
        <v>171.46</v>
      </c>
      <c r="L1012">
        <v>106.75</v>
      </c>
      <c r="M1012">
        <v>5.0910000000000002</v>
      </c>
      <c r="N1012">
        <v>4.2930000000000001</v>
      </c>
      <c r="O1012">
        <v>3.3479999999999999</v>
      </c>
      <c r="P1012">
        <v>15.99</v>
      </c>
      <c r="Q1012">
        <v>396.34</v>
      </c>
      <c r="R1012">
        <v>38.67</v>
      </c>
      <c r="S1012">
        <v>98.72</v>
      </c>
      <c r="T1012">
        <v>13.25</v>
      </c>
      <c r="U1012">
        <v>26.65</v>
      </c>
      <c r="V1012" s="9">
        <v>11127.485000000001</v>
      </c>
    </row>
    <row r="1013" spans="1:22" ht="16" x14ac:dyDescent="0.2">
      <c r="A1013" s="1">
        <v>37578</v>
      </c>
      <c r="B1013">
        <v>90.48</v>
      </c>
      <c r="C1013">
        <v>580.62</v>
      </c>
      <c r="D1013">
        <v>90.64</v>
      </c>
      <c r="E1013">
        <v>438.16</v>
      </c>
      <c r="F1013">
        <v>6484.98</v>
      </c>
      <c r="G1013">
        <v>22.3</v>
      </c>
      <c r="H1013">
        <v>293.63</v>
      </c>
      <c r="I1013">
        <v>1.5895000000000001</v>
      </c>
      <c r="J1013">
        <v>3.9961000000000002</v>
      </c>
      <c r="K1013">
        <v>172.22</v>
      </c>
      <c r="L1013">
        <v>107.49</v>
      </c>
      <c r="M1013">
        <v>5.0629999999999997</v>
      </c>
      <c r="N1013">
        <v>4.266</v>
      </c>
      <c r="O1013">
        <v>3.3260000000000001</v>
      </c>
      <c r="P1013">
        <v>15.84</v>
      </c>
      <c r="Q1013">
        <v>413.82</v>
      </c>
      <c r="R1013">
        <v>38.354999999999997</v>
      </c>
      <c r="S1013">
        <v>97.92</v>
      </c>
      <c r="T1013">
        <v>13.2</v>
      </c>
      <c r="U1013">
        <v>27.66</v>
      </c>
      <c r="V1013" s="9">
        <v>11129.182640000001</v>
      </c>
    </row>
    <row r="1014" spans="1:22" ht="16" x14ac:dyDescent="0.2">
      <c r="A1014" s="1">
        <v>37579</v>
      </c>
      <c r="B1014">
        <v>90.36</v>
      </c>
      <c r="C1014">
        <v>578.79999999999995</v>
      </c>
      <c r="D1014">
        <v>89.89</v>
      </c>
      <c r="E1014">
        <v>435.26</v>
      </c>
      <c r="F1014">
        <v>6423.65</v>
      </c>
      <c r="G1014">
        <v>22.25</v>
      </c>
      <c r="H1014">
        <v>291.48</v>
      </c>
      <c r="I1014">
        <v>1.5836999999999999</v>
      </c>
      <c r="J1014">
        <v>3.9769999999999999</v>
      </c>
      <c r="K1014">
        <v>172.46</v>
      </c>
      <c r="L1014">
        <v>107.29</v>
      </c>
      <c r="M1014">
        <v>5.0199999999999996</v>
      </c>
      <c r="N1014">
        <v>4.2370000000000001</v>
      </c>
      <c r="O1014">
        <v>3.3149999999999999</v>
      </c>
      <c r="P1014">
        <v>15.35</v>
      </c>
      <c r="Q1014">
        <v>409.01</v>
      </c>
      <c r="R1014">
        <v>38.5</v>
      </c>
      <c r="S1014">
        <v>97.85</v>
      </c>
      <c r="T1014">
        <v>13.28</v>
      </c>
      <c r="U1014">
        <v>27.41</v>
      </c>
      <c r="V1014" s="9">
        <v>11130.88027</v>
      </c>
    </row>
    <row r="1015" spans="1:22" ht="16" x14ac:dyDescent="0.2">
      <c r="A1015" s="1">
        <v>37580</v>
      </c>
      <c r="B1015">
        <v>92.37</v>
      </c>
      <c r="C1015">
        <v>589.34500000000003</v>
      </c>
      <c r="D1015">
        <v>91.98</v>
      </c>
      <c r="E1015">
        <v>445.91</v>
      </c>
      <c r="F1015">
        <v>6493.14</v>
      </c>
      <c r="G1015">
        <v>22.445</v>
      </c>
      <c r="H1015">
        <v>291.42</v>
      </c>
      <c r="I1015">
        <v>1.5853000000000002</v>
      </c>
      <c r="J1015">
        <v>4.0575000000000001</v>
      </c>
      <c r="K1015">
        <v>172.57</v>
      </c>
      <c r="L1015">
        <v>106.94</v>
      </c>
      <c r="M1015">
        <v>5.0590000000000002</v>
      </c>
      <c r="N1015">
        <v>4.2750000000000004</v>
      </c>
      <c r="O1015">
        <v>3.3490000000000002</v>
      </c>
      <c r="P1015">
        <v>15.65</v>
      </c>
      <c r="Q1015">
        <v>418.47</v>
      </c>
      <c r="R1015">
        <v>38.619999999999997</v>
      </c>
      <c r="S1015">
        <v>97.79</v>
      </c>
      <c r="T1015">
        <v>13.3</v>
      </c>
      <c r="U1015">
        <v>25.32</v>
      </c>
      <c r="V1015" s="9">
        <v>11132.57791</v>
      </c>
    </row>
    <row r="1016" spans="1:22" ht="16" x14ac:dyDescent="0.2">
      <c r="A1016" s="1">
        <v>37581</v>
      </c>
      <c r="B1016">
        <v>94.09</v>
      </c>
      <c r="C1016">
        <v>601.61199999999997</v>
      </c>
      <c r="D1016">
        <v>94.45</v>
      </c>
      <c r="E1016">
        <v>456.39</v>
      </c>
      <c r="F1016">
        <v>6567.83</v>
      </c>
      <c r="G1016">
        <v>23.065000000000001</v>
      </c>
      <c r="H1016">
        <v>295.52</v>
      </c>
      <c r="I1016">
        <v>1.577</v>
      </c>
      <c r="J1016">
        <v>4.1521999999999997</v>
      </c>
      <c r="K1016">
        <v>173.31</v>
      </c>
      <c r="L1016">
        <v>106.94</v>
      </c>
      <c r="M1016">
        <v>5.1360000000000001</v>
      </c>
      <c r="N1016">
        <v>4.3440000000000003</v>
      </c>
      <c r="O1016">
        <v>3.4129999999999998</v>
      </c>
      <c r="P1016">
        <v>15.14</v>
      </c>
      <c r="Q1016">
        <v>422.64</v>
      </c>
      <c r="R1016">
        <v>38.774999999999999</v>
      </c>
      <c r="S1016">
        <v>96.52</v>
      </c>
      <c r="T1016">
        <v>13.23</v>
      </c>
      <c r="U1016">
        <v>23.81</v>
      </c>
      <c r="V1016" s="9">
        <v>11134.27555</v>
      </c>
    </row>
    <row r="1017" spans="1:22" ht="16" x14ac:dyDescent="0.2">
      <c r="A1017" s="1">
        <v>37582</v>
      </c>
      <c r="B1017">
        <v>93.42</v>
      </c>
      <c r="C1017">
        <v>599.04100000000005</v>
      </c>
      <c r="D1017">
        <v>94.88</v>
      </c>
      <c r="E1017">
        <v>456.64</v>
      </c>
      <c r="F1017">
        <v>6553.89</v>
      </c>
      <c r="G1017">
        <v>23.045000000000002</v>
      </c>
      <c r="H1017">
        <v>297.33</v>
      </c>
      <c r="I1017">
        <v>1.5773000000000001</v>
      </c>
      <c r="J1017">
        <v>4.1776</v>
      </c>
      <c r="K1017">
        <v>173.43</v>
      </c>
      <c r="L1017">
        <v>106.5</v>
      </c>
      <c r="M1017">
        <v>5.1509999999999998</v>
      </c>
      <c r="N1017">
        <v>4.3419999999999996</v>
      </c>
      <c r="O1017">
        <v>3.4060000000000001</v>
      </c>
      <c r="P1017">
        <v>14.98</v>
      </c>
      <c r="Q1017">
        <v>429.22</v>
      </c>
      <c r="R1017">
        <v>38.96</v>
      </c>
      <c r="S1017">
        <v>96.6</v>
      </c>
      <c r="T1017">
        <v>13.2</v>
      </c>
      <c r="U1017">
        <v>23.16</v>
      </c>
      <c r="V1017" s="9">
        <v>11135.973180000001</v>
      </c>
    </row>
    <row r="1018" spans="1:22" ht="16" x14ac:dyDescent="0.2">
      <c r="A1018" s="1">
        <v>37585</v>
      </c>
      <c r="B1018">
        <v>93.48</v>
      </c>
      <c r="C1018">
        <v>600.476</v>
      </c>
      <c r="D1018">
        <v>95.93</v>
      </c>
      <c r="E1018">
        <v>457.57</v>
      </c>
      <c r="F1018">
        <v>6578.16</v>
      </c>
      <c r="G1018">
        <v>22.824999999999999</v>
      </c>
      <c r="H1018">
        <v>299.42</v>
      </c>
      <c r="I1018">
        <v>1.5729</v>
      </c>
      <c r="J1018">
        <v>4.1737000000000002</v>
      </c>
      <c r="K1018">
        <v>173.66</v>
      </c>
      <c r="L1018">
        <v>106.49</v>
      </c>
      <c r="M1018">
        <v>5.1420000000000003</v>
      </c>
      <c r="N1018">
        <v>4.3360000000000003</v>
      </c>
      <c r="O1018">
        <v>3.4</v>
      </c>
      <c r="P1018">
        <v>14.78</v>
      </c>
      <c r="Q1018">
        <v>418.79</v>
      </c>
      <c r="R1018">
        <v>39.005000000000003</v>
      </c>
      <c r="S1018">
        <v>96.5</v>
      </c>
      <c r="T1018">
        <v>13.5</v>
      </c>
      <c r="U1018">
        <v>24.07</v>
      </c>
      <c r="V1018" s="9">
        <v>11137.670819999999</v>
      </c>
    </row>
    <row r="1019" spans="1:22" ht="16" x14ac:dyDescent="0.2">
      <c r="A1019" s="1">
        <v>37586</v>
      </c>
      <c r="B1019">
        <v>91.7</v>
      </c>
      <c r="C1019">
        <v>588.02800000000002</v>
      </c>
      <c r="D1019">
        <v>94.29</v>
      </c>
      <c r="E1019">
        <v>447.89</v>
      </c>
      <c r="F1019">
        <v>6477.77</v>
      </c>
      <c r="G1019">
        <v>22.13</v>
      </c>
      <c r="H1019">
        <v>297.27999999999997</v>
      </c>
      <c r="I1019">
        <v>1.5756999999999999</v>
      </c>
      <c r="J1019">
        <v>4.0651999999999999</v>
      </c>
      <c r="K1019">
        <v>173.72</v>
      </c>
      <c r="L1019">
        <v>107.09</v>
      </c>
      <c r="M1019">
        <v>5.0670000000000002</v>
      </c>
      <c r="N1019">
        <v>4.2610000000000001</v>
      </c>
      <c r="O1019">
        <v>3.34</v>
      </c>
      <c r="P1019">
        <v>14.51</v>
      </c>
      <c r="Q1019">
        <v>423.44</v>
      </c>
      <c r="R1019">
        <v>38.945</v>
      </c>
      <c r="S1019">
        <v>96.71</v>
      </c>
      <c r="T1019">
        <v>13.35</v>
      </c>
      <c r="U1019">
        <v>25.97</v>
      </c>
      <c r="V1019" s="9">
        <v>11139.36845</v>
      </c>
    </row>
    <row r="1020" spans="1:22" ht="16" x14ac:dyDescent="0.2">
      <c r="A1020" s="1">
        <v>37587</v>
      </c>
      <c r="B1020">
        <v>94.28</v>
      </c>
      <c r="C1020">
        <v>604.36800000000005</v>
      </c>
      <c r="D1020">
        <v>97.2</v>
      </c>
      <c r="E1020">
        <v>459.78</v>
      </c>
      <c r="F1020">
        <v>6604.25</v>
      </c>
      <c r="G1020">
        <v>23.195</v>
      </c>
      <c r="H1020">
        <v>298.33999999999997</v>
      </c>
      <c r="I1020">
        <v>1.5735999999999999</v>
      </c>
      <c r="J1020">
        <v>4.258</v>
      </c>
      <c r="K1020">
        <v>176.77</v>
      </c>
      <c r="L1020">
        <v>106.49</v>
      </c>
      <c r="M1020">
        <v>5.1760000000000002</v>
      </c>
      <c r="N1020">
        <v>4.3899999999999997</v>
      </c>
      <c r="O1020">
        <v>3.4750000000000001</v>
      </c>
      <c r="P1020">
        <v>14.52</v>
      </c>
      <c r="Q1020">
        <v>431.3</v>
      </c>
      <c r="R1020">
        <v>39.25</v>
      </c>
      <c r="S1020">
        <v>96.23</v>
      </c>
      <c r="T1020">
        <v>13.2</v>
      </c>
      <c r="U1020">
        <v>27.25</v>
      </c>
      <c r="V1020" s="9">
        <v>11141.06609</v>
      </c>
    </row>
    <row r="1021" spans="1:22" ht="16" x14ac:dyDescent="0.2">
      <c r="A1021" s="1">
        <v>37588</v>
      </c>
      <c r="B1021">
        <v>94.28</v>
      </c>
      <c r="C1021">
        <v>604.36800000000005</v>
      </c>
      <c r="D1021">
        <v>97.2</v>
      </c>
      <c r="E1021">
        <v>459.78</v>
      </c>
      <c r="F1021">
        <v>6629.37</v>
      </c>
      <c r="G1021">
        <v>23.195</v>
      </c>
      <c r="H1021">
        <v>299.99</v>
      </c>
      <c r="I1021">
        <v>1.5731000000000002</v>
      </c>
      <c r="J1021">
        <v>4.2503000000000002</v>
      </c>
      <c r="K1021">
        <v>176.77</v>
      </c>
      <c r="L1021">
        <v>106.49</v>
      </c>
      <c r="M1021">
        <v>5.1609999999999996</v>
      </c>
      <c r="N1021">
        <v>4.375</v>
      </c>
      <c r="O1021">
        <v>3.4649999999999999</v>
      </c>
      <c r="P1021">
        <v>14.52</v>
      </c>
      <c r="Q1021">
        <v>431.3</v>
      </c>
      <c r="R1021">
        <v>39.25</v>
      </c>
      <c r="S1021">
        <v>96.34</v>
      </c>
      <c r="T1021">
        <v>13.2</v>
      </c>
      <c r="U1021">
        <v>27.25</v>
      </c>
      <c r="V1021" s="9">
        <v>11142.763730000001</v>
      </c>
    </row>
    <row r="1022" spans="1:22" ht="16" x14ac:dyDescent="0.2">
      <c r="A1022" s="1">
        <v>37589</v>
      </c>
      <c r="B1022">
        <v>93.98</v>
      </c>
      <c r="C1022">
        <v>602.596</v>
      </c>
      <c r="D1022">
        <v>96.52</v>
      </c>
      <c r="E1022">
        <v>459.46</v>
      </c>
      <c r="F1022">
        <v>6570.42</v>
      </c>
      <c r="G1022">
        <v>23.125</v>
      </c>
      <c r="H1022">
        <v>302.36</v>
      </c>
      <c r="I1022">
        <v>1.5653000000000001</v>
      </c>
      <c r="J1022">
        <v>4.2051999999999996</v>
      </c>
      <c r="K1022">
        <v>177.14</v>
      </c>
      <c r="L1022">
        <v>106.49</v>
      </c>
      <c r="M1022">
        <v>5.1289999999999996</v>
      </c>
      <c r="N1022">
        <v>4.351</v>
      </c>
      <c r="O1022">
        <v>3.4380000000000002</v>
      </c>
      <c r="P1022">
        <v>14.67</v>
      </c>
      <c r="Q1022">
        <v>431.3</v>
      </c>
      <c r="R1022">
        <v>39.31</v>
      </c>
      <c r="S1022">
        <v>96.63</v>
      </c>
      <c r="T1022">
        <v>13.12</v>
      </c>
      <c r="U1022">
        <v>27.5</v>
      </c>
      <c r="V1022" s="9">
        <v>11144.461359999999</v>
      </c>
    </row>
    <row r="1023" spans="1:22" ht="16" x14ac:dyDescent="0.2">
      <c r="A1023" s="1">
        <v>37592</v>
      </c>
      <c r="B1023">
        <v>94.13</v>
      </c>
      <c r="C1023">
        <v>601.46400000000006</v>
      </c>
      <c r="D1023">
        <v>96.73</v>
      </c>
      <c r="E1023">
        <v>459.05</v>
      </c>
      <c r="F1023">
        <v>6665.34</v>
      </c>
      <c r="G1023">
        <v>23.105</v>
      </c>
      <c r="H1023">
        <v>304.42</v>
      </c>
      <c r="I1023">
        <v>1.5579000000000001</v>
      </c>
      <c r="J1023">
        <v>4.2286999999999999</v>
      </c>
      <c r="K1023">
        <v>177.36</v>
      </c>
      <c r="L1023">
        <v>106.21</v>
      </c>
      <c r="M1023">
        <v>5.1479999999999997</v>
      </c>
      <c r="N1023">
        <v>4.3769999999999998</v>
      </c>
      <c r="O1023">
        <v>3.4550000000000001</v>
      </c>
      <c r="P1023">
        <v>14.65</v>
      </c>
      <c r="Q1023">
        <v>436.92</v>
      </c>
      <c r="R1023">
        <v>39.4</v>
      </c>
      <c r="S1023">
        <v>96.85</v>
      </c>
      <c r="T1023">
        <v>13.04</v>
      </c>
      <c r="U1023">
        <v>27.46</v>
      </c>
      <c r="V1023" s="9">
        <v>11146.159</v>
      </c>
    </row>
    <row r="1024" spans="1:22" ht="16" x14ac:dyDescent="0.2">
      <c r="A1024" s="1">
        <v>37593</v>
      </c>
      <c r="B1024">
        <v>92.87</v>
      </c>
      <c r="C1024">
        <v>592.58500000000004</v>
      </c>
      <c r="D1024">
        <v>94.4</v>
      </c>
      <c r="E1024">
        <v>452.43</v>
      </c>
      <c r="F1024">
        <v>6640.61</v>
      </c>
      <c r="G1024">
        <v>22.53</v>
      </c>
      <c r="H1024">
        <v>304.86</v>
      </c>
      <c r="I1024">
        <v>1.5569999999999999</v>
      </c>
      <c r="J1024">
        <v>4.2012999999999998</v>
      </c>
      <c r="K1024">
        <v>177.55</v>
      </c>
      <c r="L1024">
        <v>106.4</v>
      </c>
      <c r="M1024">
        <v>5.1120000000000001</v>
      </c>
      <c r="N1024">
        <v>4.3440000000000003</v>
      </c>
      <c r="O1024">
        <v>3.4289999999999998</v>
      </c>
      <c r="P1024">
        <v>15.26</v>
      </c>
      <c r="Q1024">
        <v>437.88</v>
      </c>
      <c r="R1024">
        <v>39.5</v>
      </c>
      <c r="S1024">
        <v>96.94</v>
      </c>
      <c r="T1024">
        <v>13.2</v>
      </c>
      <c r="U1024">
        <v>28.33</v>
      </c>
      <c r="V1024" s="9">
        <v>11147.85664</v>
      </c>
    </row>
    <row r="1025" spans="1:22" ht="16" x14ac:dyDescent="0.2">
      <c r="A1025" s="1">
        <v>37594</v>
      </c>
      <c r="B1025">
        <v>92.45</v>
      </c>
      <c r="C1025">
        <v>591.06100000000004</v>
      </c>
      <c r="D1025">
        <v>93.17</v>
      </c>
      <c r="E1025">
        <v>448.69</v>
      </c>
      <c r="F1025">
        <v>6610.36</v>
      </c>
      <c r="G1025">
        <v>22.754999999999999</v>
      </c>
      <c r="H1025">
        <v>300.27999999999997</v>
      </c>
      <c r="I1025">
        <v>1.5609999999999999</v>
      </c>
      <c r="J1025">
        <v>4.1505999999999998</v>
      </c>
      <c r="K1025">
        <v>177.62</v>
      </c>
      <c r="L1025">
        <v>106.4</v>
      </c>
      <c r="M1025">
        <v>5.0570000000000004</v>
      </c>
      <c r="N1025">
        <v>4.2789999999999999</v>
      </c>
      <c r="O1025">
        <v>3.3639999999999999</v>
      </c>
      <c r="P1025">
        <v>15.33</v>
      </c>
      <c r="Q1025">
        <v>428.41</v>
      </c>
      <c r="R1025">
        <v>39.15</v>
      </c>
      <c r="S1025">
        <v>96.55</v>
      </c>
      <c r="T1025">
        <v>12.93</v>
      </c>
      <c r="U1025">
        <v>28.92</v>
      </c>
      <c r="V1025" s="9">
        <v>11149.554270000001</v>
      </c>
    </row>
    <row r="1026" spans="1:22" ht="16" x14ac:dyDescent="0.2">
      <c r="A1026" s="1">
        <v>37595</v>
      </c>
      <c r="B1026">
        <v>91.43</v>
      </c>
      <c r="C1026">
        <v>583.95399999999995</v>
      </c>
      <c r="D1026">
        <v>92.48</v>
      </c>
      <c r="E1026">
        <v>444.9</v>
      </c>
      <c r="F1026">
        <v>6541.97</v>
      </c>
      <c r="G1026">
        <v>22.18</v>
      </c>
      <c r="H1026">
        <v>300.2</v>
      </c>
      <c r="I1026">
        <v>1.5634999999999999</v>
      </c>
      <c r="J1026">
        <v>4.1370000000000005</v>
      </c>
      <c r="K1026">
        <v>177.7</v>
      </c>
      <c r="L1026">
        <v>106.64</v>
      </c>
      <c r="M1026">
        <v>5.0720000000000001</v>
      </c>
      <c r="N1026">
        <v>4.2869999999999999</v>
      </c>
      <c r="O1026">
        <v>3.3810000000000002</v>
      </c>
      <c r="P1026">
        <v>15.25</v>
      </c>
      <c r="Q1026">
        <v>437.72</v>
      </c>
      <c r="R1026">
        <v>39.174999999999997</v>
      </c>
      <c r="S1026">
        <v>96.47</v>
      </c>
      <c r="T1026">
        <v>13.1</v>
      </c>
      <c r="U1026">
        <v>30.1</v>
      </c>
      <c r="V1026" s="9">
        <v>11151.251910000001</v>
      </c>
    </row>
    <row r="1027" spans="1:22" ht="16" x14ac:dyDescent="0.2">
      <c r="A1027" s="1">
        <v>37596</v>
      </c>
      <c r="B1027">
        <v>92.03</v>
      </c>
      <c r="C1027">
        <v>587.74099999999999</v>
      </c>
      <c r="D1027">
        <v>93.09</v>
      </c>
      <c r="E1027">
        <v>446.73</v>
      </c>
      <c r="F1027">
        <v>6577.2</v>
      </c>
      <c r="G1027">
        <v>22.32</v>
      </c>
      <c r="H1027">
        <v>299.27999999999997</v>
      </c>
      <c r="I1027">
        <v>1.5646</v>
      </c>
      <c r="J1027">
        <v>4.0827</v>
      </c>
      <c r="K1027">
        <v>177.71</v>
      </c>
      <c r="L1027">
        <v>106.7</v>
      </c>
      <c r="M1027">
        <v>5.0430000000000001</v>
      </c>
      <c r="N1027">
        <v>4.2539999999999996</v>
      </c>
      <c r="O1027">
        <v>3.359</v>
      </c>
      <c r="P1027">
        <v>15.48</v>
      </c>
      <c r="Q1027">
        <v>431.94</v>
      </c>
      <c r="R1027">
        <v>39.22</v>
      </c>
      <c r="S1027">
        <v>96.65</v>
      </c>
      <c r="T1027">
        <v>13.11</v>
      </c>
      <c r="U1027">
        <v>28.88</v>
      </c>
      <c r="V1027" s="9">
        <v>11152.949549999999</v>
      </c>
    </row>
    <row r="1028" spans="1:22" ht="16" x14ac:dyDescent="0.2">
      <c r="A1028" s="1">
        <v>37599</v>
      </c>
      <c r="B1028">
        <v>89.5</v>
      </c>
      <c r="C1028">
        <v>575.03399999999999</v>
      </c>
      <c r="D1028">
        <v>90.12</v>
      </c>
      <c r="E1028">
        <v>436.63</v>
      </c>
      <c r="F1028">
        <v>6504.09</v>
      </c>
      <c r="G1028">
        <v>21.745000000000001</v>
      </c>
      <c r="H1028">
        <v>299.93</v>
      </c>
      <c r="I1028">
        <v>1.5623</v>
      </c>
      <c r="J1028">
        <v>4.0343999999999998</v>
      </c>
      <c r="K1028">
        <v>177.79</v>
      </c>
      <c r="L1028">
        <v>106.7</v>
      </c>
      <c r="M1028">
        <v>4.984</v>
      </c>
      <c r="N1028">
        <v>4.2009999999999996</v>
      </c>
      <c r="O1028">
        <v>3.3010000000000002</v>
      </c>
      <c r="P1028">
        <v>15.24</v>
      </c>
      <c r="Q1028">
        <v>436.34</v>
      </c>
      <c r="R1028">
        <v>39.32</v>
      </c>
      <c r="S1028">
        <v>96.46</v>
      </c>
      <c r="T1028">
        <v>13.11</v>
      </c>
      <c r="U1028">
        <v>30.78</v>
      </c>
      <c r="V1028" s="9">
        <v>11154.64718</v>
      </c>
    </row>
    <row r="1029" spans="1:22" ht="16" x14ac:dyDescent="0.2">
      <c r="A1029" s="1">
        <v>37600</v>
      </c>
      <c r="B1029">
        <v>90.7</v>
      </c>
      <c r="C1029">
        <v>582.98800000000006</v>
      </c>
      <c r="D1029">
        <v>91.92</v>
      </c>
      <c r="E1029">
        <v>443.23</v>
      </c>
      <c r="F1029">
        <v>6597.2</v>
      </c>
      <c r="G1029">
        <v>22.04</v>
      </c>
      <c r="H1029">
        <v>297.61</v>
      </c>
      <c r="I1029">
        <v>1.5602</v>
      </c>
      <c r="J1029">
        <v>4.0458999999999996</v>
      </c>
      <c r="K1029">
        <v>177.84</v>
      </c>
      <c r="L1029">
        <v>106.9</v>
      </c>
      <c r="M1029">
        <v>5.0039999999999996</v>
      </c>
      <c r="N1029">
        <v>4.2249999999999996</v>
      </c>
      <c r="O1029">
        <v>3.3359999999999999</v>
      </c>
      <c r="P1029">
        <v>14.75</v>
      </c>
      <c r="Q1029">
        <v>445.33</v>
      </c>
      <c r="R1029">
        <v>39.174999999999997</v>
      </c>
      <c r="S1029">
        <v>96.53</v>
      </c>
      <c r="T1029">
        <v>12.88</v>
      </c>
      <c r="U1029">
        <v>28.76</v>
      </c>
      <c r="V1029" s="9">
        <v>11156.34482</v>
      </c>
    </row>
    <row r="1030" spans="1:22" ht="16" x14ac:dyDescent="0.2">
      <c r="A1030" s="1">
        <v>37601</v>
      </c>
      <c r="B1030">
        <v>90.78</v>
      </c>
      <c r="C1030">
        <v>583.10400000000004</v>
      </c>
      <c r="D1030">
        <v>91.86</v>
      </c>
      <c r="E1030">
        <v>444.53</v>
      </c>
      <c r="F1030">
        <v>6587.25</v>
      </c>
      <c r="G1030">
        <v>22.145</v>
      </c>
      <c r="H1030">
        <v>297.04000000000002</v>
      </c>
      <c r="I1030">
        <v>1.5561</v>
      </c>
      <c r="J1030">
        <v>4.0228000000000002</v>
      </c>
      <c r="K1030">
        <v>177.82</v>
      </c>
      <c r="L1030">
        <v>107.35</v>
      </c>
      <c r="M1030">
        <v>4.9950000000000001</v>
      </c>
      <c r="N1030">
        <v>4.2089999999999996</v>
      </c>
      <c r="O1030">
        <v>3.319</v>
      </c>
      <c r="P1030">
        <v>15.12</v>
      </c>
      <c r="Q1030">
        <v>439.77</v>
      </c>
      <c r="R1030">
        <v>39.145000000000003</v>
      </c>
      <c r="S1030">
        <v>96.67</v>
      </c>
      <c r="T1030">
        <v>13</v>
      </c>
      <c r="U1030">
        <v>27.76</v>
      </c>
      <c r="V1030" s="9">
        <v>11158.042450000001</v>
      </c>
    </row>
    <row r="1031" spans="1:22" ht="16" x14ac:dyDescent="0.2">
      <c r="A1031" s="1">
        <v>37602</v>
      </c>
      <c r="B1031">
        <v>90.77</v>
      </c>
      <c r="C1031">
        <v>580.63400000000001</v>
      </c>
      <c r="D1031">
        <v>92.28</v>
      </c>
      <c r="E1031">
        <v>444.62</v>
      </c>
      <c r="F1031">
        <v>6637.08</v>
      </c>
      <c r="G1031">
        <v>21.855</v>
      </c>
      <c r="H1031">
        <v>298.99</v>
      </c>
      <c r="I1031">
        <v>1.5541</v>
      </c>
      <c r="J1031">
        <v>4.0228000000000002</v>
      </c>
      <c r="K1031">
        <v>177.8</v>
      </c>
      <c r="L1031">
        <v>107.35</v>
      </c>
      <c r="M1031">
        <v>5.008</v>
      </c>
      <c r="N1031">
        <v>4.2080000000000002</v>
      </c>
      <c r="O1031">
        <v>3.306</v>
      </c>
      <c r="P1031">
        <v>15.75</v>
      </c>
      <c r="Q1031">
        <v>449.05</v>
      </c>
      <c r="R1031">
        <v>39.195</v>
      </c>
      <c r="S1031">
        <v>97.23</v>
      </c>
      <c r="T1031">
        <v>13</v>
      </c>
      <c r="U1031">
        <v>27.29</v>
      </c>
      <c r="V1031" s="9">
        <v>11159.740089999999</v>
      </c>
    </row>
    <row r="1032" spans="1:22" ht="16" x14ac:dyDescent="0.2">
      <c r="A1032" s="1">
        <v>37603</v>
      </c>
      <c r="B1032">
        <v>89.34</v>
      </c>
      <c r="C1032">
        <v>573.19600000000003</v>
      </c>
      <c r="D1032">
        <v>90.57</v>
      </c>
      <c r="E1032">
        <v>437.88</v>
      </c>
      <c r="F1032">
        <v>6664.26</v>
      </c>
      <c r="G1032">
        <v>21.574999999999999</v>
      </c>
      <c r="H1032">
        <v>298.58</v>
      </c>
      <c r="I1032">
        <v>1.5617000000000001</v>
      </c>
      <c r="J1032">
        <v>4.0671999999999997</v>
      </c>
      <c r="K1032">
        <v>177.98</v>
      </c>
      <c r="L1032">
        <v>106.8</v>
      </c>
      <c r="M1032">
        <v>5.008</v>
      </c>
      <c r="N1032">
        <v>4.2080000000000002</v>
      </c>
      <c r="O1032">
        <v>3.2930000000000001</v>
      </c>
      <c r="P1032">
        <v>16</v>
      </c>
      <c r="Q1032">
        <v>456.43</v>
      </c>
      <c r="R1032">
        <v>38.215000000000003</v>
      </c>
      <c r="S1032">
        <v>97.44</v>
      </c>
      <c r="T1032">
        <v>13.15</v>
      </c>
      <c r="U1032">
        <v>28.18</v>
      </c>
      <c r="V1032" s="9">
        <v>11161.43773</v>
      </c>
    </row>
    <row r="1033" spans="1:22" ht="16" x14ac:dyDescent="0.2">
      <c r="A1033" s="1">
        <v>37606</v>
      </c>
      <c r="B1033">
        <v>91.65</v>
      </c>
      <c r="C1033">
        <v>586.48599999999999</v>
      </c>
      <c r="D1033">
        <v>92.3</v>
      </c>
      <c r="E1033">
        <v>447.48</v>
      </c>
      <c r="F1033">
        <v>6724.37</v>
      </c>
      <c r="G1033">
        <v>22.05</v>
      </c>
      <c r="H1033">
        <v>297.39</v>
      </c>
      <c r="I1033">
        <v>1.5605</v>
      </c>
      <c r="J1033">
        <v>4.1586999999999996</v>
      </c>
      <c r="K1033">
        <v>178.21</v>
      </c>
      <c r="L1033">
        <v>106.75</v>
      </c>
      <c r="M1033">
        <v>5.0410000000000004</v>
      </c>
      <c r="N1033">
        <v>4.2469999999999999</v>
      </c>
      <c r="O1033">
        <v>3.3330000000000002</v>
      </c>
      <c r="P1033">
        <v>16.29</v>
      </c>
      <c r="Q1033">
        <v>481.93</v>
      </c>
      <c r="R1033">
        <v>38.335000000000001</v>
      </c>
      <c r="S1033">
        <v>97.86</v>
      </c>
      <c r="T1033">
        <v>13</v>
      </c>
      <c r="U1033">
        <v>26.24</v>
      </c>
      <c r="V1033" s="9">
        <v>11163.13536</v>
      </c>
    </row>
    <row r="1034" spans="1:22" ht="16" x14ac:dyDescent="0.2">
      <c r="A1034" s="1">
        <v>37607</v>
      </c>
      <c r="B1034">
        <v>90.85</v>
      </c>
      <c r="C1034">
        <v>581.50400000000002</v>
      </c>
      <c r="D1034">
        <v>91.53</v>
      </c>
      <c r="E1034">
        <v>445.31</v>
      </c>
      <c r="F1034">
        <v>6621.52</v>
      </c>
      <c r="G1034">
        <v>21.8</v>
      </c>
      <c r="H1034">
        <v>299.8</v>
      </c>
      <c r="I1034">
        <v>1.548</v>
      </c>
      <c r="J1034">
        <v>4.1235999999999997</v>
      </c>
      <c r="K1034">
        <v>178.43</v>
      </c>
      <c r="L1034">
        <v>107.15</v>
      </c>
      <c r="M1034">
        <v>5</v>
      </c>
      <c r="N1034">
        <v>4.2</v>
      </c>
      <c r="O1034">
        <v>3.29</v>
      </c>
      <c r="P1034">
        <v>15.9</v>
      </c>
      <c r="Q1034">
        <v>480.33</v>
      </c>
      <c r="R1034">
        <v>38.200000000000003</v>
      </c>
      <c r="S1034">
        <v>97.85</v>
      </c>
      <c r="T1034">
        <v>12.96</v>
      </c>
      <c r="U1034">
        <v>26.66</v>
      </c>
      <c r="V1034" s="9">
        <v>11164.833000000001</v>
      </c>
    </row>
    <row r="1035" spans="1:22" ht="16" x14ac:dyDescent="0.2">
      <c r="A1035" s="1">
        <v>37608</v>
      </c>
      <c r="B1035">
        <v>89.8</v>
      </c>
      <c r="C1035">
        <v>574.048</v>
      </c>
      <c r="D1035">
        <v>89.59</v>
      </c>
      <c r="E1035">
        <v>439.63</v>
      </c>
      <c r="F1035">
        <v>6560.93</v>
      </c>
      <c r="G1035">
        <v>21.565000000000001</v>
      </c>
      <c r="H1035">
        <v>299.44</v>
      </c>
      <c r="I1035">
        <v>1.5535999999999999</v>
      </c>
      <c r="J1035">
        <v>4.0343</v>
      </c>
      <c r="K1035">
        <v>178.51</v>
      </c>
      <c r="L1035">
        <v>107.69</v>
      </c>
      <c r="M1035">
        <v>4.9470000000000001</v>
      </c>
      <c r="N1035">
        <v>4.1440000000000001</v>
      </c>
      <c r="O1035">
        <v>3.2410000000000001</v>
      </c>
      <c r="P1035">
        <v>15.8</v>
      </c>
      <c r="Q1035">
        <v>488.19</v>
      </c>
      <c r="R1035">
        <v>38.045000000000002</v>
      </c>
      <c r="S1035">
        <v>97.95</v>
      </c>
      <c r="T1035">
        <v>13.09</v>
      </c>
      <c r="U1035">
        <v>28.29</v>
      </c>
      <c r="V1035" s="9">
        <v>11166.530640000001</v>
      </c>
    </row>
    <row r="1036" spans="1:22" ht="16" x14ac:dyDescent="0.2">
      <c r="A1036" s="1">
        <v>37609</v>
      </c>
      <c r="B1036">
        <v>89.16</v>
      </c>
      <c r="C1036">
        <v>569.68700000000001</v>
      </c>
      <c r="D1036">
        <v>89.07</v>
      </c>
      <c r="E1036">
        <v>436.63</v>
      </c>
      <c r="F1036">
        <v>6536.97</v>
      </c>
      <c r="G1036">
        <v>21.16</v>
      </c>
      <c r="H1036">
        <v>300.02999999999997</v>
      </c>
      <c r="I1036">
        <v>1.5523</v>
      </c>
      <c r="J1036">
        <v>3.9382000000000001</v>
      </c>
      <c r="K1036">
        <v>178.61</v>
      </c>
      <c r="L1036">
        <v>108.38</v>
      </c>
      <c r="M1036">
        <v>4.8959999999999999</v>
      </c>
      <c r="N1036">
        <v>4.0659999999999998</v>
      </c>
      <c r="O1036">
        <v>3.1890000000000001</v>
      </c>
      <c r="P1036">
        <v>15.34</v>
      </c>
      <c r="Q1036">
        <v>484.34</v>
      </c>
      <c r="R1036">
        <v>37.844999999999999</v>
      </c>
      <c r="S1036">
        <v>98.41</v>
      </c>
      <c r="T1036">
        <v>12.93</v>
      </c>
      <c r="U1036">
        <v>30.21</v>
      </c>
      <c r="V1036" s="9">
        <v>11168.22827</v>
      </c>
    </row>
    <row r="1037" spans="1:22" ht="16" x14ac:dyDescent="0.2">
      <c r="A1037" s="1">
        <v>37610</v>
      </c>
      <c r="B1037">
        <v>89.99</v>
      </c>
      <c r="C1037">
        <v>576.94100000000003</v>
      </c>
      <c r="D1037">
        <v>89.88</v>
      </c>
      <c r="E1037">
        <v>442.91</v>
      </c>
      <c r="F1037">
        <v>6560.62</v>
      </c>
      <c r="G1037">
        <v>21.795000000000002</v>
      </c>
      <c r="H1037">
        <v>301.89</v>
      </c>
      <c r="I1037">
        <v>1.5512999999999999</v>
      </c>
      <c r="J1037">
        <v>3.9573</v>
      </c>
      <c r="K1037">
        <v>178.65</v>
      </c>
      <c r="L1037">
        <v>108.41</v>
      </c>
      <c r="M1037">
        <v>4.9139999999999997</v>
      </c>
      <c r="N1037">
        <v>4.09</v>
      </c>
      <c r="O1037">
        <v>3.22</v>
      </c>
      <c r="P1037">
        <v>15.39</v>
      </c>
      <c r="Q1037">
        <v>486.11</v>
      </c>
      <c r="R1037">
        <v>38.1</v>
      </c>
      <c r="S1037">
        <v>98.68</v>
      </c>
      <c r="T1037">
        <v>13.05</v>
      </c>
      <c r="U1037">
        <v>26.71</v>
      </c>
      <c r="V1037" s="9">
        <v>11169.92591</v>
      </c>
    </row>
    <row r="1038" spans="1:22" ht="16" x14ac:dyDescent="0.2">
      <c r="A1038" s="1">
        <v>37613</v>
      </c>
      <c r="B1038">
        <v>90.02</v>
      </c>
      <c r="C1038">
        <v>577.79300000000001</v>
      </c>
      <c r="D1038">
        <v>90.46</v>
      </c>
      <c r="E1038">
        <v>444.66</v>
      </c>
      <c r="F1038">
        <v>6628.25</v>
      </c>
      <c r="G1038">
        <v>21.47</v>
      </c>
      <c r="H1038">
        <v>299.24</v>
      </c>
      <c r="I1038">
        <v>1.5514000000000001</v>
      </c>
      <c r="J1038">
        <v>3.9706999999999999</v>
      </c>
      <c r="K1038">
        <v>178.7</v>
      </c>
      <c r="L1038">
        <v>108.43</v>
      </c>
      <c r="M1038">
        <v>4.923</v>
      </c>
      <c r="N1038">
        <v>4.1040000000000001</v>
      </c>
      <c r="O1038">
        <v>3.2309999999999999</v>
      </c>
      <c r="P1038">
        <v>15.81</v>
      </c>
      <c r="Q1038">
        <v>509.37</v>
      </c>
      <c r="R1038">
        <v>38.075000000000003</v>
      </c>
      <c r="S1038">
        <v>98.49</v>
      </c>
      <c r="T1038">
        <v>12.95</v>
      </c>
      <c r="U1038">
        <v>26.2</v>
      </c>
      <c r="V1038" s="9">
        <v>11171.62355</v>
      </c>
    </row>
    <row r="1039" spans="1:22" ht="16" x14ac:dyDescent="0.2">
      <c r="A1039" s="1">
        <v>37614</v>
      </c>
      <c r="B1039">
        <v>89.355000000000004</v>
      </c>
      <c r="C1039">
        <v>574.55799999999999</v>
      </c>
      <c r="D1039">
        <v>90.12</v>
      </c>
      <c r="E1039">
        <v>442.67</v>
      </c>
      <c r="F1039">
        <v>6609.12</v>
      </c>
      <c r="G1039">
        <v>21.55</v>
      </c>
      <c r="H1039">
        <v>297.13</v>
      </c>
      <c r="I1039">
        <v>1.5488</v>
      </c>
      <c r="J1039">
        <v>3.9342000000000001</v>
      </c>
      <c r="K1039">
        <v>178.76</v>
      </c>
      <c r="L1039">
        <v>108.66</v>
      </c>
      <c r="M1039">
        <v>4.883</v>
      </c>
      <c r="N1039">
        <v>4.0599999999999996</v>
      </c>
      <c r="O1039">
        <v>3.19</v>
      </c>
      <c r="P1039">
        <v>15.45</v>
      </c>
      <c r="Q1039">
        <v>512.9</v>
      </c>
      <c r="R1039">
        <v>38.4</v>
      </c>
      <c r="S1039">
        <v>98.35</v>
      </c>
      <c r="T1039">
        <v>12.9</v>
      </c>
      <c r="U1039">
        <v>26.49</v>
      </c>
      <c r="V1039" s="9">
        <v>11173.321180000001</v>
      </c>
    </row>
    <row r="1040" spans="1:22" ht="16" x14ac:dyDescent="0.2">
      <c r="A1040" s="1">
        <v>37615</v>
      </c>
      <c r="B1040">
        <v>89.355000000000004</v>
      </c>
      <c r="C1040">
        <v>574.55799999999999</v>
      </c>
      <c r="D1040">
        <v>90.12</v>
      </c>
      <c r="E1040">
        <v>442.67</v>
      </c>
      <c r="F1040">
        <v>6609.12</v>
      </c>
      <c r="G1040">
        <v>21.55</v>
      </c>
      <c r="H1040">
        <v>296.8</v>
      </c>
      <c r="I1040">
        <v>1.5508999999999999</v>
      </c>
      <c r="J1040">
        <v>3.9323000000000001</v>
      </c>
      <c r="K1040">
        <v>178.76</v>
      </c>
      <c r="L1040">
        <v>108.66</v>
      </c>
      <c r="M1040">
        <v>4.8840000000000003</v>
      </c>
      <c r="N1040">
        <v>4.0629999999999997</v>
      </c>
      <c r="O1040">
        <v>3.1890000000000001</v>
      </c>
      <c r="P1040">
        <v>15.45</v>
      </c>
      <c r="Q1040">
        <v>512.9</v>
      </c>
      <c r="R1040">
        <v>38.4</v>
      </c>
      <c r="S1040">
        <v>98.35</v>
      </c>
      <c r="T1040">
        <v>12.9</v>
      </c>
      <c r="U1040">
        <v>26.49</v>
      </c>
      <c r="V1040" s="9">
        <v>11175.018819999999</v>
      </c>
    </row>
    <row r="1041" spans="1:22" ht="16" x14ac:dyDescent="0.2">
      <c r="A1041" s="1">
        <v>37616</v>
      </c>
      <c r="B1041">
        <v>89.39</v>
      </c>
      <c r="C1041">
        <v>572.36099999999999</v>
      </c>
      <c r="D1041">
        <v>90.46</v>
      </c>
      <c r="E1041">
        <v>442.82</v>
      </c>
      <c r="F1041">
        <v>6609.12</v>
      </c>
      <c r="G1041">
        <v>21.495000000000001</v>
      </c>
      <c r="H1041">
        <v>297.39</v>
      </c>
      <c r="I1041">
        <v>1.5594000000000001</v>
      </c>
      <c r="J1041">
        <v>3.9016000000000002</v>
      </c>
      <c r="K1041">
        <v>178.98</v>
      </c>
      <c r="L1041">
        <v>109.02</v>
      </c>
      <c r="M1041">
        <v>4.8840000000000003</v>
      </c>
      <c r="N1041">
        <v>4.0629999999999997</v>
      </c>
      <c r="O1041">
        <v>3.1829999999999998</v>
      </c>
      <c r="P1041">
        <v>15.98</v>
      </c>
      <c r="Q1041">
        <v>521.24</v>
      </c>
      <c r="R1041">
        <v>38.299999999999997</v>
      </c>
      <c r="S1041">
        <v>98.35</v>
      </c>
      <c r="T1041">
        <v>12.9</v>
      </c>
      <c r="U1041">
        <v>27.37</v>
      </c>
      <c r="V1041" s="9">
        <v>11176.71645</v>
      </c>
    </row>
    <row r="1042" spans="1:22" ht="16" x14ac:dyDescent="0.2">
      <c r="A1042" s="1">
        <v>37617</v>
      </c>
      <c r="B1042">
        <v>87.38</v>
      </c>
      <c r="C1042">
        <v>563.279</v>
      </c>
      <c r="D1042">
        <v>89.31</v>
      </c>
      <c r="E1042">
        <v>435.85</v>
      </c>
      <c r="F1042">
        <v>6595.83</v>
      </c>
      <c r="G1042">
        <v>20.995000000000001</v>
      </c>
      <c r="H1042">
        <v>295.99</v>
      </c>
      <c r="I1042">
        <v>1.5681</v>
      </c>
      <c r="J1042">
        <v>3.8083</v>
      </c>
      <c r="K1042">
        <v>179.04</v>
      </c>
      <c r="L1042">
        <v>109.65</v>
      </c>
      <c r="M1042">
        <v>4.8029999999999999</v>
      </c>
      <c r="N1042">
        <v>3.9699999999999998</v>
      </c>
      <c r="O1042">
        <v>3.0910000000000002</v>
      </c>
      <c r="P1042">
        <v>15.75</v>
      </c>
      <c r="Q1042">
        <v>524.92999999999995</v>
      </c>
      <c r="R1042">
        <v>38.274999999999999</v>
      </c>
      <c r="S1042">
        <v>97.82</v>
      </c>
      <c r="T1042">
        <v>12.79</v>
      </c>
      <c r="U1042">
        <v>29.55</v>
      </c>
      <c r="V1042" s="9">
        <v>11178.41409</v>
      </c>
    </row>
    <row r="1043" spans="1:22" ht="16" x14ac:dyDescent="0.2">
      <c r="A1043" s="1">
        <v>37620</v>
      </c>
      <c r="B1043">
        <v>88.11</v>
      </c>
      <c r="C1043">
        <v>565.76800000000003</v>
      </c>
      <c r="D1043">
        <v>88.89</v>
      </c>
      <c r="E1043">
        <v>437.22</v>
      </c>
      <c r="F1043">
        <v>6617.55</v>
      </c>
      <c r="G1043">
        <v>21.5</v>
      </c>
      <c r="H1043">
        <v>291.95</v>
      </c>
      <c r="I1043">
        <v>1.5760999999999998</v>
      </c>
      <c r="J1043">
        <v>3.7949000000000002</v>
      </c>
      <c r="K1043">
        <v>179.55</v>
      </c>
      <c r="L1043">
        <v>109.98</v>
      </c>
      <c r="M1043">
        <v>4.8019999999999996</v>
      </c>
      <c r="N1043">
        <v>3.9649999999999999</v>
      </c>
      <c r="O1043">
        <v>3.089</v>
      </c>
      <c r="P1043">
        <v>15.4</v>
      </c>
      <c r="Q1043">
        <v>503.27</v>
      </c>
      <c r="R1043">
        <v>38.369999999999997</v>
      </c>
      <c r="S1043">
        <v>97.73</v>
      </c>
      <c r="T1043">
        <v>13</v>
      </c>
      <c r="U1043">
        <v>29.62</v>
      </c>
      <c r="V1043" s="9">
        <v>11180.111730000001</v>
      </c>
    </row>
    <row r="1044" spans="1:22" ht="16" x14ac:dyDescent="0.2">
      <c r="A1044" s="1">
        <v>37621</v>
      </c>
      <c r="B1044">
        <v>88.23</v>
      </c>
      <c r="C1044">
        <v>565.94200000000001</v>
      </c>
      <c r="D1044">
        <v>89.4</v>
      </c>
      <c r="E1044">
        <v>438.54</v>
      </c>
      <c r="F1044">
        <v>6614.54</v>
      </c>
      <c r="G1044">
        <v>21.75</v>
      </c>
      <c r="H1044">
        <v>292.08999999999997</v>
      </c>
      <c r="I1044">
        <v>1.5718000000000001</v>
      </c>
      <c r="J1044">
        <v>3.8159999999999998</v>
      </c>
      <c r="K1044">
        <v>179.53</v>
      </c>
      <c r="L1044">
        <v>109.69</v>
      </c>
      <c r="M1044">
        <v>4.7960000000000003</v>
      </c>
      <c r="N1044">
        <v>3.9619999999999997</v>
      </c>
      <c r="O1044">
        <v>3.093</v>
      </c>
      <c r="P1044">
        <v>15.41</v>
      </c>
      <c r="Q1044">
        <v>500.54</v>
      </c>
      <c r="R1044">
        <v>38.65</v>
      </c>
      <c r="S1044">
        <v>97.54</v>
      </c>
      <c r="T1044">
        <v>12.95</v>
      </c>
      <c r="U1044">
        <v>28.62</v>
      </c>
      <c r="V1044" s="9">
        <v>11181.809359999999</v>
      </c>
    </row>
    <row r="1045" spans="1:22" ht="16" x14ac:dyDescent="0.2">
      <c r="A1045" s="1">
        <v>37622</v>
      </c>
      <c r="B1045">
        <v>88.23</v>
      </c>
      <c r="C1045">
        <v>565.94200000000001</v>
      </c>
      <c r="D1045">
        <v>89.4</v>
      </c>
      <c r="E1045">
        <v>438.54</v>
      </c>
      <c r="F1045">
        <v>6614.54</v>
      </c>
      <c r="G1045">
        <v>21.75</v>
      </c>
      <c r="H1045">
        <v>292.2</v>
      </c>
      <c r="I1045">
        <v>1.5766</v>
      </c>
      <c r="J1045">
        <v>3.8174999999999999</v>
      </c>
      <c r="K1045">
        <v>179.53</v>
      </c>
      <c r="L1045">
        <v>109.69</v>
      </c>
      <c r="M1045">
        <v>4.7940000000000005</v>
      </c>
      <c r="N1045">
        <v>3.9619999999999997</v>
      </c>
      <c r="O1045">
        <v>3.093</v>
      </c>
      <c r="P1045">
        <v>15.41</v>
      </c>
      <c r="Q1045">
        <v>500.54</v>
      </c>
      <c r="R1045">
        <v>38.65</v>
      </c>
      <c r="S1045">
        <v>97.54</v>
      </c>
      <c r="T1045">
        <v>12.95</v>
      </c>
      <c r="U1045">
        <v>28.62</v>
      </c>
      <c r="V1045" s="9">
        <v>11183.507</v>
      </c>
    </row>
    <row r="1046" spans="1:22" ht="16" x14ac:dyDescent="0.2">
      <c r="A1046" s="1">
        <v>37623</v>
      </c>
      <c r="B1046">
        <v>91.07</v>
      </c>
      <c r="C1046">
        <v>584.55200000000002</v>
      </c>
      <c r="D1046">
        <v>92.08</v>
      </c>
      <c r="E1046">
        <v>452.6</v>
      </c>
      <c r="F1046">
        <v>6740.05</v>
      </c>
      <c r="G1046">
        <v>22.4</v>
      </c>
      <c r="H1046">
        <v>294.08999999999997</v>
      </c>
      <c r="I1046">
        <v>1.5669999999999999</v>
      </c>
      <c r="J1046">
        <v>4.0305</v>
      </c>
      <c r="K1046">
        <v>179.62</v>
      </c>
      <c r="L1046">
        <v>107.33</v>
      </c>
      <c r="M1046">
        <v>4.9269999999999996</v>
      </c>
      <c r="N1046">
        <v>4.101</v>
      </c>
      <c r="O1046">
        <v>3.2160000000000002</v>
      </c>
      <c r="P1046">
        <v>15.68</v>
      </c>
      <c r="Q1046">
        <v>510.97</v>
      </c>
      <c r="R1046">
        <v>38.65</v>
      </c>
      <c r="S1046">
        <v>97.5</v>
      </c>
      <c r="T1046">
        <v>12.98</v>
      </c>
      <c r="U1046">
        <v>25.39</v>
      </c>
      <c r="V1046" s="9">
        <v>11185.52838</v>
      </c>
    </row>
    <row r="1047" spans="1:22" ht="16" x14ac:dyDescent="0.2">
      <c r="A1047" s="1">
        <v>37624</v>
      </c>
      <c r="B1047">
        <v>91.35</v>
      </c>
      <c r="C1047">
        <v>584.69200000000001</v>
      </c>
      <c r="D1047">
        <v>91.7</v>
      </c>
      <c r="E1047">
        <v>451.62</v>
      </c>
      <c r="F1047">
        <v>6772.66</v>
      </c>
      <c r="G1047">
        <v>22.37</v>
      </c>
      <c r="H1047">
        <v>299.98</v>
      </c>
      <c r="I1047">
        <v>1.5640000000000001</v>
      </c>
      <c r="J1047">
        <v>4.0168999999999997</v>
      </c>
      <c r="K1047">
        <v>179.83</v>
      </c>
      <c r="L1047">
        <v>107.94</v>
      </c>
      <c r="M1047">
        <v>4.9589999999999996</v>
      </c>
      <c r="N1047">
        <v>4.1239999999999997</v>
      </c>
      <c r="O1047">
        <v>3.222</v>
      </c>
      <c r="P1047">
        <v>15.85</v>
      </c>
      <c r="Q1047">
        <v>530.71</v>
      </c>
      <c r="R1047">
        <v>39.14</v>
      </c>
      <c r="S1047">
        <v>97.69</v>
      </c>
      <c r="T1047">
        <v>13.1</v>
      </c>
      <c r="U1047">
        <v>24.68</v>
      </c>
      <c r="V1047" s="9">
        <v>11187.54975</v>
      </c>
    </row>
    <row r="1048" spans="1:22" ht="16" x14ac:dyDescent="0.2">
      <c r="A1048" s="1">
        <v>37627</v>
      </c>
      <c r="B1048">
        <v>92.96</v>
      </c>
      <c r="C1048">
        <v>597.91</v>
      </c>
      <c r="D1048">
        <v>93.6</v>
      </c>
      <c r="E1048">
        <v>460.42</v>
      </c>
      <c r="F1048">
        <v>6837.27</v>
      </c>
      <c r="G1048">
        <v>22.8</v>
      </c>
      <c r="H1048">
        <v>303.36</v>
      </c>
      <c r="I1048">
        <v>1.5596999999999999</v>
      </c>
      <c r="J1048">
        <v>4.0518000000000001</v>
      </c>
      <c r="K1048">
        <v>180.31</v>
      </c>
      <c r="L1048">
        <v>107.89</v>
      </c>
      <c r="M1048">
        <v>4.9879999999999995</v>
      </c>
      <c r="N1048">
        <v>4.1529999999999996</v>
      </c>
      <c r="O1048">
        <v>3.2330000000000001</v>
      </c>
      <c r="P1048">
        <v>15.69</v>
      </c>
      <c r="Q1048">
        <v>514.98</v>
      </c>
      <c r="R1048">
        <v>39.450000000000003</v>
      </c>
      <c r="S1048">
        <v>98.68</v>
      </c>
      <c r="T1048">
        <v>13.15</v>
      </c>
      <c r="U1048">
        <v>24.91</v>
      </c>
      <c r="V1048" s="9">
        <v>11189.57113</v>
      </c>
    </row>
    <row r="1049" spans="1:22" ht="16" x14ac:dyDescent="0.2">
      <c r="A1049" s="1">
        <v>37628</v>
      </c>
      <c r="B1049">
        <v>92.73</v>
      </c>
      <c r="C1049">
        <v>594.08199999999999</v>
      </c>
      <c r="D1049">
        <v>93.28</v>
      </c>
      <c r="E1049">
        <v>456.4</v>
      </c>
      <c r="F1049">
        <v>6802.78</v>
      </c>
      <c r="G1049">
        <v>22.42</v>
      </c>
      <c r="H1049">
        <v>301.38</v>
      </c>
      <c r="I1049">
        <v>1.5629999999999999</v>
      </c>
      <c r="J1049">
        <v>4.0053000000000001</v>
      </c>
      <c r="K1049">
        <v>181.05</v>
      </c>
      <c r="L1049">
        <v>108.3</v>
      </c>
      <c r="M1049">
        <v>4.9269999999999996</v>
      </c>
      <c r="N1049">
        <v>4.0810000000000004</v>
      </c>
      <c r="O1049">
        <v>3.1589999999999998</v>
      </c>
      <c r="P1049">
        <v>15.38</v>
      </c>
      <c r="Q1049">
        <v>498.62</v>
      </c>
      <c r="R1049">
        <v>39</v>
      </c>
      <c r="S1049">
        <v>98.52</v>
      </c>
      <c r="T1049">
        <v>13.29</v>
      </c>
      <c r="U1049">
        <v>25.13</v>
      </c>
      <c r="V1049" s="9">
        <v>11191.592500000001</v>
      </c>
    </row>
    <row r="1050" spans="1:22" ht="16" x14ac:dyDescent="0.2">
      <c r="A1050" s="1">
        <v>37629</v>
      </c>
      <c r="B1050">
        <v>91.39</v>
      </c>
      <c r="C1050">
        <v>585.85</v>
      </c>
      <c r="D1050">
        <v>92.05</v>
      </c>
      <c r="E1050">
        <v>450.47</v>
      </c>
      <c r="F1050">
        <v>6723.11</v>
      </c>
      <c r="G1050">
        <v>21.75</v>
      </c>
      <c r="H1050">
        <v>302.08999999999997</v>
      </c>
      <c r="I1050">
        <v>1.5604</v>
      </c>
      <c r="J1050">
        <v>4.0168999999999997</v>
      </c>
      <c r="K1050">
        <v>181.95</v>
      </c>
      <c r="L1050">
        <v>108.41</v>
      </c>
      <c r="M1050">
        <v>4.9329999999999998</v>
      </c>
      <c r="N1050">
        <v>4.0780000000000003</v>
      </c>
      <c r="O1050">
        <v>3.141</v>
      </c>
      <c r="P1050">
        <v>15.63</v>
      </c>
      <c r="Q1050">
        <v>490.28</v>
      </c>
      <c r="R1050">
        <v>38.409999999999997</v>
      </c>
      <c r="S1050">
        <v>98.74</v>
      </c>
      <c r="T1050">
        <v>13.37</v>
      </c>
      <c r="U1050">
        <v>25.53</v>
      </c>
      <c r="V1050" s="9">
        <v>11193.613880000001</v>
      </c>
    </row>
    <row r="1051" spans="1:22" ht="16" x14ac:dyDescent="0.2">
      <c r="A1051" s="1">
        <v>37630</v>
      </c>
      <c r="B1051">
        <v>92.81</v>
      </c>
      <c r="C1051">
        <v>596.91499999999996</v>
      </c>
      <c r="D1051">
        <v>94</v>
      </c>
      <c r="E1051">
        <v>458.53</v>
      </c>
      <c r="F1051">
        <v>6772.18</v>
      </c>
      <c r="G1051">
        <v>22.445</v>
      </c>
      <c r="H1051">
        <v>301.39999999999998</v>
      </c>
      <c r="I1051">
        <v>1.5516999999999999</v>
      </c>
      <c r="J1051">
        <v>4.1790000000000003</v>
      </c>
      <c r="K1051">
        <v>182.57</v>
      </c>
      <c r="L1051">
        <v>107.54</v>
      </c>
      <c r="M1051">
        <v>5.0010000000000003</v>
      </c>
      <c r="N1051">
        <v>4.125</v>
      </c>
      <c r="O1051">
        <v>3.1680000000000001</v>
      </c>
      <c r="P1051">
        <v>15.41</v>
      </c>
      <c r="Q1051">
        <v>512.62</v>
      </c>
      <c r="R1051">
        <v>38.57</v>
      </c>
      <c r="S1051">
        <v>99.03</v>
      </c>
      <c r="T1051">
        <v>13.36</v>
      </c>
      <c r="U1051">
        <v>24.25</v>
      </c>
      <c r="V1051" s="9">
        <v>11195.635249999999</v>
      </c>
    </row>
    <row r="1052" spans="1:22" ht="16" x14ac:dyDescent="0.2">
      <c r="A1052" s="1">
        <v>37631</v>
      </c>
      <c r="B1052">
        <v>93.06</v>
      </c>
      <c r="C1052">
        <v>596.79899999999998</v>
      </c>
      <c r="D1052">
        <v>94.36</v>
      </c>
      <c r="E1052">
        <v>458.91</v>
      </c>
      <c r="F1052">
        <v>6801.77</v>
      </c>
      <c r="G1052">
        <v>22.62</v>
      </c>
      <c r="H1052">
        <v>302.86</v>
      </c>
      <c r="I1052">
        <v>1.5457000000000001</v>
      </c>
      <c r="J1052">
        <v>4.1319999999999997</v>
      </c>
      <c r="K1052">
        <v>182.85</v>
      </c>
      <c r="L1052">
        <v>107.82</v>
      </c>
      <c r="M1052">
        <v>4.99</v>
      </c>
      <c r="N1052">
        <v>4.1310000000000002</v>
      </c>
      <c r="O1052">
        <v>3.1890000000000001</v>
      </c>
      <c r="P1052">
        <v>15.66</v>
      </c>
      <c r="Q1052">
        <v>507.54</v>
      </c>
      <c r="R1052">
        <v>38.35</v>
      </c>
      <c r="S1052">
        <v>99.31</v>
      </c>
      <c r="T1052">
        <v>13.24</v>
      </c>
      <c r="U1052">
        <v>24.32</v>
      </c>
      <c r="V1052" s="9">
        <v>11197.656629999999</v>
      </c>
    </row>
    <row r="1053" spans="1:22" ht="16" x14ac:dyDescent="0.2">
      <c r="A1053" s="1">
        <v>37634</v>
      </c>
      <c r="B1053">
        <v>93.03</v>
      </c>
      <c r="C1053">
        <v>596.39099999999996</v>
      </c>
      <c r="D1053">
        <v>94.27</v>
      </c>
      <c r="E1053">
        <v>457.26</v>
      </c>
      <c r="F1053">
        <v>6809.88</v>
      </c>
      <c r="G1053">
        <v>22.504999999999999</v>
      </c>
      <c r="H1053">
        <v>307.11</v>
      </c>
      <c r="I1053">
        <v>1.5421</v>
      </c>
      <c r="J1053">
        <v>4.1201999999999996</v>
      </c>
      <c r="K1053">
        <v>183.24</v>
      </c>
      <c r="L1053">
        <v>107.7</v>
      </c>
      <c r="M1053">
        <v>5.0119999999999996</v>
      </c>
      <c r="N1053">
        <v>4.1349999999999998</v>
      </c>
      <c r="O1053">
        <v>3.214</v>
      </c>
      <c r="P1053">
        <v>15.5</v>
      </c>
      <c r="Q1053">
        <v>517.45000000000005</v>
      </c>
      <c r="R1053">
        <v>38.104999999999997</v>
      </c>
      <c r="S1053">
        <v>99.69</v>
      </c>
      <c r="T1053">
        <v>13.32</v>
      </c>
      <c r="U1053">
        <v>24.9</v>
      </c>
      <c r="V1053" s="9">
        <v>11199.678</v>
      </c>
    </row>
    <row r="1054" spans="1:22" ht="16" x14ac:dyDescent="0.2">
      <c r="A1054" s="1">
        <v>37635</v>
      </c>
      <c r="B1054">
        <v>93.33</v>
      </c>
      <c r="C1054">
        <v>600.14400000000001</v>
      </c>
      <c r="D1054">
        <v>94.66</v>
      </c>
      <c r="E1054">
        <v>458.04</v>
      </c>
      <c r="F1054">
        <v>6810.98</v>
      </c>
      <c r="G1054">
        <v>22.805</v>
      </c>
      <c r="H1054">
        <v>307.62</v>
      </c>
      <c r="I1054">
        <v>1.5407</v>
      </c>
      <c r="J1054">
        <v>4.0772000000000004</v>
      </c>
      <c r="K1054">
        <v>184.57</v>
      </c>
      <c r="L1054">
        <v>108</v>
      </c>
      <c r="M1054">
        <v>5.0069999999999997</v>
      </c>
      <c r="N1054">
        <v>4.1269999999999998</v>
      </c>
      <c r="O1054">
        <v>3.2160000000000002</v>
      </c>
      <c r="P1054">
        <v>15.01</v>
      </c>
      <c r="Q1054">
        <v>520.29</v>
      </c>
      <c r="R1054">
        <v>38.005000000000003</v>
      </c>
      <c r="S1054">
        <v>99.58</v>
      </c>
      <c r="T1054">
        <v>13.43</v>
      </c>
      <c r="U1054">
        <v>24.57</v>
      </c>
      <c r="V1054" s="9">
        <v>11201.69938</v>
      </c>
    </row>
    <row r="1055" spans="1:22" ht="16" x14ac:dyDescent="0.2">
      <c r="A1055" s="1">
        <v>37636</v>
      </c>
      <c r="B1055">
        <v>92.4</v>
      </c>
      <c r="C1055">
        <v>591.202</v>
      </c>
      <c r="D1055">
        <v>93.68</v>
      </c>
      <c r="E1055">
        <v>453.25</v>
      </c>
      <c r="F1055">
        <v>6801.41</v>
      </c>
      <c r="G1055">
        <v>22.52</v>
      </c>
      <c r="H1055">
        <v>308.01</v>
      </c>
      <c r="I1055">
        <v>1.5365</v>
      </c>
      <c r="J1055">
        <v>4.0597000000000003</v>
      </c>
      <c r="K1055">
        <v>185.42</v>
      </c>
      <c r="L1055">
        <v>108</v>
      </c>
      <c r="M1055">
        <v>5.0110000000000001</v>
      </c>
      <c r="N1055">
        <v>4.1669999999999998</v>
      </c>
      <c r="O1055">
        <v>3.3140000000000001</v>
      </c>
      <c r="P1055">
        <v>15.15</v>
      </c>
      <c r="Q1055">
        <v>531.26</v>
      </c>
      <c r="R1055">
        <v>38</v>
      </c>
      <c r="S1055">
        <v>99.86</v>
      </c>
      <c r="T1055">
        <v>13.45</v>
      </c>
      <c r="U1055">
        <v>25.51</v>
      </c>
      <c r="V1055" s="9">
        <v>11203.72075</v>
      </c>
    </row>
    <row r="1056" spans="1:22" ht="16" x14ac:dyDescent="0.2">
      <c r="A1056" s="1">
        <v>37637</v>
      </c>
      <c r="B1056">
        <v>92.02</v>
      </c>
      <c r="C1056">
        <v>588.82399999999996</v>
      </c>
      <c r="D1056">
        <v>93.15</v>
      </c>
      <c r="E1056">
        <v>452.23</v>
      </c>
      <c r="F1056">
        <v>6827.02</v>
      </c>
      <c r="G1056">
        <v>22.594999999999999</v>
      </c>
      <c r="H1056">
        <v>305.99</v>
      </c>
      <c r="I1056">
        <v>1.5331999999999999</v>
      </c>
      <c r="J1056">
        <v>4.0773000000000001</v>
      </c>
      <c r="K1056">
        <v>185.47</v>
      </c>
      <c r="L1056">
        <v>107.75</v>
      </c>
      <c r="M1056">
        <v>4.9889999999999999</v>
      </c>
      <c r="N1056">
        <v>4.1609999999999996</v>
      </c>
      <c r="O1056">
        <v>3.3290000000000002</v>
      </c>
      <c r="P1056">
        <v>15.89</v>
      </c>
      <c r="Q1056">
        <v>537.15</v>
      </c>
      <c r="R1056">
        <v>37.664999999999999</v>
      </c>
      <c r="S1056">
        <v>99.67</v>
      </c>
      <c r="T1056">
        <v>13.5</v>
      </c>
      <c r="U1056">
        <v>25.01</v>
      </c>
      <c r="V1056" s="9">
        <v>11205.742120000001</v>
      </c>
    </row>
    <row r="1057" spans="1:22" ht="16" x14ac:dyDescent="0.2">
      <c r="A1057" s="1">
        <v>37638</v>
      </c>
      <c r="B1057">
        <v>90.66</v>
      </c>
      <c r="C1057">
        <v>580.697</v>
      </c>
      <c r="D1057">
        <v>91.37</v>
      </c>
      <c r="E1057">
        <v>446.21</v>
      </c>
      <c r="F1057">
        <v>6755.92</v>
      </c>
      <c r="G1057">
        <v>21.9</v>
      </c>
      <c r="H1057">
        <v>301.95999999999998</v>
      </c>
      <c r="I1057">
        <v>1.5348999999999999</v>
      </c>
      <c r="J1057">
        <v>4.0091000000000001</v>
      </c>
      <c r="K1057">
        <v>185.48</v>
      </c>
      <c r="L1057">
        <v>108.25</v>
      </c>
      <c r="M1057">
        <v>4.9390000000000001</v>
      </c>
      <c r="N1057">
        <v>4.1130000000000004</v>
      </c>
      <c r="O1057">
        <v>3.2829999999999999</v>
      </c>
      <c r="P1057">
        <v>15.66</v>
      </c>
      <c r="Q1057">
        <v>539.61</v>
      </c>
      <c r="R1057">
        <v>37.164999999999999</v>
      </c>
      <c r="S1057">
        <v>100.03</v>
      </c>
      <c r="T1057">
        <v>13.6</v>
      </c>
      <c r="U1057">
        <v>25.7</v>
      </c>
      <c r="V1057" s="9">
        <v>11207.763499999999</v>
      </c>
    </row>
    <row r="1058" spans="1:22" ht="16" x14ac:dyDescent="0.2">
      <c r="A1058" s="1">
        <v>37641</v>
      </c>
      <c r="B1058">
        <v>90.66</v>
      </c>
      <c r="C1058">
        <v>580.697</v>
      </c>
      <c r="D1058">
        <v>91.33</v>
      </c>
      <c r="E1058">
        <v>446.21</v>
      </c>
      <c r="F1058">
        <v>6740.37</v>
      </c>
      <c r="G1058">
        <v>21.9</v>
      </c>
      <c r="H1058">
        <v>300.88</v>
      </c>
      <c r="I1058">
        <v>1.5344</v>
      </c>
      <c r="J1058">
        <v>4.0149999999999997</v>
      </c>
      <c r="K1058">
        <v>185.48</v>
      </c>
      <c r="L1058">
        <v>108.25</v>
      </c>
      <c r="M1058">
        <v>4.9219999999999997</v>
      </c>
      <c r="N1058">
        <v>4.0990000000000002</v>
      </c>
      <c r="O1058">
        <v>3.2709999999999999</v>
      </c>
      <c r="P1058">
        <v>15.66</v>
      </c>
      <c r="Q1058">
        <v>539.61</v>
      </c>
      <c r="R1058">
        <v>37.164999999999999</v>
      </c>
      <c r="S1058">
        <v>99.78</v>
      </c>
      <c r="T1058">
        <v>13.41</v>
      </c>
      <c r="U1058">
        <v>25.7</v>
      </c>
      <c r="V1058" s="9">
        <v>11209.784879999999</v>
      </c>
    </row>
    <row r="1059" spans="1:22" ht="16" x14ac:dyDescent="0.2">
      <c r="A1059" s="1">
        <v>37642</v>
      </c>
      <c r="B1059">
        <v>89.25</v>
      </c>
      <c r="C1059">
        <v>571.75099999999998</v>
      </c>
      <c r="D1059">
        <v>90</v>
      </c>
      <c r="E1059">
        <v>438.88</v>
      </c>
      <c r="F1059">
        <v>6690.81</v>
      </c>
      <c r="G1059">
        <v>21.475000000000001</v>
      </c>
      <c r="H1059">
        <v>298.36</v>
      </c>
      <c r="I1059">
        <v>1.5325</v>
      </c>
      <c r="J1059">
        <v>3.9702999999999999</v>
      </c>
      <c r="K1059">
        <v>185.49</v>
      </c>
      <c r="L1059">
        <v>108.32</v>
      </c>
      <c r="M1059">
        <v>4.9059999999999997</v>
      </c>
      <c r="N1059">
        <v>4.0970000000000004</v>
      </c>
      <c r="O1059">
        <v>3.3140000000000001</v>
      </c>
      <c r="P1059">
        <v>15.67</v>
      </c>
      <c r="Q1059">
        <v>543.37</v>
      </c>
      <c r="R1059">
        <v>37.085000000000001</v>
      </c>
      <c r="S1059">
        <v>99.45</v>
      </c>
      <c r="T1059">
        <v>13.4</v>
      </c>
      <c r="U1059">
        <v>27.59</v>
      </c>
      <c r="V1059" s="9">
        <v>11211.80625</v>
      </c>
    </row>
    <row r="1060" spans="1:22" ht="16" x14ac:dyDescent="0.2">
      <c r="A1060" s="1">
        <v>37643</v>
      </c>
      <c r="B1060">
        <v>88.17</v>
      </c>
      <c r="C1060">
        <v>565.80399999999997</v>
      </c>
      <c r="D1060">
        <v>89.34</v>
      </c>
      <c r="E1060">
        <v>435.85</v>
      </c>
      <c r="F1060">
        <v>6721.28</v>
      </c>
      <c r="G1060">
        <v>21.13</v>
      </c>
      <c r="H1060">
        <v>296.08</v>
      </c>
      <c r="I1060">
        <v>1.5312000000000001</v>
      </c>
      <c r="J1060">
        <v>3.9144000000000001</v>
      </c>
      <c r="K1060">
        <v>185.55</v>
      </c>
      <c r="L1060">
        <v>108.54</v>
      </c>
      <c r="M1060">
        <v>4.9089999999999998</v>
      </c>
      <c r="N1060">
        <v>4.12</v>
      </c>
      <c r="O1060">
        <v>3.3570000000000002</v>
      </c>
      <c r="P1060">
        <v>16.04</v>
      </c>
      <c r="Q1060">
        <v>537.79999999999995</v>
      </c>
      <c r="R1060">
        <v>37.125</v>
      </c>
      <c r="S1060">
        <v>99.34</v>
      </c>
      <c r="T1060">
        <v>13.3</v>
      </c>
      <c r="U1060">
        <v>29.01</v>
      </c>
      <c r="V1060" s="9">
        <v>11213.82763</v>
      </c>
    </row>
    <row r="1061" spans="1:22" ht="16" x14ac:dyDescent="0.2">
      <c r="A1061" s="1">
        <v>37644</v>
      </c>
      <c r="B1061">
        <v>88.71</v>
      </c>
      <c r="C1061">
        <v>571.02499999999998</v>
      </c>
      <c r="D1061">
        <v>90.32</v>
      </c>
      <c r="E1061">
        <v>441.74</v>
      </c>
      <c r="F1061">
        <v>6737.43</v>
      </c>
      <c r="G1061">
        <v>21.324999999999999</v>
      </c>
      <c r="H1061">
        <v>297.76</v>
      </c>
      <c r="I1061">
        <v>1.5244</v>
      </c>
      <c r="J1061">
        <v>3.9355000000000002</v>
      </c>
      <c r="K1061">
        <v>185.68</v>
      </c>
      <c r="L1061">
        <v>108.59</v>
      </c>
      <c r="M1061">
        <v>4.9269999999999996</v>
      </c>
      <c r="N1061">
        <v>4.1399999999999997</v>
      </c>
      <c r="O1061">
        <v>3.375</v>
      </c>
      <c r="P1061">
        <v>16.75</v>
      </c>
      <c r="Q1061">
        <v>527.98</v>
      </c>
      <c r="R1061">
        <v>37.22</v>
      </c>
      <c r="S1061">
        <v>99.01</v>
      </c>
      <c r="T1061">
        <v>13.25</v>
      </c>
      <c r="U1061">
        <v>27.53</v>
      </c>
      <c r="V1061" s="9">
        <v>11215.849</v>
      </c>
    </row>
    <row r="1062" spans="1:22" ht="16" x14ac:dyDescent="0.2">
      <c r="A1062" s="1">
        <v>37645</v>
      </c>
      <c r="B1062">
        <v>86.38</v>
      </c>
      <c r="C1062">
        <v>554.04700000000003</v>
      </c>
      <c r="D1062">
        <v>87.98</v>
      </c>
      <c r="E1062">
        <v>431.72</v>
      </c>
      <c r="F1062">
        <v>6664.9</v>
      </c>
      <c r="G1062">
        <v>20.905000000000001</v>
      </c>
      <c r="H1062">
        <v>293.89999999999998</v>
      </c>
      <c r="I1062">
        <v>1.5190000000000001</v>
      </c>
      <c r="J1062">
        <v>3.9278</v>
      </c>
      <c r="K1062">
        <v>185.7</v>
      </c>
      <c r="L1062">
        <v>109.08</v>
      </c>
      <c r="M1062">
        <v>4.9390000000000001</v>
      </c>
      <c r="N1062">
        <v>4.1420000000000003</v>
      </c>
      <c r="O1062">
        <v>3.3679999999999999</v>
      </c>
      <c r="P1062">
        <v>17.190000000000001</v>
      </c>
      <c r="Q1062">
        <v>544.84</v>
      </c>
      <c r="R1062">
        <v>36.880000000000003</v>
      </c>
      <c r="S1062">
        <v>98.87</v>
      </c>
      <c r="T1062">
        <v>13.2</v>
      </c>
      <c r="U1062">
        <v>31.51</v>
      </c>
      <c r="V1062" s="9">
        <v>11217.87038</v>
      </c>
    </row>
    <row r="1063" spans="1:22" ht="16" x14ac:dyDescent="0.2">
      <c r="A1063" s="1">
        <v>37648</v>
      </c>
      <c r="B1063">
        <v>85.2</v>
      </c>
      <c r="C1063">
        <v>545.23599999999999</v>
      </c>
      <c r="D1063">
        <v>86.29</v>
      </c>
      <c r="E1063">
        <v>423.66</v>
      </c>
      <c r="F1063">
        <v>6556.52</v>
      </c>
      <c r="G1063">
        <v>20.28</v>
      </c>
      <c r="H1063">
        <v>288.79000000000002</v>
      </c>
      <c r="I1063">
        <v>1.5270000000000001</v>
      </c>
      <c r="J1063">
        <v>3.9624999999999999</v>
      </c>
      <c r="K1063">
        <v>185.53</v>
      </c>
      <c r="L1063">
        <v>108.44</v>
      </c>
      <c r="M1063">
        <v>4.9390000000000001</v>
      </c>
      <c r="N1063">
        <v>4.1589999999999998</v>
      </c>
      <c r="O1063">
        <v>3.4009999999999998</v>
      </c>
      <c r="P1063">
        <v>16.420000000000002</v>
      </c>
      <c r="Q1063">
        <v>528.64</v>
      </c>
      <c r="R1063">
        <v>36.549999999999997</v>
      </c>
      <c r="S1063">
        <v>99.15</v>
      </c>
      <c r="T1063">
        <v>13.53</v>
      </c>
      <c r="U1063">
        <v>34.69</v>
      </c>
      <c r="V1063" s="9">
        <v>11219.891750000001</v>
      </c>
    </row>
    <row r="1064" spans="1:22" ht="16" x14ac:dyDescent="0.2">
      <c r="A1064" s="1">
        <v>37649</v>
      </c>
      <c r="B1064">
        <v>85.83</v>
      </c>
      <c r="C1064">
        <v>552.07799999999997</v>
      </c>
      <c r="D1064">
        <v>87.49</v>
      </c>
      <c r="E1064">
        <v>430.01</v>
      </c>
      <c r="F1064">
        <v>6570.09</v>
      </c>
      <c r="G1064">
        <v>20.62</v>
      </c>
      <c r="H1064">
        <v>290.18</v>
      </c>
      <c r="I1064">
        <v>1.5286</v>
      </c>
      <c r="J1064">
        <v>3.9683000000000002</v>
      </c>
      <c r="K1064">
        <v>185.49</v>
      </c>
      <c r="L1064">
        <v>108.77</v>
      </c>
      <c r="M1064">
        <v>4.9640000000000004</v>
      </c>
      <c r="N1064">
        <v>4.1980000000000004</v>
      </c>
      <c r="O1064">
        <v>3.4329999999999998</v>
      </c>
      <c r="P1064">
        <v>16.75</v>
      </c>
      <c r="Q1064">
        <v>534.86</v>
      </c>
      <c r="R1064">
        <v>36.685000000000002</v>
      </c>
      <c r="S1064">
        <v>99.03</v>
      </c>
      <c r="T1064">
        <v>13.57</v>
      </c>
      <c r="U1064">
        <v>31.93</v>
      </c>
      <c r="V1064" s="9">
        <v>11221.913130000001</v>
      </c>
    </row>
    <row r="1065" spans="1:22" ht="16" x14ac:dyDescent="0.2">
      <c r="A1065" s="1">
        <v>37650</v>
      </c>
      <c r="B1065">
        <v>86.48</v>
      </c>
      <c r="C1065">
        <v>555.82000000000005</v>
      </c>
      <c r="D1065">
        <v>88.07</v>
      </c>
      <c r="E1065">
        <v>433.41</v>
      </c>
      <c r="F1065">
        <v>6573.17</v>
      </c>
      <c r="G1065">
        <v>20.92</v>
      </c>
      <c r="H1065">
        <v>289.05</v>
      </c>
      <c r="I1065">
        <v>1.5190999999999999</v>
      </c>
      <c r="J1065">
        <v>4.0208000000000004</v>
      </c>
      <c r="K1065">
        <v>185.52</v>
      </c>
      <c r="L1065">
        <v>108.13</v>
      </c>
      <c r="M1065">
        <v>5.0250000000000004</v>
      </c>
      <c r="N1065">
        <v>4.2759999999999998</v>
      </c>
      <c r="O1065">
        <v>3.5150000000000001</v>
      </c>
      <c r="P1065">
        <v>16.48</v>
      </c>
      <c r="Q1065">
        <v>550.57000000000005</v>
      </c>
      <c r="R1065">
        <v>36.914999999999999</v>
      </c>
      <c r="S1065">
        <v>98.57</v>
      </c>
      <c r="T1065">
        <v>13.46</v>
      </c>
      <c r="U1065">
        <v>31.26</v>
      </c>
      <c r="V1065" s="9">
        <v>11223.934499999999</v>
      </c>
    </row>
    <row r="1066" spans="1:22" ht="16" x14ac:dyDescent="0.2">
      <c r="A1066" s="1">
        <v>37651</v>
      </c>
      <c r="B1066">
        <v>84.43</v>
      </c>
      <c r="C1066">
        <v>542.88</v>
      </c>
      <c r="D1066">
        <v>86.41</v>
      </c>
      <c r="E1066">
        <v>426.03</v>
      </c>
      <c r="F1066">
        <v>6546.33</v>
      </c>
      <c r="G1066">
        <v>20.7</v>
      </c>
      <c r="H1066">
        <v>289.85000000000002</v>
      </c>
      <c r="I1066">
        <v>1.5286999999999999</v>
      </c>
      <c r="J1066">
        <v>3.9605999999999999</v>
      </c>
      <c r="K1066">
        <v>185.55</v>
      </c>
      <c r="L1066">
        <v>108.5</v>
      </c>
      <c r="M1066">
        <v>5.0369999999999999</v>
      </c>
      <c r="N1066">
        <v>4.3019999999999996</v>
      </c>
      <c r="O1066">
        <v>3.524</v>
      </c>
      <c r="P1066">
        <v>16.57</v>
      </c>
      <c r="Q1066">
        <v>554.17999999999995</v>
      </c>
      <c r="R1066">
        <v>36.825000000000003</v>
      </c>
      <c r="S1066">
        <v>98.88</v>
      </c>
      <c r="T1066">
        <v>13.45</v>
      </c>
      <c r="U1066">
        <v>31.32</v>
      </c>
      <c r="V1066" s="9">
        <v>11225.95588</v>
      </c>
    </row>
    <row r="1067" spans="1:22" ht="16" x14ac:dyDescent="0.2">
      <c r="A1067" s="1">
        <v>37652</v>
      </c>
      <c r="B1067">
        <v>86.06</v>
      </c>
      <c r="C1067">
        <v>550.37</v>
      </c>
      <c r="D1067">
        <v>87.18</v>
      </c>
      <c r="E1067">
        <v>431.3</v>
      </c>
      <c r="F1067">
        <v>6569.49</v>
      </c>
      <c r="G1067">
        <v>20.88</v>
      </c>
      <c r="H1067">
        <v>290.44</v>
      </c>
      <c r="I1067">
        <v>1.5194999999999999</v>
      </c>
      <c r="J1067">
        <v>3.9624999999999999</v>
      </c>
      <c r="K1067">
        <v>185.31</v>
      </c>
      <c r="L1067">
        <v>108.8</v>
      </c>
      <c r="M1067">
        <v>5.0149999999999997</v>
      </c>
      <c r="N1067">
        <v>4.3010000000000002</v>
      </c>
      <c r="O1067">
        <v>3.54</v>
      </c>
      <c r="P1067">
        <v>16.45</v>
      </c>
      <c r="Q1067">
        <v>548.61</v>
      </c>
      <c r="R1067">
        <v>37.225000000000001</v>
      </c>
      <c r="S1067">
        <v>98.62</v>
      </c>
      <c r="T1067">
        <v>13.41</v>
      </c>
      <c r="U1067">
        <v>31.17</v>
      </c>
      <c r="V1067" s="9">
        <v>11227.97725</v>
      </c>
    </row>
    <row r="1068" spans="1:22" ht="16" x14ac:dyDescent="0.2">
      <c r="A1068" s="1">
        <v>37655</v>
      </c>
      <c r="B1068">
        <v>86.23</v>
      </c>
      <c r="C1068">
        <v>553.447</v>
      </c>
      <c r="D1068">
        <v>86.69</v>
      </c>
      <c r="E1068">
        <v>432.49</v>
      </c>
      <c r="F1068">
        <v>6593.68</v>
      </c>
      <c r="G1068">
        <v>21.37</v>
      </c>
      <c r="H1068">
        <v>291.89</v>
      </c>
      <c r="I1068">
        <v>1.5167999999999999</v>
      </c>
      <c r="J1068">
        <v>3.9916</v>
      </c>
      <c r="K1068">
        <v>185.46</v>
      </c>
      <c r="L1068">
        <v>108.45</v>
      </c>
      <c r="M1068">
        <v>5.048</v>
      </c>
      <c r="N1068">
        <v>4.327</v>
      </c>
      <c r="O1068">
        <v>3.573</v>
      </c>
      <c r="P1068">
        <v>16.3</v>
      </c>
      <c r="Q1068">
        <v>536.33000000000004</v>
      </c>
      <c r="R1068">
        <v>37.25</v>
      </c>
      <c r="S1068">
        <v>98.57</v>
      </c>
      <c r="T1068">
        <v>13.45</v>
      </c>
      <c r="U1068">
        <v>31.02</v>
      </c>
      <c r="V1068" s="9">
        <v>11229.99863</v>
      </c>
    </row>
    <row r="1069" spans="1:22" ht="16" x14ac:dyDescent="0.2">
      <c r="A1069" s="1">
        <v>37656</v>
      </c>
      <c r="B1069">
        <v>85.38</v>
      </c>
      <c r="C1069">
        <v>545.66899999999998</v>
      </c>
      <c r="D1069">
        <v>86.19</v>
      </c>
      <c r="E1069">
        <v>426.76</v>
      </c>
      <c r="F1069">
        <v>6544.93</v>
      </c>
      <c r="G1069">
        <v>20.73</v>
      </c>
      <c r="H1069">
        <v>291.57</v>
      </c>
      <c r="I1069">
        <v>1.5152999999999999</v>
      </c>
      <c r="J1069">
        <v>3.9199000000000002</v>
      </c>
      <c r="K1069">
        <v>185.59</v>
      </c>
      <c r="L1069">
        <v>108.66</v>
      </c>
      <c r="M1069">
        <v>5.0339999999999998</v>
      </c>
      <c r="N1069">
        <v>4.3109999999999999</v>
      </c>
      <c r="O1069">
        <v>3.556</v>
      </c>
      <c r="P1069">
        <v>17.04</v>
      </c>
      <c r="Q1069">
        <v>549.76</v>
      </c>
      <c r="R1069">
        <v>37.155000000000001</v>
      </c>
      <c r="S1069">
        <v>98.38</v>
      </c>
      <c r="T1069">
        <v>13.55</v>
      </c>
      <c r="U1069">
        <v>32.76</v>
      </c>
      <c r="V1069" s="9">
        <v>11232.02</v>
      </c>
    </row>
    <row r="1070" spans="1:22" ht="16" x14ac:dyDescent="0.2">
      <c r="A1070" s="1">
        <v>37657</v>
      </c>
      <c r="B1070">
        <v>84.85</v>
      </c>
      <c r="C1070">
        <v>542.79</v>
      </c>
      <c r="D1070">
        <v>85.77</v>
      </c>
      <c r="E1070">
        <v>424.86</v>
      </c>
      <c r="F1070">
        <v>6521</v>
      </c>
      <c r="G1070">
        <v>20.63</v>
      </c>
      <c r="H1070">
        <v>291.48</v>
      </c>
      <c r="I1070">
        <v>1.5207999999999999</v>
      </c>
      <c r="J1070">
        <v>3.9954999999999998</v>
      </c>
      <c r="K1070">
        <v>185.52</v>
      </c>
      <c r="L1070">
        <v>108.5</v>
      </c>
      <c r="M1070">
        <v>5.0919999999999996</v>
      </c>
      <c r="N1070">
        <v>4.3579999999999997</v>
      </c>
      <c r="O1070">
        <v>3.577</v>
      </c>
      <c r="P1070">
        <v>16.48</v>
      </c>
      <c r="Q1070">
        <v>555.49</v>
      </c>
      <c r="R1070">
        <v>37.335000000000001</v>
      </c>
      <c r="S1070">
        <v>98.36</v>
      </c>
      <c r="T1070">
        <v>13.49</v>
      </c>
      <c r="U1070">
        <v>33.04</v>
      </c>
      <c r="V1070" s="9">
        <v>11234.041370000001</v>
      </c>
    </row>
    <row r="1071" spans="1:22" ht="16" x14ac:dyDescent="0.2">
      <c r="A1071" s="1">
        <v>37658</v>
      </c>
      <c r="B1071">
        <v>84.45</v>
      </c>
      <c r="C1071">
        <v>539.47699999999998</v>
      </c>
      <c r="D1071">
        <v>85.13</v>
      </c>
      <c r="E1071">
        <v>421.9</v>
      </c>
      <c r="F1071">
        <v>6489.25</v>
      </c>
      <c r="G1071">
        <v>20.375</v>
      </c>
      <c r="H1071">
        <v>287.81</v>
      </c>
      <c r="I1071">
        <v>1.5169999999999999</v>
      </c>
      <c r="J1071">
        <v>3.9449999999999998</v>
      </c>
      <c r="K1071">
        <v>185.37</v>
      </c>
      <c r="L1071">
        <v>108.69</v>
      </c>
      <c r="M1071">
        <v>5.04</v>
      </c>
      <c r="N1071">
        <v>4.3040000000000003</v>
      </c>
      <c r="O1071">
        <v>3.5169999999999999</v>
      </c>
      <c r="P1071">
        <v>16.59</v>
      </c>
      <c r="Q1071">
        <v>559.25</v>
      </c>
      <c r="R1071">
        <v>37.335000000000001</v>
      </c>
      <c r="S1071">
        <v>98.3</v>
      </c>
      <c r="T1071">
        <v>13.59</v>
      </c>
      <c r="U1071">
        <v>33.35</v>
      </c>
      <c r="V1071" s="9">
        <v>11236.062749999999</v>
      </c>
    </row>
    <row r="1072" spans="1:22" ht="16" x14ac:dyDescent="0.2">
      <c r="A1072" s="1">
        <v>37659</v>
      </c>
      <c r="B1072">
        <v>83.42</v>
      </c>
      <c r="C1072">
        <v>534.01900000000001</v>
      </c>
      <c r="D1072">
        <v>84.03</v>
      </c>
      <c r="E1072">
        <v>417.69</v>
      </c>
      <c r="F1072">
        <v>6477.74</v>
      </c>
      <c r="G1072">
        <v>20.16</v>
      </c>
      <c r="H1072">
        <v>284.58999999999997</v>
      </c>
      <c r="I1072">
        <v>1.5202</v>
      </c>
      <c r="J1072">
        <v>3.9294000000000002</v>
      </c>
      <c r="K1072">
        <v>185.39</v>
      </c>
      <c r="L1072">
        <v>108.93</v>
      </c>
      <c r="M1072">
        <v>5.0389999999999997</v>
      </c>
      <c r="N1072">
        <v>4.2880000000000003</v>
      </c>
      <c r="O1072">
        <v>3.48</v>
      </c>
      <c r="P1072">
        <v>16.47</v>
      </c>
      <c r="Q1072">
        <v>574.97</v>
      </c>
      <c r="R1072">
        <v>37.049999999999997</v>
      </c>
      <c r="S1072">
        <v>98.34</v>
      </c>
      <c r="T1072">
        <v>13.48</v>
      </c>
      <c r="U1072">
        <v>34.01</v>
      </c>
      <c r="V1072" s="9">
        <v>11238.084129999999</v>
      </c>
    </row>
    <row r="1073" spans="1:22" ht="16" x14ac:dyDescent="0.2">
      <c r="A1073" s="1">
        <v>37662</v>
      </c>
      <c r="B1073">
        <v>84.01</v>
      </c>
      <c r="C1073">
        <v>537.74699999999996</v>
      </c>
      <c r="D1073">
        <v>84.72</v>
      </c>
      <c r="E1073">
        <v>421.19</v>
      </c>
      <c r="F1073">
        <v>6444.11</v>
      </c>
      <c r="G1073">
        <v>19.95</v>
      </c>
      <c r="H1073">
        <v>282.16000000000003</v>
      </c>
      <c r="I1073">
        <v>1.5314000000000001</v>
      </c>
      <c r="J1073">
        <v>3.9643000000000002</v>
      </c>
      <c r="K1073">
        <v>185.4</v>
      </c>
      <c r="L1073">
        <v>108.26</v>
      </c>
      <c r="M1073">
        <v>5.0750000000000002</v>
      </c>
      <c r="N1073">
        <v>4.3310000000000004</v>
      </c>
      <c r="O1073">
        <v>3.5150000000000001</v>
      </c>
      <c r="P1073">
        <v>16.09</v>
      </c>
      <c r="Q1073">
        <v>564.73</v>
      </c>
      <c r="R1073">
        <v>37.299999999999997</v>
      </c>
      <c r="S1073">
        <v>98.49</v>
      </c>
      <c r="T1073">
        <v>13.5</v>
      </c>
      <c r="U1073">
        <v>33.99</v>
      </c>
      <c r="V1073" s="9">
        <v>11240.1055</v>
      </c>
    </row>
    <row r="1074" spans="1:22" ht="16" x14ac:dyDescent="0.2">
      <c r="A1074" s="1">
        <v>37663</v>
      </c>
      <c r="B1074">
        <v>83.43</v>
      </c>
      <c r="C1074">
        <v>533.27200000000005</v>
      </c>
      <c r="D1074">
        <v>84.33</v>
      </c>
      <c r="E1074">
        <v>418.38</v>
      </c>
      <c r="F1074">
        <v>6474.04</v>
      </c>
      <c r="G1074">
        <v>20.37</v>
      </c>
      <c r="H1074">
        <v>282.63</v>
      </c>
      <c r="I1074">
        <v>1.5270000000000001</v>
      </c>
      <c r="J1074">
        <v>3.9565999999999999</v>
      </c>
      <c r="K1074">
        <v>185.48</v>
      </c>
      <c r="L1074">
        <v>108.66</v>
      </c>
      <c r="M1074">
        <v>5.0579999999999998</v>
      </c>
      <c r="N1074">
        <v>4.2930000000000001</v>
      </c>
      <c r="O1074">
        <v>3.468</v>
      </c>
      <c r="P1074">
        <v>16.48</v>
      </c>
      <c r="Q1074">
        <v>579.34</v>
      </c>
      <c r="R1074">
        <v>36.994999999999997</v>
      </c>
      <c r="S1074">
        <v>98.5</v>
      </c>
      <c r="T1074">
        <v>13.56</v>
      </c>
      <c r="U1074">
        <v>33.68</v>
      </c>
      <c r="V1074" s="9">
        <v>11242.12688</v>
      </c>
    </row>
    <row r="1075" spans="1:22" ht="16" x14ac:dyDescent="0.2">
      <c r="A1075" s="1">
        <v>37664</v>
      </c>
      <c r="B1075">
        <v>82.1</v>
      </c>
      <c r="C1075">
        <v>526.78399999999999</v>
      </c>
      <c r="D1075">
        <v>83</v>
      </c>
      <c r="E1075">
        <v>411.66</v>
      </c>
      <c r="F1075">
        <v>6452.54</v>
      </c>
      <c r="G1075">
        <v>19.95</v>
      </c>
      <c r="H1075">
        <v>283.76</v>
      </c>
      <c r="I1075">
        <v>1.5314999999999999</v>
      </c>
      <c r="J1075">
        <v>3.9081000000000001</v>
      </c>
      <c r="K1075">
        <v>185.32</v>
      </c>
      <c r="L1075">
        <v>108.51</v>
      </c>
      <c r="M1075">
        <v>5.0209999999999999</v>
      </c>
      <c r="N1075">
        <v>4.2379999999999995</v>
      </c>
      <c r="O1075">
        <v>3.403</v>
      </c>
      <c r="P1075">
        <v>15.7</v>
      </c>
      <c r="Q1075">
        <v>582.24</v>
      </c>
      <c r="R1075">
        <v>36.704999999999998</v>
      </c>
      <c r="S1075">
        <v>98.51</v>
      </c>
      <c r="T1075">
        <v>13.68</v>
      </c>
      <c r="U1075">
        <v>34.33</v>
      </c>
      <c r="V1075" s="9">
        <v>11244.14825</v>
      </c>
    </row>
    <row r="1076" spans="1:22" ht="16" x14ac:dyDescent="0.2">
      <c r="A1076" s="1">
        <v>37665</v>
      </c>
      <c r="B1076">
        <v>82.35</v>
      </c>
      <c r="C1076">
        <v>526.11500000000001</v>
      </c>
      <c r="D1076">
        <v>82.5</v>
      </c>
      <c r="E1076">
        <v>409.28</v>
      </c>
      <c r="F1076">
        <v>6453.13</v>
      </c>
      <c r="G1076">
        <v>20.175000000000001</v>
      </c>
      <c r="H1076">
        <v>279.39</v>
      </c>
      <c r="I1076">
        <v>1.5169000000000001</v>
      </c>
      <c r="J1076">
        <v>3.8769</v>
      </c>
      <c r="K1076">
        <v>185.12</v>
      </c>
      <c r="L1076">
        <v>108.51</v>
      </c>
      <c r="M1076">
        <v>4.9740000000000002</v>
      </c>
      <c r="N1076">
        <v>4.1950000000000003</v>
      </c>
      <c r="O1076">
        <v>3.359</v>
      </c>
      <c r="P1076">
        <v>16.329999999999998</v>
      </c>
      <c r="Q1076">
        <v>592.78</v>
      </c>
      <c r="R1076">
        <v>36.69</v>
      </c>
      <c r="S1076">
        <v>98.7</v>
      </c>
      <c r="T1076">
        <v>13.74</v>
      </c>
      <c r="U1076">
        <v>33.700000000000003</v>
      </c>
      <c r="V1076" s="9">
        <v>11246.16963</v>
      </c>
    </row>
    <row r="1077" spans="1:22" ht="16" x14ac:dyDescent="0.2">
      <c r="A1077" s="1">
        <v>37666</v>
      </c>
      <c r="B1077">
        <v>84.15</v>
      </c>
      <c r="C1077">
        <v>537.32799999999997</v>
      </c>
      <c r="D1077">
        <v>83.65</v>
      </c>
      <c r="E1077">
        <v>416.38</v>
      </c>
      <c r="F1077">
        <v>6487.13</v>
      </c>
      <c r="G1077">
        <v>20.655000000000001</v>
      </c>
      <c r="H1077">
        <v>279.25</v>
      </c>
      <c r="I1077">
        <v>1.5230999999999999</v>
      </c>
      <c r="J1077">
        <v>3.9609999999999999</v>
      </c>
      <c r="K1077">
        <v>184.03</v>
      </c>
      <c r="L1077">
        <v>108.46</v>
      </c>
      <c r="M1077">
        <v>5.0289999999999999</v>
      </c>
      <c r="N1077">
        <v>4.2489999999999997</v>
      </c>
      <c r="O1077">
        <v>3.419</v>
      </c>
      <c r="P1077">
        <v>15.84</v>
      </c>
      <c r="Q1077">
        <v>595.80999999999995</v>
      </c>
      <c r="R1077">
        <v>36.61</v>
      </c>
      <c r="S1077">
        <v>98.56</v>
      </c>
      <c r="T1077">
        <v>13.65</v>
      </c>
      <c r="U1077">
        <v>32.619999999999997</v>
      </c>
      <c r="V1077" s="9">
        <v>11248.191000000001</v>
      </c>
    </row>
    <row r="1078" spans="1:22" ht="16" x14ac:dyDescent="0.2">
      <c r="A1078" s="1">
        <v>37669</v>
      </c>
      <c r="B1078">
        <v>84.15</v>
      </c>
      <c r="C1078">
        <v>537.32799999999997</v>
      </c>
      <c r="D1078">
        <v>83.65</v>
      </c>
      <c r="E1078">
        <v>416.38</v>
      </c>
      <c r="F1078">
        <v>6564.11</v>
      </c>
      <c r="G1078">
        <v>20.655000000000001</v>
      </c>
      <c r="H1078">
        <v>286.24</v>
      </c>
      <c r="I1078">
        <v>1.5201</v>
      </c>
      <c r="J1078">
        <v>3.9628000000000001</v>
      </c>
      <c r="K1078">
        <v>184.03</v>
      </c>
      <c r="L1078">
        <v>108.46</v>
      </c>
      <c r="M1078">
        <v>5.048</v>
      </c>
      <c r="N1078">
        <v>4.2770000000000001</v>
      </c>
      <c r="O1078">
        <v>3.456</v>
      </c>
      <c r="P1078">
        <v>15.84</v>
      </c>
      <c r="Q1078">
        <v>595.80999999999995</v>
      </c>
      <c r="R1078">
        <v>36.61</v>
      </c>
      <c r="S1078">
        <v>98.75</v>
      </c>
      <c r="T1078">
        <v>13.76</v>
      </c>
      <c r="U1078">
        <v>32.619999999999997</v>
      </c>
      <c r="V1078" s="9">
        <v>11250.212380000001</v>
      </c>
    </row>
    <row r="1079" spans="1:22" ht="16" x14ac:dyDescent="0.2">
      <c r="A1079" s="1">
        <v>37670</v>
      </c>
      <c r="B1079">
        <v>85.63</v>
      </c>
      <c r="C1079">
        <v>548.02499999999998</v>
      </c>
      <c r="D1079">
        <v>85.46</v>
      </c>
      <c r="E1079">
        <v>424.91</v>
      </c>
      <c r="F1079">
        <v>6592.55</v>
      </c>
      <c r="G1079">
        <v>21.135000000000002</v>
      </c>
      <c r="H1079">
        <v>286.82</v>
      </c>
      <c r="I1079">
        <v>1.5167000000000002</v>
      </c>
      <c r="J1079">
        <v>3.9493999999999998</v>
      </c>
      <c r="K1079">
        <v>184.25</v>
      </c>
      <c r="L1079">
        <v>108.8</v>
      </c>
      <c r="M1079">
        <v>5.0430000000000001</v>
      </c>
      <c r="N1079">
        <v>4.2869999999999999</v>
      </c>
      <c r="O1079">
        <v>3.4569999999999999</v>
      </c>
      <c r="P1079">
        <v>15.92</v>
      </c>
      <c r="Q1079">
        <v>598.34</v>
      </c>
      <c r="R1079">
        <v>37.045000000000002</v>
      </c>
      <c r="S1079">
        <v>98.75</v>
      </c>
      <c r="T1079">
        <v>13.68</v>
      </c>
      <c r="U1079">
        <v>31.11</v>
      </c>
      <c r="V1079" s="9">
        <v>11252.233749999999</v>
      </c>
    </row>
    <row r="1080" spans="1:22" ht="16" x14ac:dyDescent="0.2">
      <c r="A1080" s="1">
        <v>37671</v>
      </c>
      <c r="B1080">
        <v>85.18</v>
      </c>
      <c r="C1080">
        <v>544.63</v>
      </c>
      <c r="D1080">
        <v>84.39</v>
      </c>
      <c r="E1080">
        <v>421.59</v>
      </c>
      <c r="F1080">
        <v>6559.68</v>
      </c>
      <c r="G1080">
        <v>20.82</v>
      </c>
      <c r="H1080">
        <v>285.38</v>
      </c>
      <c r="I1080">
        <v>1.5124</v>
      </c>
      <c r="J1080">
        <v>3.8824999999999998</v>
      </c>
      <c r="K1080">
        <v>184.41</v>
      </c>
      <c r="L1080">
        <v>109.15</v>
      </c>
      <c r="M1080">
        <v>5.024</v>
      </c>
      <c r="N1080">
        <v>4.2789999999999999</v>
      </c>
      <c r="O1080">
        <v>3.4859999999999998</v>
      </c>
      <c r="P1080">
        <v>16.13</v>
      </c>
      <c r="Q1080">
        <v>600.87</v>
      </c>
      <c r="R1080">
        <v>37.299999999999997</v>
      </c>
      <c r="S1080">
        <v>98.95</v>
      </c>
      <c r="T1080">
        <v>13.76</v>
      </c>
      <c r="U1080">
        <v>31.31</v>
      </c>
      <c r="V1080" s="9">
        <v>11254.25513</v>
      </c>
    </row>
    <row r="1081" spans="1:22" ht="16" x14ac:dyDescent="0.2">
      <c r="A1081" s="1">
        <v>37672</v>
      </c>
      <c r="B1081">
        <v>84.33</v>
      </c>
      <c r="C1081">
        <v>538.97199999999998</v>
      </c>
      <c r="D1081">
        <v>84.47</v>
      </c>
      <c r="E1081">
        <v>419.73</v>
      </c>
      <c r="F1081">
        <v>6566.11</v>
      </c>
      <c r="G1081">
        <v>20.355</v>
      </c>
      <c r="H1081">
        <v>285.97000000000003</v>
      </c>
      <c r="I1081">
        <v>1.5058</v>
      </c>
      <c r="J1081">
        <v>3.8673000000000002</v>
      </c>
      <c r="K1081">
        <v>184.91</v>
      </c>
      <c r="L1081">
        <v>109.43</v>
      </c>
      <c r="M1081">
        <v>4.9939999999999998</v>
      </c>
      <c r="N1081">
        <v>4.2789999999999999</v>
      </c>
      <c r="O1081">
        <v>3.5009999999999999</v>
      </c>
      <c r="P1081">
        <v>16.11</v>
      </c>
      <c r="Q1081">
        <v>585.37</v>
      </c>
      <c r="R1081">
        <v>37.325000000000003</v>
      </c>
      <c r="S1081">
        <v>99.03</v>
      </c>
      <c r="T1081">
        <v>13.81</v>
      </c>
      <c r="U1081">
        <v>31.16</v>
      </c>
      <c r="V1081" s="9">
        <v>11256.2765</v>
      </c>
    </row>
    <row r="1082" spans="1:22" ht="16" x14ac:dyDescent="0.2">
      <c r="A1082" s="1">
        <v>37673</v>
      </c>
      <c r="B1082">
        <v>85.18</v>
      </c>
      <c r="C1082">
        <v>545.88900000000001</v>
      </c>
      <c r="D1082">
        <v>85.43</v>
      </c>
      <c r="E1082">
        <v>425.89</v>
      </c>
      <c r="F1082">
        <v>6558.63</v>
      </c>
      <c r="G1082">
        <v>20.704999999999998</v>
      </c>
      <c r="H1082">
        <v>286.75</v>
      </c>
      <c r="I1082">
        <v>1.5042</v>
      </c>
      <c r="J1082">
        <v>3.8881999999999999</v>
      </c>
      <c r="K1082">
        <v>185.04</v>
      </c>
      <c r="L1082">
        <v>109.13</v>
      </c>
      <c r="M1082">
        <v>5.032</v>
      </c>
      <c r="N1082">
        <v>4.3079999999999998</v>
      </c>
      <c r="O1082">
        <v>3.5350000000000001</v>
      </c>
      <c r="P1082">
        <v>15.9</v>
      </c>
      <c r="Q1082">
        <v>599.52</v>
      </c>
      <c r="R1082">
        <v>37.79</v>
      </c>
      <c r="S1082">
        <v>99.25</v>
      </c>
      <c r="T1082">
        <v>13.77</v>
      </c>
      <c r="U1082">
        <v>30.25</v>
      </c>
      <c r="V1082" s="9">
        <v>11258.29788</v>
      </c>
    </row>
    <row r="1083" spans="1:22" ht="16" x14ac:dyDescent="0.2">
      <c r="A1083" s="1">
        <v>37676</v>
      </c>
      <c r="B1083">
        <v>83.8</v>
      </c>
      <c r="C1083">
        <v>536.05399999999997</v>
      </c>
      <c r="D1083">
        <v>83.84</v>
      </c>
      <c r="E1083">
        <v>419.06</v>
      </c>
      <c r="F1083">
        <v>6502.3</v>
      </c>
      <c r="G1083">
        <v>20.395</v>
      </c>
      <c r="H1083">
        <v>287.92</v>
      </c>
      <c r="I1083">
        <v>1.492</v>
      </c>
      <c r="J1083">
        <v>3.8445</v>
      </c>
      <c r="K1083">
        <v>185.44</v>
      </c>
      <c r="L1083">
        <v>109.49</v>
      </c>
      <c r="M1083">
        <v>4.9859999999999998</v>
      </c>
      <c r="N1083">
        <v>4.242</v>
      </c>
      <c r="O1083">
        <v>3.468</v>
      </c>
      <c r="P1083">
        <v>15.9</v>
      </c>
      <c r="Q1083">
        <v>614.69000000000005</v>
      </c>
      <c r="R1083">
        <v>37.42</v>
      </c>
      <c r="S1083">
        <v>99.38</v>
      </c>
      <c r="T1083">
        <v>13.75</v>
      </c>
      <c r="U1083">
        <v>31.98</v>
      </c>
      <c r="V1083" s="9">
        <v>11260.31925</v>
      </c>
    </row>
    <row r="1084" spans="1:22" ht="16" x14ac:dyDescent="0.2">
      <c r="A1084" s="1">
        <v>37677</v>
      </c>
      <c r="B1084">
        <v>84.47</v>
      </c>
      <c r="C1084">
        <v>539.91700000000003</v>
      </c>
      <c r="D1084">
        <v>84.43</v>
      </c>
      <c r="E1084">
        <v>421.43</v>
      </c>
      <c r="F1084">
        <v>6503.49</v>
      </c>
      <c r="G1084">
        <v>19.605</v>
      </c>
      <c r="H1084">
        <v>282.38</v>
      </c>
      <c r="I1084">
        <v>1.4956</v>
      </c>
      <c r="J1084">
        <v>3.8197999999999999</v>
      </c>
      <c r="K1084">
        <v>185.67</v>
      </c>
      <c r="L1084">
        <v>109.69</v>
      </c>
      <c r="M1084">
        <v>4.97</v>
      </c>
      <c r="N1084">
        <v>4.2249999999999996</v>
      </c>
      <c r="O1084">
        <v>3.464</v>
      </c>
      <c r="P1084">
        <v>15.74</v>
      </c>
      <c r="Q1084">
        <v>607.61</v>
      </c>
      <c r="R1084">
        <v>37.75</v>
      </c>
      <c r="S1084">
        <v>99.42</v>
      </c>
      <c r="T1084">
        <v>13.8</v>
      </c>
      <c r="U1084">
        <v>31.74</v>
      </c>
      <c r="V1084" s="9">
        <v>11262.340630000001</v>
      </c>
    </row>
    <row r="1085" spans="1:22" ht="16" x14ac:dyDescent="0.2">
      <c r="A1085" s="1">
        <v>37678</v>
      </c>
      <c r="B1085">
        <v>83.24</v>
      </c>
      <c r="C1085">
        <v>532.91700000000003</v>
      </c>
      <c r="D1085">
        <v>83.47</v>
      </c>
      <c r="E1085">
        <v>417.08</v>
      </c>
      <c r="F1085">
        <v>6508.33</v>
      </c>
      <c r="G1085">
        <v>19.475000000000001</v>
      </c>
      <c r="H1085">
        <v>281.67</v>
      </c>
      <c r="I1085">
        <v>1.4925999999999999</v>
      </c>
      <c r="J1085">
        <v>3.7650000000000001</v>
      </c>
      <c r="K1085">
        <v>185.82</v>
      </c>
      <c r="L1085">
        <v>109.99</v>
      </c>
      <c r="M1085">
        <v>4.9329999999999998</v>
      </c>
      <c r="N1085">
        <v>4.1859999999999999</v>
      </c>
      <c r="O1085">
        <v>3.4540000000000002</v>
      </c>
      <c r="P1085">
        <v>16</v>
      </c>
      <c r="Q1085">
        <v>635.24</v>
      </c>
      <c r="R1085">
        <v>37.575000000000003</v>
      </c>
      <c r="S1085">
        <v>98.63</v>
      </c>
      <c r="T1085">
        <v>13.69</v>
      </c>
      <c r="U1085">
        <v>31.94</v>
      </c>
      <c r="V1085" s="9">
        <v>11264.361999999999</v>
      </c>
    </row>
    <row r="1086" spans="1:22" ht="16" x14ac:dyDescent="0.2">
      <c r="A1086" s="1">
        <v>37679</v>
      </c>
      <c r="B1086">
        <v>84.34</v>
      </c>
      <c r="C1086">
        <v>539.22799999999995</v>
      </c>
      <c r="D1086">
        <v>84.44</v>
      </c>
      <c r="E1086">
        <v>421.62</v>
      </c>
      <c r="F1086">
        <v>6582.19</v>
      </c>
      <c r="G1086">
        <v>19.824999999999999</v>
      </c>
      <c r="H1086">
        <v>281.61</v>
      </c>
      <c r="I1086">
        <v>1.4935</v>
      </c>
      <c r="J1086">
        <v>3.7366999999999999</v>
      </c>
      <c r="K1086">
        <v>186.17</v>
      </c>
      <c r="L1086">
        <v>110.45</v>
      </c>
      <c r="M1086">
        <v>4.9450000000000003</v>
      </c>
      <c r="N1086">
        <v>4.2300000000000004</v>
      </c>
      <c r="O1086">
        <v>3.5169999999999999</v>
      </c>
      <c r="P1086">
        <v>15.78</v>
      </c>
      <c r="Q1086">
        <v>626.82000000000005</v>
      </c>
      <c r="R1086">
        <v>37.875</v>
      </c>
      <c r="S1086">
        <v>98.79</v>
      </c>
      <c r="T1086">
        <v>13.75</v>
      </c>
      <c r="U1086">
        <v>30.53</v>
      </c>
      <c r="V1086" s="9">
        <v>11266.383379999999</v>
      </c>
    </row>
    <row r="1087" spans="1:22" ht="16" x14ac:dyDescent="0.2">
      <c r="A1087" s="1">
        <v>37680</v>
      </c>
      <c r="B1087">
        <v>84.9</v>
      </c>
      <c r="C1087">
        <v>541.58399999999995</v>
      </c>
      <c r="D1087">
        <v>84.73</v>
      </c>
      <c r="E1087">
        <v>424.07</v>
      </c>
      <c r="F1087">
        <v>6555.12</v>
      </c>
      <c r="G1087">
        <v>20.14</v>
      </c>
      <c r="H1087">
        <v>281.29000000000002</v>
      </c>
      <c r="I1087">
        <v>1.4845999999999999</v>
      </c>
      <c r="J1087">
        <v>3.6897000000000002</v>
      </c>
      <c r="K1087">
        <v>187.7</v>
      </c>
      <c r="L1087">
        <v>110.49</v>
      </c>
      <c r="M1087">
        <v>4.9409999999999998</v>
      </c>
      <c r="N1087">
        <v>4.2060000000000004</v>
      </c>
      <c r="O1087">
        <v>3.4849999999999999</v>
      </c>
      <c r="P1087">
        <v>16.12</v>
      </c>
      <c r="Q1087">
        <v>616.71</v>
      </c>
      <c r="R1087">
        <v>37.945</v>
      </c>
      <c r="S1087">
        <v>98.8</v>
      </c>
      <c r="T1087">
        <v>13.79</v>
      </c>
      <c r="U1087">
        <v>29.63</v>
      </c>
      <c r="V1087" s="9">
        <v>11268.40475</v>
      </c>
    </row>
    <row r="1088" spans="1:22" ht="16" x14ac:dyDescent="0.2">
      <c r="A1088" s="1">
        <v>37683</v>
      </c>
      <c r="B1088">
        <v>84.09</v>
      </c>
      <c r="C1088">
        <v>537.702</v>
      </c>
      <c r="D1088">
        <v>84.25</v>
      </c>
      <c r="E1088">
        <v>421.42</v>
      </c>
      <c r="F1088">
        <v>6472.53</v>
      </c>
      <c r="G1088">
        <v>20.100000000000001</v>
      </c>
      <c r="H1088">
        <v>284.66000000000003</v>
      </c>
      <c r="I1088">
        <v>1.4849999999999999</v>
      </c>
      <c r="J1088">
        <v>3.6728000000000001</v>
      </c>
      <c r="K1088">
        <v>187.91</v>
      </c>
      <c r="L1088">
        <v>110.7</v>
      </c>
      <c r="M1088">
        <v>4.9290000000000003</v>
      </c>
      <c r="N1088">
        <v>4.1859999999999999</v>
      </c>
      <c r="O1088">
        <v>3.4620000000000002</v>
      </c>
      <c r="P1088">
        <v>15.76</v>
      </c>
      <c r="Q1088">
        <v>604.58000000000004</v>
      </c>
      <c r="R1088">
        <v>37.905000000000001</v>
      </c>
      <c r="S1088">
        <v>98.75</v>
      </c>
      <c r="T1088">
        <v>13.72</v>
      </c>
      <c r="U1088">
        <v>30.43</v>
      </c>
      <c r="V1088" s="9">
        <v>11270.42613</v>
      </c>
    </row>
    <row r="1089" spans="1:22" ht="16" x14ac:dyDescent="0.2">
      <c r="A1089" s="1">
        <v>37684</v>
      </c>
      <c r="B1089">
        <v>82.75</v>
      </c>
      <c r="C1089">
        <v>529.84900000000005</v>
      </c>
      <c r="D1089">
        <v>83.19</v>
      </c>
      <c r="E1089">
        <v>414.75</v>
      </c>
      <c r="F1089">
        <v>6422.33</v>
      </c>
      <c r="G1089">
        <v>19.75</v>
      </c>
      <c r="H1089">
        <v>281.54000000000002</v>
      </c>
      <c r="I1089">
        <v>1.4762</v>
      </c>
      <c r="J1089">
        <v>3.6465000000000001</v>
      </c>
      <c r="K1089">
        <v>188.15</v>
      </c>
      <c r="L1089">
        <v>110.76</v>
      </c>
      <c r="M1089">
        <v>4.9240000000000004</v>
      </c>
      <c r="N1089">
        <v>4.2439999999999998</v>
      </c>
      <c r="O1089">
        <v>3.5910000000000002</v>
      </c>
      <c r="P1089">
        <v>15.63</v>
      </c>
      <c r="Q1089">
        <v>621.59</v>
      </c>
      <c r="R1089">
        <v>37.674999999999997</v>
      </c>
      <c r="S1089">
        <v>98.82</v>
      </c>
      <c r="T1089">
        <v>13.9</v>
      </c>
      <c r="U1089">
        <v>31.83</v>
      </c>
      <c r="V1089" s="9">
        <v>11272.4475</v>
      </c>
    </row>
    <row r="1090" spans="1:22" ht="16" x14ac:dyDescent="0.2">
      <c r="A1090" s="1">
        <v>37685</v>
      </c>
      <c r="B1090">
        <v>83.45</v>
      </c>
      <c r="C1090">
        <v>535.43899999999996</v>
      </c>
      <c r="D1090">
        <v>83.12</v>
      </c>
      <c r="E1090">
        <v>416.59</v>
      </c>
      <c r="F1090">
        <v>6389.87</v>
      </c>
      <c r="G1090">
        <v>19.95</v>
      </c>
      <c r="H1090">
        <v>278.24</v>
      </c>
      <c r="I1090">
        <v>1.4687999999999999</v>
      </c>
      <c r="J1090">
        <v>3.6278000000000001</v>
      </c>
      <c r="K1090">
        <v>188.27</v>
      </c>
      <c r="L1090">
        <v>110.7</v>
      </c>
      <c r="M1090">
        <v>4.8650000000000002</v>
      </c>
      <c r="N1090">
        <v>4.1859999999999999</v>
      </c>
      <c r="O1090">
        <v>3.5430000000000001</v>
      </c>
      <c r="P1090">
        <v>15.56</v>
      </c>
      <c r="Q1090">
        <v>618.22</v>
      </c>
      <c r="R1090">
        <v>37.700000000000003</v>
      </c>
      <c r="S1090">
        <v>99.09</v>
      </c>
      <c r="T1090">
        <v>13.8</v>
      </c>
      <c r="U1090">
        <v>30.38</v>
      </c>
      <c r="V1090" s="9">
        <v>11274.46888</v>
      </c>
    </row>
    <row r="1091" spans="1:22" ht="16" x14ac:dyDescent="0.2">
      <c r="A1091" s="1">
        <v>37686</v>
      </c>
      <c r="B1091">
        <v>82.75</v>
      </c>
      <c r="C1091">
        <v>530.03099999999995</v>
      </c>
      <c r="D1091">
        <v>82.66</v>
      </c>
      <c r="E1091">
        <v>415.31</v>
      </c>
      <c r="F1091">
        <v>6328.6</v>
      </c>
      <c r="G1091">
        <v>19.395</v>
      </c>
      <c r="H1091">
        <v>276.20999999999998</v>
      </c>
      <c r="I1091">
        <v>1.4711000000000001</v>
      </c>
      <c r="J1091">
        <v>3.6558000000000002</v>
      </c>
      <c r="K1091">
        <v>188.37</v>
      </c>
      <c r="L1091">
        <v>110.51</v>
      </c>
      <c r="M1091">
        <v>4.8689999999999998</v>
      </c>
      <c r="N1091">
        <v>4.1769999999999996</v>
      </c>
      <c r="O1091">
        <v>3.52</v>
      </c>
      <c r="P1091">
        <v>15.45</v>
      </c>
      <c r="Q1091">
        <v>623.45000000000005</v>
      </c>
      <c r="R1091">
        <v>37.479999999999997</v>
      </c>
      <c r="S1091">
        <v>99.18</v>
      </c>
      <c r="T1091">
        <v>13.84</v>
      </c>
      <c r="U1091">
        <v>31.37</v>
      </c>
      <c r="V1091" s="9">
        <v>11276.490250000001</v>
      </c>
    </row>
    <row r="1092" spans="1:22" ht="16" x14ac:dyDescent="0.2">
      <c r="A1092" s="1">
        <v>37687</v>
      </c>
      <c r="B1092">
        <v>83.32</v>
      </c>
      <c r="C1092">
        <v>534.404</v>
      </c>
      <c r="D1092">
        <v>82.88</v>
      </c>
      <c r="E1092">
        <v>418.3</v>
      </c>
      <c r="F1092">
        <v>6359.86</v>
      </c>
      <c r="G1092">
        <v>19.489999999999998</v>
      </c>
      <c r="H1092">
        <v>274.43</v>
      </c>
      <c r="I1092">
        <v>1.4657</v>
      </c>
      <c r="J1092">
        <v>3.6406000000000001</v>
      </c>
      <c r="K1092">
        <v>188.46</v>
      </c>
      <c r="L1092">
        <v>110.54</v>
      </c>
      <c r="M1092">
        <v>4.8529999999999998</v>
      </c>
      <c r="N1092">
        <v>4.1550000000000002</v>
      </c>
      <c r="O1092">
        <v>3.51</v>
      </c>
      <c r="P1092">
        <v>15.08</v>
      </c>
      <c r="Q1092">
        <v>636.59</v>
      </c>
      <c r="R1092">
        <v>37.25</v>
      </c>
      <c r="S1092">
        <v>99.09</v>
      </c>
      <c r="T1092">
        <v>13.75</v>
      </c>
      <c r="U1092">
        <v>31.08</v>
      </c>
      <c r="V1092" s="9">
        <v>11278.511630000001</v>
      </c>
    </row>
    <row r="1093" spans="1:22" ht="16" x14ac:dyDescent="0.2">
      <c r="A1093" s="1">
        <v>37690</v>
      </c>
      <c r="B1093">
        <v>81.319999999999993</v>
      </c>
      <c r="C1093">
        <v>520.923</v>
      </c>
      <c r="D1093">
        <v>81.099999999999994</v>
      </c>
      <c r="E1093">
        <v>408.65</v>
      </c>
      <c r="F1093">
        <v>6277.67</v>
      </c>
      <c r="G1093">
        <v>18.824999999999999</v>
      </c>
      <c r="H1093">
        <v>271.69</v>
      </c>
      <c r="I1093">
        <v>1.4635</v>
      </c>
      <c r="J1093">
        <v>3.5606</v>
      </c>
      <c r="K1093">
        <v>188.77</v>
      </c>
      <c r="L1093">
        <v>110.85</v>
      </c>
      <c r="M1093">
        <v>4.798</v>
      </c>
      <c r="N1093">
        <v>4.0819999999999999</v>
      </c>
      <c r="O1093">
        <v>3.448</v>
      </c>
      <c r="P1093">
        <v>14.68</v>
      </c>
      <c r="Q1093">
        <v>629.42999999999995</v>
      </c>
      <c r="R1093">
        <v>36.704999999999998</v>
      </c>
      <c r="S1093">
        <v>99.01</v>
      </c>
      <c r="T1093">
        <v>13.85</v>
      </c>
      <c r="U1093">
        <v>33.31</v>
      </c>
      <c r="V1093" s="9">
        <v>11280.532999999999</v>
      </c>
    </row>
    <row r="1094" spans="1:22" ht="16" x14ac:dyDescent="0.2">
      <c r="A1094" s="1">
        <v>37691</v>
      </c>
      <c r="B1094">
        <v>80.52</v>
      </c>
      <c r="C1094">
        <v>516.91700000000003</v>
      </c>
      <c r="D1094">
        <v>80.400000000000006</v>
      </c>
      <c r="E1094">
        <v>403.95</v>
      </c>
      <c r="F1094">
        <v>6290.73</v>
      </c>
      <c r="G1094">
        <v>18.809999999999999</v>
      </c>
      <c r="H1094">
        <v>269.70999999999998</v>
      </c>
      <c r="I1094">
        <v>1.4717</v>
      </c>
      <c r="J1094">
        <v>3.5808999999999997</v>
      </c>
      <c r="K1094">
        <v>188.88</v>
      </c>
      <c r="L1094">
        <v>110.6</v>
      </c>
      <c r="M1094">
        <v>4.8049999999999997</v>
      </c>
      <c r="N1094">
        <v>4.0999999999999996</v>
      </c>
      <c r="O1094">
        <v>3.4699999999999998</v>
      </c>
      <c r="P1094">
        <v>14.46</v>
      </c>
      <c r="Q1094">
        <v>620.11</v>
      </c>
      <c r="R1094">
        <v>36.659999999999997</v>
      </c>
      <c r="S1094">
        <v>98.62</v>
      </c>
      <c r="T1094">
        <v>13.75</v>
      </c>
      <c r="U1094">
        <v>33.61</v>
      </c>
      <c r="V1094" s="9">
        <v>11282.55438</v>
      </c>
    </row>
    <row r="1095" spans="1:22" ht="16" x14ac:dyDescent="0.2">
      <c r="A1095" s="1">
        <v>37692</v>
      </c>
      <c r="B1095">
        <v>81.06</v>
      </c>
      <c r="C1095">
        <v>519.34</v>
      </c>
      <c r="D1095">
        <v>80.17</v>
      </c>
      <c r="E1095">
        <v>404.26</v>
      </c>
      <c r="F1095">
        <v>6228.63</v>
      </c>
      <c r="G1095">
        <v>18.225000000000001</v>
      </c>
      <c r="H1095">
        <v>269.70999999999998</v>
      </c>
      <c r="I1095">
        <v>1.4772000000000001</v>
      </c>
      <c r="J1095">
        <v>3.5808</v>
      </c>
      <c r="K1095">
        <v>188.87</v>
      </c>
      <c r="L1095">
        <v>110.4</v>
      </c>
      <c r="M1095">
        <v>4.819</v>
      </c>
      <c r="N1095">
        <v>4.1529999999999996</v>
      </c>
      <c r="O1095">
        <v>3.5590000000000002</v>
      </c>
      <c r="P1095">
        <v>14.67</v>
      </c>
      <c r="Q1095">
        <v>634.01</v>
      </c>
      <c r="R1095">
        <v>36.5</v>
      </c>
      <c r="S1095">
        <v>98.15</v>
      </c>
      <c r="T1095">
        <v>13.78</v>
      </c>
      <c r="U1095">
        <v>33.51</v>
      </c>
      <c r="V1095" s="9">
        <v>11284.57575</v>
      </c>
    </row>
    <row r="1096" spans="1:22" ht="16" x14ac:dyDescent="0.2">
      <c r="A1096" s="1">
        <v>37693</v>
      </c>
      <c r="B1096">
        <v>83.86</v>
      </c>
      <c r="C1096">
        <v>536.66099999999994</v>
      </c>
      <c r="D1096">
        <v>83.08</v>
      </c>
      <c r="E1096">
        <v>418.37</v>
      </c>
      <c r="F1096">
        <v>6295.44</v>
      </c>
      <c r="G1096">
        <v>18.835000000000001</v>
      </c>
      <c r="H1096">
        <v>272.29000000000002</v>
      </c>
      <c r="I1096">
        <v>1.4847000000000001</v>
      </c>
      <c r="J1096">
        <v>3.7456</v>
      </c>
      <c r="K1096">
        <v>188.84</v>
      </c>
      <c r="L1096">
        <v>109.7</v>
      </c>
      <c r="M1096">
        <v>4.952</v>
      </c>
      <c r="N1096">
        <v>4.2949999999999999</v>
      </c>
      <c r="O1096">
        <v>3.6819999999999999</v>
      </c>
      <c r="P1096">
        <v>14.46</v>
      </c>
      <c r="Q1096">
        <v>604.46</v>
      </c>
      <c r="R1096">
        <v>37.064999999999998</v>
      </c>
      <c r="S1096">
        <v>97.85</v>
      </c>
      <c r="T1096">
        <v>13.66</v>
      </c>
      <c r="U1096">
        <v>31.76</v>
      </c>
      <c r="V1096" s="9">
        <v>11286.59713</v>
      </c>
    </row>
    <row r="1097" spans="1:22" ht="16" x14ac:dyDescent="0.2">
      <c r="A1097" s="1">
        <v>37694</v>
      </c>
      <c r="B1097">
        <v>84.13</v>
      </c>
      <c r="C1097">
        <v>537.577</v>
      </c>
      <c r="D1097">
        <v>82.9</v>
      </c>
      <c r="E1097">
        <v>418.48</v>
      </c>
      <c r="F1097">
        <v>6304.49</v>
      </c>
      <c r="G1097">
        <v>19.155000000000001</v>
      </c>
      <c r="H1097">
        <v>275.25</v>
      </c>
      <c r="I1097">
        <v>1.4735</v>
      </c>
      <c r="J1097">
        <v>3.7002000000000002</v>
      </c>
      <c r="K1097">
        <v>189.89</v>
      </c>
      <c r="L1097">
        <v>109.57</v>
      </c>
      <c r="M1097">
        <v>4.9219999999999997</v>
      </c>
      <c r="N1097">
        <v>4.2519999999999998</v>
      </c>
      <c r="O1097">
        <v>3.6390000000000002</v>
      </c>
      <c r="P1097">
        <v>14.65</v>
      </c>
      <c r="Q1097">
        <v>581.62</v>
      </c>
      <c r="R1097">
        <v>36.89</v>
      </c>
      <c r="S1097">
        <v>98.01</v>
      </c>
      <c r="T1097">
        <v>13.74</v>
      </c>
      <c r="U1097">
        <v>30.98</v>
      </c>
      <c r="V1097" s="9">
        <v>11288.6185</v>
      </c>
    </row>
    <row r="1098" spans="1:22" ht="16" x14ac:dyDescent="0.2">
      <c r="A1098" s="1">
        <v>37697</v>
      </c>
      <c r="B1098">
        <v>86.78</v>
      </c>
      <c r="C1098">
        <v>556.23400000000004</v>
      </c>
      <c r="D1098">
        <v>85.64</v>
      </c>
      <c r="E1098">
        <v>433</v>
      </c>
      <c r="F1098">
        <v>6406.63</v>
      </c>
      <c r="G1098">
        <v>20.170000000000002</v>
      </c>
      <c r="H1098">
        <v>269.88</v>
      </c>
      <c r="I1098">
        <v>1.4791000000000001</v>
      </c>
      <c r="J1098">
        <v>3.8384</v>
      </c>
      <c r="K1098">
        <v>190.03</v>
      </c>
      <c r="L1098">
        <v>109</v>
      </c>
      <c r="M1098">
        <v>5.0229999999999997</v>
      </c>
      <c r="N1098">
        <v>4.343</v>
      </c>
      <c r="O1098">
        <v>3.7229999999999999</v>
      </c>
      <c r="P1098">
        <v>14.5</v>
      </c>
      <c r="Q1098">
        <v>567.32000000000005</v>
      </c>
      <c r="R1098">
        <v>37.625</v>
      </c>
      <c r="S1098">
        <v>98.17</v>
      </c>
      <c r="T1098">
        <v>13.85</v>
      </c>
      <c r="U1098">
        <v>31.75</v>
      </c>
      <c r="V1098" s="9">
        <v>11290.639880000001</v>
      </c>
    </row>
    <row r="1099" spans="1:22" ht="16" x14ac:dyDescent="0.2">
      <c r="A1099" s="1">
        <v>37698</v>
      </c>
      <c r="B1099">
        <v>87.29</v>
      </c>
      <c r="C1099">
        <v>558.34799999999996</v>
      </c>
      <c r="D1099">
        <v>86.55</v>
      </c>
      <c r="E1099">
        <v>435.51</v>
      </c>
      <c r="F1099">
        <v>6438.61</v>
      </c>
      <c r="G1099">
        <v>20.045000000000002</v>
      </c>
      <c r="H1099">
        <v>276.83</v>
      </c>
      <c r="I1099">
        <v>1.4750000000000001</v>
      </c>
      <c r="J1099">
        <v>3.9053</v>
      </c>
      <c r="K1099">
        <v>190.19</v>
      </c>
      <c r="L1099">
        <v>108.57</v>
      </c>
      <c r="M1099">
        <v>5.0449999999999999</v>
      </c>
      <c r="N1099">
        <v>4.3860000000000001</v>
      </c>
      <c r="O1099">
        <v>3.7530000000000001</v>
      </c>
      <c r="P1099">
        <v>15.07</v>
      </c>
      <c r="Q1099">
        <v>523.91</v>
      </c>
      <c r="R1099">
        <v>37.755000000000003</v>
      </c>
      <c r="S1099">
        <v>97.86</v>
      </c>
      <c r="T1099">
        <v>13.76</v>
      </c>
      <c r="U1099">
        <v>30.43</v>
      </c>
      <c r="V1099" s="9">
        <v>11292.661249999999</v>
      </c>
    </row>
    <row r="1100" spans="1:22" ht="16" x14ac:dyDescent="0.2">
      <c r="A1100" s="1">
        <v>37699</v>
      </c>
      <c r="B1100">
        <v>87.96</v>
      </c>
      <c r="C1100">
        <v>564.10900000000004</v>
      </c>
      <c r="D1100">
        <v>86.52</v>
      </c>
      <c r="E1100">
        <v>435.33</v>
      </c>
      <c r="F1100">
        <v>6453.48</v>
      </c>
      <c r="G1100">
        <v>20.34</v>
      </c>
      <c r="H1100">
        <v>276.81</v>
      </c>
      <c r="I1100">
        <v>1.4841</v>
      </c>
      <c r="J1100">
        <v>3.9843000000000002</v>
      </c>
      <c r="K1100">
        <v>189.75</v>
      </c>
      <c r="L1100">
        <v>108</v>
      </c>
      <c r="M1100">
        <v>5.1139999999999999</v>
      </c>
      <c r="N1100">
        <v>4.4539999999999997</v>
      </c>
      <c r="O1100">
        <v>3.8029999999999999</v>
      </c>
      <c r="P1100">
        <v>15.09</v>
      </c>
      <c r="Q1100">
        <v>511.88</v>
      </c>
      <c r="R1100">
        <v>38.244999999999997</v>
      </c>
      <c r="S1100">
        <v>97.7</v>
      </c>
      <c r="T1100">
        <v>13.7</v>
      </c>
      <c r="U1100">
        <v>31.54</v>
      </c>
      <c r="V1100" s="9">
        <v>11294.682629999999</v>
      </c>
    </row>
    <row r="1101" spans="1:22" ht="16" x14ac:dyDescent="0.2">
      <c r="A1101" s="1">
        <v>37700</v>
      </c>
      <c r="B1101">
        <v>88.15</v>
      </c>
      <c r="C1101">
        <v>564.84100000000001</v>
      </c>
      <c r="D1101">
        <v>87.13</v>
      </c>
      <c r="E1101">
        <v>438.53</v>
      </c>
      <c r="F1101">
        <v>6475.58</v>
      </c>
      <c r="G1101">
        <v>19.954999999999998</v>
      </c>
      <c r="H1101">
        <v>281.07</v>
      </c>
      <c r="I1101">
        <v>1.4818</v>
      </c>
      <c r="J1101">
        <v>3.9534000000000002</v>
      </c>
      <c r="K1101">
        <v>189.78</v>
      </c>
      <c r="L1101">
        <v>108.19</v>
      </c>
      <c r="M1101">
        <v>5.13</v>
      </c>
      <c r="N1101">
        <v>4.4630000000000001</v>
      </c>
      <c r="O1101">
        <v>3.7989999999999999</v>
      </c>
      <c r="P1101">
        <v>15.04</v>
      </c>
      <c r="Q1101">
        <v>490.26</v>
      </c>
      <c r="R1101">
        <v>38.564999999999998</v>
      </c>
      <c r="S1101">
        <v>97.7</v>
      </c>
      <c r="T1101">
        <v>13.75</v>
      </c>
      <c r="U1101">
        <v>30.44</v>
      </c>
      <c r="V1101" s="9">
        <v>11296.704</v>
      </c>
    </row>
    <row r="1102" spans="1:22" ht="16" x14ac:dyDescent="0.2">
      <c r="A1102" s="1">
        <v>37701</v>
      </c>
      <c r="B1102">
        <v>89.67</v>
      </c>
      <c r="C1102">
        <v>577.80200000000002</v>
      </c>
      <c r="D1102">
        <v>88.94</v>
      </c>
      <c r="E1102">
        <v>447.3</v>
      </c>
      <c r="F1102">
        <v>6535.9</v>
      </c>
      <c r="G1102">
        <v>20.844999999999999</v>
      </c>
      <c r="H1102">
        <v>282.19</v>
      </c>
      <c r="I1102">
        <v>1.4938</v>
      </c>
      <c r="J1102">
        <v>4.1031000000000004</v>
      </c>
      <c r="K1102">
        <v>189.96</v>
      </c>
      <c r="L1102">
        <v>107.64</v>
      </c>
      <c r="M1102">
        <v>5.2229999999999999</v>
      </c>
      <c r="N1102">
        <v>4.5579999999999998</v>
      </c>
      <c r="O1102">
        <v>3.8959999999999999</v>
      </c>
      <c r="P1102">
        <v>14.82</v>
      </c>
      <c r="Q1102">
        <v>469.17</v>
      </c>
      <c r="R1102">
        <v>39.200000000000003</v>
      </c>
      <c r="S1102">
        <v>97.61</v>
      </c>
      <c r="T1102">
        <v>13.7</v>
      </c>
      <c r="U1102">
        <v>28.67</v>
      </c>
      <c r="V1102" s="9">
        <v>11298.72538</v>
      </c>
    </row>
    <row r="1103" spans="1:22" ht="16" x14ac:dyDescent="0.2">
      <c r="A1103" s="1">
        <v>37704</v>
      </c>
      <c r="B1103">
        <v>86.69</v>
      </c>
      <c r="C1103">
        <v>557.64200000000005</v>
      </c>
      <c r="D1103">
        <v>86.29</v>
      </c>
      <c r="E1103">
        <v>431.81</v>
      </c>
      <c r="F1103">
        <v>6364.04</v>
      </c>
      <c r="G1103">
        <v>19.87</v>
      </c>
      <c r="H1103">
        <v>279.26</v>
      </c>
      <c r="I1103">
        <v>1.4805999999999999</v>
      </c>
      <c r="J1103">
        <v>3.9651000000000001</v>
      </c>
      <c r="K1103">
        <v>190.08</v>
      </c>
      <c r="L1103">
        <v>108.5</v>
      </c>
      <c r="M1103">
        <v>5.1390000000000002</v>
      </c>
      <c r="N1103">
        <v>4.4630000000000001</v>
      </c>
      <c r="O1103">
        <v>3.8159999999999998</v>
      </c>
      <c r="P1103">
        <v>14.53</v>
      </c>
      <c r="Q1103">
        <v>499.68</v>
      </c>
      <c r="R1103">
        <v>38.244999999999997</v>
      </c>
      <c r="S1103">
        <v>97.67</v>
      </c>
      <c r="T1103">
        <v>13.75</v>
      </c>
      <c r="U1103">
        <v>30.39</v>
      </c>
      <c r="V1103" s="9">
        <v>11300.74675</v>
      </c>
    </row>
    <row r="1104" spans="1:22" ht="16" x14ac:dyDescent="0.2">
      <c r="A1104" s="1">
        <v>37705</v>
      </c>
      <c r="B1104">
        <v>87.52</v>
      </c>
      <c r="C1104">
        <v>564.09799999999996</v>
      </c>
      <c r="D1104">
        <v>87.43</v>
      </c>
      <c r="E1104">
        <v>437.92</v>
      </c>
      <c r="F1104">
        <v>6384.96</v>
      </c>
      <c r="G1104">
        <v>20.225000000000001</v>
      </c>
      <c r="H1104">
        <v>277.98</v>
      </c>
      <c r="I1104">
        <v>1.4763999999999999</v>
      </c>
      <c r="J1104">
        <v>3.9419</v>
      </c>
      <c r="K1104">
        <v>190.44</v>
      </c>
      <c r="L1104">
        <v>108.62</v>
      </c>
      <c r="M1104">
        <v>5.1429999999999998</v>
      </c>
      <c r="N1104">
        <v>4.4870000000000001</v>
      </c>
      <c r="O1104">
        <v>3.8519999999999999</v>
      </c>
      <c r="P1104">
        <v>14.59</v>
      </c>
      <c r="Q1104">
        <v>487.65</v>
      </c>
      <c r="R1104">
        <v>38.659999999999997</v>
      </c>
      <c r="S1104">
        <v>97.89</v>
      </c>
      <c r="T1104">
        <v>13.8</v>
      </c>
      <c r="U1104">
        <v>28.75</v>
      </c>
      <c r="V1104" s="9">
        <v>11302.76813</v>
      </c>
    </row>
    <row r="1105" spans="1:22" ht="16" x14ac:dyDescent="0.2">
      <c r="A1105" s="1">
        <v>37706</v>
      </c>
      <c r="B1105">
        <v>87.08</v>
      </c>
      <c r="C1105">
        <v>560.91499999999996</v>
      </c>
      <c r="D1105">
        <v>86.8</v>
      </c>
      <c r="E1105">
        <v>436.48</v>
      </c>
      <c r="F1105">
        <v>6357</v>
      </c>
      <c r="G1105">
        <v>20.27</v>
      </c>
      <c r="H1105">
        <v>278.74</v>
      </c>
      <c r="I1105">
        <v>1.4681</v>
      </c>
      <c r="J1105">
        <v>3.9283999999999999</v>
      </c>
      <c r="K1105">
        <v>190.71</v>
      </c>
      <c r="L1105">
        <v>109.1</v>
      </c>
      <c r="M1105">
        <v>5.1370000000000005</v>
      </c>
      <c r="N1105">
        <v>4.476</v>
      </c>
      <c r="O1105">
        <v>3.839</v>
      </c>
      <c r="P1105">
        <v>14.61</v>
      </c>
      <c r="Q1105">
        <v>499.15</v>
      </c>
      <c r="R1105">
        <v>38.89</v>
      </c>
      <c r="S1105">
        <v>97.64</v>
      </c>
      <c r="T1105">
        <v>13.65</v>
      </c>
      <c r="U1105">
        <v>28.23</v>
      </c>
      <c r="V1105" s="9">
        <v>11304.789500000001</v>
      </c>
    </row>
    <row r="1106" spans="1:22" ht="16" x14ac:dyDescent="0.2">
      <c r="A1106" s="1">
        <v>37707</v>
      </c>
      <c r="B1106">
        <v>87.15</v>
      </c>
      <c r="C1106">
        <v>559.93499999999995</v>
      </c>
      <c r="D1106">
        <v>86.99</v>
      </c>
      <c r="E1106">
        <v>436.49</v>
      </c>
      <c r="F1106">
        <v>6353.44</v>
      </c>
      <c r="G1106">
        <v>20</v>
      </c>
      <c r="H1106">
        <v>277.43</v>
      </c>
      <c r="I1106">
        <v>1.4636</v>
      </c>
      <c r="J1106">
        <v>3.9226000000000001</v>
      </c>
      <c r="K1106">
        <v>191</v>
      </c>
      <c r="L1106">
        <v>109.25</v>
      </c>
      <c r="M1106">
        <v>5.1429999999999998</v>
      </c>
      <c r="N1106">
        <v>4.4749999999999996</v>
      </c>
      <c r="O1106">
        <v>3.794</v>
      </c>
      <c r="P1106">
        <v>14.61</v>
      </c>
      <c r="Q1106">
        <v>529.49</v>
      </c>
      <c r="R1106">
        <v>38.67</v>
      </c>
      <c r="S1106">
        <v>97.32</v>
      </c>
      <c r="T1106">
        <v>13.61</v>
      </c>
      <c r="U1106">
        <v>27.96</v>
      </c>
      <c r="V1106" s="9">
        <v>11306.810880000001</v>
      </c>
    </row>
    <row r="1107" spans="1:22" ht="16" x14ac:dyDescent="0.2">
      <c r="A1107" s="1">
        <v>37708</v>
      </c>
      <c r="B1107">
        <v>86.71</v>
      </c>
      <c r="C1107">
        <v>556.678</v>
      </c>
      <c r="D1107">
        <v>86.82</v>
      </c>
      <c r="E1107">
        <v>435.03</v>
      </c>
      <c r="F1107">
        <v>6379.48</v>
      </c>
      <c r="G1107">
        <v>19.989999999999998</v>
      </c>
      <c r="H1107">
        <v>277.32</v>
      </c>
      <c r="I1107">
        <v>1.4723999999999999</v>
      </c>
      <c r="J1107">
        <v>3.8975999999999997</v>
      </c>
      <c r="K1107">
        <v>191.23</v>
      </c>
      <c r="L1107">
        <v>109.69</v>
      </c>
      <c r="M1107">
        <v>5.1139999999999999</v>
      </c>
      <c r="N1107">
        <v>4.4409999999999998</v>
      </c>
      <c r="O1107">
        <v>3.7759999999999998</v>
      </c>
      <c r="P1107">
        <v>15.5</v>
      </c>
      <c r="Q1107">
        <v>525.83000000000004</v>
      </c>
      <c r="R1107">
        <v>38.53</v>
      </c>
      <c r="S1107">
        <v>97.49</v>
      </c>
      <c r="T1107">
        <v>13.65</v>
      </c>
      <c r="U1107">
        <v>27.75</v>
      </c>
      <c r="V1107" s="9">
        <v>11308.832249999999</v>
      </c>
    </row>
    <row r="1108" spans="1:22" ht="16" x14ac:dyDescent="0.2">
      <c r="A1108" s="1">
        <v>37711</v>
      </c>
      <c r="B1108">
        <v>84.74</v>
      </c>
      <c r="C1108">
        <v>546.21</v>
      </c>
      <c r="D1108">
        <v>85.87</v>
      </c>
      <c r="E1108">
        <v>429.28</v>
      </c>
      <c r="F1108">
        <v>6343.29</v>
      </c>
      <c r="G1108">
        <v>19.305</v>
      </c>
      <c r="H1108">
        <v>272.27</v>
      </c>
      <c r="I1108">
        <v>1.4673</v>
      </c>
      <c r="J1108">
        <v>3.7960000000000003</v>
      </c>
      <c r="K1108">
        <v>193</v>
      </c>
      <c r="L1108">
        <v>110.2</v>
      </c>
      <c r="M1108">
        <v>5.0830000000000002</v>
      </c>
      <c r="N1108">
        <v>4.4080000000000004</v>
      </c>
      <c r="O1108">
        <v>3.7560000000000002</v>
      </c>
      <c r="P1108">
        <v>15.56</v>
      </c>
      <c r="Q1108">
        <v>541.16999999999996</v>
      </c>
      <c r="R1108">
        <v>38.325000000000003</v>
      </c>
      <c r="S1108">
        <v>96.86</v>
      </c>
      <c r="T1108">
        <v>13.78</v>
      </c>
      <c r="U1108">
        <v>29.15</v>
      </c>
      <c r="V1108" s="9">
        <v>11310.85363</v>
      </c>
    </row>
    <row r="1109" spans="1:22" ht="16" x14ac:dyDescent="0.2">
      <c r="A1109" s="1">
        <v>37712</v>
      </c>
      <c r="B1109">
        <v>86.04</v>
      </c>
      <c r="C1109">
        <v>553.44000000000005</v>
      </c>
      <c r="D1109">
        <v>86.79</v>
      </c>
      <c r="E1109">
        <v>431.99</v>
      </c>
      <c r="F1109">
        <v>6335.12</v>
      </c>
      <c r="G1109">
        <v>19.774999999999999</v>
      </c>
      <c r="H1109">
        <v>273.66000000000003</v>
      </c>
      <c r="I1109">
        <v>1.472</v>
      </c>
      <c r="J1109">
        <v>3.8094999999999999</v>
      </c>
      <c r="K1109">
        <v>193.45</v>
      </c>
      <c r="L1109">
        <v>110.06</v>
      </c>
      <c r="M1109">
        <v>5.1139999999999999</v>
      </c>
      <c r="N1109">
        <v>4.4329999999999998</v>
      </c>
      <c r="O1109">
        <v>3.754</v>
      </c>
      <c r="P1109">
        <v>15.25</v>
      </c>
      <c r="Q1109">
        <v>519.20000000000005</v>
      </c>
      <c r="R1109">
        <v>38.975000000000001</v>
      </c>
      <c r="S1109">
        <v>95.64</v>
      </c>
      <c r="T1109">
        <v>13.66</v>
      </c>
      <c r="U1109">
        <v>28.36</v>
      </c>
      <c r="V1109" s="9">
        <v>11312.875</v>
      </c>
    </row>
    <row r="1110" spans="1:22" ht="16" x14ac:dyDescent="0.2">
      <c r="A1110" s="1">
        <v>37713</v>
      </c>
      <c r="B1110">
        <v>88.12</v>
      </c>
      <c r="C1110">
        <v>568.19899999999996</v>
      </c>
      <c r="D1110">
        <v>89.03</v>
      </c>
      <c r="E1110">
        <v>441.95</v>
      </c>
      <c r="F1110">
        <v>6411.15</v>
      </c>
      <c r="G1110">
        <v>20.495000000000001</v>
      </c>
      <c r="H1110">
        <v>276.14999999999998</v>
      </c>
      <c r="I1110">
        <v>1.4687999999999999</v>
      </c>
      <c r="J1110">
        <v>3.9285000000000001</v>
      </c>
      <c r="K1110">
        <v>193.63</v>
      </c>
      <c r="L1110">
        <v>109.74</v>
      </c>
      <c r="M1110">
        <v>5.173</v>
      </c>
      <c r="N1110">
        <v>4.5</v>
      </c>
      <c r="O1110">
        <v>3.8180000000000001</v>
      </c>
      <c r="P1110">
        <v>15.05</v>
      </c>
      <c r="Q1110">
        <v>497.93</v>
      </c>
      <c r="R1110">
        <v>39.39</v>
      </c>
      <c r="S1110">
        <v>95.65</v>
      </c>
      <c r="T1110">
        <v>13.67</v>
      </c>
      <c r="U1110">
        <v>28.02</v>
      </c>
      <c r="V1110" s="9">
        <v>11316.789629999999</v>
      </c>
    </row>
    <row r="1111" spans="1:22" ht="16" x14ac:dyDescent="0.2">
      <c r="A1111" s="1">
        <v>37714</v>
      </c>
      <c r="B1111">
        <v>87.7</v>
      </c>
      <c r="C1111">
        <v>565.15499999999997</v>
      </c>
      <c r="D1111">
        <v>88.73</v>
      </c>
      <c r="E1111">
        <v>439.6</v>
      </c>
      <c r="F1111">
        <v>6396.63</v>
      </c>
      <c r="G1111">
        <v>20.324999999999999</v>
      </c>
      <c r="H1111">
        <v>277.75</v>
      </c>
      <c r="I1111">
        <v>1.4750000000000001</v>
      </c>
      <c r="J1111">
        <v>3.9092000000000002</v>
      </c>
      <c r="K1111">
        <v>194.27</v>
      </c>
      <c r="L1111">
        <v>109.75</v>
      </c>
      <c r="M1111">
        <v>5.15</v>
      </c>
      <c r="N1111">
        <v>4.4580000000000002</v>
      </c>
      <c r="O1111">
        <v>3.7250000000000001</v>
      </c>
      <c r="P1111">
        <v>14.97</v>
      </c>
      <c r="Q1111">
        <v>505.08</v>
      </c>
      <c r="R1111">
        <v>39.1</v>
      </c>
      <c r="S1111">
        <v>95.32</v>
      </c>
      <c r="T1111">
        <v>13.74</v>
      </c>
      <c r="U1111">
        <v>28.21</v>
      </c>
      <c r="V1111" s="9">
        <v>11320.70426</v>
      </c>
    </row>
    <row r="1112" spans="1:22" ht="16" x14ac:dyDescent="0.2">
      <c r="A1112" s="1">
        <v>37715</v>
      </c>
      <c r="B1112">
        <v>88.22</v>
      </c>
      <c r="C1112">
        <v>567.15700000000004</v>
      </c>
      <c r="D1112">
        <v>88.24</v>
      </c>
      <c r="E1112">
        <v>438.58</v>
      </c>
      <c r="F1112">
        <v>6394.98</v>
      </c>
      <c r="G1112">
        <v>20.725000000000001</v>
      </c>
      <c r="H1112">
        <v>281.02</v>
      </c>
      <c r="I1112">
        <v>1.4733000000000001</v>
      </c>
      <c r="J1112">
        <v>3.9516999999999998</v>
      </c>
      <c r="K1112">
        <v>194.45</v>
      </c>
      <c r="L1112">
        <v>109.48</v>
      </c>
      <c r="M1112">
        <v>5.1580000000000004</v>
      </c>
      <c r="N1112">
        <v>4.4509999999999996</v>
      </c>
      <c r="O1112">
        <v>3.7170000000000001</v>
      </c>
      <c r="P1112">
        <v>15.08</v>
      </c>
      <c r="Q1112">
        <v>498.98</v>
      </c>
      <c r="R1112">
        <v>39.024999999999999</v>
      </c>
      <c r="S1112">
        <v>95.86</v>
      </c>
      <c r="T1112">
        <v>13.9</v>
      </c>
      <c r="U1112">
        <v>29.13</v>
      </c>
      <c r="V1112" s="9">
        <v>11324.61889</v>
      </c>
    </row>
    <row r="1113" spans="1:22" ht="16" x14ac:dyDescent="0.2">
      <c r="A1113" s="1">
        <v>37718</v>
      </c>
      <c r="B1113">
        <v>88.05</v>
      </c>
      <c r="C1113">
        <v>567.63300000000004</v>
      </c>
      <c r="D1113">
        <v>88.95</v>
      </c>
      <c r="E1113">
        <v>439.5</v>
      </c>
      <c r="F1113">
        <v>6434.33</v>
      </c>
      <c r="G1113">
        <v>21.024999999999999</v>
      </c>
      <c r="H1113">
        <v>287.2</v>
      </c>
      <c r="I1113">
        <v>1.4774</v>
      </c>
      <c r="J1113">
        <v>3.9769000000000001</v>
      </c>
      <c r="K1113">
        <v>195.05</v>
      </c>
      <c r="L1113">
        <v>109.28</v>
      </c>
      <c r="M1113">
        <v>5.165</v>
      </c>
      <c r="N1113">
        <v>4.476</v>
      </c>
      <c r="O1113">
        <v>3.7530000000000001</v>
      </c>
      <c r="P1113">
        <v>14.99</v>
      </c>
      <c r="Q1113">
        <v>487.47</v>
      </c>
      <c r="R1113">
        <v>39.35</v>
      </c>
      <c r="S1113">
        <v>96.43</v>
      </c>
      <c r="T1113">
        <v>13.85</v>
      </c>
      <c r="U1113">
        <v>28.45</v>
      </c>
      <c r="V1113" s="9">
        <v>11328.533520000001</v>
      </c>
    </row>
    <row r="1114" spans="1:22" ht="16" x14ac:dyDescent="0.2">
      <c r="A1114" s="1">
        <v>37719</v>
      </c>
      <c r="B1114">
        <v>88.19</v>
      </c>
      <c r="C1114">
        <v>567.05700000000002</v>
      </c>
      <c r="D1114">
        <v>88.16</v>
      </c>
      <c r="E1114">
        <v>436.98</v>
      </c>
      <c r="F1114">
        <v>6438.71</v>
      </c>
      <c r="G1114">
        <v>20.914999999999999</v>
      </c>
      <c r="H1114">
        <v>285.74</v>
      </c>
      <c r="I1114">
        <v>1.4675</v>
      </c>
      <c r="J1114">
        <v>3.9323999999999999</v>
      </c>
      <c r="K1114">
        <v>195.18</v>
      </c>
      <c r="L1114">
        <v>109.68</v>
      </c>
      <c r="M1114">
        <v>5.1139999999999999</v>
      </c>
      <c r="N1114">
        <v>4.4480000000000004</v>
      </c>
      <c r="O1114">
        <v>3.7810000000000001</v>
      </c>
      <c r="P1114">
        <v>15.13</v>
      </c>
      <c r="Q1114">
        <v>488.81</v>
      </c>
      <c r="R1114">
        <v>39.25</v>
      </c>
      <c r="S1114">
        <v>96.75</v>
      </c>
      <c r="T1114">
        <v>13.86</v>
      </c>
      <c r="U1114">
        <v>27.13</v>
      </c>
      <c r="V1114" s="9">
        <v>11332.44815</v>
      </c>
    </row>
    <row r="1115" spans="1:22" ht="16" x14ac:dyDescent="0.2">
      <c r="A1115" s="1">
        <v>37720</v>
      </c>
      <c r="B1115">
        <v>87.03</v>
      </c>
      <c r="C1115">
        <v>559.15800000000002</v>
      </c>
      <c r="D1115">
        <v>87.47</v>
      </c>
      <c r="E1115">
        <v>431.62</v>
      </c>
      <c r="F1115">
        <v>6414.51</v>
      </c>
      <c r="G1115">
        <v>21.05</v>
      </c>
      <c r="H1115">
        <v>283.49</v>
      </c>
      <c r="I1115">
        <v>1.4668000000000001</v>
      </c>
      <c r="J1115">
        <v>3.8957000000000002</v>
      </c>
      <c r="K1115">
        <v>195.22</v>
      </c>
      <c r="L1115">
        <v>110.04</v>
      </c>
      <c r="M1115">
        <v>5.0789999999999997</v>
      </c>
      <c r="N1115">
        <v>4.4169999999999998</v>
      </c>
      <c r="O1115">
        <v>3.762</v>
      </c>
      <c r="P1115">
        <v>15.39</v>
      </c>
      <c r="Q1115">
        <v>504.99</v>
      </c>
      <c r="R1115">
        <v>39.055</v>
      </c>
      <c r="S1115">
        <v>97.01</v>
      </c>
      <c r="T1115">
        <v>13.92</v>
      </c>
      <c r="U1115">
        <v>27.11</v>
      </c>
      <c r="V1115" s="9">
        <v>11336.362779999999</v>
      </c>
    </row>
    <row r="1116" spans="1:22" ht="16" x14ac:dyDescent="0.2">
      <c r="A1116" s="1">
        <v>37721</v>
      </c>
      <c r="B1116">
        <v>87.51</v>
      </c>
      <c r="C1116">
        <v>562.35</v>
      </c>
      <c r="D1116">
        <v>87.64</v>
      </c>
      <c r="E1116">
        <v>434.6</v>
      </c>
      <c r="F1116">
        <v>6418.47</v>
      </c>
      <c r="G1116">
        <v>20.895</v>
      </c>
      <c r="H1116">
        <v>283.68</v>
      </c>
      <c r="I1116">
        <v>1.4542999999999999</v>
      </c>
      <c r="J1116">
        <v>3.9420999999999999</v>
      </c>
      <c r="K1116">
        <v>195.37</v>
      </c>
      <c r="L1116">
        <v>109.64</v>
      </c>
      <c r="M1116">
        <v>5.0780000000000003</v>
      </c>
      <c r="N1116">
        <v>4.43</v>
      </c>
      <c r="O1116">
        <v>3.8120000000000003</v>
      </c>
      <c r="P1116">
        <v>15.34</v>
      </c>
      <c r="Q1116">
        <v>484.38</v>
      </c>
      <c r="R1116">
        <v>39.174999999999997</v>
      </c>
      <c r="S1116">
        <v>97.02</v>
      </c>
      <c r="T1116">
        <v>13.93</v>
      </c>
      <c r="U1116">
        <v>25.6</v>
      </c>
      <c r="V1116" s="9">
        <v>11340.27742</v>
      </c>
    </row>
    <row r="1117" spans="1:22" ht="16" x14ac:dyDescent="0.2">
      <c r="A1117" s="1">
        <v>37722</v>
      </c>
      <c r="B1117">
        <v>87.15</v>
      </c>
      <c r="C1117">
        <v>560.23500000000001</v>
      </c>
      <c r="D1117">
        <v>87.55</v>
      </c>
      <c r="E1117">
        <v>433.75</v>
      </c>
      <c r="F1117">
        <v>6432.08</v>
      </c>
      <c r="G1117">
        <v>20.925000000000001</v>
      </c>
      <c r="H1117">
        <v>284.7</v>
      </c>
      <c r="I1117">
        <v>1.4533</v>
      </c>
      <c r="J1117">
        <v>3.9712000000000001</v>
      </c>
      <c r="K1117">
        <v>195.44</v>
      </c>
      <c r="L1117">
        <v>109.25</v>
      </c>
      <c r="M1117">
        <v>5.093</v>
      </c>
      <c r="N1117">
        <v>4.4550000000000001</v>
      </c>
      <c r="O1117">
        <v>3.8340000000000001</v>
      </c>
      <c r="P1117">
        <v>15.24</v>
      </c>
      <c r="Q1117">
        <v>492.16</v>
      </c>
      <c r="R1117">
        <v>38.96</v>
      </c>
      <c r="S1117">
        <v>97.03</v>
      </c>
      <c r="T1117">
        <v>14.03</v>
      </c>
      <c r="U1117">
        <v>24.44</v>
      </c>
      <c r="V1117" s="9">
        <v>11344.19205</v>
      </c>
    </row>
    <row r="1118" spans="1:22" ht="16" x14ac:dyDescent="0.2">
      <c r="A1118" s="1">
        <v>37725</v>
      </c>
      <c r="B1118">
        <v>88.95</v>
      </c>
      <c r="C1118">
        <v>571.23299999999995</v>
      </c>
      <c r="D1118">
        <v>89.12</v>
      </c>
      <c r="E1118">
        <v>441.23</v>
      </c>
      <c r="F1118">
        <v>6462.43</v>
      </c>
      <c r="G1118">
        <v>21.245000000000001</v>
      </c>
      <c r="H1118">
        <v>286.32</v>
      </c>
      <c r="I1118">
        <v>1.4542999999999999</v>
      </c>
      <c r="J1118">
        <v>4.0140000000000002</v>
      </c>
      <c r="K1118">
        <v>196.42</v>
      </c>
      <c r="L1118">
        <v>109.31</v>
      </c>
      <c r="M1118">
        <v>5.1289999999999996</v>
      </c>
      <c r="N1118">
        <v>4.4820000000000002</v>
      </c>
      <c r="O1118">
        <v>3.9470000000000001</v>
      </c>
      <c r="P1118">
        <v>15.23</v>
      </c>
      <c r="Q1118">
        <v>491.26</v>
      </c>
      <c r="R1118">
        <v>39.475000000000001</v>
      </c>
      <c r="S1118">
        <v>97.02</v>
      </c>
      <c r="T1118">
        <v>14.03</v>
      </c>
      <c r="U1118">
        <v>23.41</v>
      </c>
      <c r="V1118" s="9">
        <v>11348.106680000001</v>
      </c>
    </row>
    <row r="1119" spans="1:22" ht="16" x14ac:dyDescent="0.2">
      <c r="A1119" s="1">
        <v>37726</v>
      </c>
      <c r="B1119">
        <v>89.78</v>
      </c>
      <c r="C1119">
        <v>574.68799999999999</v>
      </c>
      <c r="D1119">
        <v>89.88</v>
      </c>
      <c r="E1119">
        <v>444.4</v>
      </c>
      <c r="F1119">
        <v>6488.18</v>
      </c>
      <c r="G1119">
        <v>21.605</v>
      </c>
      <c r="H1119">
        <v>290.74</v>
      </c>
      <c r="I1119">
        <v>1.4490000000000001</v>
      </c>
      <c r="J1119">
        <v>3.9847999999999999</v>
      </c>
      <c r="K1119">
        <v>197.37</v>
      </c>
      <c r="L1119">
        <v>109.51</v>
      </c>
      <c r="M1119">
        <v>5.0860000000000003</v>
      </c>
      <c r="N1119">
        <v>4.4139999999999997</v>
      </c>
      <c r="O1119">
        <v>3.84</v>
      </c>
      <c r="P1119">
        <v>15.42</v>
      </c>
      <c r="Q1119">
        <v>499.79</v>
      </c>
      <c r="R1119">
        <v>39.645000000000003</v>
      </c>
      <c r="S1119">
        <v>97.05</v>
      </c>
      <c r="T1119">
        <v>14.13</v>
      </c>
      <c r="U1119">
        <v>22.56</v>
      </c>
      <c r="V1119" s="9">
        <v>11352.02131</v>
      </c>
    </row>
    <row r="1120" spans="1:22" ht="16" x14ac:dyDescent="0.2">
      <c r="A1120" s="1">
        <v>37727</v>
      </c>
      <c r="B1120">
        <v>88.25</v>
      </c>
      <c r="C1120">
        <v>568.053</v>
      </c>
      <c r="D1120">
        <v>89.3</v>
      </c>
      <c r="E1120">
        <v>438.51</v>
      </c>
      <c r="F1120">
        <v>6481.44</v>
      </c>
      <c r="G1120">
        <v>21.45</v>
      </c>
      <c r="H1120">
        <v>294.29000000000002</v>
      </c>
      <c r="I1120">
        <v>1.4554</v>
      </c>
      <c r="J1120">
        <v>3.9382000000000001</v>
      </c>
      <c r="K1120">
        <v>197.5</v>
      </c>
      <c r="L1120">
        <v>110.25</v>
      </c>
      <c r="M1120">
        <v>5.056</v>
      </c>
      <c r="N1120">
        <v>4.3739999999999997</v>
      </c>
      <c r="O1120">
        <v>3.798</v>
      </c>
      <c r="P1120">
        <v>15.37</v>
      </c>
      <c r="Q1120">
        <v>499.79</v>
      </c>
      <c r="R1120">
        <v>39.75</v>
      </c>
      <c r="S1120">
        <v>96.95</v>
      </c>
      <c r="T1120">
        <v>14.05</v>
      </c>
      <c r="U1120">
        <v>22.52</v>
      </c>
      <c r="V1120" s="9">
        <v>11355.935939999999</v>
      </c>
    </row>
    <row r="1121" spans="1:22" ht="16" x14ac:dyDescent="0.2">
      <c r="A1121" s="1">
        <v>37728</v>
      </c>
      <c r="B1121">
        <v>89.56</v>
      </c>
      <c r="C1121">
        <v>576.42899999999997</v>
      </c>
      <c r="D1121">
        <v>90.97</v>
      </c>
      <c r="E1121">
        <v>446.57</v>
      </c>
      <c r="F1121">
        <v>6525.68</v>
      </c>
      <c r="G1121">
        <v>21.815000000000001</v>
      </c>
      <c r="H1121">
        <v>294.45999999999998</v>
      </c>
      <c r="I1121">
        <v>1.4506999999999999</v>
      </c>
      <c r="J1121">
        <v>3.9558</v>
      </c>
      <c r="K1121">
        <v>197.8</v>
      </c>
      <c r="L1121">
        <v>110.02</v>
      </c>
      <c r="M1121">
        <v>5.0549999999999997</v>
      </c>
      <c r="N1121">
        <v>4.3689999999999998</v>
      </c>
      <c r="O1121">
        <v>3.8029999999999999</v>
      </c>
      <c r="P1121">
        <v>15.36</v>
      </c>
      <c r="Q1121">
        <v>518.12</v>
      </c>
      <c r="R1121">
        <v>40.119999999999997</v>
      </c>
      <c r="S1121">
        <v>97.25</v>
      </c>
      <c r="T1121">
        <v>14</v>
      </c>
      <c r="U1121">
        <v>21.5</v>
      </c>
      <c r="V1121" s="9">
        <v>11359.850570000001</v>
      </c>
    </row>
    <row r="1122" spans="1:22" ht="16" x14ac:dyDescent="0.2">
      <c r="A1122" s="1">
        <v>37729</v>
      </c>
      <c r="B1122">
        <v>89.56</v>
      </c>
      <c r="C1122">
        <v>576.42899999999997</v>
      </c>
      <c r="D1122">
        <v>90.97</v>
      </c>
      <c r="E1122">
        <v>446.57</v>
      </c>
      <c r="F1122">
        <v>6525.68</v>
      </c>
      <c r="G1122">
        <v>21.815000000000001</v>
      </c>
      <c r="H1122">
        <v>297.27999999999997</v>
      </c>
      <c r="I1122">
        <v>1.4502999999999999</v>
      </c>
      <c r="J1122">
        <v>3.9558</v>
      </c>
      <c r="K1122">
        <v>197.8</v>
      </c>
      <c r="L1122">
        <v>110.02</v>
      </c>
      <c r="M1122">
        <v>5.0540000000000003</v>
      </c>
      <c r="N1122">
        <v>4.37</v>
      </c>
      <c r="O1122">
        <v>3.8079999999999998</v>
      </c>
      <c r="P1122">
        <v>15.36</v>
      </c>
      <c r="Q1122">
        <v>518.12</v>
      </c>
      <c r="R1122">
        <v>40.119999999999997</v>
      </c>
      <c r="S1122">
        <v>97.25</v>
      </c>
      <c r="T1122">
        <v>14</v>
      </c>
      <c r="U1122">
        <v>21.5</v>
      </c>
      <c r="V1122" s="9">
        <v>11363.7652</v>
      </c>
    </row>
    <row r="1123" spans="1:22" ht="16" x14ac:dyDescent="0.2">
      <c r="A1123" s="1">
        <v>37732</v>
      </c>
      <c r="B1123">
        <v>89.65</v>
      </c>
      <c r="C1123">
        <v>575.23</v>
      </c>
      <c r="D1123">
        <v>91.51</v>
      </c>
      <c r="E1123">
        <v>447.08</v>
      </c>
      <c r="F1123">
        <v>6570.76</v>
      </c>
      <c r="G1123">
        <v>21.875</v>
      </c>
      <c r="H1123">
        <v>297.38</v>
      </c>
      <c r="I1123">
        <v>1.4544999999999999</v>
      </c>
      <c r="J1123">
        <v>3.9811000000000001</v>
      </c>
      <c r="K1123">
        <v>198.23</v>
      </c>
      <c r="L1123">
        <v>110.25</v>
      </c>
      <c r="M1123">
        <v>5.0289999999999999</v>
      </c>
      <c r="N1123">
        <v>4.3120000000000003</v>
      </c>
      <c r="O1123">
        <v>3.7210000000000001</v>
      </c>
      <c r="P1123">
        <v>15.76</v>
      </c>
      <c r="Q1123">
        <v>523.39</v>
      </c>
      <c r="R1123">
        <v>40.244999999999997</v>
      </c>
      <c r="S1123">
        <v>97.26</v>
      </c>
      <c r="T1123">
        <v>13.96</v>
      </c>
      <c r="U1123">
        <v>21.95</v>
      </c>
      <c r="V1123" s="9">
        <v>11367.679829999999</v>
      </c>
    </row>
    <row r="1124" spans="1:22" ht="16" x14ac:dyDescent="0.2">
      <c r="A1124" s="1">
        <v>37733</v>
      </c>
      <c r="B1124">
        <v>91.34</v>
      </c>
      <c r="C1124">
        <v>587.61699999999996</v>
      </c>
      <c r="D1124">
        <v>93.13</v>
      </c>
      <c r="E1124">
        <v>456.25</v>
      </c>
      <c r="F1124">
        <v>6582.92</v>
      </c>
      <c r="G1124">
        <v>22.625</v>
      </c>
      <c r="H1124">
        <v>293.88</v>
      </c>
      <c r="I1124">
        <v>1.4470000000000001</v>
      </c>
      <c r="J1124">
        <v>3.9636</v>
      </c>
      <c r="K1124">
        <v>198.55</v>
      </c>
      <c r="L1124">
        <v>110.3</v>
      </c>
      <c r="M1124">
        <v>5.0330000000000004</v>
      </c>
      <c r="N1124">
        <v>4.3129999999999997</v>
      </c>
      <c r="O1124">
        <v>3.7330000000000001</v>
      </c>
      <c r="P1124">
        <v>15.56</v>
      </c>
      <c r="Q1124">
        <v>508.14</v>
      </c>
      <c r="R1124">
        <v>40.795000000000002</v>
      </c>
      <c r="S1124">
        <v>97.23</v>
      </c>
      <c r="T1124">
        <v>14.04</v>
      </c>
      <c r="U1124">
        <v>20.7</v>
      </c>
      <c r="V1124" s="9">
        <v>11371.59446</v>
      </c>
    </row>
    <row r="1125" spans="1:22" ht="16" x14ac:dyDescent="0.2">
      <c r="A1125" s="1">
        <v>37734</v>
      </c>
      <c r="B1125">
        <v>92.18</v>
      </c>
      <c r="C1125">
        <v>593.12800000000004</v>
      </c>
      <c r="D1125">
        <v>94.3</v>
      </c>
      <c r="E1125">
        <v>458.17</v>
      </c>
      <c r="F1125">
        <v>6616.87</v>
      </c>
      <c r="G1125">
        <v>22.675000000000001</v>
      </c>
      <c r="H1125">
        <v>294.13</v>
      </c>
      <c r="I1125">
        <v>1.4527999999999999</v>
      </c>
      <c r="J1125">
        <v>3.9752999999999998</v>
      </c>
      <c r="K1125">
        <v>198.83</v>
      </c>
      <c r="L1125">
        <v>110.94</v>
      </c>
      <c r="M1125">
        <v>5.05</v>
      </c>
      <c r="N1125">
        <v>4.3259999999999996</v>
      </c>
      <c r="O1125">
        <v>3.7650000000000001</v>
      </c>
      <c r="P1125">
        <v>15.63</v>
      </c>
      <c r="Q1125">
        <v>483.81</v>
      </c>
      <c r="R1125">
        <v>40.81</v>
      </c>
      <c r="S1125">
        <v>97.12</v>
      </c>
      <c r="T1125">
        <v>14.06</v>
      </c>
      <c r="U1125">
        <v>20.8</v>
      </c>
      <c r="V1125" s="9">
        <v>11375.50909</v>
      </c>
    </row>
    <row r="1126" spans="1:22" ht="16" x14ac:dyDescent="0.2">
      <c r="A1126" s="1">
        <v>37735</v>
      </c>
      <c r="B1126">
        <v>91.36</v>
      </c>
      <c r="C1126">
        <v>587.87800000000004</v>
      </c>
      <c r="D1126">
        <v>93.77</v>
      </c>
      <c r="E1126">
        <v>455.62</v>
      </c>
      <c r="F1126">
        <v>6561.55</v>
      </c>
      <c r="G1126">
        <v>22.375</v>
      </c>
      <c r="H1126">
        <v>290.02999999999997</v>
      </c>
      <c r="I1126">
        <v>1.4535</v>
      </c>
      <c r="J1126">
        <v>3.9188999999999998</v>
      </c>
      <c r="K1126">
        <v>199.39</v>
      </c>
      <c r="L1126">
        <v>111.59</v>
      </c>
      <c r="M1126">
        <v>4.9820000000000002</v>
      </c>
      <c r="N1126">
        <v>4.2489999999999997</v>
      </c>
      <c r="O1126">
        <v>3.6870000000000003</v>
      </c>
      <c r="P1126">
        <v>15.1</v>
      </c>
      <c r="Q1126">
        <v>483.63</v>
      </c>
      <c r="R1126">
        <v>40.475000000000001</v>
      </c>
      <c r="S1126">
        <v>97.21</v>
      </c>
      <c r="T1126">
        <v>14.11</v>
      </c>
      <c r="U1126">
        <v>20.329999999999998</v>
      </c>
      <c r="V1126" s="9">
        <v>11379.423720000001</v>
      </c>
    </row>
    <row r="1127" spans="1:22" ht="16" x14ac:dyDescent="0.2">
      <c r="A1127" s="1">
        <v>37736</v>
      </c>
      <c r="B1127">
        <v>90.23</v>
      </c>
      <c r="C1127">
        <v>579.71600000000001</v>
      </c>
      <c r="D1127">
        <v>92.62</v>
      </c>
      <c r="E1127">
        <v>449.13</v>
      </c>
      <c r="F1127">
        <v>6521.69</v>
      </c>
      <c r="G1127">
        <v>22.055</v>
      </c>
      <c r="H1127">
        <v>285.77</v>
      </c>
      <c r="I1127">
        <v>1.4466000000000001</v>
      </c>
      <c r="J1127">
        <v>3.8879999999999999</v>
      </c>
      <c r="K1127">
        <v>200.22</v>
      </c>
      <c r="L1127">
        <v>111.6</v>
      </c>
      <c r="M1127">
        <v>4.9320000000000004</v>
      </c>
      <c r="N1127">
        <v>4.2110000000000003</v>
      </c>
      <c r="O1127">
        <v>3.6659999999999999</v>
      </c>
      <c r="P1127">
        <v>15.03</v>
      </c>
      <c r="Q1127">
        <v>476.73</v>
      </c>
      <c r="R1127">
        <v>40.145000000000003</v>
      </c>
      <c r="S1127">
        <v>97.75</v>
      </c>
      <c r="T1127">
        <v>14.13</v>
      </c>
      <c r="U1127">
        <v>20.8</v>
      </c>
      <c r="V1127" s="9">
        <v>11383.33835</v>
      </c>
    </row>
    <row r="1128" spans="1:22" ht="16" x14ac:dyDescent="0.2">
      <c r="A1128" s="1">
        <v>37739</v>
      </c>
      <c r="B1128">
        <v>91.79</v>
      </c>
      <c r="C1128">
        <v>589.90099999999995</v>
      </c>
      <c r="D1128">
        <v>94.35</v>
      </c>
      <c r="E1128">
        <v>456.69</v>
      </c>
      <c r="F1128">
        <v>6548.66</v>
      </c>
      <c r="G1128">
        <v>22.5</v>
      </c>
      <c r="H1128">
        <v>287.67</v>
      </c>
      <c r="I1128">
        <v>1.4478</v>
      </c>
      <c r="J1128">
        <v>3.9015</v>
      </c>
      <c r="K1128">
        <v>200.89</v>
      </c>
      <c r="L1128">
        <v>111.66</v>
      </c>
      <c r="M1128">
        <v>4.9169999999999998</v>
      </c>
      <c r="N1128">
        <v>4.2110000000000003</v>
      </c>
      <c r="O1128">
        <v>3.6870000000000003</v>
      </c>
      <c r="P1128">
        <v>15.08</v>
      </c>
      <c r="Q1128">
        <v>462.75</v>
      </c>
      <c r="R1128">
        <v>40.005000000000003</v>
      </c>
      <c r="S1128">
        <v>97.99</v>
      </c>
      <c r="T1128">
        <v>14.04</v>
      </c>
      <c r="U1128">
        <v>20.84</v>
      </c>
      <c r="V1128" s="9">
        <v>11387.252979999999</v>
      </c>
    </row>
    <row r="1129" spans="1:22" ht="16" x14ac:dyDescent="0.2">
      <c r="A1129" s="1">
        <v>37740</v>
      </c>
      <c r="B1129">
        <v>91.79</v>
      </c>
      <c r="C1129">
        <v>591.80499999999995</v>
      </c>
      <c r="D1129">
        <v>94.97</v>
      </c>
      <c r="E1129">
        <v>458.09</v>
      </c>
      <c r="F1129">
        <v>6545.39</v>
      </c>
      <c r="G1129">
        <v>22.64</v>
      </c>
      <c r="H1129">
        <v>294.10000000000002</v>
      </c>
      <c r="I1129">
        <v>1.4416</v>
      </c>
      <c r="J1129">
        <v>3.9266999999999999</v>
      </c>
      <c r="K1129">
        <v>201.18</v>
      </c>
      <c r="L1129">
        <v>111.26</v>
      </c>
      <c r="M1129">
        <v>4.9350000000000005</v>
      </c>
      <c r="N1129">
        <v>4.2309999999999999</v>
      </c>
      <c r="O1129">
        <v>3.7039999999999997</v>
      </c>
      <c r="P1129">
        <v>14.9</v>
      </c>
      <c r="Q1129">
        <v>458.22</v>
      </c>
      <c r="R1129">
        <v>40.1</v>
      </c>
      <c r="S1129">
        <v>98.01</v>
      </c>
      <c r="T1129">
        <v>13.97</v>
      </c>
      <c r="U1129">
        <v>20.76</v>
      </c>
      <c r="V1129" s="9">
        <v>11391.16762</v>
      </c>
    </row>
    <row r="1130" spans="1:22" ht="16" x14ac:dyDescent="0.2">
      <c r="A1130" s="1">
        <v>37741</v>
      </c>
      <c r="B1130">
        <v>91.91</v>
      </c>
      <c r="C1130">
        <v>591.30799999999999</v>
      </c>
      <c r="D1130">
        <v>95.68</v>
      </c>
      <c r="E1130">
        <v>458.29</v>
      </c>
      <c r="F1130">
        <v>6586.07</v>
      </c>
      <c r="G1130">
        <v>22.71</v>
      </c>
      <c r="H1130">
        <v>295.17</v>
      </c>
      <c r="I1130">
        <v>1.4300999999999999</v>
      </c>
      <c r="J1130">
        <v>3.8359000000000001</v>
      </c>
      <c r="K1130">
        <v>204.43</v>
      </c>
      <c r="L1130">
        <v>112.05</v>
      </c>
      <c r="M1130">
        <v>4.907</v>
      </c>
      <c r="N1130">
        <v>4.2009999999999996</v>
      </c>
      <c r="O1130">
        <v>3.677</v>
      </c>
      <c r="P1130">
        <v>14.95</v>
      </c>
      <c r="Q1130">
        <v>468.38</v>
      </c>
      <c r="R1130">
        <v>39.704999999999998</v>
      </c>
      <c r="S1130">
        <v>98.41</v>
      </c>
      <c r="T1130">
        <v>14.02</v>
      </c>
      <c r="U1130">
        <v>21.21</v>
      </c>
      <c r="V1130" s="9">
        <v>11395.082249999999</v>
      </c>
    </row>
    <row r="1131" spans="1:22" ht="16" x14ac:dyDescent="0.2">
      <c r="A1131" s="1">
        <v>37742</v>
      </c>
      <c r="B1131">
        <v>91.9</v>
      </c>
      <c r="C1131">
        <v>591.36099999999999</v>
      </c>
      <c r="D1131">
        <v>95.69</v>
      </c>
      <c r="E1131">
        <v>457.76</v>
      </c>
      <c r="F1131">
        <v>6569.31</v>
      </c>
      <c r="G1131">
        <v>22.75</v>
      </c>
      <c r="H1131">
        <v>295.29000000000002</v>
      </c>
      <c r="I1131">
        <v>1.4189000000000001</v>
      </c>
      <c r="J1131">
        <v>3.8397000000000001</v>
      </c>
      <c r="K1131">
        <v>204.45</v>
      </c>
      <c r="L1131">
        <v>111.83</v>
      </c>
      <c r="M1131">
        <v>4.9059999999999997</v>
      </c>
      <c r="N1131">
        <v>4.1970000000000001</v>
      </c>
      <c r="O1131">
        <v>3.6739999999999999</v>
      </c>
      <c r="P1131">
        <v>15.6</v>
      </c>
      <c r="Q1131">
        <v>472.56</v>
      </c>
      <c r="R1131">
        <v>40.049999999999997</v>
      </c>
      <c r="S1131">
        <v>98.44</v>
      </c>
      <c r="T1131">
        <v>14</v>
      </c>
      <c r="U1131">
        <v>21.59</v>
      </c>
      <c r="V1131" s="9">
        <v>11398.996880000001</v>
      </c>
    </row>
    <row r="1132" spans="1:22" ht="16" x14ac:dyDescent="0.2">
      <c r="A1132" s="1">
        <v>37743</v>
      </c>
      <c r="B1132">
        <v>93.21</v>
      </c>
      <c r="C1132">
        <v>599.93600000000004</v>
      </c>
      <c r="D1132">
        <v>98.07</v>
      </c>
      <c r="E1132">
        <v>466.03</v>
      </c>
      <c r="F1132">
        <v>6618.11</v>
      </c>
      <c r="G1132">
        <v>22.95</v>
      </c>
      <c r="H1132">
        <v>296.70999999999998</v>
      </c>
      <c r="I1132">
        <v>1.4184999999999999</v>
      </c>
      <c r="J1132">
        <v>3.919</v>
      </c>
      <c r="K1132">
        <v>204.57</v>
      </c>
      <c r="L1132">
        <v>111.45</v>
      </c>
      <c r="M1132">
        <v>4.952</v>
      </c>
      <c r="N1132">
        <v>4.2480000000000002</v>
      </c>
      <c r="O1132">
        <v>3.7090000000000001</v>
      </c>
      <c r="P1132">
        <v>15.47</v>
      </c>
      <c r="Q1132">
        <v>466.02</v>
      </c>
      <c r="R1132">
        <v>40.405000000000001</v>
      </c>
      <c r="S1132">
        <v>98.57</v>
      </c>
      <c r="T1132">
        <v>13.95</v>
      </c>
      <c r="U1132">
        <v>20.63</v>
      </c>
      <c r="V1132" s="9">
        <v>11402.91151</v>
      </c>
    </row>
    <row r="1133" spans="1:22" ht="16" x14ac:dyDescent="0.2">
      <c r="A1133" s="1">
        <v>37746</v>
      </c>
      <c r="B1133">
        <v>93.03</v>
      </c>
      <c r="C1133">
        <v>597.23</v>
      </c>
      <c r="D1133">
        <v>98.8</v>
      </c>
      <c r="E1133">
        <v>467.06</v>
      </c>
      <c r="F1133">
        <v>6659.67</v>
      </c>
      <c r="G1133">
        <v>23.364999999999998</v>
      </c>
      <c r="H1133">
        <v>299.45999999999998</v>
      </c>
      <c r="I1133">
        <v>1.4114</v>
      </c>
      <c r="J1133">
        <v>3.8841000000000001</v>
      </c>
      <c r="K1133">
        <v>204.81</v>
      </c>
      <c r="L1133">
        <v>111.95</v>
      </c>
      <c r="M1133">
        <v>4.9459999999999997</v>
      </c>
      <c r="N1133">
        <v>4.2450000000000001</v>
      </c>
      <c r="O1133">
        <v>3.6949999999999998</v>
      </c>
      <c r="P1133">
        <v>15.87</v>
      </c>
      <c r="Q1133">
        <v>480.91</v>
      </c>
      <c r="R1133">
        <v>40.875</v>
      </c>
      <c r="S1133">
        <v>98.71</v>
      </c>
      <c r="T1133">
        <v>13.95</v>
      </c>
      <c r="U1133">
        <v>21.13</v>
      </c>
      <c r="V1133" s="9">
        <v>11406.826139999999</v>
      </c>
    </row>
    <row r="1134" spans="1:22" ht="16" x14ac:dyDescent="0.2">
      <c r="A1134" s="1">
        <v>37747</v>
      </c>
      <c r="B1134">
        <v>93.91</v>
      </c>
      <c r="C1134">
        <v>601.98500000000001</v>
      </c>
      <c r="D1134">
        <v>99.47</v>
      </c>
      <c r="E1134">
        <v>471.8</v>
      </c>
      <c r="F1134">
        <v>6693.71</v>
      </c>
      <c r="G1134">
        <v>23.945</v>
      </c>
      <c r="H1134">
        <v>299.38</v>
      </c>
      <c r="I1134">
        <v>1.3929</v>
      </c>
      <c r="J1134">
        <v>3.7839</v>
      </c>
      <c r="K1134">
        <v>204.98</v>
      </c>
      <c r="L1134">
        <v>112.54</v>
      </c>
      <c r="M1134">
        <v>4.8899999999999997</v>
      </c>
      <c r="N1134">
        <v>4.181</v>
      </c>
      <c r="O1134">
        <v>3.6539999999999999</v>
      </c>
      <c r="P1134">
        <v>15.99</v>
      </c>
      <c r="Q1134">
        <v>466.93</v>
      </c>
      <c r="R1134">
        <v>41.104999999999997</v>
      </c>
      <c r="S1134">
        <v>99.22</v>
      </c>
      <c r="T1134">
        <v>13.93</v>
      </c>
      <c r="U1134">
        <v>20.8</v>
      </c>
      <c r="V1134" s="9">
        <v>11410.74077</v>
      </c>
    </row>
    <row r="1135" spans="1:22" ht="16" x14ac:dyDescent="0.2">
      <c r="A1135" s="1">
        <v>37748</v>
      </c>
      <c r="B1135">
        <v>93.39</v>
      </c>
      <c r="C1135">
        <v>599.15599999999995</v>
      </c>
      <c r="D1135">
        <v>98.9</v>
      </c>
      <c r="E1135">
        <v>469.66</v>
      </c>
      <c r="F1135">
        <v>6650.59</v>
      </c>
      <c r="G1135">
        <v>23.515000000000001</v>
      </c>
      <c r="H1135">
        <v>302.19</v>
      </c>
      <c r="I1135">
        <v>1.3982000000000001</v>
      </c>
      <c r="J1135">
        <v>3.6749999999999998</v>
      </c>
      <c r="K1135">
        <v>205.22</v>
      </c>
      <c r="L1135">
        <v>113.29</v>
      </c>
      <c r="M1135">
        <v>4.83</v>
      </c>
      <c r="N1135">
        <v>4.1109999999999998</v>
      </c>
      <c r="O1135">
        <v>3.5949999999999998</v>
      </c>
      <c r="P1135">
        <v>16.04</v>
      </c>
      <c r="Q1135">
        <v>476.19</v>
      </c>
      <c r="R1135">
        <v>40.99</v>
      </c>
      <c r="S1135">
        <v>99.61</v>
      </c>
      <c r="T1135">
        <v>13.9</v>
      </c>
      <c r="U1135">
        <v>21</v>
      </c>
      <c r="V1135" s="9">
        <v>11414.6554</v>
      </c>
    </row>
    <row r="1136" spans="1:22" ht="16" x14ac:dyDescent="0.2">
      <c r="A1136" s="1">
        <v>37749</v>
      </c>
      <c r="B1136">
        <v>92.45</v>
      </c>
      <c r="C1136">
        <v>592.97699999999998</v>
      </c>
      <c r="D1136">
        <v>97.96</v>
      </c>
      <c r="E1136">
        <v>465.45</v>
      </c>
      <c r="F1136">
        <v>6620.77</v>
      </c>
      <c r="G1136">
        <v>22.95</v>
      </c>
      <c r="H1136">
        <v>300.20999999999998</v>
      </c>
      <c r="I1136">
        <v>1.3947000000000001</v>
      </c>
      <c r="J1136">
        <v>3.6806999999999999</v>
      </c>
      <c r="K1136">
        <v>205.22</v>
      </c>
      <c r="L1136">
        <v>113.3</v>
      </c>
      <c r="M1136">
        <v>4.843</v>
      </c>
      <c r="N1136">
        <v>4.1100000000000003</v>
      </c>
      <c r="O1136">
        <v>3.5760000000000001</v>
      </c>
      <c r="P1136">
        <v>16.829999999999998</v>
      </c>
      <c r="Q1136">
        <v>489.38</v>
      </c>
      <c r="R1136">
        <v>41.145000000000003</v>
      </c>
      <c r="S1136">
        <v>99.9</v>
      </c>
      <c r="T1136">
        <v>13.95</v>
      </c>
      <c r="U1136">
        <v>21.24</v>
      </c>
      <c r="V1136" s="9">
        <v>11418.570030000001</v>
      </c>
    </row>
    <row r="1137" spans="1:22" ht="16" x14ac:dyDescent="0.2">
      <c r="A1137" s="1">
        <v>37750</v>
      </c>
      <c r="B1137">
        <v>93.73</v>
      </c>
      <c r="C1137">
        <v>601.32100000000003</v>
      </c>
      <c r="D1137">
        <v>99.41</v>
      </c>
      <c r="E1137">
        <v>472.09</v>
      </c>
      <c r="F1137">
        <v>6650.03</v>
      </c>
      <c r="G1137">
        <v>23.545000000000002</v>
      </c>
      <c r="H1137">
        <v>302.45999999999998</v>
      </c>
      <c r="I1137">
        <v>1.3932</v>
      </c>
      <c r="J1137">
        <v>3.6795999999999998</v>
      </c>
      <c r="K1137">
        <v>205.31</v>
      </c>
      <c r="L1137">
        <v>113.1</v>
      </c>
      <c r="M1137">
        <v>4.84</v>
      </c>
      <c r="N1137">
        <v>4.0990000000000002</v>
      </c>
      <c r="O1137">
        <v>3.556</v>
      </c>
      <c r="P1137">
        <v>17.09</v>
      </c>
      <c r="Q1137">
        <v>501.68</v>
      </c>
      <c r="R1137">
        <v>41.45</v>
      </c>
      <c r="S1137">
        <v>99.79</v>
      </c>
      <c r="T1137">
        <v>13.94</v>
      </c>
      <c r="U1137">
        <v>19.690000000000001</v>
      </c>
      <c r="V1137" s="9">
        <v>11422.48466</v>
      </c>
    </row>
    <row r="1138" spans="1:22" ht="16" x14ac:dyDescent="0.2">
      <c r="A1138" s="1">
        <v>37753</v>
      </c>
      <c r="B1138">
        <v>94.88</v>
      </c>
      <c r="C1138">
        <v>608.82600000000002</v>
      </c>
      <c r="D1138">
        <v>100.86</v>
      </c>
      <c r="E1138">
        <v>478.26</v>
      </c>
      <c r="F1138">
        <v>6717.5</v>
      </c>
      <c r="G1138">
        <v>23.574999999999999</v>
      </c>
      <c r="H1138">
        <v>305.89999999999998</v>
      </c>
      <c r="I1138">
        <v>1.389</v>
      </c>
      <c r="J1138">
        <v>3.6419000000000001</v>
      </c>
      <c r="K1138">
        <v>205.45</v>
      </c>
      <c r="L1138">
        <v>113.49</v>
      </c>
      <c r="M1138">
        <v>4.8309999999999995</v>
      </c>
      <c r="N1138">
        <v>4.0949999999999998</v>
      </c>
      <c r="O1138">
        <v>3.5629999999999997</v>
      </c>
      <c r="P1138">
        <v>17.329999999999998</v>
      </c>
      <c r="Q1138">
        <v>496.35</v>
      </c>
      <c r="R1138">
        <v>41.774999999999999</v>
      </c>
      <c r="S1138">
        <v>100.37</v>
      </c>
      <c r="T1138">
        <v>14.04</v>
      </c>
      <c r="U1138">
        <v>19.52</v>
      </c>
      <c r="V1138" s="9">
        <v>11426.399289999999</v>
      </c>
    </row>
    <row r="1139" spans="1:22" ht="16" x14ac:dyDescent="0.2">
      <c r="A1139" s="1">
        <v>37754</v>
      </c>
      <c r="B1139">
        <v>94.71</v>
      </c>
      <c r="C1139">
        <v>606.91099999999994</v>
      </c>
      <c r="D1139">
        <v>101.08</v>
      </c>
      <c r="E1139">
        <v>478.04</v>
      </c>
      <c r="F1139">
        <v>6702.91</v>
      </c>
      <c r="G1139">
        <v>23.54</v>
      </c>
      <c r="H1139">
        <v>305.68</v>
      </c>
      <c r="I1139">
        <v>1.3860999999999999</v>
      </c>
      <c r="J1139">
        <v>3.6025</v>
      </c>
      <c r="K1139">
        <v>205.54</v>
      </c>
      <c r="L1139">
        <v>113.5</v>
      </c>
      <c r="M1139">
        <v>4.806</v>
      </c>
      <c r="N1139">
        <v>4.0739999999999998</v>
      </c>
      <c r="O1139">
        <v>3.5859999999999999</v>
      </c>
      <c r="P1139">
        <v>16.91</v>
      </c>
      <c r="Q1139">
        <v>515.04</v>
      </c>
      <c r="R1139">
        <v>41.844999999999999</v>
      </c>
      <c r="S1139">
        <v>100.47</v>
      </c>
      <c r="T1139">
        <v>14.11</v>
      </c>
      <c r="U1139">
        <v>19.91</v>
      </c>
      <c r="V1139" s="9">
        <v>11430.313920000001</v>
      </c>
    </row>
    <row r="1140" spans="1:22" ht="16" x14ac:dyDescent="0.2">
      <c r="A1140" s="1">
        <v>37755</v>
      </c>
      <c r="B1140">
        <v>94.51</v>
      </c>
      <c r="C1140">
        <v>605.024</v>
      </c>
      <c r="D1140">
        <v>101.35</v>
      </c>
      <c r="E1140">
        <v>477.36</v>
      </c>
      <c r="F1140">
        <v>6742.38</v>
      </c>
      <c r="G1140">
        <v>23.45</v>
      </c>
      <c r="H1140">
        <v>305</v>
      </c>
      <c r="I1140">
        <v>1.3740999999999999</v>
      </c>
      <c r="J1140">
        <v>3.5204</v>
      </c>
      <c r="K1140">
        <v>205.42</v>
      </c>
      <c r="L1140">
        <v>114</v>
      </c>
      <c r="M1140">
        <v>4.7460000000000004</v>
      </c>
      <c r="N1140">
        <v>4.0339999999999998</v>
      </c>
      <c r="O1140">
        <v>3.5510000000000002</v>
      </c>
      <c r="P1140">
        <v>17.46</v>
      </c>
      <c r="Q1140">
        <v>527.88</v>
      </c>
      <c r="R1140">
        <v>41.664999999999999</v>
      </c>
      <c r="S1140">
        <v>100.96</v>
      </c>
      <c r="T1140">
        <v>14.25</v>
      </c>
      <c r="U1140">
        <v>20</v>
      </c>
      <c r="V1140" s="9">
        <v>11434.22855</v>
      </c>
    </row>
    <row r="1141" spans="1:22" ht="16" x14ac:dyDescent="0.2">
      <c r="A1141" s="1">
        <v>37756</v>
      </c>
      <c r="B1141">
        <v>95.11</v>
      </c>
      <c r="C1141">
        <v>609.41300000000001</v>
      </c>
      <c r="D1141">
        <v>102.21</v>
      </c>
      <c r="E1141">
        <v>481.71</v>
      </c>
      <c r="F1141">
        <v>6758.43</v>
      </c>
      <c r="G1141">
        <v>23.55</v>
      </c>
      <c r="H1141">
        <v>305.23</v>
      </c>
      <c r="I1141">
        <v>1.3803000000000001</v>
      </c>
      <c r="J1141">
        <v>3.5297000000000001</v>
      </c>
      <c r="K1141">
        <v>205.96</v>
      </c>
      <c r="L1141">
        <v>113.96</v>
      </c>
      <c r="M1141">
        <v>4.7370000000000001</v>
      </c>
      <c r="N1141">
        <v>4.0359999999999996</v>
      </c>
      <c r="O1141">
        <v>3.5649999999999999</v>
      </c>
      <c r="P1141">
        <v>17.53</v>
      </c>
      <c r="Q1141">
        <v>521.1</v>
      </c>
      <c r="R1141">
        <v>41.66</v>
      </c>
      <c r="S1141">
        <v>100.56</v>
      </c>
      <c r="T1141">
        <v>14.1</v>
      </c>
      <c r="U1141">
        <v>19.239999999999998</v>
      </c>
      <c r="V1141" s="9">
        <v>11438.143179999999</v>
      </c>
    </row>
    <row r="1142" spans="1:22" ht="16" x14ac:dyDescent="0.2">
      <c r="A1142" s="1">
        <v>37757</v>
      </c>
      <c r="B1142">
        <v>94.87</v>
      </c>
      <c r="C1142">
        <v>607.43200000000002</v>
      </c>
      <c r="D1142">
        <v>101.55</v>
      </c>
      <c r="E1142">
        <v>483</v>
      </c>
      <c r="F1142">
        <v>6742.03</v>
      </c>
      <c r="G1142">
        <v>24.04</v>
      </c>
      <c r="H1142">
        <v>303.02</v>
      </c>
      <c r="I1142">
        <v>1.3677999999999999</v>
      </c>
      <c r="J1142">
        <v>3.4184999999999999</v>
      </c>
      <c r="K1142">
        <v>206.48</v>
      </c>
      <c r="L1142">
        <v>114.72</v>
      </c>
      <c r="M1142">
        <v>4.6920000000000002</v>
      </c>
      <c r="N1142">
        <v>3.9790000000000001</v>
      </c>
      <c r="O1142">
        <v>3.5009999999999999</v>
      </c>
      <c r="P1142">
        <v>17.420000000000002</v>
      </c>
      <c r="Q1142">
        <v>527.33000000000004</v>
      </c>
      <c r="R1142">
        <v>41.935000000000002</v>
      </c>
      <c r="S1142">
        <v>100.34</v>
      </c>
      <c r="T1142">
        <v>14.12</v>
      </c>
      <c r="U1142">
        <v>18.399999999999999</v>
      </c>
      <c r="V1142" s="9">
        <v>11442.05782</v>
      </c>
    </row>
    <row r="1143" spans="1:22" ht="16" x14ac:dyDescent="0.2">
      <c r="A1143" s="1">
        <v>37760</v>
      </c>
      <c r="B1143">
        <v>92.65</v>
      </c>
      <c r="C1143">
        <v>592.84799999999996</v>
      </c>
      <c r="D1143">
        <v>99.18</v>
      </c>
      <c r="E1143">
        <v>470.92</v>
      </c>
      <c r="F1143">
        <v>6742.03</v>
      </c>
      <c r="G1143">
        <v>23.05</v>
      </c>
      <c r="H1143">
        <v>300.5</v>
      </c>
      <c r="I1143">
        <v>1.3622000000000001</v>
      </c>
      <c r="J1143">
        <v>3.4849999999999999</v>
      </c>
      <c r="K1143">
        <v>206.59</v>
      </c>
      <c r="L1143">
        <v>114.25</v>
      </c>
      <c r="M1143">
        <v>4.6719999999999997</v>
      </c>
      <c r="N1143">
        <v>3.9590000000000001</v>
      </c>
      <c r="O1143">
        <v>3.476</v>
      </c>
      <c r="P1143">
        <v>17.850000000000001</v>
      </c>
      <c r="Q1143">
        <v>518.89</v>
      </c>
      <c r="R1143">
        <v>41.73</v>
      </c>
      <c r="S1143">
        <v>100.34</v>
      </c>
      <c r="T1143">
        <v>14.12</v>
      </c>
      <c r="U1143">
        <v>20.51</v>
      </c>
      <c r="V1143" s="9">
        <v>11445.972449999999</v>
      </c>
    </row>
    <row r="1144" spans="1:22" ht="16" x14ac:dyDescent="0.2">
      <c r="A1144" s="1">
        <v>37761</v>
      </c>
      <c r="B1144">
        <v>92.46</v>
      </c>
      <c r="C1144">
        <v>592.11800000000005</v>
      </c>
      <c r="D1144">
        <v>98.92</v>
      </c>
      <c r="E1144">
        <v>470.34</v>
      </c>
      <c r="F1144">
        <v>6732.11</v>
      </c>
      <c r="G1144">
        <v>23.25</v>
      </c>
      <c r="H1144">
        <v>299.83999999999997</v>
      </c>
      <c r="I1144">
        <v>1.3475999999999999</v>
      </c>
      <c r="J1144">
        <v>3.3542000000000001</v>
      </c>
      <c r="K1144">
        <v>206.49</v>
      </c>
      <c r="L1144">
        <v>114.6</v>
      </c>
      <c r="M1144">
        <v>4.5780000000000003</v>
      </c>
      <c r="N1144">
        <v>3.8479999999999999</v>
      </c>
      <c r="O1144">
        <v>3.4</v>
      </c>
      <c r="P1144">
        <v>18.329999999999998</v>
      </c>
      <c r="Q1144">
        <v>521.1</v>
      </c>
      <c r="R1144">
        <v>42.12</v>
      </c>
      <c r="S1144">
        <v>100.39</v>
      </c>
      <c r="T1144">
        <v>14.18</v>
      </c>
      <c r="U1144">
        <v>21.29</v>
      </c>
      <c r="V1144" s="9">
        <v>11449.88708</v>
      </c>
    </row>
    <row r="1145" spans="1:22" ht="16" x14ac:dyDescent="0.2">
      <c r="A1145" s="1">
        <v>37762</v>
      </c>
      <c r="B1145">
        <v>92.65</v>
      </c>
      <c r="C1145">
        <v>594.49699999999996</v>
      </c>
      <c r="D1145">
        <v>99.4</v>
      </c>
      <c r="E1145">
        <v>473.18</v>
      </c>
      <c r="F1145">
        <v>6726.4</v>
      </c>
      <c r="G1145">
        <v>23.035</v>
      </c>
      <c r="H1145">
        <v>300.25</v>
      </c>
      <c r="I1145">
        <v>1.3532</v>
      </c>
      <c r="J1145">
        <v>3.3963000000000001</v>
      </c>
      <c r="K1145">
        <v>206.46</v>
      </c>
      <c r="L1145">
        <v>114.6</v>
      </c>
      <c r="M1145">
        <v>4.5609999999999999</v>
      </c>
      <c r="N1145">
        <v>3.87</v>
      </c>
      <c r="O1145">
        <v>3.4239999999999999</v>
      </c>
      <c r="P1145">
        <v>18.649999999999999</v>
      </c>
      <c r="Q1145">
        <v>532.47</v>
      </c>
      <c r="R1145">
        <v>42.225000000000001</v>
      </c>
      <c r="S1145">
        <v>100.22</v>
      </c>
      <c r="T1145">
        <v>14.25</v>
      </c>
      <c r="U1145">
        <v>21.21</v>
      </c>
      <c r="V1145" s="9">
        <v>11453.80171</v>
      </c>
    </row>
    <row r="1146" spans="1:22" ht="16" x14ac:dyDescent="0.2">
      <c r="A1146" s="1">
        <v>37763</v>
      </c>
      <c r="B1146">
        <v>93.57</v>
      </c>
      <c r="C1146">
        <v>599.66899999999998</v>
      </c>
      <c r="D1146">
        <v>100.71</v>
      </c>
      <c r="E1146">
        <v>479.2</v>
      </c>
      <c r="F1146">
        <v>6779.34</v>
      </c>
      <c r="G1146">
        <v>23.5</v>
      </c>
      <c r="H1146">
        <v>302.12</v>
      </c>
      <c r="I1146">
        <v>1.3731</v>
      </c>
      <c r="J1146">
        <v>3.3138000000000001</v>
      </c>
      <c r="K1146">
        <v>206.38</v>
      </c>
      <c r="L1146">
        <v>115.37</v>
      </c>
      <c r="M1146">
        <v>4.4669999999999996</v>
      </c>
      <c r="N1146">
        <v>3.7439999999999998</v>
      </c>
      <c r="O1146">
        <v>3.2829999999999999</v>
      </c>
      <c r="P1146">
        <v>18.260000000000002</v>
      </c>
      <c r="Q1146">
        <v>529.16999999999996</v>
      </c>
      <c r="R1146">
        <v>42.65</v>
      </c>
      <c r="S1146">
        <v>100.5</v>
      </c>
      <c r="T1146">
        <v>14.2</v>
      </c>
      <c r="U1146">
        <v>19.78</v>
      </c>
      <c r="V1146" s="9">
        <v>11457.716340000001</v>
      </c>
    </row>
    <row r="1147" spans="1:22" ht="16" x14ac:dyDescent="0.2">
      <c r="A1147" s="1">
        <v>37764</v>
      </c>
      <c r="B1147">
        <v>93.76</v>
      </c>
      <c r="C1147">
        <v>600.39200000000005</v>
      </c>
      <c r="D1147">
        <v>101.46</v>
      </c>
      <c r="E1147">
        <v>481.92</v>
      </c>
      <c r="F1147">
        <v>6782.9</v>
      </c>
      <c r="G1147">
        <v>23.63</v>
      </c>
      <c r="H1147">
        <v>307.08</v>
      </c>
      <c r="I1147">
        <v>1.3731</v>
      </c>
      <c r="J1147">
        <v>3.3353999999999999</v>
      </c>
      <c r="K1147">
        <v>206.23</v>
      </c>
      <c r="L1147">
        <v>115.53</v>
      </c>
      <c r="M1147">
        <v>4.4400000000000004</v>
      </c>
      <c r="N1147">
        <v>3.69</v>
      </c>
      <c r="O1147">
        <v>3.2029999999999998</v>
      </c>
      <c r="P1147">
        <v>18.16</v>
      </c>
      <c r="Q1147">
        <v>534.85</v>
      </c>
      <c r="R1147">
        <v>42.844999999999999</v>
      </c>
      <c r="S1147">
        <v>100.8</v>
      </c>
      <c r="T1147">
        <v>14.04</v>
      </c>
      <c r="U1147">
        <v>19.170000000000002</v>
      </c>
      <c r="V1147" s="9">
        <v>11461.63097</v>
      </c>
    </row>
    <row r="1148" spans="1:22" ht="16" x14ac:dyDescent="0.2">
      <c r="A1148" s="1">
        <v>37767</v>
      </c>
      <c r="B1148">
        <v>93.76</v>
      </c>
      <c r="C1148">
        <v>600.39200000000005</v>
      </c>
      <c r="D1148">
        <v>101.46</v>
      </c>
      <c r="E1148">
        <v>481.92</v>
      </c>
      <c r="F1148">
        <v>6784.85</v>
      </c>
      <c r="G1148">
        <v>23.63</v>
      </c>
      <c r="H1148">
        <v>310.8</v>
      </c>
      <c r="I1148">
        <v>1.3724000000000001</v>
      </c>
      <c r="J1148">
        <v>3.3317000000000001</v>
      </c>
      <c r="K1148">
        <v>206.23</v>
      </c>
      <c r="L1148">
        <v>115.53</v>
      </c>
      <c r="M1148">
        <v>4.407</v>
      </c>
      <c r="N1148">
        <v>3.6640000000000001</v>
      </c>
      <c r="O1148">
        <v>3.157</v>
      </c>
      <c r="P1148">
        <v>18.16</v>
      </c>
      <c r="Q1148">
        <v>534.85</v>
      </c>
      <c r="R1148">
        <v>42.844999999999999</v>
      </c>
      <c r="S1148">
        <v>100.92</v>
      </c>
      <c r="T1148">
        <v>14</v>
      </c>
      <c r="U1148">
        <v>19.170000000000002</v>
      </c>
      <c r="V1148" s="9">
        <v>11465.545599999999</v>
      </c>
    </row>
    <row r="1149" spans="1:22" ht="16" x14ac:dyDescent="0.2">
      <c r="A1149" s="1">
        <v>37768</v>
      </c>
      <c r="B1149">
        <v>95.4</v>
      </c>
      <c r="C1149">
        <v>611.57899999999995</v>
      </c>
      <c r="D1149">
        <v>103.96</v>
      </c>
      <c r="E1149">
        <v>492.31</v>
      </c>
      <c r="F1149">
        <v>6840.24</v>
      </c>
      <c r="G1149">
        <v>23.8</v>
      </c>
      <c r="H1149">
        <v>309.11</v>
      </c>
      <c r="I1149">
        <v>1.3767</v>
      </c>
      <c r="J1149">
        <v>3.4106000000000001</v>
      </c>
      <c r="K1149">
        <v>206.27</v>
      </c>
      <c r="L1149">
        <v>115.13</v>
      </c>
      <c r="M1149">
        <v>4.4630000000000001</v>
      </c>
      <c r="N1149">
        <v>3.69</v>
      </c>
      <c r="O1149">
        <v>3.145</v>
      </c>
      <c r="P1149">
        <v>17.91</v>
      </c>
      <c r="Q1149">
        <v>538.34</v>
      </c>
      <c r="R1149">
        <v>42.79</v>
      </c>
      <c r="S1149">
        <v>101.43</v>
      </c>
      <c r="T1149">
        <v>14.1</v>
      </c>
      <c r="U1149">
        <v>19.989999999999998</v>
      </c>
      <c r="V1149" s="9">
        <v>11469.460230000001</v>
      </c>
    </row>
    <row r="1150" spans="1:22" ht="16" x14ac:dyDescent="0.2">
      <c r="A1150" s="1">
        <v>37769</v>
      </c>
      <c r="B1150">
        <v>95.67</v>
      </c>
      <c r="C1150">
        <v>612.77800000000002</v>
      </c>
      <c r="D1150">
        <v>104.71</v>
      </c>
      <c r="E1150">
        <v>491.76</v>
      </c>
      <c r="F1150">
        <v>6836.21</v>
      </c>
      <c r="G1150">
        <v>23.95</v>
      </c>
      <c r="H1150">
        <v>312.89999999999998</v>
      </c>
      <c r="I1150">
        <v>1.3845000000000001</v>
      </c>
      <c r="J1150">
        <v>3.4234999999999998</v>
      </c>
      <c r="K1150">
        <v>206.32</v>
      </c>
      <c r="L1150">
        <v>114.67</v>
      </c>
      <c r="M1150">
        <v>4.5039999999999996</v>
      </c>
      <c r="N1150">
        <v>3.7320000000000002</v>
      </c>
      <c r="O1150">
        <v>3.173</v>
      </c>
      <c r="P1150">
        <v>17.149999999999999</v>
      </c>
      <c r="Q1150">
        <v>524.21</v>
      </c>
      <c r="R1150">
        <v>42.125</v>
      </c>
      <c r="S1150">
        <v>100.51</v>
      </c>
      <c r="T1150">
        <v>14.1</v>
      </c>
      <c r="U1150">
        <v>20.03</v>
      </c>
      <c r="V1150" s="9">
        <v>11473.37486</v>
      </c>
    </row>
    <row r="1151" spans="1:22" ht="16" x14ac:dyDescent="0.2">
      <c r="A1151" s="1">
        <v>37770</v>
      </c>
      <c r="B1151">
        <v>95.42</v>
      </c>
      <c r="C1151">
        <v>610.23199999999997</v>
      </c>
      <c r="D1151">
        <v>105.11</v>
      </c>
      <c r="E1151">
        <v>490.37</v>
      </c>
      <c r="F1151">
        <v>6836.56</v>
      </c>
      <c r="G1151">
        <v>24.094999999999999</v>
      </c>
      <c r="H1151">
        <v>314.83999999999997</v>
      </c>
      <c r="I1151">
        <v>1.3662000000000001</v>
      </c>
      <c r="J1151">
        <v>3.3351999999999999</v>
      </c>
      <c r="K1151">
        <v>206.24</v>
      </c>
      <c r="L1151">
        <v>115.5</v>
      </c>
      <c r="M1151">
        <v>4.4059999999999997</v>
      </c>
      <c r="N1151">
        <v>3.6560000000000001</v>
      </c>
      <c r="O1151">
        <v>3.1230000000000002</v>
      </c>
      <c r="P1151">
        <v>17.53</v>
      </c>
      <c r="Q1151">
        <v>533.75</v>
      </c>
      <c r="R1151">
        <v>41.32</v>
      </c>
      <c r="S1151">
        <v>100.73</v>
      </c>
      <c r="T1151">
        <v>14.28</v>
      </c>
      <c r="U1151">
        <v>20.43</v>
      </c>
      <c r="V1151" s="9">
        <v>11477.289489999999</v>
      </c>
    </row>
    <row r="1152" spans="1:22" ht="16" x14ac:dyDescent="0.2">
      <c r="A1152" s="1">
        <v>37771</v>
      </c>
      <c r="B1152">
        <v>96.95</v>
      </c>
      <c r="C1152">
        <v>618.47</v>
      </c>
      <c r="D1152">
        <v>107.13</v>
      </c>
      <c r="E1152">
        <v>501.46</v>
      </c>
      <c r="F1152">
        <v>6859.8</v>
      </c>
      <c r="G1152">
        <v>24.414999999999999</v>
      </c>
      <c r="H1152">
        <v>315.44</v>
      </c>
      <c r="I1152">
        <v>1.3666</v>
      </c>
      <c r="J1152">
        <v>3.3698999999999999</v>
      </c>
      <c r="K1152">
        <v>206.5</v>
      </c>
      <c r="L1152">
        <v>115.55</v>
      </c>
      <c r="M1152">
        <v>4.4139999999999997</v>
      </c>
      <c r="N1152">
        <v>3.66</v>
      </c>
      <c r="O1152">
        <v>3.1669999999999998</v>
      </c>
      <c r="P1152">
        <v>17.48</v>
      </c>
      <c r="Q1152">
        <v>542.19000000000005</v>
      </c>
      <c r="R1152">
        <v>42.174999999999997</v>
      </c>
      <c r="S1152">
        <v>101.05</v>
      </c>
      <c r="T1152">
        <v>14.3</v>
      </c>
      <c r="U1152">
        <v>19.47</v>
      </c>
      <c r="V1152" s="9">
        <v>11481.20412</v>
      </c>
    </row>
    <row r="1153" spans="1:22" ht="16" x14ac:dyDescent="0.2">
      <c r="A1153" s="1">
        <v>37774</v>
      </c>
      <c r="B1153">
        <v>97.35</v>
      </c>
      <c r="C1153">
        <v>620.81100000000004</v>
      </c>
      <c r="D1153">
        <v>107.6</v>
      </c>
      <c r="E1153">
        <v>502.36</v>
      </c>
      <c r="F1153">
        <v>6940.16</v>
      </c>
      <c r="G1153">
        <v>24.405000000000001</v>
      </c>
      <c r="H1153">
        <v>319.47000000000003</v>
      </c>
      <c r="I1153">
        <v>1.3685</v>
      </c>
      <c r="J1153">
        <v>3.4085000000000001</v>
      </c>
      <c r="K1153">
        <v>206.58</v>
      </c>
      <c r="L1153">
        <v>114.35</v>
      </c>
      <c r="M1153">
        <v>4.4640000000000004</v>
      </c>
      <c r="N1153">
        <v>3.7170000000000001</v>
      </c>
      <c r="O1153">
        <v>3.21</v>
      </c>
      <c r="P1153">
        <v>17.649999999999999</v>
      </c>
      <c r="Q1153">
        <v>563.28</v>
      </c>
      <c r="R1153">
        <v>42.39</v>
      </c>
      <c r="S1153">
        <v>100.97</v>
      </c>
      <c r="T1153">
        <v>14.31</v>
      </c>
      <c r="U1153">
        <v>20.85</v>
      </c>
      <c r="V1153" s="9">
        <v>11485.11875</v>
      </c>
    </row>
    <row r="1154" spans="1:22" ht="16" x14ac:dyDescent="0.2">
      <c r="A1154" s="1">
        <v>37775</v>
      </c>
      <c r="B1154">
        <v>97.75</v>
      </c>
      <c r="C1154">
        <v>624.38599999999997</v>
      </c>
      <c r="D1154">
        <v>107.54</v>
      </c>
      <c r="E1154">
        <v>501.79</v>
      </c>
      <c r="F1154">
        <v>6931.25</v>
      </c>
      <c r="G1154">
        <v>24.45</v>
      </c>
      <c r="H1154">
        <v>318.19</v>
      </c>
      <c r="I1154">
        <v>1.3639999999999999</v>
      </c>
      <c r="J1154">
        <v>3.3292999999999999</v>
      </c>
      <c r="K1154">
        <v>206.8</v>
      </c>
      <c r="L1154">
        <v>115.4</v>
      </c>
      <c r="M1154">
        <v>4.3639999999999999</v>
      </c>
      <c r="N1154">
        <v>3.6179999999999999</v>
      </c>
      <c r="O1154">
        <v>3.12</v>
      </c>
      <c r="P1154">
        <v>17.899999999999999</v>
      </c>
      <c r="Q1154">
        <v>562.54999999999995</v>
      </c>
      <c r="R1154">
        <v>42.37</v>
      </c>
      <c r="S1154">
        <v>101.11</v>
      </c>
      <c r="T1154">
        <v>14.35</v>
      </c>
      <c r="U1154">
        <v>20.84</v>
      </c>
      <c r="V1154" s="9">
        <v>11489.033380000001</v>
      </c>
    </row>
    <row r="1155" spans="1:22" ht="16" x14ac:dyDescent="0.2">
      <c r="A1155" s="1">
        <v>37776</v>
      </c>
      <c r="B1155">
        <v>99.16</v>
      </c>
      <c r="C1155">
        <v>633.42600000000004</v>
      </c>
      <c r="D1155">
        <v>109.78</v>
      </c>
      <c r="E1155">
        <v>510.6</v>
      </c>
      <c r="F1155">
        <v>7001.33</v>
      </c>
      <c r="G1155">
        <v>24.795000000000002</v>
      </c>
      <c r="H1155">
        <v>319.85000000000002</v>
      </c>
      <c r="I1155">
        <v>1.3611</v>
      </c>
      <c r="J1155">
        <v>3.2927</v>
      </c>
      <c r="K1155">
        <v>207.09</v>
      </c>
      <c r="L1155">
        <v>115.55</v>
      </c>
      <c r="M1155">
        <v>4.3550000000000004</v>
      </c>
      <c r="N1155">
        <v>3.5979999999999999</v>
      </c>
      <c r="O1155">
        <v>3.1110000000000002</v>
      </c>
      <c r="P1155">
        <v>18.11</v>
      </c>
      <c r="Q1155">
        <v>551.17999999999995</v>
      </c>
      <c r="R1155">
        <v>43.08</v>
      </c>
      <c r="S1155">
        <v>101.03</v>
      </c>
      <c r="T1155">
        <v>14.44</v>
      </c>
      <c r="U1155">
        <v>20.62</v>
      </c>
      <c r="V1155" s="9">
        <v>11492.94802</v>
      </c>
    </row>
    <row r="1156" spans="1:22" ht="16" x14ac:dyDescent="0.2">
      <c r="A1156" s="1">
        <v>37777</v>
      </c>
      <c r="B1156">
        <v>99.65</v>
      </c>
      <c r="C1156">
        <v>635.5</v>
      </c>
      <c r="D1156">
        <v>111.6</v>
      </c>
      <c r="E1156">
        <v>514.92999999999995</v>
      </c>
      <c r="F1156">
        <v>7034.87</v>
      </c>
      <c r="G1156">
        <v>24.875</v>
      </c>
      <c r="H1156">
        <v>322.70999999999998</v>
      </c>
      <c r="I1156">
        <v>1.3405</v>
      </c>
      <c r="J1156">
        <v>3.3420000000000001</v>
      </c>
      <c r="K1156">
        <v>207.26</v>
      </c>
      <c r="L1156">
        <v>115.36</v>
      </c>
      <c r="M1156">
        <v>4.3490000000000002</v>
      </c>
      <c r="N1156">
        <v>3.585</v>
      </c>
      <c r="O1156">
        <v>3.1080000000000001</v>
      </c>
      <c r="P1156">
        <v>18.57</v>
      </c>
      <c r="Q1156">
        <v>563.83000000000004</v>
      </c>
      <c r="R1156">
        <v>43.075000000000003</v>
      </c>
      <c r="S1156">
        <v>101.63</v>
      </c>
      <c r="T1156">
        <v>14.49</v>
      </c>
      <c r="U1156">
        <v>20.83</v>
      </c>
      <c r="V1156" s="9">
        <v>11496.862649999999</v>
      </c>
    </row>
    <row r="1157" spans="1:22" ht="16" x14ac:dyDescent="0.2">
      <c r="A1157" s="1">
        <v>37778</v>
      </c>
      <c r="B1157">
        <v>99.26</v>
      </c>
      <c r="C1157">
        <v>634.19399999999996</v>
      </c>
      <c r="D1157">
        <v>110.59</v>
      </c>
      <c r="E1157">
        <v>513.05999999999995</v>
      </c>
      <c r="F1157">
        <v>7046.88</v>
      </c>
      <c r="G1157">
        <v>24.7</v>
      </c>
      <c r="H1157">
        <v>324.48</v>
      </c>
      <c r="I1157">
        <v>1.3587</v>
      </c>
      <c r="J1157">
        <v>3.351</v>
      </c>
      <c r="K1157">
        <v>207.75</v>
      </c>
      <c r="L1157">
        <v>115.55</v>
      </c>
      <c r="M1157">
        <v>4.3079999999999998</v>
      </c>
      <c r="N1157">
        <v>3.5209999999999999</v>
      </c>
      <c r="O1157">
        <v>3.0219999999999998</v>
      </c>
      <c r="P1157">
        <v>18.350000000000001</v>
      </c>
      <c r="Q1157">
        <v>573.74</v>
      </c>
      <c r="R1157">
        <v>43.5</v>
      </c>
      <c r="S1157">
        <v>101.94</v>
      </c>
      <c r="T1157">
        <v>14.5</v>
      </c>
      <c r="U1157">
        <v>21.25</v>
      </c>
      <c r="V1157" s="9">
        <v>11500.77728</v>
      </c>
    </row>
    <row r="1158" spans="1:22" ht="16" x14ac:dyDescent="0.2">
      <c r="A1158" s="1">
        <v>37781</v>
      </c>
      <c r="B1158">
        <v>98.25</v>
      </c>
      <c r="C1158">
        <v>627.03499999999997</v>
      </c>
      <c r="D1158">
        <v>107.91</v>
      </c>
      <c r="E1158">
        <v>504.26</v>
      </c>
      <c r="F1158">
        <v>6972.42</v>
      </c>
      <c r="G1158">
        <v>24.8</v>
      </c>
      <c r="H1158">
        <v>325.73</v>
      </c>
      <c r="I1158">
        <v>1.3578999999999999</v>
      </c>
      <c r="J1158">
        <v>3.2757999999999998</v>
      </c>
      <c r="K1158">
        <v>208.04</v>
      </c>
      <c r="L1158">
        <v>115.8</v>
      </c>
      <c r="M1158">
        <v>4.226</v>
      </c>
      <c r="N1158">
        <v>3.4279999999999999</v>
      </c>
      <c r="O1158">
        <v>2.9670000000000001</v>
      </c>
      <c r="P1158">
        <v>18.12</v>
      </c>
      <c r="Q1158">
        <v>577.05999999999995</v>
      </c>
      <c r="R1158">
        <v>43.215000000000003</v>
      </c>
      <c r="S1158">
        <v>101.67</v>
      </c>
      <c r="T1158">
        <v>14.38</v>
      </c>
      <c r="U1158">
        <v>22.15</v>
      </c>
      <c r="V1158" s="9">
        <v>11504.69191</v>
      </c>
    </row>
    <row r="1159" spans="1:22" ht="16" x14ac:dyDescent="0.2">
      <c r="A1159" s="1">
        <v>37782</v>
      </c>
      <c r="B1159">
        <v>99.25</v>
      </c>
      <c r="C1159">
        <v>632.75199999999995</v>
      </c>
      <c r="D1159">
        <v>109.21</v>
      </c>
      <c r="E1159">
        <v>508.81</v>
      </c>
      <c r="F1159">
        <v>7042.7</v>
      </c>
      <c r="G1159">
        <v>25</v>
      </c>
      <c r="H1159">
        <v>325.05</v>
      </c>
      <c r="I1159">
        <v>1.363</v>
      </c>
      <c r="J1159">
        <v>3.1903000000000001</v>
      </c>
      <c r="K1159">
        <v>208.26</v>
      </c>
      <c r="L1159">
        <v>116.7</v>
      </c>
      <c r="M1159">
        <v>4.1429999999999998</v>
      </c>
      <c r="N1159">
        <v>3.3540000000000001</v>
      </c>
      <c r="O1159">
        <v>2.93</v>
      </c>
      <c r="P1159">
        <v>17.91</v>
      </c>
      <c r="Q1159">
        <v>581.22</v>
      </c>
      <c r="R1159">
        <v>43.625</v>
      </c>
      <c r="S1159">
        <v>101.81</v>
      </c>
      <c r="T1159">
        <v>14.38</v>
      </c>
      <c r="U1159">
        <v>20.64</v>
      </c>
      <c r="V1159" s="9">
        <v>11508.606540000001</v>
      </c>
    </row>
    <row r="1160" spans="1:22" ht="16" x14ac:dyDescent="0.2">
      <c r="A1160" s="1">
        <v>37783</v>
      </c>
      <c r="B1160">
        <v>100.3</v>
      </c>
      <c r="C1160">
        <v>640.61699999999996</v>
      </c>
      <c r="D1160">
        <v>110.76</v>
      </c>
      <c r="E1160">
        <v>516.80999999999995</v>
      </c>
      <c r="F1160">
        <v>7100.77</v>
      </c>
      <c r="G1160">
        <v>25.675000000000001</v>
      </c>
      <c r="H1160">
        <v>325.35000000000002</v>
      </c>
      <c r="I1160">
        <v>1.3511</v>
      </c>
      <c r="J1160">
        <v>3.2101000000000002</v>
      </c>
      <c r="K1160">
        <v>209.02</v>
      </c>
      <c r="L1160">
        <v>116.57</v>
      </c>
      <c r="M1160">
        <v>4.1769999999999996</v>
      </c>
      <c r="N1160">
        <v>3.3759999999999999</v>
      </c>
      <c r="O1160">
        <v>2.9539999999999997</v>
      </c>
      <c r="P1160">
        <v>18</v>
      </c>
      <c r="Q1160">
        <v>590.76</v>
      </c>
      <c r="R1160">
        <v>44.045000000000002</v>
      </c>
      <c r="S1160">
        <v>102.51</v>
      </c>
      <c r="T1160">
        <v>14.6</v>
      </c>
      <c r="U1160">
        <v>20.21</v>
      </c>
      <c r="V1160" s="9">
        <v>11512.52117</v>
      </c>
    </row>
    <row r="1161" spans="1:22" ht="16" x14ac:dyDescent="0.2">
      <c r="A1161" s="1">
        <v>37784</v>
      </c>
      <c r="B1161">
        <v>100.61</v>
      </c>
      <c r="C1161">
        <v>641.31799999999998</v>
      </c>
      <c r="D1161">
        <v>111.11</v>
      </c>
      <c r="E1161">
        <v>517.08000000000004</v>
      </c>
      <c r="F1161">
        <v>7106.86</v>
      </c>
      <c r="G1161">
        <v>25.62</v>
      </c>
      <c r="H1161">
        <v>328.98</v>
      </c>
      <c r="I1161">
        <v>1.3481000000000001</v>
      </c>
      <c r="J1161">
        <v>3.1629999999999998</v>
      </c>
      <c r="K1161">
        <v>209.64</v>
      </c>
      <c r="L1161">
        <v>116.99</v>
      </c>
      <c r="M1161">
        <v>4.125</v>
      </c>
      <c r="N1161">
        <v>3.3290000000000002</v>
      </c>
      <c r="O1161">
        <v>2.9279999999999999</v>
      </c>
      <c r="P1161">
        <v>17.96</v>
      </c>
      <c r="Q1161">
        <v>576.24</v>
      </c>
      <c r="R1161">
        <v>43.625</v>
      </c>
      <c r="S1161">
        <v>102.76</v>
      </c>
      <c r="T1161">
        <v>14.53</v>
      </c>
      <c r="U1161">
        <v>20.41</v>
      </c>
      <c r="V1161" s="9">
        <v>11516.435799999999</v>
      </c>
    </row>
    <row r="1162" spans="1:22" ht="16" x14ac:dyDescent="0.2">
      <c r="A1162" s="1">
        <v>37785</v>
      </c>
      <c r="B1162">
        <v>99.56</v>
      </c>
      <c r="C1162">
        <v>635.60599999999999</v>
      </c>
      <c r="D1162">
        <v>109.08</v>
      </c>
      <c r="E1162">
        <v>509.9</v>
      </c>
      <c r="F1162">
        <v>7010.55</v>
      </c>
      <c r="G1162">
        <v>25.475000000000001</v>
      </c>
      <c r="H1162">
        <v>330.16</v>
      </c>
      <c r="I1162">
        <v>1.3342000000000001</v>
      </c>
      <c r="J1162">
        <v>3.1120999999999999</v>
      </c>
      <c r="K1162">
        <v>211.61</v>
      </c>
      <c r="L1162">
        <v>117.48</v>
      </c>
      <c r="M1162">
        <v>4.0259999999999998</v>
      </c>
      <c r="N1162">
        <v>3.2349999999999999</v>
      </c>
      <c r="O1162">
        <v>2.8380000000000001</v>
      </c>
      <c r="P1162">
        <v>18.190000000000001</v>
      </c>
      <c r="Q1162">
        <v>557.79</v>
      </c>
      <c r="R1162">
        <v>42.34</v>
      </c>
      <c r="S1162">
        <v>103.3</v>
      </c>
      <c r="T1162">
        <v>14.7</v>
      </c>
      <c r="U1162">
        <v>20.66</v>
      </c>
      <c r="V1162" s="9">
        <v>11520.35043</v>
      </c>
    </row>
    <row r="1163" spans="1:22" ht="16" x14ac:dyDescent="0.2">
      <c r="A1163" s="1">
        <v>37788</v>
      </c>
      <c r="B1163">
        <v>101.66</v>
      </c>
      <c r="C1163">
        <v>649.91600000000005</v>
      </c>
      <c r="D1163">
        <v>111.13</v>
      </c>
      <c r="E1163">
        <v>519.95000000000005</v>
      </c>
      <c r="F1163">
        <v>7099.27</v>
      </c>
      <c r="G1163">
        <v>26.1</v>
      </c>
      <c r="H1163">
        <v>331.69</v>
      </c>
      <c r="I1163">
        <v>1.3433999999999999</v>
      </c>
      <c r="J1163">
        <v>3.1716000000000002</v>
      </c>
      <c r="K1163">
        <v>211.92</v>
      </c>
      <c r="L1163">
        <v>117.05</v>
      </c>
      <c r="M1163">
        <v>4.133</v>
      </c>
      <c r="N1163">
        <v>3.3159999999999998</v>
      </c>
      <c r="O1163">
        <v>2.89</v>
      </c>
      <c r="P1163">
        <v>18.34</v>
      </c>
      <c r="Q1163">
        <v>562.35</v>
      </c>
      <c r="R1163">
        <v>42.784999999999997</v>
      </c>
      <c r="S1163">
        <v>103.59</v>
      </c>
      <c r="T1163">
        <v>14.66</v>
      </c>
      <c r="U1163">
        <v>20.22</v>
      </c>
      <c r="V1163" s="9">
        <v>11524.26506</v>
      </c>
    </row>
    <row r="1164" spans="1:22" ht="16" x14ac:dyDescent="0.2">
      <c r="A1164" s="1">
        <v>37789</v>
      </c>
      <c r="B1164">
        <v>101.66</v>
      </c>
      <c r="C1164">
        <v>651.18399999999997</v>
      </c>
      <c r="D1164">
        <v>111.55</v>
      </c>
      <c r="E1164">
        <v>518.35</v>
      </c>
      <c r="F1164">
        <v>7121.02</v>
      </c>
      <c r="G1164">
        <v>25.88</v>
      </c>
      <c r="H1164">
        <v>337.56</v>
      </c>
      <c r="I1164">
        <v>1.337</v>
      </c>
      <c r="J1164">
        <v>3.2605</v>
      </c>
      <c r="K1164">
        <v>212.15</v>
      </c>
      <c r="L1164">
        <v>116.68</v>
      </c>
      <c r="M1164">
        <v>4.2389999999999999</v>
      </c>
      <c r="N1164">
        <v>3.4089999999999998</v>
      </c>
      <c r="O1164">
        <v>2.9420000000000002</v>
      </c>
      <c r="P1164">
        <v>18.940000000000001</v>
      </c>
      <c r="Q1164">
        <v>560.64</v>
      </c>
      <c r="R1164">
        <v>42.484999999999999</v>
      </c>
      <c r="S1164">
        <v>102.71</v>
      </c>
      <c r="T1164">
        <v>14.82</v>
      </c>
      <c r="U1164">
        <v>20.010000000000002</v>
      </c>
      <c r="V1164" s="9">
        <v>11528.179690000001</v>
      </c>
    </row>
    <row r="1165" spans="1:22" ht="16" x14ac:dyDescent="0.2">
      <c r="A1165" s="1">
        <v>37790</v>
      </c>
      <c r="B1165">
        <v>101.57</v>
      </c>
      <c r="C1165">
        <v>650.33100000000002</v>
      </c>
      <c r="D1165">
        <v>111.52</v>
      </c>
      <c r="E1165">
        <v>516.42999999999995</v>
      </c>
      <c r="F1165">
        <v>7103.49</v>
      </c>
      <c r="G1165">
        <v>25.675000000000001</v>
      </c>
      <c r="H1165">
        <v>335.59</v>
      </c>
      <c r="I1165">
        <v>1.3359000000000001</v>
      </c>
      <c r="J1165">
        <v>3.3614000000000002</v>
      </c>
      <c r="K1165">
        <v>212.32</v>
      </c>
      <c r="L1165">
        <v>115.6</v>
      </c>
      <c r="M1165">
        <v>4.2569999999999997</v>
      </c>
      <c r="N1165">
        <v>3.3879999999999999</v>
      </c>
      <c r="O1165">
        <v>2.855</v>
      </c>
      <c r="P1165">
        <v>18.53</v>
      </c>
      <c r="Q1165">
        <v>547.14</v>
      </c>
      <c r="R1165">
        <v>41.95</v>
      </c>
      <c r="S1165">
        <v>102.67</v>
      </c>
      <c r="T1165">
        <v>14.8</v>
      </c>
      <c r="U1165">
        <v>19.760000000000002</v>
      </c>
      <c r="V1165" s="9">
        <v>11532.09432</v>
      </c>
    </row>
    <row r="1166" spans="1:22" ht="16" x14ac:dyDescent="0.2">
      <c r="A1166" s="1">
        <v>37791</v>
      </c>
      <c r="B1166">
        <v>100.02</v>
      </c>
      <c r="C1166">
        <v>640.52700000000004</v>
      </c>
      <c r="D1166">
        <v>109.66</v>
      </c>
      <c r="E1166">
        <v>508.9</v>
      </c>
      <c r="F1166">
        <v>7078.48</v>
      </c>
      <c r="G1166">
        <v>25.36</v>
      </c>
      <c r="H1166">
        <v>337.3</v>
      </c>
      <c r="I1166">
        <v>1.3446</v>
      </c>
      <c r="J1166">
        <v>3.3374000000000001</v>
      </c>
      <c r="K1166">
        <v>212.55</v>
      </c>
      <c r="L1166">
        <v>115.8</v>
      </c>
      <c r="M1166">
        <v>4.2850000000000001</v>
      </c>
      <c r="N1166">
        <v>3.42</v>
      </c>
      <c r="O1166">
        <v>2.87</v>
      </c>
      <c r="P1166">
        <v>18.68</v>
      </c>
      <c r="Q1166">
        <v>542.19000000000005</v>
      </c>
      <c r="R1166">
        <v>42.01</v>
      </c>
      <c r="S1166">
        <v>102.25</v>
      </c>
      <c r="T1166">
        <v>14.88</v>
      </c>
      <c r="U1166">
        <v>19.8</v>
      </c>
      <c r="V1166" s="9">
        <v>11536.008949999999</v>
      </c>
    </row>
    <row r="1167" spans="1:22" ht="16" x14ac:dyDescent="0.2">
      <c r="A1167" s="1">
        <v>37792</v>
      </c>
      <c r="B1167">
        <v>99.44</v>
      </c>
      <c r="C1167">
        <v>641.36900000000003</v>
      </c>
      <c r="D1167">
        <v>109.27</v>
      </c>
      <c r="E1167">
        <v>508.89</v>
      </c>
      <c r="F1167">
        <v>7070.91</v>
      </c>
      <c r="G1167">
        <v>25.62</v>
      </c>
      <c r="H1167">
        <v>336.28</v>
      </c>
      <c r="I1167">
        <v>1.3599999999999999</v>
      </c>
      <c r="J1167">
        <v>3.3647999999999998</v>
      </c>
      <c r="K1167">
        <v>212.65</v>
      </c>
      <c r="L1167">
        <v>115.25</v>
      </c>
      <c r="M1167">
        <v>4.3460000000000001</v>
      </c>
      <c r="N1167">
        <v>3.4939999999999998</v>
      </c>
      <c r="O1167">
        <v>2.9619999999999997</v>
      </c>
      <c r="P1167">
        <v>18.5</v>
      </c>
      <c r="Q1167">
        <v>560.64</v>
      </c>
      <c r="R1167">
        <v>42</v>
      </c>
      <c r="S1167">
        <v>102.77</v>
      </c>
      <c r="T1167">
        <v>15.15</v>
      </c>
      <c r="U1167">
        <v>19.14</v>
      </c>
      <c r="V1167" s="9">
        <v>11539.923580000001</v>
      </c>
    </row>
    <row r="1168" spans="1:22" ht="16" x14ac:dyDescent="0.2">
      <c r="A1168" s="1">
        <v>37795</v>
      </c>
      <c r="B1168">
        <v>98.42</v>
      </c>
      <c r="C1168">
        <v>632.673</v>
      </c>
      <c r="D1168">
        <v>106.6</v>
      </c>
      <c r="E1168">
        <v>500.87</v>
      </c>
      <c r="F1168">
        <v>7014.66</v>
      </c>
      <c r="G1168">
        <v>24.995000000000001</v>
      </c>
      <c r="H1168">
        <v>331.64</v>
      </c>
      <c r="I1168">
        <v>1.3582000000000001</v>
      </c>
      <c r="J1168">
        <v>3.3113000000000001</v>
      </c>
      <c r="K1168">
        <v>212.55</v>
      </c>
      <c r="L1168">
        <v>115.83</v>
      </c>
      <c r="M1168">
        <v>4.2869999999999999</v>
      </c>
      <c r="N1168">
        <v>3.423</v>
      </c>
      <c r="O1168">
        <v>2.8959999999999999</v>
      </c>
      <c r="P1168">
        <v>18.010000000000002</v>
      </c>
      <c r="Q1168">
        <v>554.75</v>
      </c>
      <c r="R1168">
        <v>41.435000000000002</v>
      </c>
      <c r="S1168">
        <v>102.59</v>
      </c>
      <c r="T1168">
        <v>15.1</v>
      </c>
      <c r="U1168">
        <v>20.58</v>
      </c>
      <c r="V1168" s="9">
        <v>11543.83822</v>
      </c>
    </row>
    <row r="1169" spans="1:22" ht="16" x14ac:dyDescent="0.2">
      <c r="A1169" s="1">
        <v>37796</v>
      </c>
      <c r="B1169">
        <v>98.52</v>
      </c>
      <c r="C1169">
        <v>633.88</v>
      </c>
      <c r="D1169">
        <v>106.84</v>
      </c>
      <c r="E1169">
        <v>500.9</v>
      </c>
      <c r="F1169">
        <v>6988.88</v>
      </c>
      <c r="G1169">
        <v>24.75</v>
      </c>
      <c r="H1169">
        <v>329.68</v>
      </c>
      <c r="I1169">
        <v>1.3604000000000001</v>
      </c>
      <c r="J1169">
        <v>3.2488999999999999</v>
      </c>
      <c r="K1169">
        <v>212.6</v>
      </c>
      <c r="L1169">
        <v>116</v>
      </c>
      <c r="M1169">
        <v>4.2709999999999999</v>
      </c>
      <c r="N1169">
        <v>3.415</v>
      </c>
      <c r="O1169">
        <v>2.9</v>
      </c>
      <c r="P1169">
        <v>17.47</v>
      </c>
      <c r="Q1169">
        <v>547.33000000000004</v>
      </c>
      <c r="R1169">
        <v>41.74</v>
      </c>
      <c r="S1169">
        <v>103</v>
      </c>
      <c r="T1169">
        <v>15.1</v>
      </c>
      <c r="U1169">
        <v>20.75</v>
      </c>
      <c r="V1169" s="9">
        <v>11547.752850000001</v>
      </c>
    </row>
    <row r="1170" spans="1:22" ht="16" x14ac:dyDescent="0.2">
      <c r="A1170" s="1">
        <v>37797</v>
      </c>
      <c r="B1170">
        <v>97.53</v>
      </c>
      <c r="C1170">
        <v>628.25199999999995</v>
      </c>
      <c r="D1170">
        <v>107.43</v>
      </c>
      <c r="E1170">
        <v>499.63</v>
      </c>
      <c r="F1170">
        <v>6970.62</v>
      </c>
      <c r="G1170">
        <v>24.67</v>
      </c>
      <c r="H1170">
        <v>332.69</v>
      </c>
      <c r="I1170">
        <v>1.3484</v>
      </c>
      <c r="J1170">
        <v>3.4035000000000002</v>
      </c>
      <c r="K1170">
        <v>212.6</v>
      </c>
      <c r="L1170">
        <v>115.41</v>
      </c>
      <c r="M1170">
        <v>4.383</v>
      </c>
      <c r="N1170">
        <v>3.5470000000000002</v>
      </c>
      <c r="O1170">
        <v>3.04</v>
      </c>
      <c r="P1170">
        <v>17.61</v>
      </c>
      <c r="Q1170">
        <v>569.58000000000004</v>
      </c>
      <c r="R1170">
        <v>41.97</v>
      </c>
      <c r="S1170">
        <v>102.96</v>
      </c>
      <c r="T1170">
        <v>15.1</v>
      </c>
      <c r="U1170">
        <v>20.81</v>
      </c>
      <c r="V1170" s="9">
        <v>11551.66748</v>
      </c>
    </row>
    <row r="1171" spans="1:22" ht="16" x14ac:dyDescent="0.2">
      <c r="A1171" s="1">
        <v>37798</v>
      </c>
      <c r="B1171">
        <v>98.8</v>
      </c>
      <c r="C1171">
        <v>635.255</v>
      </c>
      <c r="D1171">
        <v>109.04</v>
      </c>
      <c r="E1171">
        <v>504.72</v>
      </c>
      <c r="F1171">
        <v>6991.4</v>
      </c>
      <c r="G1171">
        <v>24.62</v>
      </c>
      <c r="H1171">
        <v>332.52</v>
      </c>
      <c r="I1171">
        <v>1.3569</v>
      </c>
      <c r="J1171">
        <v>3.5415999999999999</v>
      </c>
      <c r="K1171">
        <v>212.51</v>
      </c>
      <c r="L1171">
        <v>114.4</v>
      </c>
      <c r="M1171">
        <v>4.4770000000000003</v>
      </c>
      <c r="N1171">
        <v>3.6619999999999999</v>
      </c>
      <c r="O1171">
        <v>3.1110000000000002</v>
      </c>
      <c r="P1171">
        <v>17.489999999999998</v>
      </c>
      <c r="Q1171">
        <v>551.70000000000005</v>
      </c>
      <c r="R1171">
        <v>42.48</v>
      </c>
      <c r="S1171">
        <v>102.28</v>
      </c>
      <c r="T1171">
        <v>15</v>
      </c>
      <c r="U1171">
        <v>19.399999999999999</v>
      </c>
      <c r="V1171" s="9">
        <v>11555.582109999999</v>
      </c>
    </row>
    <row r="1172" spans="1:22" ht="16" x14ac:dyDescent="0.2">
      <c r="A1172" s="1">
        <v>37799</v>
      </c>
      <c r="B1172">
        <v>97.66</v>
      </c>
      <c r="C1172">
        <v>628.90200000000004</v>
      </c>
      <c r="D1172">
        <v>108.75</v>
      </c>
      <c r="E1172">
        <v>501.44</v>
      </c>
      <c r="F1172">
        <v>6979.12</v>
      </c>
      <c r="G1172">
        <v>24.625</v>
      </c>
      <c r="H1172">
        <v>333.57</v>
      </c>
      <c r="I1172">
        <v>1.347</v>
      </c>
      <c r="J1172">
        <v>3.5415000000000001</v>
      </c>
      <c r="K1172">
        <v>212.38</v>
      </c>
      <c r="L1172">
        <v>114.1</v>
      </c>
      <c r="M1172">
        <v>4.5019999999999998</v>
      </c>
      <c r="N1172">
        <v>3.6790000000000003</v>
      </c>
      <c r="O1172">
        <v>3.0819999999999999</v>
      </c>
      <c r="P1172">
        <v>17.600000000000001</v>
      </c>
      <c r="Q1172">
        <v>556.65</v>
      </c>
      <c r="R1172">
        <v>42.46</v>
      </c>
      <c r="S1172">
        <v>102.79</v>
      </c>
      <c r="T1172">
        <v>14.95</v>
      </c>
      <c r="U1172">
        <v>19.16</v>
      </c>
      <c r="V1172" s="9">
        <v>11559.496740000001</v>
      </c>
    </row>
    <row r="1173" spans="1:22" ht="16" x14ac:dyDescent="0.2">
      <c r="A1173" s="1">
        <v>37802</v>
      </c>
      <c r="B1173">
        <v>97.63</v>
      </c>
      <c r="C1173">
        <v>627.63499999999999</v>
      </c>
      <c r="D1173">
        <v>108.53</v>
      </c>
      <c r="E1173">
        <v>500.7</v>
      </c>
      <c r="F1173">
        <v>6983.14</v>
      </c>
      <c r="G1173">
        <v>24.5</v>
      </c>
      <c r="H1173">
        <v>332.68</v>
      </c>
      <c r="I1173">
        <v>1.3467</v>
      </c>
      <c r="J1173">
        <v>3.5133000000000001</v>
      </c>
      <c r="K1173">
        <v>212.49</v>
      </c>
      <c r="L1173">
        <v>114.63</v>
      </c>
      <c r="M1173">
        <v>4.4530000000000003</v>
      </c>
      <c r="N1173">
        <v>3.613</v>
      </c>
      <c r="O1173">
        <v>3.0179999999999998</v>
      </c>
      <c r="P1173">
        <v>17.899999999999999</v>
      </c>
      <c r="Q1173">
        <v>574.14</v>
      </c>
      <c r="R1173">
        <v>42.3</v>
      </c>
      <c r="S1173">
        <v>103.03</v>
      </c>
      <c r="T1173">
        <v>15.1</v>
      </c>
      <c r="U1173">
        <v>19.52</v>
      </c>
      <c r="V1173" s="9">
        <v>11563.41137</v>
      </c>
    </row>
    <row r="1174" spans="1:22" ht="16" x14ac:dyDescent="0.2">
      <c r="A1174" s="1">
        <v>37803</v>
      </c>
      <c r="B1174">
        <v>98.53</v>
      </c>
      <c r="C1174">
        <v>632.89800000000002</v>
      </c>
      <c r="D1174">
        <v>109.13</v>
      </c>
      <c r="E1174">
        <v>503.04</v>
      </c>
      <c r="F1174">
        <v>6983.14</v>
      </c>
      <c r="G1174">
        <v>24.55</v>
      </c>
      <c r="H1174">
        <v>336.75</v>
      </c>
      <c r="I1174">
        <v>1.353</v>
      </c>
      <c r="J1174">
        <v>3.5470999999999999</v>
      </c>
      <c r="K1174">
        <v>212.49</v>
      </c>
      <c r="L1174">
        <v>113.35</v>
      </c>
      <c r="M1174">
        <v>4.4589999999999996</v>
      </c>
      <c r="N1174">
        <v>3.6160000000000001</v>
      </c>
      <c r="O1174">
        <v>3.0110000000000001</v>
      </c>
      <c r="P1174">
        <v>18.510000000000002</v>
      </c>
      <c r="Q1174">
        <v>578.14</v>
      </c>
      <c r="R1174">
        <v>42.8</v>
      </c>
      <c r="S1174">
        <v>103.03</v>
      </c>
      <c r="T1174">
        <v>15.1</v>
      </c>
      <c r="U1174">
        <v>19.46</v>
      </c>
      <c r="V1174" s="9">
        <v>11567.325999999999</v>
      </c>
    </row>
    <row r="1175" spans="1:22" ht="16" x14ac:dyDescent="0.2">
      <c r="A1175" s="1">
        <v>37804</v>
      </c>
      <c r="B1175">
        <v>99.77</v>
      </c>
      <c r="C1175">
        <v>640.08399999999995</v>
      </c>
      <c r="D1175">
        <v>111.69</v>
      </c>
      <c r="E1175">
        <v>509.18</v>
      </c>
      <c r="F1175">
        <v>6990.3</v>
      </c>
      <c r="G1175">
        <v>24.86</v>
      </c>
      <c r="H1175">
        <v>341.33</v>
      </c>
      <c r="I1175">
        <v>1.3376999999999999</v>
      </c>
      <c r="J1175">
        <v>3.5358000000000001</v>
      </c>
      <c r="K1175">
        <v>212.45</v>
      </c>
      <c r="L1175">
        <v>113.75</v>
      </c>
      <c r="M1175">
        <v>4.468</v>
      </c>
      <c r="N1175">
        <v>3.6320000000000001</v>
      </c>
      <c r="O1175">
        <v>3.03</v>
      </c>
      <c r="P1175">
        <v>18.38</v>
      </c>
      <c r="Q1175">
        <v>573.38</v>
      </c>
      <c r="R1175">
        <v>43.375</v>
      </c>
      <c r="S1175">
        <v>103.3</v>
      </c>
      <c r="T1175">
        <v>15.01</v>
      </c>
      <c r="U1175">
        <v>19.03</v>
      </c>
      <c r="V1175" s="9">
        <v>11570.385829999999</v>
      </c>
    </row>
    <row r="1176" spans="1:22" ht="16" x14ac:dyDescent="0.2">
      <c r="A1176" s="1">
        <v>37805</v>
      </c>
      <c r="B1176">
        <v>98.74</v>
      </c>
      <c r="C1176">
        <v>634.73900000000003</v>
      </c>
      <c r="D1176">
        <v>111.03</v>
      </c>
      <c r="E1176">
        <v>506.48</v>
      </c>
      <c r="F1176">
        <v>6999.78</v>
      </c>
      <c r="G1176">
        <v>24.65</v>
      </c>
      <c r="H1176">
        <v>343.23</v>
      </c>
      <c r="I1176">
        <v>1.3368</v>
      </c>
      <c r="J1176">
        <v>3.6606999999999998</v>
      </c>
      <c r="K1176">
        <v>212.52</v>
      </c>
      <c r="L1176">
        <v>113.05</v>
      </c>
      <c r="M1176">
        <v>4.55</v>
      </c>
      <c r="N1176">
        <v>3.6749999999999998</v>
      </c>
      <c r="O1176">
        <v>3.0409999999999999</v>
      </c>
      <c r="P1176">
        <v>18.29</v>
      </c>
      <c r="Q1176">
        <v>578.52</v>
      </c>
      <c r="R1176">
        <v>43.6</v>
      </c>
      <c r="S1176">
        <v>103.31</v>
      </c>
      <c r="T1176">
        <v>14.85</v>
      </c>
      <c r="U1176">
        <v>19.39</v>
      </c>
      <c r="V1176" s="9">
        <v>11573.445669999999</v>
      </c>
    </row>
    <row r="1177" spans="1:22" ht="16" x14ac:dyDescent="0.2">
      <c r="A1177" s="1">
        <v>37806</v>
      </c>
      <c r="B1177">
        <v>98.74</v>
      </c>
      <c r="C1177">
        <v>634.73900000000003</v>
      </c>
      <c r="D1177">
        <v>111.03</v>
      </c>
      <c r="E1177">
        <v>506.48</v>
      </c>
      <c r="F1177">
        <v>7001.88</v>
      </c>
      <c r="G1177">
        <v>24.65</v>
      </c>
      <c r="H1177">
        <v>344.82</v>
      </c>
      <c r="I1177">
        <v>1.3408</v>
      </c>
      <c r="J1177">
        <v>3.6474000000000002</v>
      </c>
      <c r="K1177">
        <v>212.52</v>
      </c>
      <c r="L1177">
        <v>113.05</v>
      </c>
      <c r="M1177">
        <v>4.5350000000000001</v>
      </c>
      <c r="N1177">
        <v>3.673</v>
      </c>
      <c r="O1177">
        <v>3.03</v>
      </c>
      <c r="P1177">
        <v>18.29</v>
      </c>
      <c r="Q1177">
        <v>578.52</v>
      </c>
      <c r="R1177">
        <v>43.6</v>
      </c>
      <c r="S1177">
        <v>103.65</v>
      </c>
      <c r="T1177">
        <v>15</v>
      </c>
      <c r="U1177">
        <v>19.39</v>
      </c>
      <c r="V1177" s="9">
        <v>11576.505499999999</v>
      </c>
    </row>
    <row r="1178" spans="1:22" ht="16" x14ac:dyDescent="0.2">
      <c r="A1178" s="1">
        <v>37809</v>
      </c>
      <c r="B1178">
        <v>100.7</v>
      </c>
      <c r="C1178">
        <v>646.81399999999996</v>
      </c>
      <c r="D1178">
        <v>113.53</v>
      </c>
      <c r="E1178">
        <v>515.08000000000004</v>
      </c>
      <c r="F1178">
        <v>7068.43</v>
      </c>
      <c r="G1178">
        <v>24.925000000000001</v>
      </c>
      <c r="H1178">
        <v>349.76</v>
      </c>
      <c r="I1178">
        <v>1.3477999999999999</v>
      </c>
      <c r="J1178">
        <v>3.7315</v>
      </c>
      <c r="K1178">
        <v>212.78</v>
      </c>
      <c r="L1178">
        <v>112.5</v>
      </c>
      <c r="M1178">
        <v>4.6680000000000001</v>
      </c>
      <c r="N1178">
        <v>3.8079999999999998</v>
      </c>
      <c r="O1178">
        <v>3.157</v>
      </c>
      <c r="P1178">
        <v>17.760000000000002</v>
      </c>
      <c r="Q1178">
        <v>573</v>
      </c>
      <c r="R1178">
        <v>43.95</v>
      </c>
      <c r="S1178">
        <v>103.88</v>
      </c>
      <c r="T1178">
        <v>14.9</v>
      </c>
      <c r="U1178">
        <v>20.059999999999999</v>
      </c>
      <c r="V1178" s="9">
        <v>11579.565329999999</v>
      </c>
    </row>
    <row r="1179" spans="1:22" ht="16" x14ac:dyDescent="0.2">
      <c r="A1179" s="1">
        <v>37810</v>
      </c>
      <c r="B1179">
        <v>101.15</v>
      </c>
      <c r="C1179">
        <v>648.34199999999998</v>
      </c>
      <c r="D1179">
        <v>115.71</v>
      </c>
      <c r="E1179">
        <v>519.49</v>
      </c>
      <c r="F1179">
        <v>7089.6</v>
      </c>
      <c r="G1179">
        <v>25.015000000000001</v>
      </c>
      <c r="H1179">
        <v>351.53</v>
      </c>
      <c r="I1179">
        <v>1.3642000000000001</v>
      </c>
      <c r="J1179">
        <v>3.7143000000000002</v>
      </c>
      <c r="K1179">
        <v>212.87</v>
      </c>
      <c r="L1179">
        <v>112.6</v>
      </c>
      <c r="M1179">
        <v>4.6609999999999996</v>
      </c>
      <c r="N1179">
        <v>3.8069999999999999</v>
      </c>
      <c r="O1179">
        <v>3.165</v>
      </c>
      <c r="P1179">
        <v>17.399999999999999</v>
      </c>
      <c r="Q1179">
        <v>574.72</v>
      </c>
      <c r="R1179">
        <v>44.12</v>
      </c>
      <c r="S1179">
        <v>104.11</v>
      </c>
      <c r="T1179">
        <v>15.25</v>
      </c>
      <c r="U1179">
        <v>19.48</v>
      </c>
      <c r="V1179" s="9">
        <v>11582.625169999999</v>
      </c>
    </row>
    <row r="1180" spans="1:22" ht="16" x14ac:dyDescent="0.2">
      <c r="A1180" s="1">
        <v>37811</v>
      </c>
      <c r="B1180">
        <v>100.58</v>
      </c>
      <c r="C1180">
        <v>644.73900000000003</v>
      </c>
      <c r="D1180">
        <v>116.33</v>
      </c>
      <c r="E1180">
        <v>518.23</v>
      </c>
      <c r="F1180">
        <v>7117.29</v>
      </c>
      <c r="G1180">
        <v>24.99</v>
      </c>
      <c r="H1180">
        <v>349.71</v>
      </c>
      <c r="I1180">
        <v>1.3748</v>
      </c>
      <c r="J1180">
        <v>3.6798000000000002</v>
      </c>
      <c r="K1180">
        <v>212.98</v>
      </c>
      <c r="L1180">
        <v>113</v>
      </c>
      <c r="M1180">
        <v>4.6360000000000001</v>
      </c>
      <c r="N1180">
        <v>3.7880000000000003</v>
      </c>
      <c r="O1180">
        <v>3.1589999999999998</v>
      </c>
      <c r="P1180">
        <v>17.27</v>
      </c>
      <c r="Q1180">
        <v>587.48</v>
      </c>
      <c r="R1180">
        <v>43.85</v>
      </c>
      <c r="S1180">
        <v>104.71</v>
      </c>
      <c r="T1180">
        <v>15.24</v>
      </c>
      <c r="U1180">
        <v>18.93</v>
      </c>
      <c r="V1180" s="9">
        <v>11585.684999999999</v>
      </c>
    </row>
    <row r="1181" spans="1:22" ht="16" x14ac:dyDescent="0.2">
      <c r="A1181" s="1">
        <v>37812</v>
      </c>
      <c r="B1181">
        <v>99.3</v>
      </c>
      <c r="C1181">
        <v>636.404</v>
      </c>
      <c r="D1181">
        <v>113.97</v>
      </c>
      <c r="E1181">
        <v>510.26</v>
      </c>
      <c r="F1181">
        <v>7071.54</v>
      </c>
      <c r="G1181">
        <v>24.715</v>
      </c>
      <c r="H1181">
        <v>346.82</v>
      </c>
      <c r="I1181">
        <v>1.3831</v>
      </c>
      <c r="J1181">
        <v>3.6550000000000002</v>
      </c>
      <c r="K1181">
        <v>213.14</v>
      </c>
      <c r="L1181">
        <v>113.23</v>
      </c>
      <c r="M1181">
        <v>4.62</v>
      </c>
      <c r="N1181">
        <v>3.7720000000000002</v>
      </c>
      <c r="O1181">
        <v>3.1269999999999998</v>
      </c>
      <c r="P1181">
        <v>17.18</v>
      </c>
      <c r="Q1181">
        <v>590.61</v>
      </c>
      <c r="R1181">
        <v>43.26</v>
      </c>
      <c r="S1181">
        <v>104.64</v>
      </c>
      <c r="T1181">
        <v>15.05</v>
      </c>
      <c r="U1181">
        <v>19.190000000000001</v>
      </c>
      <c r="V1181" s="9">
        <v>11588.74483</v>
      </c>
    </row>
    <row r="1182" spans="1:22" ht="16" x14ac:dyDescent="0.2">
      <c r="A1182" s="1">
        <v>37813</v>
      </c>
      <c r="B1182">
        <v>100.24</v>
      </c>
      <c r="C1182">
        <v>642.673</v>
      </c>
      <c r="D1182">
        <v>114.98</v>
      </c>
      <c r="E1182">
        <v>513.97</v>
      </c>
      <c r="F1182">
        <v>7077.56</v>
      </c>
      <c r="G1182">
        <v>24.585000000000001</v>
      </c>
      <c r="H1182">
        <v>346.42</v>
      </c>
      <c r="I1182">
        <v>1.3767</v>
      </c>
      <c r="J1182">
        <v>3.6265000000000001</v>
      </c>
      <c r="K1182">
        <v>213.3</v>
      </c>
      <c r="L1182">
        <v>113.37</v>
      </c>
      <c r="M1182">
        <v>4.6429999999999998</v>
      </c>
      <c r="N1182">
        <v>3.835</v>
      </c>
      <c r="O1182">
        <v>3.2570000000000001</v>
      </c>
      <c r="P1182">
        <v>17.36</v>
      </c>
      <c r="Q1182">
        <v>595.51</v>
      </c>
      <c r="R1182">
        <v>43.634999999999998</v>
      </c>
      <c r="S1182">
        <v>105.01</v>
      </c>
      <c r="T1182">
        <v>15.05</v>
      </c>
      <c r="U1182">
        <v>18.47</v>
      </c>
      <c r="V1182" s="9">
        <v>11591.80467</v>
      </c>
    </row>
    <row r="1183" spans="1:22" ht="16" x14ac:dyDescent="0.2">
      <c r="A1183" s="1">
        <v>37816</v>
      </c>
      <c r="B1183">
        <v>100.73</v>
      </c>
      <c r="C1183">
        <v>646.51</v>
      </c>
      <c r="D1183">
        <v>116.48</v>
      </c>
      <c r="E1183">
        <v>517.65</v>
      </c>
      <c r="F1183">
        <v>7115.98</v>
      </c>
      <c r="G1183">
        <v>24.93</v>
      </c>
      <c r="H1183">
        <v>353.43</v>
      </c>
      <c r="I1183">
        <v>1.3734</v>
      </c>
      <c r="J1183">
        <v>3.7240000000000002</v>
      </c>
      <c r="K1183">
        <v>213.83</v>
      </c>
      <c r="L1183">
        <v>113.07</v>
      </c>
      <c r="M1183">
        <v>4.694</v>
      </c>
      <c r="N1183">
        <v>3.8740000000000001</v>
      </c>
      <c r="O1183">
        <v>3.2690000000000001</v>
      </c>
      <c r="P1183">
        <v>17.399999999999999</v>
      </c>
      <c r="Q1183">
        <v>595.47</v>
      </c>
      <c r="R1183">
        <v>44.045000000000002</v>
      </c>
      <c r="S1183">
        <v>105.36</v>
      </c>
      <c r="T1183">
        <v>15.1</v>
      </c>
      <c r="U1183">
        <v>19.59</v>
      </c>
      <c r="V1183" s="9">
        <v>11594.8645</v>
      </c>
    </row>
    <row r="1184" spans="1:22" ht="16" x14ac:dyDescent="0.2">
      <c r="A1184" s="1">
        <v>37817</v>
      </c>
      <c r="B1184">
        <v>100.51</v>
      </c>
      <c r="C1184">
        <v>644.23599999999999</v>
      </c>
      <c r="D1184">
        <v>115.65</v>
      </c>
      <c r="E1184">
        <v>515.85</v>
      </c>
      <c r="F1184">
        <v>7116.08</v>
      </c>
      <c r="G1184">
        <v>24.74</v>
      </c>
      <c r="H1184">
        <v>352.01</v>
      </c>
      <c r="I1184">
        <v>1.3921000000000001</v>
      </c>
      <c r="J1184">
        <v>3.9807000000000001</v>
      </c>
      <c r="K1184">
        <v>214.11</v>
      </c>
      <c r="L1184">
        <v>111.78</v>
      </c>
      <c r="M1184">
        <v>4.7960000000000003</v>
      </c>
      <c r="N1184">
        <v>3.895</v>
      </c>
      <c r="O1184">
        <v>3.101</v>
      </c>
      <c r="P1184">
        <v>16.98</v>
      </c>
      <c r="Q1184">
        <v>596.62</v>
      </c>
      <c r="R1184">
        <v>43.96</v>
      </c>
      <c r="S1184">
        <v>105.66</v>
      </c>
      <c r="T1184">
        <v>15.1</v>
      </c>
      <c r="U1184">
        <v>19.55</v>
      </c>
      <c r="V1184" s="9">
        <v>11597.92433</v>
      </c>
    </row>
    <row r="1185" spans="1:22" ht="16" x14ac:dyDescent="0.2">
      <c r="A1185" s="1">
        <v>37818</v>
      </c>
      <c r="B1185">
        <v>99.92</v>
      </c>
      <c r="C1185">
        <v>640.24900000000002</v>
      </c>
      <c r="D1185">
        <v>114.26</v>
      </c>
      <c r="E1185">
        <v>511.72</v>
      </c>
      <c r="F1185">
        <v>7082.01</v>
      </c>
      <c r="G1185">
        <v>24.675000000000001</v>
      </c>
      <c r="H1185">
        <v>350.35</v>
      </c>
      <c r="I1185">
        <v>1.3900000000000001</v>
      </c>
      <c r="J1185">
        <v>3.9180000000000001</v>
      </c>
      <c r="K1185">
        <v>214.08</v>
      </c>
      <c r="L1185">
        <v>111.74</v>
      </c>
      <c r="M1185">
        <v>4.7169999999999996</v>
      </c>
      <c r="N1185">
        <v>3.8239999999999998</v>
      </c>
      <c r="O1185">
        <v>3.0470000000000002</v>
      </c>
      <c r="P1185">
        <v>16.829999999999998</v>
      </c>
      <c r="Q1185">
        <v>583.20000000000005</v>
      </c>
      <c r="R1185">
        <v>43.994999999999997</v>
      </c>
      <c r="S1185">
        <v>106.03</v>
      </c>
      <c r="T1185">
        <v>15.12</v>
      </c>
      <c r="U1185">
        <v>19.760000000000002</v>
      </c>
      <c r="V1185" s="9">
        <v>11600.98417</v>
      </c>
    </row>
    <row r="1186" spans="1:22" ht="16" x14ac:dyDescent="0.2">
      <c r="A1186" s="1">
        <v>37819</v>
      </c>
      <c r="B1186">
        <v>98.5</v>
      </c>
      <c r="C1186">
        <v>632.303</v>
      </c>
      <c r="D1186">
        <v>111</v>
      </c>
      <c r="E1186">
        <v>505.46</v>
      </c>
      <c r="F1186">
        <v>7069.35</v>
      </c>
      <c r="G1186">
        <v>24.25</v>
      </c>
      <c r="H1186">
        <v>346.22</v>
      </c>
      <c r="I1186">
        <v>1.3969</v>
      </c>
      <c r="J1186">
        <v>3.92</v>
      </c>
      <c r="K1186">
        <v>214.06</v>
      </c>
      <c r="L1186">
        <v>111.22</v>
      </c>
      <c r="M1186">
        <v>4.6580000000000004</v>
      </c>
      <c r="N1186">
        <v>3.6819999999999999</v>
      </c>
      <c r="O1186">
        <v>2.8849999999999998</v>
      </c>
      <c r="P1186">
        <v>16.95</v>
      </c>
      <c r="Q1186">
        <v>589.14</v>
      </c>
      <c r="R1186">
        <v>43.445</v>
      </c>
      <c r="S1186">
        <v>105.86</v>
      </c>
      <c r="T1186">
        <v>15.1</v>
      </c>
      <c r="U1186">
        <v>20.22</v>
      </c>
      <c r="V1186" s="9">
        <v>11604.044</v>
      </c>
    </row>
    <row r="1187" spans="1:22" ht="16" x14ac:dyDescent="0.2">
      <c r="A1187" s="1">
        <v>37820</v>
      </c>
      <c r="B1187">
        <v>99.51</v>
      </c>
      <c r="C1187">
        <v>639.58399999999995</v>
      </c>
      <c r="D1187">
        <v>112.28</v>
      </c>
      <c r="E1187">
        <v>510.87</v>
      </c>
      <c r="F1187">
        <v>7114.65</v>
      </c>
      <c r="G1187">
        <v>24.96</v>
      </c>
      <c r="H1187">
        <v>344.54</v>
      </c>
      <c r="I1187">
        <v>1.4062000000000001</v>
      </c>
      <c r="J1187">
        <v>3.9988999999999999</v>
      </c>
      <c r="K1187">
        <v>213.99</v>
      </c>
      <c r="L1187">
        <v>111.69</v>
      </c>
      <c r="M1187">
        <v>4.6829999999999998</v>
      </c>
      <c r="N1187">
        <v>3.7109999999999999</v>
      </c>
      <c r="O1187">
        <v>2.9020000000000001</v>
      </c>
      <c r="P1187">
        <v>16.89</v>
      </c>
      <c r="Q1187">
        <v>595.09</v>
      </c>
      <c r="R1187">
        <v>43.57</v>
      </c>
      <c r="S1187">
        <v>105.64</v>
      </c>
      <c r="T1187">
        <v>15.05</v>
      </c>
      <c r="U1187">
        <v>19.11</v>
      </c>
      <c r="V1187" s="9">
        <v>11607.10383</v>
      </c>
    </row>
    <row r="1188" spans="1:22" ht="16" x14ac:dyDescent="0.2">
      <c r="A1188" s="1">
        <v>37823</v>
      </c>
      <c r="B1188">
        <v>98.28</v>
      </c>
      <c r="C1188">
        <v>629.98</v>
      </c>
      <c r="D1188">
        <v>110.54</v>
      </c>
      <c r="E1188">
        <v>505.03</v>
      </c>
      <c r="F1188">
        <v>7135.96</v>
      </c>
      <c r="G1188">
        <v>24.475000000000001</v>
      </c>
      <c r="H1188">
        <v>343.65</v>
      </c>
      <c r="I1188">
        <v>1.4054</v>
      </c>
      <c r="J1188">
        <v>4.2104999999999997</v>
      </c>
      <c r="K1188">
        <v>214.15</v>
      </c>
      <c r="L1188">
        <v>110.34</v>
      </c>
      <c r="M1188">
        <v>4.7850000000000001</v>
      </c>
      <c r="N1188">
        <v>3.8209999999999997</v>
      </c>
      <c r="O1188">
        <v>2.9430000000000001</v>
      </c>
      <c r="P1188">
        <v>17.32</v>
      </c>
      <c r="Q1188">
        <v>591.25</v>
      </c>
      <c r="R1188">
        <v>43.55</v>
      </c>
      <c r="S1188">
        <v>105.61</v>
      </c>
      <c r="T1188">
        <v>15.1</v>
      </c>
      <c r="U1188">
        <v>19.78</v>
      </c>
      <c r="V1188" s="9">
        <v>11610.16367</v>
      </c>
    </row>
    <row r="1189" spans="1:22" ht="16" x14ac:dyDescent="0.2">
      <c r="A1189" s="1">
        <v>37824</v>
      </c>
      <c r="B1189">
        <v>99.17</v>
      </c>
      <c r="C1189">
        <v>635.43899999999996</v>
      </c>
      <c r="D1189">
        <v>112.23</v>
      </c>
      <c r="E1189">
        <v>510.92</v>
      </c>
      <c r="F1189">
        <v>7185.18</v>
      </c>
      <c r="G1189">
        <v>24.75</v>
      </c>
      <c r="H1189">
        <v>344.92</v>
      </c>
      <c r="I1189">
        <v>1.4166000000000001</v>
      </c>
      <c r="J1189">
        <v>4.1223000000000001</v>
      </c>
      <c r="K1189">
        <v>214.09</v>
      </c>
      <c r="L1189">
        <v>110.25</v>
      </c>
      <c r="M1189">
        <v>4.726</v>
      </c>
      <c r="N1189">
        <v>3.714</v>
      </c>
      <c r="O1189">
        <v>2.7930000000000001</v>
      </c>
      <c r="P1189">
        <v>17.489999999999998</v>
      </c>
      <c r="Q1189">
        <v>565.54999999999995</v>
      </c>
      <c r="R1189">
        <v>43.715000000000003</v>
      </c>
      <c r="S1189">
        <v>104.87</v>
      </c>
      <c r="T1189">
        <v>14.98</v>
      </c>
      <c r="U1189">
        <v>19.170000000000002</v>
      </c>
      <c r="V1189" s="9">
        <v>11613.2235</v>
      </c>
    </row>
    <row r="1190" spans="1:22" ht="16" x14ac:dyDescent="0.2">
      <c r="A1190" s="1">
        <v>37825</v>
      </c>
      <c r="B1190">
        <v>99.24</v>
      </c>
      <c r="C1190">
        <v>635.995</v>
      </c>
      <c r="D1190">
        <v>112.83</v>
      </c>
      <c r="E1190">
        <v>511.21</v>
      </c>
      <c r="F1190">
        <v>7231.34</v>
      </c>
      <c r="G1190">
        <v>24.92</v>
      </c>
      <c r="H1190">
        <v>344.19</v>
      </c>
      <c r="I1190">
        <v>1.3976</v>
      </c>
      <c r="J1190">
        <v>4.1083999999999996</v>
      </c>
      <c r="K1190">
        <v>214.09</v>
      </c>
      <c r="L1190">
        <v>110.98</v>
      </c>
      <c r="M1190">
        <v>4.6690000000000005</v>
      </c>
      <c r="N1190">
        <v>3.65</v>
      </c>
      <c r="O1190">
        <v>2.8</v>
      </c>
      <c r="P1190">
        <v>18.29</v>
      </c>
      <c r="Q1190">
        <v>569</v>
      </c>
      <c r="R1190">
        <v>43.645000000000003</v>
      </c>
      <c r="S1190">
        <v>105.24</v>
      </c>
      <c r="T1190">
        <v>14.88</v>
      </c>
      <c r="U1190">
        <v>18.64</v>
      </c>
      <c r="V1190" s="9">
        <v>11616.28333</v>
      </c>
    </row>
    <row r="1191" spans="1:22" ht="16" x14ac:dyDescent="0.2">
      <c r="A1191" s="1">
        <v>37826</v>
      </c>
      <c r="B1191">
        <v>98.49</v>
      </c>
      <c r="C1191">
        <v>631.077</v>
      </c>
      <c r="D1191">
        <v>112.12</v>
      </c>
      <c r="E1191">
        <v>509.26</v>
      </c>
      <c r="F1191">
        <v>7251.44</v>
      </c>
      <c r="G1191">
        <v>24.95</v>
      </c>
      <c r="H1191">
        <v>347.6</v>
      </c>
      <c r="I1191">
        <v>1.3949</v>
      </c>
      <c r="J1191">
        <v>4.1646000000000001</v>
      </c>
      <c r="K1191">
        <v>213.97</v>
      </c>
      <c r="L1191">
        <v>110.5</v>
      </c>
      <c r="M1191">
        <v>4.6899999999999995</v>
      </c>
      <c r="N1191">
        <v>3.6440000000000001</v>
      </c>
      <c r="O1191">
        <v>2.7800000000000002</v>
      </c>
      <c r="P1191">
        <v>18.34</v>
      </c>
      <c r="Q1191">
        <v>579.54999999999995</v>
      </c>
      <c r="R1191">
        <v>43.76</v>
      </c>
      <c r="S1191">
        <v>105.47</v>
      </c>
      <c r="T1191">
        <v>14.86</v>
      </c>
      <c r="U1191">
        <v>18.600000000000001</v>
      </c>
      <c r="V1191" s="9">
        <v>11619.34317</v>
      </c>
    </row>
    <row r="1192" spans="1:22" ht="16" x14ac:dyDescent="0.2">
      <c r="A1192" s="1">
        <v>37827</v>
      </c>
      <c r="B1192">
        <v>100.23</v>
      </c>
      <c r="C1192">
        <v>642.31299999999999</v>
      </c>
      <c r="D1192">
        <v>113.08</v>
      </c>
      <c r="E1192">
        <v>515.71</v>
      </c>
      <c r="F1192">
        <v>7262.62</v>
      </c>
      <c r="G1192">
        <v>25.375</v>
      </c>
      <c r="H1192">
        <v>350.41</v>
      </c>
      <c r="I1192">
        <v>1.3803000000000001</v>
      </c>
      <c r="J1192">
        <v>4.1749999999999998</v>
      </c>
      <c r="K1192">
        <v>213.8</v>
      </c>
      <c r="L1192">
        <v>110.25</v>
      </c>
      <c r="M1192">
        <v>4.7149999999999999</v>
      </c>
      <c r="N1192">
        <v>3.6659999999999999</v>
      </c>
      <c r="O1192">
        <v>2.798</v>
      </c>
      <c r="P1192">
        <v>18.68</v>
      </c>
      <c r="Q1192">
        <v>578.59</v>
      </c>
      <c r="R1192">
        <v>44.1</v>
      </c>
      <c r="S1192">
        <v>105.6</v>
      </c>
      <c r="T1192">
        <v>14.9</v>
      </c>
      <c r="U1192">
        <v>17.75</v>
      </c>
      <c r="V1192" s="9">
        <v>11622.403</v>
      </c>
    </row>
    <row r="1193" spans="1:22" ht="16" x14ac:dyDescent="0.2">
      <c r="A1193" s="1">
        <v>37830</v>
      </c>
      <c r="B1193">
        <v>99.86</v>
      </c>
      <c r="C1193">
        <v>640.84799999999996</v>
      </c>
      <c r="D1193">
        <v>114.28</v>
      </c>
      <c r="E1193">
        <v>516.07000000000005</v>
      </c>
      <c r="F1193">
        <v>7284.54</v>
      </c>
      <c r="G1193">
        <v>25.375</v>
      </c>
      <c r="H1193">
        <v>354.46</v>
      </c>
      <c r="I1193">
        <v>1.3864000000000001</v>
      </c>
      <c r="J1193">
        <v>4.2801999999999998</v>
      </c>
      <c r="K1193">
        <v>213.87</v>
      </c>
      <c r="L1193">
        <v>109.15</v>
      </c>
      <c r="M1193">
        <v>4.766</v>
      </c>
      <c r="N1193">
        <v>3.7090000000000001</v>
      </c>
      <c r="O1193">
        <v>2.798</v>
      </c>
      <c r="P1193">
        <v>18.350000000000001</v>
      </c>
      <c r="Q1193">
        <v>577.44000000000005</v>
      </c>
      <c r="R1193">
        <v>43.9</v>
      </c>
      <c r="S1193">
        <v>105.8</v>
      </c>
      <c r="T1193">
        <v>14.97</v>
      </c>
      <c r="U1193">
        <v>18.36</v>
      </c>
      <c r="V1193" s="9">
        <v>11625.46283</v>
      </c>
    </row>
    <row r="1194" spans="1:22" ht="16" x14ac:dyDescent="0.2">
      <c r="A1194" s="1">
        <v>37831</v>
      </c>
      <c r="B1194">
        <v>99.4</v>
      </c>
      <c r="C1194">
        <v>636.37300000000005</v>
      </c>
      <c r="D1194">
        <v>113.91</v>
      </c>
      <c r="E1194">
        <v>513.51</v>
      </c>
      <c r="F1194">
        <v>7227.35</v>
      </c>
      <c r="G1194">
        <v>25.12</v>
      </c>
      <c r="H1194">
        <v>353.35</v>
      </c>
      <c r="I1194">
        <v>1.3862999999999999</v>
      </c>
      <c r="J1194">
        <v>4.4381000000000004</v>
      </c>
      <c r="K1194">
        <v>213</v>
      </c>
      <c r="L1194">
        <v>108.15</v>
      </c>
      <c r="M1194">
        <v>4.8309999999999995</v>
      </c>
      <c r="N1194">
        <v>3.7679999999999998</v>
      </c>
      <c r="O1194">
        <v>2.8340000000000001</v>
      </c>
      <c r="P1194">
        <v>17.55</v>
      </c>
      <c r="Q1194">
        <v>579.94000000000005</v>
      </c>
      <c r="R1194">
        <v>44.19</v>
      </c>
      <c r="S1194">
        <v>105.48</v>
      </c>
      <c r="T1194">
        <v>14.81</v>
      </c>
      <c r="U1194">
        <v>18.670000000000002</v>
      </c>
      <c r="V1194" s="9">
        <v>11628.52267</v>
      </c>
    </row>
    <row r="1195" spans="1:22" ht="16" x14ac:dyDescent="0.2">
      <c r="A1195" s="1">
        <v>37832</v>
      </c>
      <c r="B1195">
        <v>99.16</v>
      </c>
      <c r="C1195">
        <v>635.48400000000004</v>
      </c>
      <c r="D1195">
        <v>113.43</v>
      </c>
      <c r="E1195">
        <v>511.61</v>
      </c>
      <c r="F1195">
        <v>7204.99</v>
      </c>
      <c r="G1195">
        <v>25.1</v>
      </c>
      <c r="H1195">
        <v>351.26</v>
      </c>
      <c r="I1195">
        <v>1.4014</v>
      </c>
      <c r="J1195">
        <v>4.3070000000000004</v>
      </c>
      <c r="K1195">
        <v>212.22</v>
      </c>
      <c r="L1195">
        <v>108.7</v>
      </c>
      <c r="M1195">
        <v>4.7889999999999997</v>
      </c>
      <c r="N1195">
        <v>3.7759999999999998</v>
      </c>
      <c r="O1195">
        <v>2.8519999999999999</v>
      </c>
      <c r="P1195">
        <v>17.07</v>
      </c>
      <c r="Q1195">
        <v>588.37</v>
      </c>
      <c r="R1195">
        <v>44.744999999999997</v>
      </c>
      <c r="S1195">
        <v>105.19</v>
      </c>
      <c r="T1195">
        <v>14.65</v>
      </c>
      <c r="U1195">
        <v>18.850000000000001</v>
      </c>
      <c r="V1195" s="9">
        <v>11631.5825</v>
      </c>
    </row>
    <row r="1196" spans="1:22" ht="16" x14ac:dyDescent="0.2">
      <c r="A1196" s="1">
        <v>37833</v>
      </c>
      <c r="B1196">
        <v>99.39</v>
      </c>
      <c r="C1196">
        <v>637.21</v>
      </c>
      <c r="D1196">
        <v>113.94</v>
      </c>
      <c r="E1196">
        <v>513.63</v>
      </c>
      <c r="F1196">
        <v>7257.92</v>
      </c>
      <c r="G1196">
        <v>24.95</v>
      </c>
      <c r="H1196">
        <v>352.62</v>
      </c>
      <c r="I1196">
        <v>1.4043000000000001</v>
      </c>
      <c r="J1196">
        <v>4.4055</v>
      </c>
      <c r="K1196">
        <v>210.36</v>
      </c>
      <c r="L1196">
        <v>107.35</v>
      </c>
      <c r="M1196">
        <v>4.843</v>
      </c>
      <c r="N1196">
        <v>3.8439999999999999</v>
      </c>
      <c r="O1196">
        <v>2.9510000000000001</v>
      </c>
      <c r="P1196">
        <v>17.12</v>
      </c>
      <c r="Q1196">
        <v>585.69000000000005</v>
      </c>
      <c r="R1196">
        <v>44.625</v>
      </c>
      <c r="S1196">
        <v>105.31</v>
      </c>
      <c r="T1196">
        <v>14.85</v>
      </c>
      <c r="U1196">
        <v>19.489999999999998</v>
      </c>
      <c r="V1196" s="9">
        <v>11634.642330000001</v>
      </c>
    </row>
    <row r="1197" spans="1:22" ht="16" x14ac:dyDescent="0.2">
      <c r="A1197" s="1">
        <v>37834</v>
      </c>
      <c r="B1197">
        <v>98.51</v>
      </c>
      <c r="C1197">
        <v>630.36</v>
      </c>
      <c r="D1197">
        <v>112.37</v>
      </c>
      <c r="E1197">
        <v>509.71</v>
      </c>
      <c r="F1197">
        <v>7218.58</v>
      </c>
      <c r="G1197">
        <v>24.995000000000001</v>
      </c>
      <c r="H1197">
        <v>353.23</v>
      </c>
      <c r="I1197">
        <v>1.3991</v>
      </c>
      <c r="J1197">
        <v>4.3834</v>
      </c>
      <c r="K1197">
        <v>209.47</v>
      </c>
      <c r="L1197">
        <v>106.95</v>
      </c>
      <c r="M1197">
        <v>4.835</v>
      </c>
      <c r="N1197">
        <v>3.8609999999999998</v>
      </c>
      <c r="O1197">
        <v>2.9790000000000001</v>
      </c>
      <c r="P1197">
        <v>17.079999999999998</v>
      </c>
      <c r="Q1197">
        <v>619.63</v>
      </c>
      <c r="R1197">
        <v>44.45</v>
      </c>
      <c r="S1197">
        <v>105.14</v>
      </c>
      <c r="T1197">
        <v>14.83</v>
      </c>
      <c r="U1197">
        <v>20.75</v>
      </c>
      <c r="V1197" s="9">
        <v>11637.70217</v>
      </c>
    </row>
    <row r="1198" spans="1:22" ht="16" x14ac:dyDescent="0.2">
      <c r="A1198" s="1">
        <v>37837</v>
      </c>
      <c r="B1198">
        <v>98.51</v>
      </c>
      <c r="C1198">
        <v>632.48500000000001</v>
      </c>
      <c r="D1198">
        <v>111.61</v>
      </c>
      <c r="E1198">
        <v>509.08</v>
      </c>
      <c r="F1198">
        <v>7218.58</v>
      </c>
      <c r="G1198">
        <v>25.02</v>
      </c>
      <c r="H1198">
        <v>351.95</v>
      </c>
      <c r="I1198">
        <v>1.4041999999999999</v>
      </c>
      <c r="J1198">
        <v>4.2832999999999997</v>
      </c>
      <c r="K1198">
        <v>209.56</v>
      </c>
      <c r="L1198">
        <v>107.58</v>
      </c>
      <c r="M1198">
        <v>4.82</v>
      </c>
      <c r="N1198">
        <v>3.855</v>
      </c>
      <c r="O1198">
        <v>2.968</v>
      </c>
      <c r="P1198">
        <v>17.350000000000001</v>
      </c>
      <c r="Q1198">
        <v>610.62</v>
      </c>
      <c r="R1198">
        <v>44.13</v>
      </c>
      <c r="S1198">
        <v>105.14</v>
      </c>
      <c r="T1198">
        <v>14.83</v>
      </c>
      <c r="U1198">
        <v>21.27</v>
      </c>
      <c r="V1198" s="9">
        <v>11640.762000000001</v>
      </c>
    </row>
    <row r="1199" spans="1:22" ht="16" x14ac:dyDescent="0.2">
      <c r="A1199" s="1">
        <v>37838</v>
      </c>
      <c r="B1199">
        <v>96.42</v>
      </c>
      <c r="C1199">
        <v>621.15899999999999</v>
      </c>
      <c r="D1199">
        <v>109.88</v>
      </c>
      <c r="E1199">
        <v>500.47</v>
      </c>
      <c r="F1199">
        <v>7189.54</v>
      </c>
      <c r="G1199">
        <v>24.754999999999999</v>
      </c>
      <c r="H1199">
        <v>350.15</v>
      </c>
      <c r="I1199">
        <v>1.4001999999999999</v>
      </c>
      <c r="J1199">
        <v>4.3898999999999999</v>
      </c>
      <c r="K1199">
        <v>209.19</v>
      </c>
      <c r="L1199">
        <v>107.09</v>
      </c>
      <c r="M1199">
        <v>4.9260000000000002</v>
      </c>
      <c r="N1199">
        <v>3.9649999999999999</v>
      </c>
      <c r="O1199">
        <v>3.0510000000000002</v>
      </c>
      <c r="P1199">
        <v>17.29</v>
      </c>
      <c r="Q1199">
        <v>617.91</v>
      </c>
      <c r="R1199">
        <v>43.994999999999997</v>
      </c>
      <c r="S1199">
        <v>104.62</v>
      </c>
      <c r="T1199">
        <v>14.82</v>
      </c>
      <c r="U1199">
        <v>22.68</v>
      </c>
      <c r="V1199" s="9">
        <v>11643.821830000001</v>
      </c>
    </row>
    <row r="1200" spans="1:22" ht="16" x14ac:dyDescent="0.2">
      <c r="A1200" s="1">
        <v>37839</v>
      </c>
      <c r="B1200">
        <v>96.98</v>
      </c>
      <c r="C1200">
        <v>622.58399999999995</v>
      </c>
      <c r="D1200">
        <v>109.05</v>
      </c>
      <c r="E1200">
        <v>499.69</v>
      </c>
      <c r="F1200">
        <v>7139.06</v>
      </c>
      <c r="G1200">
        <v>24.605</v>
      </c>
      <c r="H1200">
        <v>347.05</v>
      </c>
      <c r="I1200">
        <v>1.4043000000000001</v>
      </c>
      <c r="J1200">
        <v>4.2674000000000003</v>
      </c>
      <c r="K1200">
        <v>208.5</v>
      </c>
      <c r="L1200">
        <v>107.5</v>
      </c>
      <c r="M1200">
        <v>4.8860000000000001</v>
      </c>
      <c r="N1200">
        <v>3.9210000000000003</v>
      </c>
      <c r="O1200">
        <v>2.996</v>
      </c>
      <c r="P1200">
        <v>17.61</v>
      </c>
      <c r="Q1200">
        <v>607.94000000000005</v>
      </c>
      <c r="R1200">
        <v>44.1</v>
      </c>
      <c r="S1200">
        <v>104.66</v>
      </c>
      <c r="T1200">
        <v>14.85</v>
      </c>
      <c r="U1200">
        <v>21.5</v>
      </c>
      <c r="V1200" s="9">
        <v>11646.881670000001</v>
      </c>
    </row>
    <row r="1201" spans="1:22" ht="16" x14ac:dyDescent="0.2">
      <c r="A1201" s="1">
        <v>37840</v>
      </c>
      <c r="B1201">
        <v>98</v>
      </c>
      <c r="C1201">
        <v>627.26499999999999</v>
      </c>
      <c r="D1201">
        <v>109.09</v>
      </c>
      <c r="E1201">
        <v>502.74</v>
      </c>
      <c r="F1201">
        <v>7180.27</v>
      </c>
      <c r="G1201">
        <v>24.8</v>
      </c>
      <c r="H1201">
        <v>349.72</v>
      </c>
      <c r="I1201">
        <v>1.3926000000000001</v>
      </c>
      <c r="J1201">
        <v>4.2168000000000001</v>
      </c>
      <c r="K1201">
        <v>208.14</v>
      </c>
      <c r="L1201">
        <v>108.09</v>
      </c>
      <c r="M1201">
        <v>4.8410000000000002</v>
      </c>
      <c r="N1201">
        <v>3.8769999999999998</v>
      </c>
      <c r="O1201">
        <v>2.9590000000000001</v>
      </c>
      <c r="P1201">
        <v>17.82</v>
      </c>
      <c r="Q1201">
        <v>621.16999999999996</v>
      </c>
      <c r="R1201">
        <v>44.23</v>
      </c>
      <c r="S1201">
        <v>105.02</v>
      </c>
      <c r="T1201">
        <v>14.85</v>
      </c>
      <c r="U1201">
        <v>20.260000000000002</v>
      </c>
      <c r="V1201" s="9">
        <v>11649.941500000001</v>
      </c>
    </row>
    <row r="1202" spans="1:22" ht="16" x14ac:dyDescent="0.2">
      <c r="A1202" s="1">
        <v>37841</v>
      </c>
      <c r="B1202">
        <v>98.28</v>
      </c>
      <c r="C1202">
        <v>629.44600000000003</v>
      </c>
      <c r="D1202">
        <v>109.12</v>
      </c>
      <c r="E1202">
        <v>504.18</v>
      </c>
      <c r="F1202">
        <v>7251.96</v>
      </c>
      <c r="G1202">
        <v>24.844999999999999</v>
      </c>
      <c r="H1202">
        <v>349.61</v>
      </c>
      <c r="I1202">
        <v>1.3915</v>
      </c>
      <c r="J1202">
        <v>4.2694000000000001</v>
      </c>
      <c r="K1202">
        <v>208.3</v>
      </c>
      <c r="L1202">
        <v>108.15</v>
      </c>
      <c r="M1202">
        <v>4.8049999999999997</v>
      </c>
      <c r="N1202">
        <v>3.8260000000000001</v>
      </c>
      <c r="O1202">
        <v>2.907</v>
      </c>
      <c r="P1202">
        <v>18.489999999999998</v>
      </c>
      <c r="Q1202">
        <v>617.33000000000004</v>
      </c>
      <c r="R1202">
        <v>44.37</v>
      </c>
      <c r="S1202">
        <v>105.93</v>
      </c>
      <c r="T1202">
        <v>14.85</v>
      </c>
      <c r="U1202">
        <v>19.59</v>
      </c>
      <c r="V1202" s="9">
        <v>11653.001329999999</v>
      </c>
    </row>
    <row r="1203" spans="1:22" ht="16" x14ac:dyDescent="0.2">
      <c r="A1203" s="1">
        <v>37844</v>
      </c>
      <c r="B1203">
        <v>98.65</v>
      </c>
      <c r="C1203">
        <v>631.49400000000003</v>
      </c>
      <c r="D1203">
        <v>110.31</v>
      </c>
      <c r="E1203">
        <v>506.61</v>
      </c>
      <c r="F1203">
        <v>7317.81</v>
      </c>
      <c r="G1203">
        <v>25</v>
      </c>
      <c r="H1203">
        <v>352.33</v>
      </c>
      <c r="I1203">
        <v>1.381</v>
      </c>
      <c r="J1203">
        <v>4.3529999999999998</v>
      </c>
      <c r="K1203">
        <v>208.33</v>
      </c>
      <c r="L1203">
        <v>107.73</v>
      </c>
      <c r="M1203">
        <v>4.8819999999999997</v>
      </c>
      <c r="N1203">
        <v>3.9089999999999998</v>
      </c>
      <c r="O1203">
        <v>2.9729999999999999</v>
      </c>
      <c r="P1203">
        <v>18.63</v>
      </c>
      <c r="Q1203">
        <v>614.05999999999995</v>
      </c>
      <c r="R1203">
        <v>44.305</v>
      </c>
      <c r="S1203">
        <v>106.61</v>
      </c>
      <c r="T1203">
        <v>14.95</v>
      </c>
      <c r="U1203">
        <v>19.75</v>
      </c>
      <c r="V1203" s="9">
        <v>11656.061170000001</v>
      </c>
    </row>
    <row r="1204" spans="1:22" ht="16" x14ac:dyDescent="0.2">
      <c r="A1204" s="1">
        <v>37845</v>
      </c>
      <c r="B1204">
        <v>99.55</v>
      </c>
      <c r="C1204">
        <v>637.51599999999996</v>
      </c>
      <c r="D1204">
        <v>112.17</v>
      </c>
      <c r="E1204">
        <v>512.25</v>
      </c>
      <c r="F1204">
        <v>7354.02</v>
      </c>
      <c r="G1204">
        <v>25.074999999999999</v>
      </c>
      <c r="H1204">
        <v>352.78</v>
      </c>
      <c r="I1204">
        <v>1.3851</v>
      </c>
      <c r="J1204">
        <v>4.4256000000000002</v>
      </c>
      <c r="K1204">
        <v>208.22</v>
      </c>
      <c r="L1204">
        <v>107.61</v>
      </c>
      <c r="M1204">
        <v>4.9710000000000001</v>
      </c>
      <c r="N1204">
        <v>3.9130000000000003</v>
      </c>
      <c r="O1204">
        <v>2.992</v>
      </c>
      <c r="P1204">
        <v>18.37</v>
      </c>
      <c r="Q1204">
        <v>612.45000000000005</v>
      </c>
      <c r="R1204">
        <v>44.29</v>
      </c>
      <c r="S1204">
        <v>106.71</v>
      </c>
      <c r="T1204">
        <v>15.01</v>
      </c>
      <c r="U1204">
        <v>17.940000000000001</v>
      </c>
      <c r="V1204" s="9">
        <v>11659.120999999999</v>
      </c>
    </row>
    <row r="1205" spans="1:22" ht="16" x14ac:dyDescent="0.2">
      <c r="A1205" s="1">
        <v>37846</v>
      </c>
      <c r="B1205">
        <v>99.04</v>
      </c>
      <c r="C1205">
        <v>633.11099999999999</v>
      </c>
      <c r="D1205">
        <v>112.38</v>
      </c>
      <c r="E1205">
        <v>510.9</v>
      </c>
      <c r="F1205">
        <v>7372.28</v>
      </c>
      <c r="G1205">
        <v>24.975000000000001</v>
      </c>
      <c r="H1205">
        <v>357.54</v>
      </c>
      <c r="I1205">
        <v>1.3794</v>
      </c>
      <c r="J1205">
        <v>4.5602</v>
      </c>
      <c r="K1205">
        <v>207.72</v>
      </c>
      <c r="L1205">
        <v>106.4</v>
      </c>
      <c r="M1205">
        <v>5.0490000000000004</v>
      </c>
      <c r="N1205">
        <v>3.9859999999999998</v>
      </c>
      <c r="O1205">
        <v>3.0739999999999998</v>
      </c>
      <c r="P1205">
        <v>18.43</v>
      </c>
      <c r="Q1205">
        <v>592.37</v>
      </c>
      <c r="R1205">
        <v>44.024999999999999</v>
      </c>
      <c r="S1205">
        <v>106.93</v>
      </c>
      <c r="T1205">
        <v>15</v>
      </c>
      <c r="U1205">
        <v>18.77</v>
      </c>
      <c r="V1205" s="9">
        <v>11662.180829999999</v>
      </c>
    </row>
    <row r="1206" spans="1:22" ht="16" x14ac:dyDescent="0.2">
      <c r="A1206" s="1">
        <v>37847</v>
      </c>
      <c r="B1206">
        <v>99.31</v>
      </c>
      <c r="C1206">
        <v>637.05799999999999</v>
      </c>
      <c r="D1206">
        <v>112.98</v>
      </c>
      <c r="E1206">
        <v>514.6</v>
      </c>
      <c r="F1206">
        <v>7393.76</v>
      </c>
      <c r="G1206">
        <v>25.375</v>
      </c>
      <c r="H1206">
        <v>360.92</v>
      </c>
      <c r="I1206">
        <v>1.3937999999999999</v>
      </c>
      <c r="J1206">
        <v>4.4886999999999997</v>
      </c>
      <c r="K1206">
        <v>206.77</v>
      </c>
      <c r="L1206">
        <v>106.54</v>
      </c>
      <c r="M1206">
        <v>5.0170000000000003</v>
      </c>
      <c r="N1206">
        <v>3.9750000000000001</v>
      </c>
      <c r="O1206">
        <v>3.0489999999999999</v>
      </c>
      <c r="P1206">
        <v>18.399999999999999</v>
      </c>
      <c r="Q1206">
        <v>596.79</v>
      </c>
      <c r="R1206">
        <v>44.29</v>
      </c>
      <c r="S1206">
        <v>106.5</v>
      </c>
      <c r="T1206">
        <v>15</v>
      </c>
      <c r="U1206">
        <v>18.47</v>
      </c>
      <c r="V1206" s="9">
        <v>11665.240669999999</v>
      </c>
    </row>
    <row r="1207" spans="1:22" ht="16" x14ac:dyDescent="0.2">
      <c r="A1207" s="1">
        <v>37848</v>
      </c>
      <c r="B1207">
        <v>99.62</v>
      </c>
      <c r="C1207">
        <v>637.27800000000002</v>
      </c>
      <c r="D1207">
        <v>113.18</v>
      </c>
      <c r="E1207">
        <v>514.96</v>
      </c>
      <c r="F1207">
        <v>7390.55</v>
      </c>
      <c r="G1207">
        <v>25.125</v>
      </c>
      <c r="H1207">
        <v>362.18</v>
      </c>
      <c r="I1207">
        <v>1.3868</v>
      </c>
      <c r="J1207">
        <v>4.5285000000000002</v>
      </c>
      <c r="K1207">
        <v>206.5</v>
      </c>
      <c r="L1207">
        <v>106.75</v>
      </c>
      <c r="M1207">
        <v>5.0030000000000001</v>
      </c>
      <c r="N1207">
        <v>3.9649999999999999</v>
      </c>
      <c r="O1207">
        <v>3.052</v>
      </c>
      <c r="P1207">
        <v>18.3</v>
      </c>
      <c r="Q1207">
        <v>596.02</v>
      </c>
      <c r="R1207">
        <v>44.13</v>
      </c>
      <c r="S1207">
        <v>106.1</v>
      </c>
      <c r="T1207">
        <v>14.92</v>
      </c>
      <c r="U1207">
        <v>18.27</v>
      </c>
      <c r="V1207" s="9">
        <v>11668.300499999999</v>
      </c>
    </row>
    <row r="1208" spans="1:22" ht="16" x14ac:dyDescent="0.2">
      <c r="A1208" s="1">
        <v>37851</v>
      </c>
      <c r="B1208">
        <v>100.48</v>
      </c>
      <c r="C1208">
        <v>642.81700000000001</v>
      </c>
      <c r="D1208">
        <v>115.49</v>
      </c>
      <c r="E1208">
        <v>520.30999999999995</v>
      </c>
      <c r="F1208">
        <v>7411.33</v>
      </c>
      <c r="G1208">
        <v>25.355</v>
      </c>
      <c r="H1208">
        <v>364.59</v>
      </c>
      <c r="I1208">
        <v>1.3914</v>
      </c>
      <c r="J1208">
        <v>4.4572000000000003</v>
      </c>
      <c r="K1208">
        <v>206.91</v>
      </c>
      <c r="L1208">
        <v>107.1</v>
      </c>
      <c r="M1208">
        <v>4.9210000000000003</v>
      </c>
      <c r="N1208">
        <v>3.9130000000000003</v>
      </c>
      <c r="O1208">
        <v>3.056</v>
      </c>
      <c r="P1208">
        <v>18.190000000000001</v>
      </c>
      <c r="Q1208">
        <v>593.91</v>
      </c>
      <c r="R1208">
        <v>44.375</v>
      </c>
      <c r="S1208">
        <v>106.02</v>
      </c>
      <c r="T1208">
        <v>14.83</v>
      </c>
      <c r="U1208">
        <v>18.18</v>
      </c>
      <c r="V1208" s="9">
        <v>11671.36033</v>
      </c>
    </row>
    <row r="1209" spans="1:22" ht="16" x14ac:dyDescent="0.2">
      <c r="A1209" s="1">
        <v>37852</v>
      </c>
      <c r="B1209">
        <v>100.86</v>
      </c>
      <c r="C1209">
        <v>643.98900000000003</v>
      </c>
      <c r="D1209">
        <v>117.27</v>
      </c>
      <c r="E1209">
        <v>523.29999999999995</v>
      </c>
      <c r="F1209">
        <v>7474.91</v>
      </c>
      <c r="G1209">
        <v>25.274999999999999</v>
      </c>
      <c r="H1209">
        <v>365.88</v>
      </c>
      <c r="I1209">
        <v>1.3958999999999999</v>
      </c>
      <c r="J1209">
        <v>4.3609</v>
      </c>
      <c r="K1209">
        <v>208.07</v>
      </c>
      <c r="L1209">
        <v>108.05</v>
      </c>
      <c r="M1209">
        <v>4.798</v>
      </c>
      <c r="N1209">
        <v>3.7800000000000002</v>
      </c>
      <c r="O1209">
        <v>2.9359999999999999</v>
      </c>
      <c r="P1209">
        <v>18.920000000000002</v>
      </c>
      <c r="Q1209">
        <v>590.44000000000005</v>
      </c>
      <c r="R1209">
        <v>44.524999999999999</v>
      </c>
      <c r="S1209">
        <v>106.33</v>
      </c>
      <c r="T1209">
        <v>14.95</v>
      </c>
      <c r="U1209">
        <v>17.86</v>
      </c>
      <c r="V1209" s="9">
        <v>11674.420169999999</v>
      </c>
    </row>
    <row r="1210" spans="1:22" ht="16" x14ac:dyDescent="0.2">
      <c r="A1210" s="1">
        <v>37853</v>
      </c>
      <c r="B1210">
        <v>100.45</v>
      </c>
      <c r="C1210">
        <v>642.16200000000003</v>
      </c>
      <c r="D1210">
        <v>117.65</v>
      </c>
      <c r="E1210">
        <v>524.66</v>
      </c>
      <c r="F1210">
        <v>7491.07</v>
      </c>
      <c r="G1210">
        <v>25.35</v>
      </c>
      <c r="H1210">
        <v>366.43</v>
      </c>
      <c r="I1210">
        <v>1.4017999999999999</v>
      </c>
      <c r="J1210">
        <v>4.4355000000000002</v>
      </c>
      <c r="K1210">
        <v>209.17</v>
      </c>
      <c r="L1210">
        <v>107.72</v>
      </c>
      <c r="M1210">
        <v>4.8239999999999998</v>
      </c>
      <c r="N1210">
        <v>3.7989999999999999</v>
      </c>
      <c r="O1210">
        <v>2.984</v>
      </c>
      <c r="P1210">
        <v>19.78</v>
      </c>
      <c r="Q1210">
        <v>596.98</v>
      </c>
      <c r="R1210">
        <v>44.65</v>
      </c>
      <c r="S1210">
        <v>106.65</v>
      </c>
      <c r="T1210">
        <v>14.95</v>
      </c>
      <c r="U1210">
        <v>17.82</v>
      </c>
      <c r="V1210" s="9">
        <v>11677.48</v>
      </c>
    </row>
    <row r="1211" spans="1:22" ht="16" x14ac:dyDescent="0.2">
      <c r="A1211" s="1">
        <v>37854</v>
      </c>
      <c r="B1211">
        <v>100.77</v>
      </c>
      <c r="C1211">
        <v>643.32799999999997</v>
      </c>
      <c r="D1211">
        <v>119.13</v>
      </c>
      <c r="E1211">
        <v>529.6</v>
      </c>
      <c r="F1211">
        <v>7516.45</v>
      </c>
      <c r="G1211">
        <v>25.245000000000001</v>
      </c>
      <c r="H1211">
        <v>371.42</v>
      </c>
      <c r="I1211">
        <v>1.4069</v>
      </c>
      <c r="J1211">
        <v>4.4751000000000003</v>
      </c>
      <c r="K1211">
        <v>210.1</v>
      </c>
      <c r="L1211">
        <v>107.2</v>
      </c>
      <c r="M1211">
        <v>4.8899999999999997</v>
      </c>
      <c r="N1211">
        <v>3.8759999999999999</v>
      </c>
      <c r="O1211">
        <v>3.0489999999999999</v>
      </c>
      <c r="P1211">
        <v>19.34</v>
      </c>
      <c r="Q1211">
        <v>613.14</v>
      </c>
      <c r="R1211">
        <v>44.73</v>
      </c>
      <c r="S1211">
        <v>107.35</v>
      </c>
      <c r="T1211">
        <v>14.95</v>
      </c>
      <c r="U1211">
        <v>17.84</v>
      </c>
      <c r="V1211" s="9">
        <v>11680.53983</v>
      </c>
    </row>
    <row r="1212" spans="1:22" ht="16" x14ac:dyDescent="0.2">
      <c r="A1212" s="1">
        <v>37855</v>
      </c>
      <c r="B1212">
        <v>99.77</v>
      </c>
      <c r="C1212">
        <v>636.94899999999996</v>
      </c>
      <c r="D1212">
        <v>117.34</v>
      </c>
      <c r="E1212">
        <v>523.75</v>
      </c>
      <c r="F1212">
        <v>7467.18</v>
      </c>
      <c r="G1212">
        <v>25.2</v>
      </c>
      <c r="H1212">
        <v>372.85</v>
      </c>
      <c r="I1212">
        <v>1.4012</v>
      </c>
      <c r="J1212">
        <v>4.4732000000000003</v>
      </c>
      <c r="K1212">
        <v>210.5</v>
      </c>
      <c r="L1212">
        <v>107.72</v>
      </c>
      <c r="M1212">
        <v>4.8959999999999999</v>
      </c>
      <c r="N1212">
        <v>3.8849999999999998</v>
      </c>
      <c r="O1212">
        <v>3.0409999999999999</v>
      </c>
      <c r="P1212">
        <v>19.28</v>
      </c>
      <c r="Q1212">
        <v>612.37</v>
      </c>
      <c r="R1212">
        <v>44.395000000000003</v>
      </c>
      <c r="S1212">
        <v>107.37</v>
      </c>
      <c r="T1212">
        <v>14.98</v>
      </c>
      <c r="U1212">
        <v>18.55</v>
      </c>
      <c r="V1212" s="9">
        <v>11683.59967</v>
      </c>
    </row>
    <row r="1213" spans="1:22" ht="16" x14ac:dyDescent="0.2">
      <c r="A1213" s="1">
        <v>37858</v>
      </c>
      <c r="B1213">
        <v>99.93</v>
      </c>
      <c r="C1213">
        <v>637.46199999999999</v>
      </c>
      <c r="D1213">
        <v>116.66</v>
      </c>
      <c r="E1213">
        <v>522.54999999999995</v>
      </c>
      <c r="F1213">
        <v>7441.15</v>
      </c>
      <c r="G1213">
        <v>25.1</v>
      </c>
      <c r="H1213">
        <v>371.34</v>
      </c>
      <c r="I1213">
        <v>1.4013</v>
      </c>
      <c r="J1213">
        <v>4.5248999999999997</v>
      </c>
      <c r="K1213">
        <v>210.83</v>
      </c>
      <c r="L1213">
        <v>107.24</v>
      </c>
      <c r="M1213">
        <v>4.9269999999999996</v>
      </c>
      <c r="N1213">
        <v>3.8959999999999999</v>
      </c>
      <c r="O1213">
        <v>3.0379999999999998</v>
      </c>
      <c r="P1213">
        <v>19.079999999999998</v>
      </c>
      <c r="Q1213">
        <v>606.98</v>
      </c>
      <c r="R1213">
        <v>43.92</v>
      </c>
      <c r="S1213">
        <v>107.74</v>
      </c>
      <c r="T1213">
        <v>15.15</v>
      </c>
      <c r="U1213">
        <v>19.53</v>
      </c>
      <c r="V1213" s="9">
        <v>11686.6595</v>
      </c>
    </row>
    <row r="1214" spans="1:22" ht="16" x14ac:dyDescent="0.2">
      <c r="A1214" s="1">
        <v>37859</v>
      </c>
      <c r="B1214">
        <v>100.11</v>
      </c>
      <c r="C1214">
        <v>639.52300000000002</v>
      </c>
      <c r="D1214">
        <v>117.28</v>
      </c>
      <c r="E1214">
        <v>523.51</v>
      </c>
      <c r="F1214">
        <v>7442.82</v>
      </c>
      <c r="G1214">
        <v>24.87</v>
      </c>
      <c r="H1214">
        <v>369.32</v>
      </c>
      <c r="I1214">
        <v>1.3940000000000001</v>
      </c>
      <c r="J1214">
        <v>4.4733000000000001</v>
      </c>
      <c r="K1214">
        <v>211.04</v>
      </c>
      <c r="L1214">
        <v>107.45</v>
      </c>
      <c r="M1214">
        <v>4.9059999999999997</v>
      </c>
      <c r="N1214">
        <v>3.895</v>
      </c>
      <c r="O1214">
        <v>3.0430000000000001</v>
      </c>
      <c r="P1214">
        <v>19.43</v>
      </c>
      <c r="Q1214">
        <v>614.48</v>
      </c>
      <c r="R1214">
        <v>44.375</v>
      </c>
      <c r="S1214">
        <v>107.34</v>
      </c>
      <c r="T1214">
        <v>15.08</v>
      </c>
      <c r="U1214">
        <v>19.489999999999998</v>
      </c>
      <c r="V1214" s="9">
        <v>11689.71933</v>
      </c>
    </row>
    <row r="1215" spans="1:22" ht="16" x14ac:dyDescent="0.2">
      <c r="A1215" s="1">
        <v>37860</v>
      </c>
      <c r="B1215">
        <v>100.14</v>
      </c>
      <c r="C1215">
        <v>639.45699999999999</v>
      </c>
      <c r="D1215">
        <v>118.49</v>
      </c>
      <c r="E1215">
        <v>525.30999999999995</v>
      </c>
      <c r="F1215">
        <v>7500.61</v>
      </c>
      <c r="G1215">
        <v>24.995000000000001</v>
      </c>
      <c r="H1215">
        <v>371.08</v>
      </c>
      <c r="I1215">
        <v>1.4025000000000001</v>
      </c>
      <c r="J1215">
        <v>4.5349000000000004</v>
      </c>
      <c r="K1215">
        <v>211.48</v>
      </c>
      <c r="L1215">
        <v>107.43</v>
      </c>
      <c r="M1215">
        <v>4.9649999999999999</v>
      </c>
      <c r="N1215">
        <v>3.9830000000000001</v>
      </c>
      <c r="O1215">
        <v>3.1869999999999998</v>
      </c>
      <c r="P1215">
        <v>20.03</v>
      </c>
      <c r="Q1215">
        <v>600.25</v>
      </c>
      <c r="R1215">
        <v>44.765000000000001</v>
      </c>
      <c r="S1215">
        <v>106.75</v>
      </c>
      <c r="T1215">
        <v>14.98</v>
      </c>
      <c r="U1215">
        <v>19.13</v>
      </c>
      <c r="V1215" s="9">
        <v>11692.77917</v>
      </c>
    </row>
    <row r="1216" spans="1:22" ht="16" x14ac:dyDescent="0.2">
      <c r="A1216" s="1">
        <v>37861</v>
      </c>
      <c r="B1216">
        <v>100.76</v>
      </c>
      <c r="C1216">
        <v>642.91300000000001</v>
      </c>
      <c r="D1216">
        <v>120.04</v>
      </c>
      <c r="E1216">
        <v>530.79999999999995</v>
      </c>
      <c r="F1216">
        <v>7516.95</v>
      </c>
      <c r="G1216">
        <v>25.125</v>
      </c>
      <c r="H1216">
        <v>371.56</v>
      </c>
      <c r="I1216">
        <v>1.3951</v>
      </c>
      <c r="J1216">
        <v>4.4141000000000004</v>
      </c>
      <c r="K1216">
        <v>212.09</v>
      </c>
      <c r="L1216">
        <v>108.22</v>
      </c>
      <c r="M1216">
        <v>4.8920000000000003</v>
      </c>
      <c r="N1216">
        <v>3.9130000000000003</v>
      </c>
      <c r="O1216">
        <v>3.1280000000000001</v>
      </c>
      <c r="P1216">
        <v>20.14</v>
      </c>
      <c r="Q1216">
        <v>605.83000000000004</v>
      </c>
      <c r="R1216">
        <v>44.744999999999997</v>
      </c>
      <c r="S1216">
        <v>107.2</v>
      </c>
      <c r="T1216">
        <v>15</v>
      </c>
      <c r="U1216">
        <v>18.48</v>
      </c>
      <c r="V1216" s="9">
        <v>11695.839</v>
      </c>
    </row>
    <row r="1217" spans="1:22" ht="16" x14ac:dyDescent="0.2">
      <c r="A1217" s="1">
        <v>37862</v>
      </c>
      <c r="B1217">
        <v>101.44</v>
      </c>
      <c r="C1217">
        <v>645.87900000000002</v>
      </c>
      <c r="D1217">
        <v>120.71</v>
      </c>
      <c r="E1217">
        <v>534.77</v>
      </c>
      <c r="F1217">
        <v>7510.32</v>
      </c>
      <c r="G1217">
        <v>25.11</v>
      </c>
      <c r="H1217">
        <v>375.52</v>
      </c>
      <c r="I1217">
        <v>1.3865000000000001</v>
      </c>
      <c r="J1217">
        <v>4.4635999999999996</v>
      </c>
      <c r="K1217">
        <v>212.6</v>
      </c>
      <c r="L1217">
        <v>108.18</v>
      </c>
      <c r="M1217">
        <v>4.875</v>
      </c>
      <c r="N1217">
        <v>4.16</v>
      </c>
      <c r="O1217">
        <v>3.1019999999999999</v>
      </c>
      <c r="P1217">
        <v>20.21</v>
      </c>
      <c r="Q1217">
        <v>607.17999999999995</v>
      </c>
      <c r="R1217">
        <v>45</v>
      </c>
      <c r="S1217">
        <v>107.15</v>
      </c>
      <c r="T1217">
        <v>14.9</v>
      </c>
      <c r="U1217">
        <v>18.63</v>
      </c>
      <c r="V1217" s="9">
        <v>11698.89883</v>
      </c>
    </row>
    <row r="1218" spans="1:22" ht="16" x14ac:dyDescent="0.2">
      <c r="A1218" s="1">
        <v>37865</v>
      </c>
      <c r="B1218">
        <v>101.44</v>
      </c>
      <c r="C1218">
        <v>645.87900000000002</v>
      </c>
      <c r="D1218">
        <v>120.71</v>
      </c>
      <c r="E1218">
        <v>534.77</v>
      </c>
      <c r="F1218">
        <v>7510.32</v>
      </c>
      <c r="G1218">
        <v>25.11</v>
      </c>
      <c r="H1218">
        <v>378.9</v>
      </c>
      <c r="I1218">
        <v>1.3786</v>
      </c>
      <c r="J1218">
        <v>4.4577</v>
      </c>
      <c r="K1218">
        <v>212.6</v>
      </c>
      <c r="L1218">
        <v>108.18</v>
      </c>
      <c r="M1218">
        <v>4.8780000000000001</v>
      </c>
      <c r="N1218">
        <v>4.165</v>
      </c>
      <c r="O1218">
        <v>3.1080000000000001</v>
      </c>
      <c r="P1218">
        <v>20.21</v>
      </c>
      <c r="Q1218">
        <v>607.17999999999995</v>
      </c>
      <c r="R1218">
        <v>45</v>
      </c>
      <c r="S1218">
        <v>107.15</v>
      </c>
      <c r="T1218">
        <v>14.9</v>
      </c>
      <c r="U1218">
        <v>18.63</v>
      </c>
      <c r="V1218" s="9">
        <v>11701.95867</v>
      </c>
    </row>
    <row r="1219" spans="1:22" ht="16" x14ac:dyDescent="0.2">
      <c r="A1219" s="1">
        <v>37866</v>
      </c>
      <c r="B1219">
        <v>102.8</v>
      </c>
      <c r="C1219">
        <v>654.84100000000001</v>
      </c>
      <c r="D1219">
        <v>122.74</v>
      </c>
      <c r="E1219">
        <v>541.19000000000005</v>
      </c>
      <c r="F1219">
        <v>7566.86</v>
      </c>
      <c r="G1219">
        <v>25.495000000000001</v>
      </c>
      <c r="H1219">
        <v>378.7</v>
      </c>
      <c r="I1219">
        <v>1.3935999999999999</v>
      </c>
      <c r="J1219">
        <v>4.5993000000000004</v>
      </c>
      <c r="K1219">
        <v>213.61</v>
      </c>
      <c r="L1219">
        <v>107.16</v>
      </c>
      <c r="M1219">
        <v>4.9249999999999998</v>
      </c>
      <c r="N1219">
        <v>4.2030000000000003</v>
      </c>
      <c r="O1219">
        <v>3.1379999999999999</v>
      </c>
      <c r="P1219">
        <v>19.96</v>
      </c>
      <c r="Q1219">
        <v>565.63</v>
      </c>
      <c r="R1219">
        <v>45.54</v>
      </c>
      <c r="S1219">
        <v>106.8</v>
      </c>
      <c r="T1219">
        <v>14.85</v>
      </c>
      <c r="U1219">
        <v>19.02</v>
      </c>
      <c r="V1219" s="9">
        <v>11705.0185</v>
      </c>
    </row>
    <row r="1220" spans="1:22" ht="16" x14ac:dyDescent="0.2">
      <c r="A1220" s="1">
        <v>37867</v>
      </c>
      <c r="B1220">
        <v>103.36</v>
      </c>
      <c r="C1220">
        <v>657.73299999999995</v>
      </c>
      <c r="D1220">
        <v>123.42</v>
      </c>
      <c r="E1220">
        <v>542.16</v>
      </c>
      <c r="F1220">
        <v>7580.36</v>
      </c>
      <c r="G1220">
        <v>25.34</v>
      </c>
      <c r="H1220">
        <v>381.62</v>
      </c>
      <c r="I1220">
        <v>1.3791</v>
      </c>
      <c r="J1220">
        <v>4.5933000000000002</v>
      </c>
      <c r="K1220">
        <v>213.99</v>
      </c>
      <c r="L1220">
        <v>107.47</v>
      </c>
      <c r="M1220">
        <v>4.9690000000000003</v>
      </c>
      <c r="N1220">
        <v>4.2670000000000003</v>
      </c>
      <c r="O1220">
        <v>3.2669999999999999</v>
      </c>
      <c r="P1220">
        <v>20.07</v>
      </c>
      <c r="Q1220">
        <v>567.16999999999996</v>
      </c>
      <c r="R1220">
        <v>45.88</v>
      </c>
      <c r="S1220">
        <v>106.65</v>
      </c>
      <c r="T1220">
        <v>14.9</v>
      </c>
      <c r="U1220">
        <v>19.440000000000001</v>
      </c>
      <c r="V1220" s="9">
        <v>11708.07833</v>
      </c>
    </row>
    <row r="1221" spans="1:22" ht="16" x14ac:dyDescent="0.2">
      <c r="A1221" s="1">
        <v>37868</v>
      </c>
      <c r="B1221">
        <v>103.41</v>
      </c>
      <c r="C1221">
        <v>659</v>
      </c>
      <c r="D1221">
        <v>124.05</v>
      </c>
      <c r="E1221">
        <v>542.79999999999995</v>
      </c>
      <c r="F1221">
        <v>7594.85</v>
      </c>
      <c r="G1221">
        <v>25.774999999999999</v>
      </c>
      <c r="H1221">
        <v>382.8</v>
      </c>
      <c r="I1221">
        <v>1.3721999999999999</v>
      </c>
      <c r="J1221">
        <v>4.5034000000000001</v>
      </c>
      <c r="K1221">
        <v>214.21</v>
      </c>
      <c r="L1221">
        <v>107.84</v>
      </c>
      <c r="M1221">
        <v>4.9180000000000001</v>
      </c>
      <c r="N1221">
        <v>4.2140000000000004</v>
      </c>
      <c r="O1221">
        <v>3.2240000000000002</v>
      </c>
      <c r="P1221">
        <v>20.45</v>
      </c>
      <c r="Q1221">
        <v>557.36</v>
      </c>
      <c r="R1221">
        <v>46.09</v>
      </c>
      <c r="S1221">
        <v>106.49</v>
      </c>
      <c r="T1221">
        <v>14.98</v>
      </c>
      <c r="U1221">
        <v>18.71</v>
      </c>
      <c r="V1221" s="9">
        <v>11711.13817</v>
      </c>
    </row>
    <row r="1222" spans="1:22" ht="16" x14ac:dyDescent="0.2">
      <c r="A1222" s="1">
        <v>37869</v>
      </c>
      <c r="B1222">
        <v>102.83</v>
      </c>
      <c r="C1222">
        <v>655.01099999999997</v>
      </c>
      <c r="D1222">
        <v>123.41</v>
      </c>
      <c r="E1222">
        <v>539.42999999999995</v>
      </c>
      <c r="F1222">
        <v>7612.5</v>
      </c>
      <c r="G1222">
        <v>25.7</v>
      </c>
      <c r="H1222">
        <v>384.73</v>
      </c>
      <c r="I1222">
        <v>1.3684000000000001</v>
      </c>
      <c r="J1222">
        <v>4.3474000000000004</v>
      </c>
      <c r="K1222">
        <v>214.52</v>
      </c>
      <c r="L1222">
        <v>108.66</v>
      </c>
      <c r="M1222">
        <v>4.8149999999999995</v>
      </c>
      <c r="N1222">
        <v>4.085</v>
      </c>
      <c r="O1222">
        <v>3.0419999999999998</v>
      </c>
      <c r="P1222">
        <v>20.81</v>
      </c>
      <c r="Q1222">
        <v>555.44000000000005</v>
      </c>
      <c r="R1222">
        <v>45.89</v>
      </c>
      <c r="S1222">
        <v>105.93</v>
      </c>
      <c r="T1222">
        <v>14.95</v>
      </c>
      <c r="U1222">
        <v>18.170000000000002</v>
      </c>
      <c r="V1222" s="9">
        <v>11714.198</v>
      </c>
    </row>
    <row r="1223" spans="1:22" ht="16" x14ac:dyDescent="0.2">
      <c r="A1223" s="1">
        <v>37872</v>
      </c>
      <c r="B1223">
        <v>103.68</v>
      </c>
      <c r="C1223">
        <v>661.702</v>
      </c>
      <c r="D1223">
        <v>125.58</v>
      </c>
      <c r="E1223">
        <v>545.07000000000005</v>
      </c>
      <c r="F1223">
        <v>7636.01</v>
      </c>
      <c r="G1223">
        <v>26.19</v>
      </c>
      <c r="H1223">
        <v>386.1</v>
      </c>
      <c r="I1223">
        <v>1.3748</v>
      </c>
      <c r="J1223">
        <v>4.4261999999999997</v>
      </c>
      <c r="K1223">
        <v>214.97</v>
      </c>
      <c r="L1223">
        <v>108.26</v>
      </c>
      <c r="M1223">
        <v>4.8179999999999996</v>
      </c>
      <c r="N1223">
        <v>4.08</v>
      </c>
      <c r="O1223">
        <v>3.056</v>
      </c>
      <c r="P1223">
        <v>20.68</v>
      </c>
      <c r="Q1223">
        <v>554.86</v>
      </c>
      <c r="R1223">
        <v>46.015000000000001</v>
      </c>
      <c r="S1223">
        <v>105.29</v>
      </c>
      <c r="T1223">
        <v>14.8</v>
      </c>
      <c r="U1223">
        <v>18.260000000000002</v>
      </c>
      <c r="V1223" s="9">
        <v>11717.25783</v>
      </c>
    </row>
    <row r="1224" spans="1:22" ht="16" x14ac:dyDescent="0.2">
      <c r="A1224" s="1">
        <v>37873</v>
      </c>
      <c r="B1224">
        <v>103</v>
      </c>
      <c r="C1224">
        <v>656.64300000000003</v>
      </c>
      <c r="D1224">
        <v>124.51</v>
      </c>
      <c r="E1224">
        <v>539.58000000000004</v>
      </c>
      <c r="F1224">
        <v>7596.51</v>
      </c>
      <c r="G1224">
        <v>26.055</v>
      </c>
      <c r="H1224">
        <v>384.81</v>
      </c>
      <c r="I1224">
        <v>1.3669</v>
      </c>
      <c r="J1224">
        <v>4.3552</v>
      </c>
      <c r="K1224">
        <v>215.5</v>
      </c>
      <c r="L1224">
        <v>108.6</v>
      </c>
      <c r="M1224">
        <v>4.8040000000000003</v>
      </c>
      <c r="N1224">
        <v>4.0670000000000002</v>
      </c>
      <c r="O1224">
        <v>3.02</v>
      </c>
      <c r="P1224">
        <v>20.7</v>
      </c>
      <c r="Q1224">
        <v>561.13</v>
      </c>
      <c r="R1224">
        <v>45.85</v>
      </c>
      <c r="S1224">
        <v>106.03</v>
      </c>
      <c r="T1224">
        <v>14.86</v>
      </c>
      <c r="U1224">
        <v>18.850000000000001</v>
      </c>
      <c r="V1224" s="9">
        <v>11720.31767</v>
      </c>
    </row>
    <row r="1225" spans="1:22" ht="16" x14ac:dyDescent="0.2">
      <c r="A1225" s="1">
        <v>37874</v>
      </c>
      <c r="B1225">
        <v>101.96</v>
      </c>
      <c r="C1225">
        <v>649.37400000000002</v>
      </c>
      <c r="D1225">
        <v>121.29</v>
      </c>
      <c r="E1225">
        <v>529.84</v>
      </c>
      <c r="F1225">
        <v>7571.06</v>
      </c>
      <c r="G1225">
        <v>25.675000000000001</v>
      </c>
      <c r="H1225">
        <v>383.48</v>
      </c>
      <c r="I1225">
        <v>1.3681000000000001</v>
      </c>
      <c r="J1225">
        <v>4.2710999999999997</v>
      </c>
      <c r="K1225">
        <v>215.84</v>
      </c>
      <c r="L1225">
        <v>109.47</v>
      </c>
      <c r="M1225">
        <v>4.7759999999999998</v>
      </c>
      <c r="N1225">
        <v>4.0289999999999999</v>
      </c>
      <c r="O1225">
        <v>2.9849999999999999</v>
      </c>
      <c r="P1225">
        <v>20.440000000000001</v>
      </c>
      <c r="Q1225">
        <v>564.63</v>
      </c>
      <c r="R1225">
        <v>45.05</v>
      </c>
      <c r="S1225">
        <v>106.26</v>
      </c>
      <c r="T1225">
        <v>14.8</v>
      </c>
      <c r="U1225">
        <v>20.010000000000002</v>
      </c>
      <c r="V1225" s="9">
        <v>11723.377500000001</v>
      </c>
    </row>
    <row r="1226" spans="1:22" ht="16" x14ac:dyDescent="0.2">
      <c r="A1226" s="1">
        <v>37875</v>
      </c>
      <c r="B1226">
        <v>102.26</v>
      </c>
      <c r="C1226">
        <v>652.76</v>
      </c>
      <c r="D1226">
        <v>122.37</v>
      </c>
      <c r="E1226">
        <v>533.41999999999996</v>
      </c>
      <c r="F1226">
        <v>7598.48</v>
      </c>
      <c r="G1226">
        <v>25.875</v>
      </c>
      <c r="H1226">
        <v>384.03</v>
      </c>
      <c r="I1226">
        <v>1.3707</v>
      </c>
      <c r="J1226">
        <v>4.3140999999999998</v>
      </c>
      <c r="K1226">
        <v>215.86</v>
      </c>
      <c r="L1226">
        <v>108.9</v>
      </c>
      <c r="M1226">
        <v>4.819</v>
      </c>
      <c r="N1226">
        <v>4.0839999999999996</v>
      </c>
      <c r="O1226">
        <v>3.0579999999999998</v>
      </c>
      <c r="P1226">
        <v>20.32</v>
      </c>
      <c r="Q1226">
        <v>555.02</v>
      </c>
      <c r="R1226">
        <v>45.445</v>
      </c>
      <c r="S1226">
        <v>106.18</v>
      </c>
      <c r="T1226">
        <v>14.75</v>
      </c>
      <c r="U1226">
        <v>19.25</v>
      </c>
      <c r="V1226" s="9">
        <v>11726.437330000001</v>
      </c>
    </row>
    <row r="1227" spans="1:22" ht="16" x14ac:dyDescent="0.2">
      <c r="A1227" s="1">
        <v>37876</v>
      </c>
      <c r="B1227">
        <v>102.45</v>
      </c>
      <c r="C1227">
        <v>653.91</v>
      </c>
      <c r="D1227">
        <v>122.76</v>
      </c>
      <c r="E1227">
        <v>535.37</v>
      </c>
      <c r="F1227">
        <v>7580.07</v>
      </c>
      <c r="G1227">
        <v>25.675000000000001</v>
      </c>
      <c r="H1227">
        <v>383.97</v>
      </c>
      <c r="I1227">
        <v>1.3652</v>
      </c>
      <c r="J1227">
        <v>4.2515999999999998</v>
      </c>
      <c r="K1227">
        <v>215.88</v>
      </c>
      <c r="L1227">
        <v>109.7</v>
      </c>
      <c r="M1227">
        <v>4.7889999999999997</v>
      </c>
      <c r="N1227">
        <v>4.0449999999999999</v>
      </c>
      <c r="O1227">
        <v>3.0249999999999999</v>
      </c>
      <c r="P1227">
        <v>19.649999999999999</v>
      </c>
      <c r="Q1227">
        <v>544.47</v>
      </c>
      <c r="R1227">
        <v>44.99</v>
      </c>
      <c r="S1227">
        <v>106.01</v>
      </c>
      <c r="T1227">
        <v>14.8</v>
      </c>
      <c r="U1227">
        <v>18.68</v>
      </c>
      <c r="V1227" s="9">
        <v>11729.497170000001</v>
      </c>
    </row>
    <row r="1228" spans="1:22" ht="16" x14ac:dyDescent="0.2">
      <c r="A1228" s="1">
        <v>37879</v>
      </c>
      <c r="B1228">
        <v>102.09</v>
      </c>
      <c r="C1228">
        <v>651.18299999999999</v>
      </c>
      <c r="D1228">
        <v>122.37</v>
      </c>
      <c r="E1228">
        <v>533.32000000000005</v>
      </c>
      <c r="F1228">
        <v>7575.29</v>
      </c>
      <c r="G1228">
        <v>26.02</v>
      </c>
      <c r="H1228">
        <v>380.49</v>
      </c>
      <c r="I1228">
        <v>1.3662000000000001</v>
      </c>
      <c r="J1228">
        <v>4.2671000000000001</v>
      </c>
      <c r="K1228">
        <v>216.04</v>
      </c>
      <c r="L1228">
        <v>109.74</v>
      </c>
      <c r="M1228">
        <v>4.7990000000000004</v>
      </c>
      <c r="N1228">
        <v>4.0359999999999996</v>
      </c>
      <c r="O1228">
        <v>3.0030000000000001</v>
      </c>
      <c r="P1228">
        <v>19.64</v>
      </c>
      <c r="Q1228">
        <v>541.59</v>
      </c>
      <c r="R1228">
        <v>44.895000000000003</v>
      </c>
      <c r="S1228">
        <v>105.68</v>
      </c>
      <c r="T1228">
        <v>14.81</v>
      </c>
      <c r="U1228">
        <v>19.28</v>
      </c>
      <c r="V1228" s="9">
        <v>11732.557000000001</v>
      </c>
    </row>
    <row r="1229" spans="1:22" ht="16" x14ac:dyDescent="0.2">
      <c r="A1229" s="1">
        <v>37880</v>
      </c>
      <c r="B1229">
        <v>103.58</v>
      </c>
      <c r="C1229">
        <v>660.35</v>
      </c>
      <c r="D1229">
        <v>124.45</v>
      </c>
      <c r="E1229">
        <v>540.98</v>
      </c>
      <c r="F1229">
        <v>7625.37</v>
      </c>
      <c r="G1229">
        <v>25.954999999999998</v>
      </c>
      <c r="H1229">
        <v>383.68</v>
      </c>
      <c r="I1229">
        <v>1.3691</v>
      </c>
      <c r="J1229">
        <v>4.2748999999999997</v>
      </c>
      <c r="K1229">
        <v>216.47</v>
      </c>
      <c r="L1229">
        <v>109.98</v>
      </c>
      <c r="M1229">
        <v>4.8239999999999998</v>
      </c>
      <c r="N1229">
        <v>4.0590000000000002</v>
      </c>
      <c r="O1229">
        <v>3.016</v>
      </c>
      <c r="P1229">
        <v>19.760000000000002</v>
      </c>
      <c r="Q1229">
        <v>530.66999999999996</v>
      </c>
      <c r="R1229">
        <v>44.88</v>
      </c>
      <c r="S1229">
        <v>105.57</v>
      </c>
      <c r="T1229">
        <v>14.76</v>
      </c>
      <c r="U1229">
        <v>18.03</v>
      </c>
      <c r="V1229" s="9">
        <v>11735.616830000001</v>
      </c>
    </row>
    <row r="1230" spans="1:22" ht="16" x14ac:dyDescent="0.2">
      <c r="A1230" s="1">
        <v>37881</v>
      </c>
      <c r="B1230">
        <v>103.38</v>
      </c>
      <c r="C1230">
        <v>658.29</v>
      </c>
      <c r="D1230">
        <v>124.58</v>
      </c>
      <c r="E1230">
        <v>539.15</v>
      </c>
      <c r="F1230">
        <v>7613.58</v>
      </c>
      <c r="G1230">
        <v>26.05</v>
      </c>
      <c r="H1230">
        <v>384.77</v>
      </c>
      <c r="I1230">
        <v>1.3662000000000001</v>
      </c>
      <c r="J1230">
        <v>4.1776999999999997</v>
      </c>
      <c r="K1230">
        <v>217.12</v>
      </c>
      <c r="L1230">
        <v>110.65</v>
      </c>
      <c r="M1230">
        <v>4.7850000000000001</v>
      </c>
      <c r="N1230">
        <v>4.03</v>
      </c>
      <c r="O1230">
        <v>3.0089999999999999</v>
      </c>
      <c r="P1230">
        <v>19.87</v>
      </c>
      <c r="Q1230">
        <v>520.70000000000005</v>
      </c>
      <c r="R1230">
        <v>44.715000000000003</v>
      </c>
      <c r="S1230">
        <v>105.34</v>
      </c>
      <c r="T1230">
        <v>14.8</v>
      </c>
      <c r="U1230">
        <v>18.149999999999999</v>
      </c>
      <c r="V1230" s="9">
        <v>11738.676670000001</v>
      </c>
    </row>
    <row r="1231" spans="1:22" ht="16" x14ac:dyDescent="0.2">
      <c r="A1231" s="1">
        <v>37882</v>
      </c>
      <c r="B1231">
        <v>104.6</v>
      </c>
      <c r="C1231">
        <v>667.01499999999999</v>
      </c>
      <c r="D1231">
        <v>125.64</v>
      </c>
      <c r="E1231">
        <v>546.35</v>
      </c>
      <c r="F1231">
        <v>7600.59</v>
      </c>
      <c r="G1231">
        <v>26.495000000000001</v>
      </c>
      <c r="H1231">
        <v>384.31</v>
      </c>
      <c r="I1231">
        <v>1.361</v>
      </c>
      <c r="J1231">
        <v>4.1622000000000003</v>
      </c>
      <c r="K1231">
        <v>217.61</v>
      </c>
      <c r="L1231">
        <v>110.5</v>
      </c>
      <c r="M1231">
        <v>4.7649999999999997</v>
      </c>
      <c r="N1231">
        <v>4.0199999999999996</v>
      </c>
      <c r="O1231">
        <v>3.0209999999999999</v>
      </c>
      <c r="P1231">
        <v>19.53</v>
      </c>
      <c r="Q1231">
        <v>522.23</v>
      </c>
      <c r="R1231">
        <v>44.965000000000003</v>
      </c>
      <c r="S1231">
        <v>105.43</v>
      </c>
      <c r="T1231">
        <v>14.8</v>
      </c>
      <c r="U1231">
        <v>17.57</v>
      </c>
      <c r="V1231" s="9">
        <v>11741.736500000001</v>
      </c>
    </row>
    <row r="1232" spans="1:22" ht="16" x14ac:dyDescent="0.2">
      <c r="A1232" s="1">
        <v>37883</v>
      </c>
      <c r="B1232">
        <v>103.67</v>
      </c>
      <c r="C1232">
        <v>664.68</v>
      </c>
      <c r="D1232">
        <v>125.84</v>
      </c>
      <c r="E1232">
        <v>545.92999999999995</v>
      </c>
      <c r="F1232">
        <v>7602.21</v>
      </c>
      <c r="G1232">
        <v>26.49</v>
      </c>
      <c r="H1232">
        <v>382.83</v>
      </c>
      <c r="I1232">
        <v>1.3485</v>
      </c>
      <c r="J1232">
        <v>4.1601999999999997</v>
      </c>
      <c r="K1232">
        <v>217.9</v>
      </c>
      <c r="L1232">
        <v>110.61</v>
      </c>
      <c r="M1232">
        <v>4.76</v>
      </c>
      <c r="N1232">
        <v>4.0149999999999997</v>
      </c>
      <c r="O1232">
        <v>3.0110000000000001</v>
      </c>
      <c r="P1232">
        <v>20.13</v>
      </c>
      <c r="Q1232">
        <v>518.97</v>
      </c>
      <c r="R1232">
        <v>45.31</v>
      </c>
      <c r="S1232">
        <v>104.99</v>
      </c>
      <c r="T1232">
        <v>14.71</v>
      </c>
      <c r="U1232">
        <v>17.54</v>
      </c>
      <c r="V1232" s="9">
        <v>11744.796329999999</v>
      </c>
    </row>
    <row r="1233" spans="1:22" ht="16" x14ac:dyDescent="0.2">
      <c r="A1233" s="1">
        <v>37886</v>
      </c>
      <c r="B1233">
        <v>102.55</v>
      </c>
      <c r="C1233">
        <v>656.14599999999996</v>
      </c>
      <c r="D1233">
        <v>124.04</v>
      </c>
      <c r="E1233">
        <v>538.89</v>
      </c>
      <c r="F1233">
        <v>7566.51</v>
      </c>
      <c r="G1233">
        <v>25.995000000000001</v>
      </c>
      <c r="H1233">
        <v>378.86</v>
      </c>
      <c r="I1233">
        <v>1.3504</v>
      </c>
      <c r="J1233">
        <v>4.2164000000000001</v>
      </c>
      <c r="K1233">
        <v>217.81</v>
      </c>
      <c r="L1233">
        <v>110.2</v>
      </c>
      <c r="M1233">
        <v>4.7130000000000001</v>
      </c>
      <c r="N1233">
        <v>3.9329999999999998</v>
      </c>
      <c r="O1233">
        <v>2.8759999999999999</v>
      </c>
      <c r="P1233">
        <v>20.13</v>
      </c>
      <c r="Q1233">
        <v>521.27</v>
      </c>
      <c r="R1233">
        <v>45.15</v>
      </c>
      <c r="S1233">
        <v>104.55</v>
      </c>
      <c r="T1233">
        <v>14.7</v>
      </c>
      <c r="U1233">
        <v>19.649999999999999</v>
      </c>
      <c r="V1233" s="9">
        <v>11747.856169999999</v>
      </c>
    </row>
    <row r="1234" spans="1:22" ht="16" x14ac:dyDescent="0.2">
      <c r="A1234" s="1">
        <v>37887</v>
      </c>
      <c r="B1234">
        <v>102.94</v>
      </c>
      <c r="C1234">
        <v>659.87599999999998</v>
      </c>
      <c r="D1234">
        <v>125.43</v>
      </c>
      <c r="E1234">
        <v>543.16</v>
      </c>
      <c r="F1234">
        <v>7644.04</v>
      </c>
      <c r="G1234">
        <v>25.945</v>
      </c>
      <c r="H1234">
        <v>380.46</v>
      </c>
      <c r="I1234">
        <v>1.357</v>
      </c>
      <c r="J1234">
        <v>4.2046999999999999</v>
      </c>
      <c r="K1234">
        <v>217.63</v>
      </c>
      <c r="L1234">
        <v>110.36</v>
      </c>
      <c r="M1234">
        <v>4.6840000000000002</v>
      </c>
      <c r="N1234">
        <v>3.899</v>
      </c>
      <c r="O1234">
        <v>3.0449999999999999</v>
      </c>
      <c r="P1234">
        <v>20.22</v>
      </c>
      <c r="Q1234">
        <v>520.12</v>
      </c>
      <c r="R1234">
        <v>45.454999999999998</v>
      </c>
      <c r="S1234">
        <v>105.4</v>
      </c>
      <c r="T1234">
        <v>14.75</v>
      </c>
      <c r="U1234">
        <v>19.47</v>
      </c>
      <c r="V1234" s="9">
        <v>11750.915999999999</v>
      </c>
    </row>
    <row r="1235" spans="1:22" ht="16" x14ac:dyDescent="0.2">
      <c r="A1235" s="1">
        <v>37888</v>
      </c>
      <c r="B1235">
        <v>101.11</v>
      </c>
      <c r="C1235">
        <v>647.33199999999999</v>
      </c>
      <c r="D1235">
        <v>122.38</v>
      </c>
      <c r="E1235">
        <v>533.75</v>
      </c>
      <c r="F1235">
        <v>7602.34</v>
      </c>
      <c r="G1235">
        <v>25.52</v>
      </c>
      <c r="H1235">
        <v>383.3</v>
      </c>
      <c r="I1235">
        <v>1.3492999999999999</v>
      </c>
      <c r="J1235">
        <v>4.1330999999999998</v>
      </c>
      <c r="K1235">
        <v>217.94</v>
      </c>
      <c r="L1235">
        <v>110.78</v>
      </c>
      <c r="M1235">
        <v>4.657</v>
      </c>
      <c r="N1235">
        <v>3.8759999999999999</v>
      </c>
      <c r="O1235">
        <v>3.0270000000000001</v>
      </c>
      <c r="P1235">
        <v>20.059999999999999</v>
      </c>
      <c r="Q1235">
        <v>541.4</v>
      </c>
      <c r="R1235">
        <v>45.204999999999998</v>
      </c>
      <c r="S1235">
        <v>105.62</v>
      </c>
      <c r="T1235">
        <v>14.7</v>
      </c>
      <c r="U1235">
        <v>21.22</v>
      </c>
      <c r="V1235" s="9">
        <v>11753.975829999999</v>
      </c>
    </row>
    <row r="1236" spans="1:22" ht="16" x14ac:dyDescent="0.2">
      <c r="A1236" s="1">
        <v>37889</v>
      </c>
      <c r="B1236">
        <v>100.28</v>
      </c>
      <c r="C1236">
        <v>643.73900000000003</v>
      </c>
      <c r="D1236">
        <v>119.79</v>
      </c>
      <c r="E1236">
        <v>528.91999999999996</v>
      </c>
      <c r="F1236">
        <v>7513.37</v>
      </c>
      <c r="G1236">
        <v>25.4</v>
      </c>
      <c r="H1236">
        <v>379.63</v>
      </c>
      <c r="I1236">
        <v>1.349</v>
      </c>
      <c r="J1236">
        <v>4.0810000000000004</v>
      </c>
      <c r="K1236">
        <v>218.03</v>
      </c>
      <c r="L1236">
        <v>111.16</v>
      </c>
      <c r="M1236">
        <v>4.6230000000000002</v>
      </c>
      <c r="N1236">
        <v>3.84</v>
      </c>
      <c r="O1236">
        <v>3.0179999999999998</v>
      </c>
      <c r="P1236">
        <v>19.32</v>
      </c>
      <c r="Q1236">
        <v>542.36</v>
      </c>
      <c r="R1236">
        <v>45.16</v>
      </c>
      <c r="S1236">
        <v>106.04</v>
      </c>
      <c r="T1236">
        <v>14.94</v>
      </c>
      <c r="U1236">
        <v>22.26</v>
      </c>
      <c r="V1236" s="9">
        <v>11757.035669999999</v>
      </c>
    </row>
    <row r="1237" spans="1:22" ht="16" x14ac:dyDescent="0.2">
      <c r="A1237" s="1">
        <v>37890</v>
      </c>
      <c r="B1237">
        <v>99.95</v>
      </c>
      <c r="C1237">
        <v>640.06700000000001</v>
      </c>
      <c r="D1237">
        <v>117.64</v>
      </c>
      <c r="E1237">
        <v>523.91</v>
      </c>
      <c r="F1237">
        <v>7433.08</v>
      </c>
      <c r="G1237">
        <v>25.285</v>
      </c>
      <c r="H1237">
        <v>376.66</v>
      </c>
      <c r="I1237">
        <v>1.3532</v>
      </c>
      <c r="J1237">
        <v>4.0004999999999997</v>
      </c>
      <c r="K1237">
        <v>218.13</v>
      </c>
      <c r="L1237">
        <v>111.85</v>
      </c>
      <c r="M1237">
        <v>4.5819999999999999</v>
      </c>
      <c r="N1237">
        <v>3.8</v>
      </c>
      <c r="O1237">
        <v>3.0150000000000001</v>
      </c>
      <c r="P1237">
        <v>18.66</v>
      </c>
      <c r="Q1237">
        <v>539.87</v>
      </c>
      <c r="R1237">
        <v>45.204999999999998</v>
      </c>
      <c r="S1237">
        <v>105.33</v>
      </c>
      <c r="T1237">
        <v>14.7</v>
      </c>
      <c r="U1237">
        <v>22.23</v>
      </c>
      <c r="V1237" s="9">
        <v>11760.095499999999</v>
      </c>
    </row>
    <row r="1238" spans="1:22" ht="16" x14ac:dyDescent="0.2">
      <c r="A1238" s="1">
        <v>37893</v>
      </c>
      <c r="B1238">
        <v>100.93</v>
      </c>
      <c r="C1238">
        <v>646.12</v>
      </c>
      <c r="D1238">
        <v>119.24</v>
      </c>
      <c r="E1238">
        <v>529.70000000000005</v>
      </c>
      <c r="F1238">
        <v>7445.62</v>
      </c>
      <c r="G1238">
        <v>25.524999999999999</v>
      </c>
      <c r="H1238">
        <v>377</v>
      </c>
      <c r="I1238">
        <v>1.3517999999999999</v>
      </c>
      <c r="J1238">
        <v>4.0750999999999999</v>
      </c>
      <c r="K1238">
        <v>218.38</v>
      </c>
      <c r="L1238">
        <v>111.55</v>
      </c>
      <c r="M1238">
        <v>4.6370000000000005</v>
      </c>
      <c r="N1238">
        <v>3.86</v>
      </c>
      <c r="O1238">
        <v>3.048</v>
      </c>
      <c r="P1238">
        <v>18.7</v>
      </c>
      <c r="Q1238">
        <v>544.47</v>
      </c>
      <c r="R1238">
        <v>45.424999999999997</v>
      </c>
      <c r="S1238">
        <v>105.29</v>
      </c>
      <c r="T1238">
        <v>14.7</v>
      </c>
      <c r="U1238">
        <v>21.67</v>
      </c>
      <c r="V1238" s="9">
        <v>11763.15533</v>
      </c>
    </row>
    <row r="1239" spans="1:22" ht="16" x14ac:dyDescent="0.2">
      <c r="A1239" s="1">
        <v>37894</v>
      </c>
      <c r="B1239">
        <v>99.95</v>
      </c>
      <c r="C1239">
        <v>639.12699999999995</v>
      </c>
      <c r="D1239">
        <v>118.39</v>
      </c>
      <c r="E1239">
        <v>525.99</v>
      </c>
      <c r="F1239">
        <v>7421.13</v>
      </c>
      <c r="G1239">
        <v>25.27</v>
      </c>
      <c r="H1239">
        <v>377.63</v>
      </c>
      <c r="I1239">
        <v>1.3521000000000001</v>
      </c>
      <c r="J1239">
        <v>3.9375999999999998</v>
      </c>
      <c r="K1239">
        <v>218.4</v>
      </c>
      <c r="L1239">
        <v>112.29</v>
      </c>
      <c r="M1239">
        <v>4.5620000000000003</v>
      </c>
      <c r="N1239">
        <v>3.7749999999999999</v>
      </c>
      <c r="O1239">
        <v>2.9649999999999999</v>
      </c>
      <c r="P1239">
        <v>18.829999999999998</v>
      </c>
      <c r="Q1239">
        <v>559.80999999999995</v>
      </c>
      <c r="R1239">
        <v>45.704999999999998</v>
      </c>
      <c r="S1239">
        <v>105.89</v>
      </c>
      <c r="T1239">
        <v>14.75</v>
      </c>
      <c r="U1239">
        <v>22.72</v>
      </c>
      <c r="V1239" s="9">
        <v>11766.215169999999</v>
      </c>
    </row>
    <row r="1240" spans="1:22" ht="16" x14ac:dyDescent="0.2">
      <c r="A1240" s="1">
        <v>37895</v>
      </c>
      <c r="B1240">
        <v>102.08</v>
      </c>
      <c r="C1240">
        <v>653.58699999999999</v>
      </c>
      <c r="D1240">
        <v>120.99</v>
      </c>
      <c r="E1240">
        <v>535.91</v>
      </c>
      <c r="F1240">
        <v>7509.67</v>
      </c>
      <c r="G1240">
        <v>25.78</v>
      </c>
      <c r="H1240">
        <v>381.67</v>
      </c>
      <c r="I1240">
        <v>1.3471</v>
      </c>
      <c r="J1240">
        <v>3.9318</v>
      </c>
      <c r="K1240">
        <v>219.21</v>
      </c>
      <c r="L1240">
        <v>111.88</v>
      </c>
      <c r="M1240">
        <v>4.5460000000000003</v>
      </c>
      <c r="N1240">
        <v>3.762</v>
      </c>
      <c r="O1240">
        <v>2.9329999999999998</v>
      </c>
      <c r="P1240">
        <v>18.98</v>
      </c>
      <c r="Q1240">
        <v>563.45000000000005</v>
      </c>
      <c r="R1240">
        <v>46.024999999999999</v>
      </c>
      <c r="S1240">
        <v>106.1</v>
      </c>
      <c r="T1240">
        <v>15.05</v>
      </c>
      <c r="U1240">
        <v>21.07</v>
      </c>
      <c r="V1240" s="9">
        <v>11769.275</v>
      </c>
    </row>
    <row r="1241" spans="1:22" ht="16" x14ac:dyDescent="0.2">
      <c r="A1241" s="1">
        <v>37896</v>
      </c>
      <c r="B1241">
        <v>102.45</v>
      </c>
      <c r="C1241">
        <v>654.66800000000001</v>
      </c>
      <c r="D1241">
        <v>122.12</v>
      </c>
      <c r="E1241">
        <v>538.16</v>
      </c>
      <c r="F1241">
        <v>7541.42</v>
      </c>
      <c r="G1241">
        <v>25.605</v>
      </c>
      <c r="H1241">
        <v>387.05</v>
      </c>
      <c r="I1241">
        <v>1.3402000000000001</v>
      </c>
      <c r="J1241">
        <v>3.9925999999999999</v>
      </c>
      <c r="K1241">
        <v>219.38</v>
      </c>
      <c r="L1241">
        <v>111.45</v>
      </c>
      <c r="M1241">
        <v>4.5949999999999998</v>
      </c>
      <c r="N1241">
        <v>3.82</v>
      </c>
      <c r="O1241">
        <v>2.9740000000000002</v>
      </c>
      <c r="P1241">
        <v>19.170000000000002</v>
      </c>
      <c r="Q1241">
        <v>572.08000000000004</v>
      </c>
      <c r="R1241">
        <v>46.375</v>
      </c>
      <c r="S1241">
        <v>106.15</v>
      </c>
      <c r="T1241">
        <v>14.99</v>
      </c>
      <c r="U1241">
        <v>20.8</v>
      </c>
      <c r="V1241" s="9">
        <v>11771.56127</v>
      </c>
    </row>
    <row r="1242" spans="1:22" ht="16" x14ac:dyDescent="0.2">
      <c r="A1242" s="1">
        <v>37897</v>
      </c>
      <c r="B1242">
        <v>103.39</v>
      </c>
      <c r="C1242">
        <v>660.08</v>
      </c>
      <c r="D1242">
        <v>124.44</v>
      </c>
      <c r="E1242">
        <v>545.54</v>
      </c>
      <c r="F1242">
        <v>7519.59</v>
      </c>
      <c r="G1242">
        <v>26.045000000000002</v>
      </c>
      <c r="H1242">
        <v>390.32</v>
      </c>
      <c r="I1242">
        <v>1.3441000000000001</v>
      </c>
      <c r="J1242">
        <v>4.1986999999999997</v>
      </c>
      <c r="K1242">
        <v>219.21</v>
      </c>
      <c r="L1242">
        <v>109.9</v>
      </c>
      <c r="M1242">
        <v>4.742</v>
      </c>
      <c r="N1242">
        <v>3.956</v>
      </c>
      <c r="O1242">
        <v>3.0870000000000002</v>
      </c>
      <c r="P1242">
        <v>18.5</v>
      </c>
      <c r="Q1242">
        <v>582.80999999999995</v>
      </c>
      <c r="R1242">
        <v>46.87</v>
      </c>
      <c r="S1242">
        <v>106.39</v>
      </c>
      <c r="T1242">
        <v>15</v>
      </c>
      <c r="U1242">
        <v>19.5</v>
      </c>
      <c r="V1242" s="9">
        <v>11773.84755</v>
      </c>
    </row>
    <row r="1243" spans="1:22" ht="16" x14ac:dyDescent="0.2">
      <c r="A1243" s="1">
        <v>37900</v>
      </c>
      <c r="B1243">
        <v>103.86</v>
      </c>
      <c r="C1243">
        <v>662.63800000000003</v>
      </c>
      <c r="D1243">
        <v>125.7</v>
      </c>
      <c r="E1243">
        <v>548.59</v>
      </c>
      <c r="F1243">
        <v>7562.87</v>
      </c>
      <c r="G1243">
        <v>26.324999999999999</v>
      </c>
      <c r="H1243">
        <v>393.78</v>
      </c>
      <c r="I1243">
        <v>1.3408</v>
      </c>
      <c r="J1243">
        <v>4.1695000000000002</v>
      </c>
      <c r="K1243">
        <v>219.47</v>
      </c>
      <c r="L1243">
        <v>110.01</v>
      </c>
      <c r="M1243">
        <v>4.72</v>
      </c>
      <c r="N1243">
        <v>3.9319999999999999</v>
      </c>
      <c r="O1243">
        <v>3.052</v>
      </c>
      <c r="P1243">
        <v>18.55</v>
      </c>
      <c r="Q1243">
        <v>584.15</v>
      </c>
      <c r="R1243">
        <v>47.424999999999997</v>
      </c>
      <c r="S1243">
        <v>106.65</v>
      </c>
      <c r="T1243">
        <v>15.04</v>
      </c>
      <c r="U1243">
        <v>19.510000000000002</v>
      </c>
      <c r="V1243" s="9">
        <v>11776.133819999999</v>
      </c>
    </row>
    <row r="1244" spans="1:22" ht="16" x14ac:dyDescent="0.2">
      <c r="A1244" s="1">
        <v>37901</v>
      </c>
      <c r="B1244">
        <v>104.26</v>
      </c>
      <c r="C1244">
        <v>665.74900000000002</v>
      </c>
      <c r="D1244">
        <v>126.74</v>
      </c>
      <c r="E1244">
        <v>551.15</v>
      </c>
      <c r="F1244">
        <v>7561.21</v>
      </c>
      <c r="G1244">
        <v>26.4</v>
      </c>
      <c r="H1244">
        <v>395.94</v>
      </c>
      <c r="I1244">
        <v>1.3319000000000001</v>
      </c>
      <c r="J1244">
        <v>4.2572999999999999</v>
      </c>
      <c r="K1244">
        <v>219.76</v>
      </c>
      <c r="L1244">
        <v>109.64</v>
      </c>
      <c r="M1244">
        <v>4.7759999999999998</v>
      </c>
      <c r="N1244">
        <v>3.968</v>
      </c>
      <c r="O1244">
        <v>3.0510000000000002</v>
      </c>
      <c r="P1244">
        <v>18.670000000000002</v>
      </c>
      <c r="Q1244">
        <v>583</v>
      </c>
      <c r="R1244">
        <v>47.2</v>
      </c>
      <c r="S1244">
        <v>106.95</v>
      </c>
      <c r="T1244">
        <v>15.05</v>
      </c>
      <c r="U1244">
        <v>19.41</v>
      </c>
      <c r="V1244" s="9">
        <v>11778.42009</v>
      </c>
    </row>
    <row r="1245" spans="1:22" ht="16" x14ac:dyDescent="0.2">
      <c r="A1245" s="1">
        <v>37902</v>
      </c>
      <c r="B1245">
        <v>104</v>
      </c>
      <c r="C1245">
        <v>662.24800000000005</v>
      </c>
      <c r="D1245">
        <v>125.75</v>
      </c>
      <c r="E1245">
        <v>549.22</v>
      </c>
      <c r="F1245">
        <v>7569.3</v>
      </c>
      <c r="G1245">
        <v>26.52</v>
      </c>
      <c r="H1245">
        <v>398.57</v>
      </c>
      <c r="I1245">
        <v>1.3344</v>
      </c>
      <c r="J1245">
        <v>4.2356999999999996</v>
      </c>
      <c r="K1245">
        <v>220.1</v>
      </c>
      <c r="L1245">
        <v>110.04</v>
      </c>
      <c r="M1245">
        <v>4.7640000000000002</v>
      </c>
      <c r="N1245">
        <v>3.9619999999999997</v>
      </c>
      <c r="O1245">
        <v>3.0449999999999999</v>
      </c>
      <c r="P1245">
        <v>18.75</v>
      </c>
      <c r="Q1245">
        <v>571.96</v>
      </c>
      <c r="R1245">
        <v>47.23</v>
      </c>
      <c r="S1245">
        <v>107.87</v>
      </c>
      <c r="T1245">
        <v>15.32</v>
      </c>
      <c r="U1245">
        <v>19.18</v>
      </c>
      <c r="V1245" s="9">
        <v>11780.70636</v>
      </c>
    </row>
    <row r="1246" spans="1:22" ht="16" x14ac:dyDescent="0.2">
      <c r="A1246" s="1">
        <v>37903</v>
      </c>
      <c r="B1246">
        <v>104.28</v>
      </c>
      <c r="C1246">
        <v>665.29499999999996</v>
      </c>
      <c r="D1246">
        <v>127.06</v>
      </c>
      <c r="E1246">
        <v>552.04</v>
      </c>
      <c r="F1246">
        <v>7604.49</v>
      </c>
      <c r="G1246">
        <v>26.69</v>
      </c>
      <c r="H1246">
        <v>403.69</v>
      </c>
      <c r="I1246">
        <v>1.3391</v>
      </c>
      <c r="J1246">
        <v>4.2906000000000004</v>
      </c>
      <c r="K1246">
        <v>220.33</v>
      </c>
      <c r="L1246">
        <v>109.66</v>
      </c>
      <c r="M1246">
        <v>4.8280000000000003</v>
      </c>
      <c r="N1246">
        <v>4.0339999999999998</v>
      </c>
      <c r="O1246">
        <v>3.0870000000000002</v>
      </c>
      <c r="P1246">
        <v>18.82</v>
      </c>
      <c r="Q1246">
        <v>594.88</v>
      </c>
      <c r="R1246">
        <v>47.295000000000002</v>
      </c>
      <c r="S1246">
        <v>107.56</v>
      </c>
      <c r="T1246">
        <v>15.25</v>
      </c>
      <c r="U1246">
        <v>18.82</v>
      </c>
      <c r="V1246" s="9">
        <v>11782.99264</v>
      </c>
    </row>
    <row r="1247" spans="1:22" ht="16" x14ac:dyDescent="0.2">
      <c r="A1247" s="1">
        <v>37904</v>
      </c>
      <c r="B1247">
        <v>104.57</v>
      </c>
      <c r="C1247">
        <v>664.87300000000005</v>
      </c>
      <c r="D1247">
        <v>126.9</v>
      </c>
      <c r="E1247">
        <v>552.62</v>
      </c>
      <c r="F1247">
        <v>7633.61</v>
      </c>
      <c r="G1247">
        <v>26.895</v>
      </c>
      <c r="H1247">
        <v>407.88</v>
      </c>
      <c r="I1247">
        <v>1.3209</v>
      </c>
      <c r="J1247">
        <v>4.2690000000000001</v>
      </c>
      <c r="K1247">
        <v>220.66</v>
      </c>
      <c r="L1247">
        <v>110.2</v>
      </c>
      <c r="M1247">
        <v>4.8209999999999997</v>
      </c>
      <c r="N1247">
        <v>4.0350000000000001</v>
      </c>
      <c r="O1247">
        <v>3.125</v>
      </c>
      <c r="P1247">
        <v>18.77</v>
      </c>
      <c r="Q1247">
        <v>612.58000000000004</v>
      </c>
      <c r="R1247">
        <v>47.375</v>
      </c>
      <c r="S1247">
        <v>107.54</v>
      </c>
      <c r="T1247">
        <v>15.21</v>
      </c>
      <c r="U1247">
        <v>18.45</v>
      </c>
      <c r="V1247" s="9">
        <v>11785.278910000001</v>
      </c>
    </row>
    <row r="1248" spans="1:22" ht="16" x14ac:dyDescent="0.2">
      <c r="A1248" s="1">
        <v>37907</v>
      </c>
      <c r="B1248">
        <v>104.9</v>
      </c>
      <c r="C1248">
        <v>669.14700000000005</v>
      </c>
      <c r="D1248">
        <v>128.71</v>
      </c>
      <c r="E1248">
        <v>557.70000000000005</v>
      </c>
      <c r="F1248">
        <v>7633.61</v>
      </c>
      <c r="G1248">
        <v>26.945</v>
      </c>
      <c r="H1248">
        <v>410.49</v>
      </c>
      <c r="I1248">
        <v>1.3203</v>
      </c>
      <c r="J1248">
        <v>4.2512999999999996</v>
      </c>
      <c r="K1248">
        <v>220.66</v>
      </c>
      <c r="L1248">
        <v>110.13</v>
      </c>
      <c r="M1248">
        <v>4.83</v>
      </c>
      <c r="N1248">
        <v>4.0519999999999996</v>
      </c>
      <c r="O1248">
        <v>3.1320000000000001</v>
      </c>
      <c r="P1248">
        <v>19.079999999999998</v>
      </c>
      <c r="Q1248">
        <v>613.57000000000005</v>
      </c>
      <c r="R1248">
        <v>47.55</v>
      </c>
      <c r="S1248">
        <v>107.54</v>
      </c>
      <c r="T1248">
        <v>15.21</v>
      </c>
      <c r="U1248">
        <v>17.55</v>
      </c>
      <c r="V1248" s="9">
        <v>11787.56518</v>
      </c>
    </row>
    <row r="1249" spans="1:22" ht="16" x14ac:dyDescent="0.2">
      <c r="A1249" s="1">
        <v>37908</v>
      </c>
      <c r="B1249">
        <v>105.27</v>
      </c>
      <c r="C1249">
        <v>671.86099999999999</v>
      </c>
      <c r="D1249">
        <v>129.5</v>
      </c>
      <c r="E1249">
        <v>560.01</v>
      </c>
      <c r="F1249">
        <v>7749.42</v>
      </c>
      <c r="G1249">
        <v>27.145</v>
      </c>
      <c r="H1249">
        <v>408.72</v>
      </c>
      <c r="I1249">
        <v>1.3241000000000001</v>
      </c>
      <c r="J1249">
        <v>4.3438999999999997</v>
      </c>
      <c r="K1249">
        <v>221.06</v>
      </c>
      <c r="L1249">
        <v>109.68</v>
      </c>
      <c r="M1249">
        <v>4.9020000000000001</v>
      </c>
      <c r="N1249">
        <v>4.1180000000000003</v>
      </c>
      <c r="O1249">
        <v>3.16</v>
      </c>
      <c r="P1249">
        <v>18.8</v>
      </c>
      <c r="Q1249">
        <v>611.09</v>
      </c>
      <c r="R1249">
        <v>47.585000000000001</v>
      </c>
      <c r="S1249">
        <v>108.31</v>
      </c>
      <c r="T1249">
        <v>15.39</v>
      </c>
      <c r="U1249">
        <v>17.37</v>
      </c>
      <c r="V1249" s="9">
        <v>11789.85145</v>
      </c>
    </row>
    <row r="1250" spans="1:22" ht="16" x14ac:dyDescent="0.2">
      <c r="A1250" s="1">
        <v>37909</v>
      </c>
      <c r="B1250">
        <v>104.99</v>
      </c>
      <c r="C1250">
        <v>670.27300000000002</v>
      </c>
      <c r="D1250">
        <v>128.38999999999999</v>
      </c>
      <c r="E1250">
        <v>557.33000000000004</v>
      </c>
      <c r="F1250">
        <v>7783.21</v>
      </c>
      <c r="G1250">
        <v>26.75</v>
      </c>
      <c r="H1250">
        <v>407.81</v>
      </c>
      <c r="I1250">
        <v>1.3280000000000001</v>
      </c>
      <c r="J1250">
        <v>4.3974000000000002</v>
      </c>
      <c r="K1250">
        <v>221.09</v>
      </c>
      <c r="L1250">
        <v>109.69</v>
      </c>
      <c r="M1250">
        <v>4.9630000000000001</v>
      </c>
      <c r="N1250">
        <v>4.181</v>
      </c>
      <c r="O1250">
        <v>3.2080000000000002</v>
      </c>
      <c r="P1250">
        <v>18.52</v>
      </c>
      <c r="Q1250">
        <v>609.75</v>
      </c>
      <c r="R1250">
        <v>47.475000000000001</v>
      </c>
      <c r="S1250">
        <v>108.2</v>
      </c>
      <c r="T1250">
        <v>15.39</v>
      </c>
      <c r="U1250">
        <v>17.690000000000001</v>
      </c>
      <c r="V1250" s="9">
        <v>11792.13773</v>
      </c>
    </row>
    <row r="1251" spans="1:22" ht="16" x14ac:dyDescent="0.2">
      <c r="A1251" s="1">
        <v>37910</v>
      </c>
      <c r="B1251">
        <v>105.41</v>
      </c>
      <c r="C1251">
        <v>672.43499999999995</v>
      </c>
      <c r="D1251">
        <v>129.03</v>
      </c>
      <c r="E1251">
        <v>559.53</v>
      </c>
      <c r="F1251">
        <v>7792.8</v>
      </c>
      <c r="G1251">
        <v>26.875</v>
      </c>
      <c r="H1251">
        <v>411.61</v>
      </c>
      <c r="I1251">
        <v>1.3187</v>
      </c>
      <c r="J1251">
        <v>4.4592999999999998</v>
      </c>
      <c r="K1251">
        <v>222.06</v>
      </c>
      <c r="L1251">
        <v>109.34</v>
      </c>
      <c r="M1251">
        <v>5.0129999999999999</v>
      </c>
      <c r="N1251">
        <v>4.24</v>
      </c>
      <c r="O1251">
        <v>3.262</v>
      </c>
      <c r="P1251">
        <v>18.97</v>
      </c>
      <c r="Q1251">
        <v>605.91999999999996</v>
      </c>
      <c r="R1251">
        <v>47.534999999999997</v>
      </c>
      <c r="S1251">
        <v>108.38</v>
      </c>
      <c r="T1251">
        <v>15.55</v>
      </c>
      <c r="U1251">
        <v>17.190000000000001</v>
      </c>
      <c r="V1251" s="9">
        <v>11794.424000000001</v>
      </c>
    </row>
    <row r="1252" spans="1:22" ht="16" x14ac:dyDescent="0.2">
      <c r="A1252" s="1">
        <v>37911</v>
      </c>
      <c r="B1252">
        <v>104.26</v>
      </c>
      <c r="C1252">
        <v>665.96600000000001</v>
      </c>
      <c r="D1252">
        <v>126.73</v>
      </c>
      <c r="E1252">
        <v>552.4</v>
      </c>
      <c r="F1252">
        <v>7717.47</v>
      </c>
      <c r="G1252">
        <v>26.75</v>
      </c>
      <c r="H1252">
        <v>409.65</v>
      </c>
      <c r="I1252">
        <v>1.3158000000000001</v>
      </c>
      <c r="J1252">
        <v>4.3875999999999999</v>
      </c>
      <c r="K1252">
        <v>222.14</v>
      </c>
      <c r="L1252">
        <v>109.94</v>
      </c>
      <c r="M1252">
        <v>4.9350000000000005</v>
      </c>
      <c r="N1252">
        <v>4.1760000000000002</v>
      </c>
      <c r="O1252">
        <v>3.2530000000000001</v>
      </c>
      <c r="P1252">
        <v>18.63</v>
      </c>
      <c r="Q1252">
        <v>587.54999999999995</v>
      </c>
      <c r="R1252">
        <v>47.11</v>
      </c>
      <c r="S1252">
        <v>108.4</v>
      </c>
      <c r="T1252">
        <v>15.55</v>
      </c>
      <c r="U1252">
        <v>17.62</v>
      </c>
      <c r="V1252" s="9">
        <v>11796.71027</v>
      </c>
    </row>
    <row r="1253" spans="1:22" ht="16" x14ac:dyDescent="0.2">
      <c r="A1253" s="1">
        <v>37914</v>
      </c>
      <c r="B1253">
        <v>105.04</v>
      </c>
      <c r="C1253">
        <v>669.20100000000002</v>
      </c>
      <c r="D1253">
        <v>127.1</v>
      </c>
      <c r="E1253">
        <v>554.95000000000005</v>
      </c>
      <c r="F1253">
        <v>7719.85</v>
      </c>
      <c r="G1253">
        <v>26.995000000000001</v>
      </c>
      <c r="H1253">
        <v>411.1</v>
      </c>
      <c r="I1253">
        <v>1.3203</v>
      </c>
      <c r="J1253">
        <v>4.3817000000000004</v>
      </c>
      <c r="K1253">
        <v>222.43</v>
      </c>
      <c r="L1253">
        <v>110.04</v>
      </c>
      <c r="M1253">
        <v>4.8940000000000001</v>
      </c>
      <c r="N1253">
        <v>4.1479999999999997</v>
      </c>
      <c r="O1253">
        <v>3.258</v>
      </c>
      <c r="P1253">
        <v>18.66</v>
      </c>
      <c r="Q1253">
        <v>582.38</v>
      </c>
      <c r="R1253">
        <v>47.005000000000003</v>
      </c>
      <c r="S1253">
        <v>108.39</v>
      </c>
      <c r="T1253">
        <v>15.65</v>
      </c>
      <c r="U1253">
        <v>17.04</v>
      </c>
      <c r="V1253" s="9">
        <v>11798.99655</v>
      </c>
    </row>
    <row r="1254" spans="1:22" ht="16" x14ac:dyDescent="0.2">
      <c r="A1254" s="1">
        <v>37915</v>
      </c>
      <c r="B1254">
        <v>104.86</v>
      </c>
      <c r="C1254">
        <v>670.08900000000006</v>
      </c>
      <c r="D1254">
        <v>128.29</v>
      </c>
      <c r="E1254">
        <v>556.34</v>
      </c>
      <c r="F1254">
        <v>7768</v>
      </c>
      <c r="G1254">
        <v>26.905000000000001</v>
      </c>
      <c r="H1254">
        <v>410.05</v>
      </c>
      <c r="I1254">
        <v>1.3160000000000001</v>
      </c>
      <c r="J1254">
        <v>4.3419999999999996</v>
      </c>
      <c r="K1254">
        <v>222.59</v>
      </c>
      <c r="L1254">
        <v>110.08</v>
      </c>
      <c r="M1254">
        <v>4.8620000000000001</v>
      </c>
      <c r="N1254">
        <v>4.12</v>
      </c>
      <c r="O1254">
        <v>3.2490000000000001</v>
      </c>
      <c r="P1254">
        <v>19.399999999999999</v>
      </c>
      <c r="Q1254">
        <v>580.27</v>
      </c>
      <c r="R1254">
        <v>47.05</v>
      </c>
      <c r="S1254">
        <v>108.26</v>
      </c>
      <c r="T1254">
        <v>15.9</v>
      </c>
      <c r="U1254">
        <v>16.55</v>
      </c>
      <c r="V1254" s="9">
        <v>11801.28282</v>
      </c>
    </row>
    <row r="1255" spans="1:22" ht="16" x14ac:dyDescent="0.2">
      <c r="A1255" s="1">
        <v>37916</v>
      </c>
      <c r="B1255">
        <v>103.54</v>
      </c>
      <c r="C1255">
        <v>659.61099999999999</v>
      </c>
      <c r="D1255">
        <v>125.61</v>
      </c>
      <c r="E1255">
        <v>549.33000000000004</v>
      </c>
      <c r="F1255">
        <v>7711.24</v>
      </c>
      <c r="G1255">
        <v>26.795000000000002</v>
      </c>
      <c r="H1255">
        <v>408.94</v>
      </c>
      <c r="I1255">
        <v>1.3035999999999999</v>
      </c>
      <c r="J1255">
        <v>4.2512999999999996</v>
      </c>
      <c r="K1255">
        <v>222.36</v>
      </c>
      <c r="L1255">
        <v>110.4</v>
      </c>
      <c r="M1255">
        <v>4.806</v>
      </c>
      <c r="N1255">
        <v>4.0449999999999999</v>
      </c>
      <c r="O1255">
        <v>3.165</v>
      </c>
      <c r="P1255">
        <v>19.41</v>
      </c>
      <c r="Q1255">
        <v>572.62</v>
      </c>
      <c r="R1255">
        <v>46.72</v>
      </c>
      <c r="S1255">
        <v>107.78</v>
      </c>
      <c r="T1255">
        <v>15.85</v>
      </c>
      <c r="U1255">
        <v>17.670000000000002</v>
      </c>
      <c r="V1255" s="9">
        <v>11803.569090000001</v>
      </c>
    </row>
    <row r="1256" spans="1:22" ht="16" x14ac:dyDescent="0.2">
      <c r="A1256" s="1">
        <v>37917</v>
      </c>
      <c r="B1256">
        <v>103.35</v>
      </c>
      <c r="C1256">
        <v>661.94200000000001</v>
      </c>
      <c r="D1256">
        <v>124.93</v>
      </c>
      <c r="E1256">
        <v>550.82000000000005</v>
      </c>
      <c r="F1256">
        <v>7650.2</v>
      </c>
      <c r="G1256">
        <v>26.48</v>
      </c>
      <c r="H1256">
        <v>400.73</v>
      </c>
      <c r="I1256">
        <v>1.3078000000000001</v>
      </c>
      <c r="J1256">
        <v>4.3163</v>
      </c>
      <c r="K1256">
        <v>221.99</v>
      </c>
      <c r="L1256">
        <v>109.8</v>
      </c>
      <c r="M1256">
        <v>4.8449999999999998</v>
      </c>
      <c r="N1256">
        <v>4.0720000000000001</v>
      </c>
      <c r="O1256">
        <v>3.15</v>
      </c>
      <c r="P1256">
        <v>19.25</v>
      </c>
      <c r="Q1256">
        <v>579.89</v>
      </c>
      <c r="R1256">
        <v>46.25</v>
      </c>
      <c r="S1256">
        <v>107.42</v>
      </c>
      <c r="T1256">
        <v>15.55</v>
      </c>
      <c r="U1256">
        <v>17.68</v>
      </c>
      <c r="V1256" s="9">
        <v>11805.85536</v>
      </c>
    </row>
    <row r="1257" spans="1:22" ht="16" x14ac:dyDescent="0.2">
      <c r="A1257" s="1">
        <v>37918</v>
      </c>
      <c r="B1257">
        <v>103.58</v>
      </c>
      <c r="C1257">
        <v>659.00800000000004</v>
      </c>
      <c r="D1257">
        <v>124.3</v>
      </c>
      <c r="E1257">
        <v>549.75</v>
      </c>
      <c r="F1257">
        <v>7614.4</v>
      </c>
      <c r="G1257">
        <v>26.65</v>
      </c>
      <c r="H1257">
        <v>400.68</v>
      </c>
      <c r="I1257">
        <v>1.3073000000000001</v>
      </c>
      <c r="J1257">
        <v>4.2297000000000002</v>
      </c>
      <c r="K1257">
        <v>222.15</v>
      </c>
      <c r="L1257">
        <v>110.6</v>
      </c>
      <c r="M1257">
        <v>4.7969999999999997</v>
      </c>
      <c r="N1257">
        <v>4.0060000000000002</v>
      </c>
      <c r="O1257">
        <v>3.0950000000000002</v>
      </c>
      <c r="P1257">
        <v>19.559999999999999</v>
      </c>
      <c r="Q1257">
        <v>577.21</v>
      </c>
      <c r="R1257">
        <v>45.875</v>
      </c>
      <c r="S1257">
        <v>108.14</v>
      </c>
      <c r="T1257">
        <v>15.79</v>
      </c>
      <c r="U1257">
        <v>17.71</v>
      </c>
      <c r="V1257" s="9">
        <v>11808.14164</v>
      </c>
    </row>
    <row r="1258" spans="1:22" ht="16" x14ac:dyDescent="0.2">
      <c r="A1258" s="1">
        <v>37921</v>
      </c>
      <c r="B1258">
        <v>103.63</v>
      </c>
      <c r="C1258">
        <v>659.91800000000001</v>
      </c>
      <c r="D1258">
        <v>126.25</v>
      </c>
      <c r="E1258">
        <v>552.84</v>
      </c>
      <c r="F1258">
        <v>7664.19</v>
      </c>
      <c r="G1258">
        <v>26.5</v>
      </c>
      <c r="H1258">
        <v>400.97</v>
      </c>
      <c r="I1258">
        <v>1.3109999999999999</v>
      </c>
      <c r="J1258">
        <v>4.2591999999999999</v>
      </c>
      <c r="K1258">
        <v>222.41</v>
      </c>
      <c r="L1258">
        <v>110.35</v>
      </c>
      <c r="M1258">
        <v>4.827</v>
      </c>
      <c r="N1258">
        <v>4.0549999999999997</v>
      </c>
      <c r="O1258">
        <v>3.1259999999999999</v>
      </c>
      <c r="P1258">
        <v>19.559999999999999</v>
      </c>
      <c r="Q1258">
        <v>572.62</v>
      </c>
      <c r="R1258">
        <v>46.414999999999999</v>
      </c>
      <c r="S1258">
        <v>108.06</v>
      </c>
      <c r="T1258">
        <v>15.6</v>
      </c>
      <c r="U1258">
        <v>18.05</v>
      </c>
      <c r="V1258" s="9">
        <v>11810.42791</v>
      </c>
    </row>
    <row r="1259" spans="1:22" ht="16" x14ac:dyDescent="0.2">
      <c r="A1259" s="1">
        <v>37922</v>
      </c>
      <c r="B1259">
        <v>105.04</v>
      </c>
      <c r="C1259">
        <v>669.95899999999995</v>
      </c>
      <c r="D1259">
        <v>128.77000000000001</v>
      </c>
      <c r="E1259">
        <v>561.04</v>
      </c>
      <c r="F1259">
        <v>7719.17</v>
      </c>
      <c r="G1259">
        <v>27.12</v>
      </c>
      <c r="H1259">
        <v>407.08</v>
      </c>
      <c r="I1259">
        <v>1.3104</v>
      </c>
      <c r="J1259">
        <v>4.1768000000000001</v>
      </c>
      <c r="K1259">
        <v>222.74</v>
      </c>
      <c r="L1259">
        <v>111.08</v>
      </c>
      <c r="M1259">
        <v>4.8010000000000002</v>
      </c>
      <c r="N1259">
        <v>4.0209999999999999</v>
      </c>
      <c r="O1259">
        <v>3.121</v>
      </c>
      <c r="P1259">
        <v>19.399999999999999</v>
      </c>
      <c r="Q1259">
        <v>565.73</v>
      </c>
      <c r="R1259">
        <v>46.1</v>
      </c>
      <c r="S1259">
        <v>108.41</v>
      </c>
      <c r="T1259">
        <v>15.52</v>
      </c>
      <c r="U1259">
        <v>16.82</v>
      </c>
      <c r="V1259" s="9">
        <v>11812.714180000001</v>
      </c>
    </row>
    <row r="1260" spans="1:22" ht="16" x14ac:dyDescent="0.2">
      <c r="A1260" s="1">
        <v>37923</v>
      </c>
      <c r="B1260">
        <v>105.18</v>
      </c>
      <c r="C1260">
        <v>670.423</v>
      </c>
      <c r="D1260">
        <v>130.27000000000001</v>
      </c>
      <c r="E1260">
        <v>563.08000000000004</v>
      </c>
      <c r="F1260">
        <v>7730.48</v>
      </c>
      <c r="G1260">
        <v>26.925000000000001</v>
      </c>
      <c r="H1260">
        <v>408.79</v>
      </c>
      <c r="I1260">
        <v>1.3118000000000001</v>
      </c>
      <c r="J1260">
        <v>4.2946</v>
      </c>
      <c r="K1260">
        <v>222.94</v>
      </c>
      <c r="L1260">
        <v>110.3</v>
      </c>
      <c r="M1260">
        <v>4.8469999999999995</v>
      </c>
      <c r="N1260">
        <v>4.0730000000000004</v>
      </c>
      <c r="O1260">
        <v>3.1339999999999999</v>
      </c>
      <c r="P1260">
        <v>19.61</v>
      </c>
      <c r="Q1260">
        <v>553.29</v>
      </c>
      <c r="R1260">
        <v>46.56</v>
      </c>
      <c r="S1260">
        <v>108.31</v>
      </c>
      <c r="T1260">
        <v>15.58</v>
      </c>
      <c r="U1260">
        <v>16.43</v>
      </c>
      <c r="V1260" s="9">
        <v>11815.00045</v>
      </c>
    </row>
    <row r="1261" spans="1:22" ht="16" x14ac:dyDescent="0.2">
      <c r="A1261" s="1">
        <v>37924</v>
      </c>
      <c r="B1261">
        <v>105.4</v>
      </c>
      <c r="C1261">
        <v>669.42</v>
      </c>
      <c r="D1261">
        <v>130.13</v>
      </c>
      <c r="E1261">
        <v>563.51</v>
      </c>
      <c r="F1261">
        <v>7739.41</v>
      </c>
      <c r="G1261">
        <v>27.125</v>
      </c>
      <c r="H1261">
        <v>409.89</v>
      </c>
      <c r="I1261">
        <v>1.3140000000000001</v>
      </c>
      <c r="J1261">
        <v>4.3422000000000001</v>
      </c>
      <c r="K1261">
        <v>223.01</v>
      </c>
      <c r="L1261">
        <v>110.15</v>
      </c>
      <c r="M1261">
        <v>4.8899999999999997</v>
      </c>
      <c r="N1261">
        <v>4.133</v>
      </c>
      <c r="O1261">
        <v>3.1840000000000002</v>
      </c>
      <c r="P1261">
        <v>19.38</v>
      </c>
      <c r="Q1261">
        <v>544.87</v>
      </c>
      <c r="R1261">
        <v>46.674999999999997</v>
      </c>
      <c r="S1261">
        <v>108.7</v>
      </c>
      <c r="T1261">
        <v>16.05</v>
      </c>
      <c r="U1261">
        <v>16.329999999999998</v>
      </c>
      <c r="V1261" s="9">
        <v>11817.28673</v>
      </c>
    </row>
    <row r="1262" spans="1:22" ht="16" x14ac:dyDescent="0.2">
      <c r="A1262" s="1">
        <v>37925</v>
      </c>
      <c r="B1262">
        <v>105.3</v>
      </c>
      <c r="C1262">
        <v>671.99400000000003</v>
      </c>
      <c r="D1262">
        <v>129.86000000000001</v>
      </c>
      <c r="E1262">
        <v>564.83000000000004</v>
      </c>
      <c r="F1262">
        <v>7772.7</v>
      </c>
      <c r="G1262">
        <v>26.975000000000001</v>
      </c>
      <c r="H1262">
        <v>409.11</v>
      </c>
      <c r="I1262">
        <v>1.3197999999999999</v>
      </c>
      <c r="J1262">
        <v>4.2927</v>
      </c>
      <c r="K1262">
        <v>222.79</v>
      </c>
      <c r="L1262">
        <v>110.15</v>
      </c>
      <c r="M1262">
        <v>4.8479999999999999</v>
      </c>
      <c r="N1262">
        <v>4.0830000000000002</v>
      </c>
      <c r="O1262">
        <v>3.1629999999999998</v>
      </c>
      <c r="P1262">
        <v>19.47</v>
      </c>
      <c r="Q1262">
        <v>557.12</v>
      </c>
      <c r="R1262">
        <v>46.5</v>
      </c>
      <c r="S1262">
        <v>108.51</v>
      </c>
      <c r="T1262">
        <v>15.61</v>
      </c>
      <c r="U1262">
        <v>16.100000000000001</v>
      </c>
      <c r="V1262" s="9">
        <v>11819.573</v>
      </c>
    </row>
    <row r="1263" spans="1:22" ht="16" x14ac:dyDescent="0.2">
      <c r="A1263" s="1">
        <v>37928</v>
      </c>
      <c r="B1263">
        <v>105.99</v>
      </c>
      <c r="C1263">
        <v>677.08199999999999</v>
      </c>
      <c r="D1263">
        <v>132.09</v>
      </c>
      <c r="E1263">
        <v>570.47</v>
      </c>
      <c r="F1263">
        <v>7843.47</v>
      </c>
      <c r="G1263">
        <v>27.28</v>
      </c>
      <c r="H1263">
        <v>415.49</v>
      </c>
      <c r="I1263">
        <v>1.3378999999999999</v>
      </c>
      <c r="J1263">
        <v>4.3403</v>
      </c>
      <c r="K1263">
        <v>223.5</v>
      </c>
      <c r="L1263">
        <v>109.78</v>
      </c>
      <c r="M1263">
        <v>4.9009999999999998</v>
      </c>
      <c r="N1263">
        <v>4.1319999999999997</v>
      </c>
      <c r="O1263">
        <v>3.2120000000000002</v>
      </c>
      <c r="P1263">
        <v>19.149999999999999</v>
      </c>
      <c r="Q1263">
        <v>553.1</v>
      </c>
      <c r="R1263">
        <v>47.14</v>
      </c>
      <c r="S1263">
        <v>108.05</v>
      </c>
      <c r="T1263">
        <v>15.44</v>
      </c>
      <c r="U1263">
        <v>16.55</v>
      </c>
      <c r="V1263" s="9">
        <v>11821.859270000001</v>
      </c>
    </row>
    <row r="1264" spans="1:22" ht="16" x14ac:dyDescent="0.2">
      <c r="A1264" s="1">
        <v>37929</v>
      </c>
      <c r="B1264">
        <v>105.76</v>
      </c>
      <c r="C1264">
        <v>673.25800000000004</v>
      </c>
      <c r="D1264">
        <v>132.19</v>
      </c>
      <c r="E1264">
        <v>568.15</v>
      </c>
      <c r="F1264">
        <v>7863.69</v>
      </c>
      <c r="G1264">
        <v>27.175000000000001</v>
      </c>
      <c r="H1264">
        <v>417.48</v>
      </c>
      <c r="I1264">
        <v>1.3292999999999999</v>
      </c>
      <c r="J1264">
        <v>4.2946999999999997</v>
      </c>
      <c r="K1264">
        <v>223.74</v>
      </c>
      <c r="L1264">
        <v>109.95</v>
      </c>
      <c r="M1264">
        <v>4.8659999999999997</v>
      </c>
      <c r="N1264">
        <v>4.101</v>
      </c>
      <c r="O1264">
        <v>3.2090000000000001</v>
      </c>
      <c r="P1264">
        <v>19.059999999999999</v>
      </c>
      <c r="Q1264">
        <v>550.23</v>
      </c>
      <c r="R1264">
        <v>47.274999999999999</v>
      </c>
      <c r="S1264">
        <v>108.46</v>
      </c>
      <c r="T1264">
        <v>15.35</v>
      </c>
      <c r="U1264">
        <v>16.55</v>
      </c>
      <c r="V1264" s="9">
        <v>11824.145549999999</v>
      </c>
    </row>
    <row r="1265" spans="1:22" ht="16" x14ac:dyDescent="0.2">
      <c r="A1265" s="1">
        <v>37930</v>
      </c>
      <c r="B1265">
        <v>105.84</v>
      </c>
      <c r="C1265">
        <v>671.995</v>
      </c>
      <c r="D1265">
        <v>132.54</v>
      </c>
      <c r="E1265">
        <v>569.64</v>
      </c>
      <c r="F1265">
        <v>7867.68</v>
      </c>
      <c r="G1265">
        <v>27.094999999999999</v>
      </c>
      <c r="H1265">
        <v>417.58</v>
      </c>
      <c r="I1265">
        <v>1.3342000000000001</v>
      </c>
      <c r="J1265">
        <v>4.3521999999999998</v>
      </c>
      <c r="K1265">
        <v>223.68</v>
      </c>
      <c r="L1265">
        <v>109.18</v>
      </c>
      <c r="M1265">
        <v>4.8979999999999997</v>
      </c>
      <c r="N1265">
        <v>4.1479999999999997</v>
      </c>
      <c r="O1265">
        <v>3.2810000000000001</v>
      </c>
      <c r="P1265">
        <v>19.38</v>
      </c>
      <c r="Q1265">
        <v>579.89</v>
      </c>
      <c r="R1265">
        <v>47.2</v>
      </c>
      <c r="S1265">
        <v>109.03</v>
      </c>
      <c r="T1265">
        <v>15.4</v>
      </c>
      <c r="U1265">
        <v>16.86</v>
      </c>
      <c r="V1265" s="9">
        <v>11826.43182</v>
      </c>
    </row>
    <row r="1266" spans="1:22" ht="16" x14ac:dyDescent="0.2">
      <c r="A1266" s="1">
        <v>37931</v>
      </c>
      <c r="B1266">
        <v>106.4</v>
      </c>
      <c r="C1266">
        <v>675.74800000000005</v>
      </c>
      <c r="D1266">
        <v>133.35</v>
      </c>
      <c r="E1266">
        <v>573.77</v>
      </c>
      <c r="F1266">
        <v>7870.87</v>
      </c>
      <c r="G1266">
        <v>27.2</v>
      </c>
      <c r="H1266">
        <v>413.77</v>
      </c>
      <c r="I1266">
        <v>1.3395000000000001</v>
      </c>
      <c r="J1266">
        <v>4.4081000000000001</v>
      </c>
      <c r="K1266">
        <v>223.71</v>
      </c>
      <c r="L1266">
        <v>108.58</v>
      </c>
      <c r="M1266">
        <v>4.9610000000000003</v>
      </c>
      <c r="N1266">
        <v>4.2080000000000002</v>
      </c>
      <c r="O1266">
        <v>3.3370000000000002</v>
      </c>
      <c r="P1266">
        <v>19.22</v>
      </c>
      <c r="Q1266">
        <v>579.12</v>
      </c>
      <c r="R1266">
        <v>47.55</v>
      </c>
      <c r="S1266">
        <v>109.58</v>
      </c>
      <c r="T1266">
        <v>15.6</v>
      </c>
      <c r="U1266">
        <v>16.739999999999998</v>
      </c>
      <c r="V1266" s="9">
        <v>11828.71809</v>
      </c>
    </row>
    <row r="1267" spans="1:22" ht="16" x14ac:dyDescent="0.2">
      <c r="A1267" s="1">
        <v>37932</v>
      </c>
      <c r="B1267">
        <v>105.61</v>
      </c>
      <c r="C1267">
        <v>672.45500000000004</v>
      </c>
      <c r="D1267">
        <v>133.54</v>
      </c>
      <c r="E1267">
        <v>572.39</v>
      </c>
      <c r="F1267">
        <v>7860.44</v>
      </c>
      <c r="G1267">
        <v>27.594999999999999</v>
      </c>
      <c r="H1267">
        <v>416.47</v>
      </c>
      <c r="I1267">
        <v>1.3221000000000001</v>
      </c>
      <c r="J1267">
        <v>4.4382999999999999</v>
      </c>
      <c r="K1267">
        <v>223.73</v>
      </c>
      <c r="L1267">
        <v>108.79</v>
      </c>
      <c r="M1267">
        <v>5.0090000000000003</v>
      </c>
      <c r="N1267">
        <v>4.2889999999999997</v>
      </c>
      <c r="O1267">
        <v>3.4359999999999999</v>
      </c>
      <c r="P1267">
        <v>19.78</v>
      </c>
      <c r="Q1267">
        <v>590.41999999999996</v>
      </c>
      <c r="R1267">
        <v>47.765000000000001</v>
      </c>
      <c r="S1267">
        <v>109.73</v>
      </c>
      <c r="T1267">
        <v>15.65</v>
      </c>
      <c r="U1267">
        <v>16.93</v>
      </c>
      <c r="V1267" s="9">
        <v>11831.004360000001</v>
      </c>
    </row>
    <row r="1268" spans="1:22" ht="16" x14ac:dyDescent="0.2">
      <c r="A1268" s="1">
        <v>37935</v>
      </c>
      <c r="B1268">
        <v>105.18</v>
      </c>
      <c r="C1268">
        <v>669.22500000000002</v>
      </c>
      <c r="D1268">
        <v>131.31</v>
      </c>
      <c r="E1268">
        <v>566.49</v>
      </c>
      <c r="F1268">
        <v>7815.46</v>
      </c>
      <c r="G1268">
        <v>27.13</v>
      </c>
      <c r="H1268">
        <v>414.11</v>
      </c>
      <c r="I1268">
        <v>1.3134999999999999</v>
      </c>
      <c r="J1268">
        <v>4.4463999999999997</v>
      </c>
      <c r="K1268">
        <v>223.93</v>
      </c>
      <c r="L1268">
        <v>108.47</v>
      </c>
      <c r="M1268">
        <v>5.01</v>
      </c>
      <c r="N1268">
        <v>4.2889999999999997</v>
      </c>
      <c r="O1268">
        <v>3.4359999999999999</v>
      </c>
      <c r="P1268">
        <v>19.77</v>
      </c>
      <c r="Q1268">
        <v>591.11</v>
      </c>
      <c r="R1268">
        <v>47.664999999999999</v>
      </c>
      <c r="S1268">
        <v>109.53</v>
      </c>
      <c r="T1268">
        <v>15.7</v>
      </c>
      <c r="U1268">
        <v>17.62</v>
      </c>
      <c r="V1268" s="9">
        <v>11833.290639999999</v>
      </c>
    </row>
    <row r="1269" spans="1:22" ht="16" x14ac:dyDescent="0.2">
      <c r="A1269" s="1">
        <v>37936</v>
      </c>
      <c r="B1269">
        <v>105.15</v>
      </c>
      <c r="C1269">
        <v>669.00599999999997</v>
      </c>
      <c r="D1269">
        <v>130.27000000000001</v>
      </c>
      <c r="E1269">
        <v>565.24</v>
      </c>
      <c r="F1269">
        <v>7772.24</v>
      </c>
      <c r="G1269">
        <v>27.245000000000001</v>
      </c>
      <c r="H1269">
        <v>409.64</v>
      </c>
      <c r="I1269">
        <v>1.3121</v>
      </c>
      <c r="J1269">
        <v>4.4463999999999997</v>
      </c>
      <c r="K1269">
        <v>223.93</v>
      </c>
      <c r="L1269">
        <v>108.94</v>
      </c>
      <c r="M1269">
        <v>4.9969999999999999</v>
      </c>
      <c r="N1269">
        <v>4.28</v>
      </c>
      <c r="O1269">
        <v>3.43</v>
      </c>
      <c r="P1269">
        <v>20.239999999999998</v>
      </c>
      <c r="Q1269">
        <v>596.37</v>
      </c>
      <c r="R1269">
        <v>47.375</v>
      </c>
      <c r="S1269">
        <v>109.27</v>
      </c>
      <c r="T1269">
        <v>15.75</v>
      </c>
      <c r="U1269">
        <v>17.54</v>
      </c>
      <c r="V1269" s="9">
        <v>11835.57691</v>
      </c>
    </row>
    <row r="1270" spans="1:22" ht="16" x14ac:dyDescent="0.2">
      <c r="A1270" s="1">
        <v>37937</v>
      </c>
      <c r="B1270">
        <v>106.33</v>
      </c>
      <c r="C1270">
        <v>676.77599999999995</v>
      </c>
      <c r="D1270">
        <v>133.31</v>
      </c>
      <c r="E1270">
        <v>572.97</v>
      </c>
      <c r="F1270">
        <v>7797.33</v>
      </c>
      <c r="G1270">
        <v>27.75</v>
      </c>
      <c r="H1270">
        <v>412.51</v>
      </c>
      <c r="I1270">
        <v>1.3044</v>
      </c>
      <c r="J1270">
        <v>4.3982999999999999</v>
      </c>
      <c r="K1270">
        <v>223.94</v>
      </c>
      <c r="L1270">
        <v>109</v>
      </c>
      <c r="M1270">
        <v>4.9969999999999999</v>
      </c>
      <c r="N1270">
        <v>4.2590000000000003</v>
      </c>
      <c r="O1270">
        <v>3.3879999999999999</v>
      </c>
      <c r="P1270">
        <v>21.19</v>
      </c>
      <c r="Q1270">
        <v>597.64</v>
      </c>
      <c r="R1270">
        <v>48.09</v>
      </c>
      <c r="S1270">
        <v>109.14</v>
      </c>
      <c r="T1270">
        <v>15.82</v>
      </c>
      <c r="U1270">
        <v>16.75</v>
      </c>
      <c r="V1270" s="9">
        <v>11837.86318</v>
      </c>
    </row>
    <row r="1271" spans="1:22" ht="16" x14ac:dyDescent="0.2">
      <c r="A1271" s="1">
        <v>37938</v>
      </c>
      <c r="B1271">
        <v>106.36</v>
      </c>
      <c r="C1271">
        <v>676.745</v>
      </c>
      <c r="D1271">
        <v>133.55000000000001</v>
      </c>
      <c r="E1271">
        <v>574.1</v>
      </c>
      <c r="F1271">
        <v>7767.62</v>
      </c>
      <c r="G1271">
        <v>27.9</v>
      </c>
      <c r="H1271">
        <v>417.6</v>
      </c>
      <c r="I1271">
        <v>1.2989999999999999</v>
      </c>
      <c r="J1271">
        <v>4.2690000000000001</v>
      </c>
      <c r="K1271">
        <v>224.23</v>
      </c>
      <c r="L1271">
        <v>110.03</v>
      </c>
      <c r="M1271">
        <v>4.8890000000000002</v>
      </c>
      <c r="N1271">
        <v>4.1550000000000002</v>
      </c>
      <c r="O1271">
        <v>3.286</v>
      </c>
      <c r="P1271">
        <v>20.97</v>
      </c>
      <c r="Q1271">
        <v>608.16999999999996</v>
      </c>
      <c r="R1271">
        <v>48.195</v>
      </c>
      <c r="S1271">
        <v>109.34</v>
      </c>
      <c r="T1271">
        <v>15.75</v>
      </c>
      <c r="U1271">
        <v>16.47</v>
      </c>
      <c r="V1271" s="9">
        <v>11840.149450000001</v>
      </c>
    </row>
    <row r="1272" spans="1:22" ht="16" x14ac:dyDescent="0.2">
      <c r="A1272" s="1">
        <v>37939</v>
      </c>
      <c r="B1272">
        <v>105.46</v>
      </c>
      <c r="C1272">
        <v>672.346</v>
      </c>
      <c r="D1272">
        <v>131.38999999999999</v>
      </c>
      <c r="E1272">
        <v>568.34</v>
      </c>
      <c r="F1272">
        <v>7752.39</v>
      </c>
      <c r="G1272">
        <v>27.85</v>
      </c>
      <c r="H1272">
        <v>417.67</v>
      </c>
      <c r="I1272">
        <v>1.3026</v>
      </c>
      <c r="J1272">
        <v>4.2171000000000003</v>
      </c>
      <c r="K1272">
        <v>224.43</v>
      </c>
      <c r="L1272">
        <v>110.63</v>
      </c>
      <c r="M1272">
        <v>4.8360000000000003</v>
      </c>
      <c r="N1272">
        <v>4.0990000000000002</v>
      </c>
      <c r="O1272">
        <v>3.2560000000000002</v>
      </c>
      <c r="P1272">
        <v>21.22</v>
      </c>
      <c r="Q1272">
        <v>614.94000000000005</v>
      </c>
      <c r="R1272">
        <v>48.45</v>
      </c>
      <c r="S1272">
        <v>110.03</v>
      </c>
      <c r="T1272">
        <v>15.93</v>
      </c>
      <c r="U1272">
        <v>16.940000000000001</v>
      </c>
      <c r="V1272" s="9">
        <v>11842.435729999999</v>
      </c>
    </row>
    <row r="1273" spans="1:22" ht="16" x14ac:dyDescent="0.2">
      <c r="A1273" s="1">
        <v>37942</v>
      </c>
      <c r="B1273">
        <v>104.93</v>
      </c>
      <c r="C1273">
        <v>668.64200000000005</v>
      </c>
      <c r="D1273">
        <v>129.62</v>
      </c>
      <c r="E1273">
        <v>562.85</v>
      </c>
      <c r="F1273">
        <v>7766.05</v>
      </c>
      <c r="G1273">
        <v>27.425000000000001</v>
      </c>
      <c r="H1273">
        <v>410.3</v>
      </c>
      <c r="I1273">
        <v>1.3117000000000001</v>
      </c>
      <c r="J1273">
        <v>4.194</v>
      </c>
      <c r="K1273">
        <v>224.84</v>
      </c>
      <c r="L1273">
        <v>110.842</v>
      </c>
      <c r="M1273">
        <v>4.8280000000000003</v>
      </c>
      <c r="N1273">
        <v>4.09</v>
      </c>
      <c r="O1273">
        <v>3.2359999999999998</v>
      </c>
      <c r="P1273">
        <v>20.79</v>
      </c>
      <c r="Q1273">
        <v>605.08000000000004</v>
      </c>
      <c r="R1273">
        <v>48.1</v>
      </c>
      <c r="S1273">
        <v>110.14</v>
      </c>
      <c r="T1273">
        <v>15.9</v>
      </c>
      <c r="U1273">
        <v>18.600000000000001</v>
      </c>
      <c r="V1273" s="9">
        <v>11844.722</v>
      </c>
    </row>
    <row r="1274" spans="1:22" ht="16" x14ac:dyDescent="0.2">
      <c r="A1274" s="1">
        <v>37943</v>
      </c>
      <c r="B1274">
        <v>103.84</v>
      </c>
      <c r="C1274">
        <v>662.97199999999998</v>
      </c>
      <c r="D1274">
        <v>128.38999999999999</v>
      </c>
      <c r="E1274">
        <v>556.62</v>
      </c>
      <c r="F1274">
        <v>7737.39</v>
      </c>
      <c r="G1274">
        <v>27.625</v>
      </c>
      <c r="H1274">
        <v>410.77</v>
      </c>
      <c r="I1274">
        <v>1.2984</v>
      </c>
      <c r="J1274">
        <v>4.1421000000000001</v>
      </c>
      <c r="K1274">
        <v>225.01</v>
      </c>
      <c r="L1274">
        <v>111.33</v>
      </c>
      <c r="M1274">
        <v>4.7930000000000001</v>
      </c>
      <c r="N1274">
        <v>4.0579999999999998</v>
      </c>
      <c r="O1274">
        <v>3.21</v>
      </c>
      <c r="P1274">
        <v>21.58</v>
      </c>
      <c r="Q1274">
        <v>632.75</v>
      </c>
      <c r="R1274">
        <v>48.17</v>
      </c>
      <c r="S1274">
        <v>110.35</v>
      </c>
      <c r="T1274">
        <v>15.89</v>
      </c>
      <c r="U1274">
        <v>19.11</v>
      </c>
      <c r="V1274" s="9">
        <v>11847.00827</v>
      </c>
    </row>
    <row r="1275" spans="1:22" ht="16" x14ac:dyDescent="0.2">
      <c r="A1275" s="1">
        <v>37944</v>
      </c>
      <c r="B1275">
        <v>104.72</v>
      </c>
      <c r="C1275">
        <v>668.97400000000005</v>
      </c>
      <c r="D1275">
        <v>129.05000000000001</v>
      </c>
      <c r="E1275">
        <v>558.04999999999995</v>
      </c>
      <c r="F1275">
        <v>7801.09</v>
      </c>
      <c r="G1275">
        <v>27.704999999999998</v>
      </c>
      <c r="H1275">
        <v>404.27</v>
      </c>
      <c r="I1275">
        <v>1.3047</v>
      </c>
      <c r="J1275">
        <v>4.2363999999999997</v>
      </c>
      <c r="K1275">
        <v>225.1</v>
      </c>
      <c r="L1275">
        <v>110.35</v>
      </c>
      <c r="M1275">
        <v>4.8309999999999995</v>
      </c>
      <c r="N1275">
        <v>4.1050000000000004</v>
      </c>
      <c r="O1275">
        <v>3.2480000000000002</v>
      </c>
      <c r="P1275">
        <v>21.73</v>
      </c>
      <c r="Q1275">
        <v>620.55999999999995</v>
      </c>
      <c r="R1275">
        <v>48.075000000000003</v>
      </c>
      <c r="S1275">
        <v>110.48</v>
      </c>
      <c r="T1275">
        <v>15.89</v>
      </c>
      <c r="U1275">
        <v>18.8</v>
      </c>
      <c r="V1275" s="9">
        <v>11849.294550000001</v>
      </c>
    </row>
    <row r="1276" spans="1:22" ht="16" x14ac:dyDescent="0.2">
      <c r="A1276" s="1">
        <v>37945</v>
      </c>
      <c r="B1276">
        <v>103.78</v>
      </c>
      <c r="C1276">
        <v>663.08500000000004</v>
      </c>
      <c r="D1276">
        <v>128.43</v>
      </c>
      <c r="E1276">
        <v>554.70000000000005</v>
      </c>
      <c r="F1276">
        <v>7809.78</v>
      </c>
      <c r="G1276">
        <v>27.254999999999999</v>
      </c>
      <c r="H1276">
        <v>401.15</v>
      </c>
      <c r="I1276">
        <v>1.3024</v>
      </c>
      <c r="J1276">
        <v>4.1516000000000002</v>
      </c>
      <c r="K1276">
        <v>225.3</v>
      </c>
      <c r="L1276">
        <v>110.88</v>
      </c>
      <c r="M1276">
        <v>4.782</v>
      </c>
      <c r="N1276">
        <v>4.0460000000000003</v>
      </c>
      <c r="O1276">
        <v>3.1850000000000001</v>
      </c>
      <c r="P1276">
        <v>21.51</v>
      </c>
      <c r="Q1276">
        <v>616.49</v>
      </c>
      <c r="R1276">
        <v>47.46</v>
      </c>
      <c r="S1276">
        <v>110.3</v>
      </c>
      <c r="T1276">
        <v>15.86</v>
      </c>
      <c r="U1276">
        <v>19.48</v>
      </c>
      <c r="V1276" s="9">
        <v>11851.580819999999</v>
      </c>
    </row>
    <row r="1277" spans="1:22" ht="16" x14ac:dyDescent="0.2">
      <c r="A1277" s="1">
        <v>37946</v>
      </c>
      <c r="B1277">
        <v>104.21</v>
      </c>
      <c r="C1277">
        <v>663.78899999999999</v>
      </c>
      <c r="D1277">
        <v>128.88</v>
      </c>
      <c r="E1277">
        <v>557.05999999999995</v>
      </c>
      <c r="F1277">
        <v>7783.59</v>
      </c>
      <c r="G1277">
        <v>27.754999999999999</v>
      </c>
      <c r="H1277">
        <v>403.72</v>
      </c>
      <c r="I1277">
        <v>1.3023</v>
      </c>
      <c r="J1277">
        <v>4.1592000000000002</v>
      </c>
      <c r="K1277">
        <v>225.49</v>
      </c>
      <c r="L1277">
        <v>111.25</v>
      </c>
      <c r="M1277">
        <v>4.7379999999999995</v>
      </c>
      <c r="N1277">
        <v>3.9870000000000001</v>
      </c>
      <c r="O1277">
        <v>3.0710000000000002</v>
      </c>
      <c r="P1277">
        <v>21.69</v>
      </c>
      <c r="Q1277">
        <v>611.66</v>
      </c>
      <c r="R1277">
        <v>47.1</v>
      </c>
      <c r="S1277">
        <v>110.62</v>
      </c>
      <c r="T1277">
        <v>15.92</v>
      </c>
      <c r="U1277">
        <v>18.98</v>
      </c>
      <c r="V1277" s="9">
        <v>11853.86709</v>
      </c>
    </row>
    <row r="1278" spans="1:22" ht="16" x14ac:dyDescent="0.2">
      <c r="A1278" s="1">
        <v>37949</v>
      </c>
      <c r="B1278">
        <v>105.59</v>
      </c>
      <c r="C1278">
        <v>673.71100000000001</v>
      </c>
      <c r="D1278">
        <v>132.18</v>
      </c>
      <c r="E1278">
        <v>568.26</v>
      </c>
      <c r="F1278">
        <v>7850.15</v>
      </c>
      <c r="G1278">
        <v>28.015000000000001</v>
      </c>
      <c r="H1278">
        <v>401.04</v>
      </c>
      <c r="I1278">
        <v>1.3174000000000001</v>
      </c>
      <c r="J1278">
        <v>4.2286000000000001</v>
      </c>
      <c r="K1278">
        <v>225.67</v>
      </c>
      <c r="L1278">
        <v>110.5</v>
      </c>
      <c r="M1278">
        <v>4.7830000000000004</v>
      </c>
      <c r="N1278">
        <v>4.04</v>
      </c>
      <c r="O1278">
        <v>3.141</v>
      </c>
      <c r="P1278">
        <v>21.08</v>
      </c>
      <c r="Q1278">
        <v>575.47</v>
      </c>
      <c r="R1278">
        <v>47.66</v>
      </c>
      <c r="S1278">
        <v>111.34</v>
      </c>
      <c r="T1278">
        <v>15.91</v>
      </c>
      <c r="U1278">
        <v>17.440000000000001</v>
      </c>
      <c r="V1278" s="9">
        <v>11856.15336</v>
      </c>
    </row>
    <row r="1279" spans="1:22" ht="16" x14ac:dyDescent="0.2">
      <c r="A1279" s="1">
        <v>37950</v>
      </c>
      <c r="B1279">
        <v>105.99</v>
      </c>
      <c r="C1279">
        <v>674.51900000000001</v>
      </c>
      <c r="D1279">
        <v>133.09</v>
      </c>
      <c r="E1279">
        <v>571.41</v>
      </c>
      <c r="F1279">
        <v>7822.34</v>
      </c>
      <c r="G1279">
        <v>27.93</v>
      </c>
      <c r="H1279">
        <v>405.5</v>
      </c>
      <c r="I1279">
        <v>1.3102</v>
      </c>
      <c r="J1279">
        <v>4.1840999999999999</v>
      </c>
      <c r="K1279">
        <v>225.95</v>
      </c>
      <c r="L1279">
        <v>110.85</v>
      </c>
      <c r="M1279">
        <v>4.7670000000000003</v>
      </c>
      <c r="N1279">
        <v>4.0449999999999999</v>
      </c>
      <c r="O1279">
        <v>3.1579999999999999</v>
      </c>
      <c r="P1279">
        <v>21.59</v>
      </c>
      <c r="Q1279">
        <v>576.04999999999995</v>
      </c>
      <c r="R1279">
        <v>48.2</v>
      </c>
      <c r="S1279">
        <v>111.59</v>
      </c>
      <c r="T1279">
        <v>15.91</v>
      </c>
      <c r="U1279">
        <v>16.71</v>
      </c>
      <c r="V1279" s="9">
        <v>11858.439640000001</v>
      </c>
    </row>
    <row r="1280" spans="1:22" ht="16" x14ac:dyDescent="0.2">
      <c r="A1280" s="1">
        <v>37951</v>
      </c>
      <c r="B1280">
        <v>106.37</v>
      </c>
      <c r="C1280">
        <v>677.05499999999995</v>
      </c>
      <c r="D1280">
        <v>133.80000000000001</v>
      </c>
      <c r="E1280">
        <v>575.22</v>
      </c>
      <c r="F1280">
        <v>7860.39</v>
      </c>
      <c r="G1280">
        <v>28.364999999999998</v>
      </c>
      <c r="H1280">
        <v>408.9</v>
      </c>
      <c r="I1280">
        <v>1.304</v>
      </c>
      <c r="J1280">
        <v>4.2458999999999998</v>
      </c>
      <c r="K1280">
        <v>226.07</v>
      </c>
      <c r="L1280">
        <v>110.61</v>
      </c>
      <c r="M1280">
        <v>4.79</v>
      </c>
      <c r="N1280">
        <v>4.0679999999999996</v>
      </c>
      <c r="O1280">
        <v>3.181</v>
      </c>
      <c r="P1280">
        <v>22.28</v>
      </c>
      <c r="Q1280">
        <v>588.44000000000005</v>
      </c>
      <c r="R1280">
        <v>48.38</v>
      </c>
      <c r="S1280">
        <v>111.05</v>
      </c>
      <c r="T1280">
        <v>15.8</v>
      </c>
      <c r="U1280">
        <v>16.23</v>
      </c>
      <c r="V1280" s="9">
        <v>11860.725909999999</v>
      </c>
    </row>
    <row r="1281" spans="1:22" ht="16" x14ac:dyDescent="0.2">
      <c r="A1281" s="1">
        <v>37952</v>
      </c>
      <c r="B1281">
        <v>106.37</v>
      </c>
      <c r="C1281">
        <v>677.05499999999995</v>
      </c>
      <c r="D1281">
        <v>133.80000000000001</v>
      </c>
      <c r="E1281">
        <v>575.22</v>
      </c>
      <c r="F1281">
        <v>7880.5</v>
      </c>
      <c r="G1281">
        <v>28.364999999999998</v>
      </c>
      <c r="H1281">
        <v>408.63</v>
      </c>
      <c r="I1281">
        <v>1.3073999999999999</v>
      </c>
      <c r="J1281">
        <v>4.2458999999999998</v>
      </c>
      <c r="K1281">
        <v>226.07</v>
      </c>
      <c r="L1281">
        <v>110.61</v>
      </c>
      <c r="M1281">
        <v>4.8120000000000003</v>
      </c>
      <c r="N1281">
        <v>4.0919999999999996</v>
      </c>
      <c r="O1281">
        <v>3.2050000000000001</v>
      </c>
      <c r="P1281">
        <v>22.28</v>
      </c>
      <c r="Q1281">
        <v>588.44000000000005</v>
      </c>
      <c r="R1281">
        <v>48.38</v>
      </c>
      <c r="S1281">
        <v>110.78</v>
      </c>
      <c r="T1281">
        <v>15.75</v>
      </c>
      <c r="U1281">
        <v>16.23</v>
      </c>
      <c r="V1281" s="9">
        <v>11863.01218</v>
      </c>
    </row>
    <row r="1282" spans="1:22" ht="16" x14ac:dyDescent="0.2">
      <c r="A1282" s="1">
        <v>37953</v>
      </c>
      <c r="B1282">
        <v>106.45</v>
      </c>
      <c r="C1282">
        <v>676.63800000000003</v>
      </c>
      <c r="D1282">
        <v>134.46</v>
      </c>
      <c r="E1282">
        <v>576.62</v>
      </c>
      <c r="F1282">
        <v>7859.39</v>
      </c>
      <c r="G1282">
        <v>28.524999999999999</v>
      </c>
      <c r="H1282">
        <v>413.33</v>
      </c>
      <c r="I1282">
        <v>1.3008</v>
      </c>
      <c r="J1282">
        <v>4.3315999999999999</v>
      </c>
      <c r="K1282">
        <v>226.13</v>
      </c>
      <c r="L1282">
        <v>110.06</v>
      </c>
      <c r="M1282">
        <v>4.84</v>
      </c>
      <c r="N1282">
        <v>4.1150000000000002</v>
      </c>
      <c r="O1282">
        <v>3.1960000000000002</v>
      </c>
      <c r="P1282">
        <v>22.34</v>
      </c>
      <c r="Q1282">
        <v>588.44000000000005</v>
      </c>
      <c r="R1282">
        <v>48.52</v>
      </c>
      <c r="S1282">
        <v>112.37</v>
      </c>
      <c r="T1282">
        <v>15.8</v>
      </c>
      <c r="U1282">
        <v>16.32</v>
      </c>
      <c r="V1282" s="9">
        <v>11865.29845</v>
      </c>
    </row>
    <row r="1283" spans="1:22" ht="16" x14ac:dyDescent="0.2">
      <c r="A1283" s="1">
        <v>37956</v>
      </c>
      <c r="B1283">
        <v>107.6</v>
      </c>
      <c r="C1283">
        <v>684.07</v>
      </c>
      <c r="D1283">
        <v>136.4</v>
      </c>
      <c r="E1283">
        <v>583.96</v>
      </c>
      <c r="F1283">
        <v>7924.57</v>
      </c>
      <c r="G1283">
        <v>28.8</v>
      </c>
      <c r="H1283">
        <v>421.29</v>
      </c>
      <c r="I1283">
        <v>1.3031999999999999</v>
      </c>
      <c r="J1283">
        <v>4.3845999999999998</v>
      </c>
      <c r="K1283">
        <v>226.4</v>
      </c>
      <c r="L1283">
        <v>109.39</v>
      </c>
      <c r="M1283">
        <v>4.867</v>
      </c>
      <c r="N1283">
        <v>4.1440000000000001</v>
      </c>
      <c r="O1283">
        <v>3.2010000000000001</v>
      </c>
      <c r="P1283">
        <v>22.49</v>
      </c>
      <c r="Q1283">
        <v>579.53</v>
      </c>
      <c r="R1283">
        <v>49.15</v>
      </c>
      <c r="S1283">
        <v>111.33</v>
      </c>
      <c r="T1283">
        <v>15.68</v>
      </c>
      <c r="U1283">
        <v>16.77</v>
      </c>
      <c r="V1283" s="9">
        <v>11867.58473</v>
      </c>
    </row>
    <row r="1284" spans="1:22" ht="16" x14ac:dyDescent="0.2">
      <c r="A1284" s="1">
        <v>37957</v>
      </c>
      <c r="B1284">
        <v>107.33</v>
      </c>
      <c r="C1284">
        <v>682.15099999999995</v>
      </c>
      <c r="D1284">
        <v>136.04</v>
      </c>
      <c r="E1284">
        <v>582.35</v>
      </c>
      <c r="F1284">
        <v>7927.6</v>
      </c>
      <c r="G1284">
        <v>29.05</v>
      </c>
      <c r="H1284">
        <v>422.68</v>
      </c>
      <c r="I1284">
        <v>1.2974999999999999</v>
      </c>
      <c r="J1284">
        <v>4.3787000000000003</v>
      </c>
      <c r="K1284">
        <v>226.87</v>
      </c>
      <c r="L1284">
        <v>109.69</v>
      </c>
      <c r="M1284">
        <v>4.8239999999999998</v>
      </c>
      <c r="N1284">
        <v>4.0960000000000001</v>
      </c>
      <c r="O1284">
        <v>3.1880000000000002</v>
      </c>
      <c r="P1284">
        <v>22.44</v>
      </c>
      <c r="Q1284">
        <v>595.59</v>
      </c>
      <c r="R1284">
        <v>49.125</v>
      </c>
      <c r="S1284">
        <v>111.52</v>
      </c>
      <c r="T1284">
        <v>15.7</v>
      </c>
      <c r="U1284">
        <v>16.27</v>
      </c>
      <c r="V1284" s="9">
        <v>11869.870999999999</v>
      </c>
    </row>
    <row r="1285" spans="1:22" ht="16" x14ac:dyDescent="0.2">
      <c r="A1285" s="1">
        <v>37958</v>
      </c>
      <c r="B1285">
        <v>107.16</v>
      </c>
      <c r="C1285">
        <v>681.12099999999998</v>
      </c>
      <c r="D1285">
        <v>134.47999999999999</v>
      </c>
      <c r="E1285">
        <v>579.13</v>
      </c>
      <c r="F1285">
        <v>7959.88</v>
      </c>
      <c r="G1285">
        <v>29.37</v>
      </c>
      <c r="H1285">
        <v>423.65</v>
      </c>
      <c r="I1285">
        <v>1.3010999999999999</v>
      </c>
      <c r="J1285">
        <v>4.4023000000000003</v>
      </c>
      <c r="K1285">
        <v>227.42</v>
      </c>
      <c r="L1285">
        <v>109.5</v>
      </c>
      <c r="M1285">
        <v>4.8419999999999996</v>
      </c>
      <c r="N1285">
        <v>4.1230000000000002</v>
      </c>
      <c r="O1285">
        <v>3.194</v>
      </c>
      <c r="P1285">
        <v>22.7</v>
      </c>
      <c r="Q1285">
        <v>601.79</v>
      </c>
      <c r="R1285">
        <v>49.005000000000003</v>
      </c>
      <c r="S1285">
        <v>111.48</v>
      </c>
      <c r="T1285">
        <v>15.65</v>
      </c>
      <c r="U1285">
        <v>16.63</v>
      </c>
      <c r="V1285" s="9">
        <v>11872.15727</v>
      </c>
    </row>
    <row r="1286" spans="1:22" ht="16" x14ac:dyDescent="0.2">
      <c r="A1286" s="1">
        <v>37959</v>
      </c>
      <c r="B1286">
        <v>107.6</v>
      </c>
      <c r="C1286">
        <v>684.60900000000004</v>
      </c>
      <c r="D1286">
        <v>134</v>
      </c>
      <c r="E1286">
        <v>579.35</v>
      </c>
      <c r="F1286">
        <v>7993.34</v>
      </c>
      <c r="G1286">
        <v>29.37</v>
      </c>
      <c r="H1286">
        <v>421.19</v>
      </c>
      <c r="I1286">
        <v>1.3129</v>
      </c>
      <c r="J1286">
        <v>4.3650000000000002</v>
      </c>
      <c r="K1286">
        <v>228.02</v>
      </c>
      <c r="L1286">
        <v>109.59</v>
      </c>
      <c r="M1286">
        <v>4.8609999999999998</v>
      </c>
      <c r="N1286">
        <v>4.1440000000000001</v>
      </c>
      <c r="O1286">
        <v>3.2240000000000002</v>
      </c>
      <c r="P1286">
        <v>22.4</v>
      </c>
      <c r="Q1286">
        <v>604.88</v>
      </c>
      <c r="R1286">
        <v>48.8</v>
      </c>
      <c r="S1286">
        <v>111.62</v>
      </c>
      <c r="T1286">
        <v>15.75</v>
      </c>
      <c r="U1286">
        <v>16.3</v>
      </c>
      <c r="V1286" s="9">
        <v>11874.44355</v>
      </c>
    </row>
    <row r="1287" spans="1:22" ht="16" x14ac:dyDescent="0.2">
      <c r="A1287" s="1">
        <v>37960</v>
      </c>
      <c r="B1287">
        <v>106.85</v>
      </c>
      <c r="C1287">
        <v>679.49599999999998</v>
      </c>
      <c r="D1287">
        <v>132.80000000000001</v>
      </c>
      <c r="E1287">
        <v>574.73</v>
      </c>
      <c r="F1287">
        <v>7990.28</v>
      </c>
      <c r="G1287">
        <v>29.024999999999999</v>
      </c>
      <c r="H1287">
        <v>419.68</v>
      </c>
      <c r="I1287">
        <v>1.3052000000000001</v>
      </c>
      <c r="J1287">
        <v>4.2302999999999997</v>
      </c>
      <c r="K1287">
        <v>228.55</v>
      </c>
      <c r="L1287">
        <v>110.73</v>
      </c>
      <c r="M1287">
        <v>4.7830000000000004</v>
      </c>
      <c r="N1287">
        <v>4.0810000000000004</v>
      </c>
      <c r="O1287">
        <v>3.1869999999999998</v>
      </c>
      <c r="P1287">
        <v>22.66</v>
      </c>
      <c r="Q1287">
        <v>594.63</v>
      </c>
      <c r="R1287">
        <v>48.805</v>
      </c>
      <c r="S1287">
        <v>111.51</v>
      </c>
      <c r="T1287">
        <v>15.3</v>
      </c>
      <c r="U1287">
        <v>17.09</v>
      </c>
      <c r="V1287" s="9">
        <v>11876.72982</v>
      </c>
    </row>
    <row r="1288" spans="1:22" ht="16" x14ac:dyDescent="0.2">
      <c r="A1288" s="1">
        <v>37963</v>
      </c>
      <c r="B1288">
        <v>107.57</v>
      </c>
      <c r="C1288">
        <v>684.38400000000001</v>
      </c>
      <c r="D1288">
        <v>133.68</v>
      </c>
      <c r="E1288">
        <v>578.73</v>
      </c>
      <c r="F1288">
        <v>7990.77</v>
      </c>
      <c r="G1288">
        <v>29.4</v>
      </c>
      <c r="H1288">
        <v>418.73</v>
      </c>
      <c r="I1288">
        <v>1.298</v>
      </c>
      <c r="J1288">
        <v>4.2671999999999999</v>
      </c>
      <c r="K1288">
        <v>228.93</v>
      </c>
      <c r="L1288">
        <v>109.9</v>
      </c>
      <c r="M1288">
        <v>4.7940000000000005</v>
      </c>
      <c r="N1288">
        <v>4.0750000000000002</v>
      </c>
      <c r="O1288">
        <v>3.165</v>
      </c>
      <c r="P1288">
        <v>22.61</v>
      </c>
      <c r="Q1288">
        <v>621.11</v>
      </c>
      <c r="R1288">
        <v>49.185000000000002</v>
      </c>
      <c r="S1288">
        <v>111.56</v>
      </c>
      <c r="T1288">
        <v>15.45</v>
      </c>
      <c r="U1288">
        <v>16.54</v>
      </c>
      <c r="V1288" s="9">
        <v>11879.016089999999</v>
      </c>
    </row>
    <row r="1289" spans="1:22" ht="16" x14ac:dyDescent="0.2">
      <c r="A1289" s="1">
        <v>37964</v>
      </c>
      <c r="B1289">
        <v>106.74</v>
      </c>
      <c r="C1289">
        <v>678.71500000000003</v>
      </c>
      <c r="D1289">
        <v>131.41</v>
      </c>
      <c r="E1289">
        <v>572.4</v>
      </c>
      <c r="F1289">
        <v>7975.94</v>
      </c>
      <c r="G1289">
        <v>29.32</v>
      </c>
      <c r="H1289">
        <v>423.1</v>
      </c>
      <c r="I1289">
        <v>1.3058000000000001</v>
      </c>
      <c r="J1289">
        <v>4.3513000000000002</v>
      </c>
      <c r="K1289">
        <v>229.05</v>
      </c>
      <c r="L1289">
        <v>109.55</v>
      </c>
      <c r="M1289">
        <v>4.8390000000000004</v>
      </c>
      <c r="N1289">
        <v>4.117</v>
      </c>
      <c r="O1289">
        <v>3.1960000000000002</v>
      </c>
      <c r="P1289">
        <v>21.92</v>
      </c>
      <c r="Q1289">
        <v>614.05999999999995</v>
      </c>
      <c r="R1289">
        <v>49.15</v>
      </c>
      <c r="S1289">
        <v>111.98</v>
      </c>
      <c r="T1289">
        <v>15.67</v>
      </c>
      <c r="U1289">
        <v>17.63</v>
      </c>
      <c r="V1289" s="9">
        <v>11881.30236</v>
      </c>
    </row>
    <row r="1290" spans="1:22" ht="16" x14ac:dyDescent="0.2">
      <c r="A1290" s="1">
        <v>37965</v>
      </c>
      <c r="B1290">
        <v>106.73</v>
      </c>
      <c r="C1290">
        <v>678.697</v>
      </c>
      <c r="D1290">
        <v>129.94999999999999</v>
      </c>
      <c r="E1290">
        <v>568.59</v>
      </c>
      <c r="F1290">
        <v>7887.12</v>
      </c>
      <c r="G1290">
        <v>29.15</v>
      </c>
      <c r="H1290">
        <v>421.77</v>
      </c>
      <c r="I1290">
        <v>1.3084</v>
      </c>
      <c r="J1290">
        <v>4.3159999999999998</v>
      </c>
      <c r="K1290">
        <v>229.28</v>
      </c>
      <c r="L1290">
        <v>109.8</v>
      </c>
      <c r="M1290">
        <v>4.8149999999999995</v>
      </c>
      <c r="N1290">
        <v>4.093</v>
      </c>
      <c r="O1290">
        <v>3.1760000000000002</v>
      </c>
      <c r="P1290">
        <v>21.27</v>
      </c>
      <c r="Q1290">
        <v>616.85</v>
      </c>
      <c r="R1290">
        <v>48.954999999999998</v>
      </c>
      <c r="S1290">
        <v>112.08</v>
      </c>
      <c r="T1290">
        <v>15.49</v>
      </c>
      <c r="U1290">
        <v>17.87</v>
      </c>
      <c r="V1290" s="9">
        <v>11883.58864</v>
      </c>
    </row>
    <row r="1291" spans="1:22" ht="16" x14ac:dyDescent="0.2">
      <c r="A1291" s="1">
        <v>37966</v>
      </c>
      <c r="B1291">
        <v>107.93</v>
      </c>
      <c r="C1291">
        <v>686.12699999999995</v>
      </c>
      <c r="D1291">
        <v>133.22</v>
      </c>
      <c r="E1291">
        <v>576.84</v>
      </c>
      <c r="F1291">
        <v>7956.18</v>
      </c>
      <c r="G1291">
        <v>29.5</v>
      </c>
      <c r="H1291">
        <v>423.51</v>
      </c>
      <c r="I1291">
        <v>1.3181</v>
      </c>
      <c r="J1291">
        <v>4.2302</v>
      </c>
      <c r="K1291">
        <v>229.32</v>
      </c>
      <c r="L1291">
        <v>110.3</v>
      </c>
      <c r="M1291">
        <v>4.7590000000000003</v>
      </c>
      <c r="N1291">
        <v>4.0490000000000004</v>
      </c>
      <c r="O1291">
        <v>3.1080000000000001</v>
      </c>
      <c r="P1291">
        <v>21.69</v>
      </c>
      <c r="Q1291">
        <v>616.58000000000004</v>
      </c>
      <c r="R1291">
        <v>49.42</v>
      </c>
      <c r="S1291">
        <v>111.98</v>
      </c>
      <c r="T1291">
        <v>15.03</v>
      </c>
      <c r="U1291">
        <v>16.73</v>
      </c>
      <c r="V1291" s="9">
        <v>11885.87491</v>
      </c>
    </row>
    <row r="1292" spans="1:22" ht="16" x14ac:dyDescent="0.2">
      <c r="A1292" s="1">
        <v>37967</v>
      </c>
      <c r="B1292">
        <v>108.14</v>
      </c>
      <c r="C1292">
        <v>687.88900000000001</v>
      </c>
      <c r="D1292">
        <v>134.13</v>
      </c>
      <c r="E1292">
        <v>578.88</v>
      </c>
      <c r="F1292">
        <v>7979.2</v>
      </c>
      <c r="G1292">
        <v>29.62</v>
      </c>
      <c r="H1292">
        <v>426.37</v>
      </c>
      <c r="I1292">
        <v>1.3157000000000001</v>
      </c>
      <c r="J1292">
        <v>4.2378999999999998</v>
      </c>
      <c r="K1292">
        <v>229.45</v>
      </c>
      <c r="L1292">
        <v>110.6</v>
      </c>
      <c r="M1292">
        <v>4.74</v>
      </c>
      <c r="N1292">
        <v>3.99</v>
      </c>
      <c r="O1292">
        <v>3.06</v>
      </c>
      <c r="P1292">
        <v>21.75</v>
      </c>
      <c r="Q1292">
        <v>639.89</v>
      </c>
      <c r="R1292">
        <v>48.725000000000001</v>
      </c>
      <c r="S1292">
        <v>112.15</v>
      </c>
      <c r="T1292">
        <v>15</v>
      </c>
      <c r="U1292">
        <v>16.41</v>
      </c>
      <c r="V1292" s="9">
        <v>11888.161179999999</v>
      </c>
    </row>
    <row r="1293" spans="1:22" ht="16" x14ac:dyDescent="0.2">
      <c r="A1293" s="1">
        <v>37970</v>
      </c>
      <c r="B1293">
        <v>107.6</v>
      </c>
      <c r="C1293">
        <v>684.53700000000003</v>
      </c>
      <c r="D1293">
        <v>131.53</v>
      </c>
      <c r="E1293">
        <v>573.19000000000005</v>
      </c>
      <c r="F1293">
        <v>7932.11</v>
      </c>
      <c r="G1293">
        <v>29.45</v>
      </c>
      <c r="H1293">
        <v>429.6</v>
      </c>
      <c r="I1293">
        <v>1.3119000000000001</v>
      </c>
      <c r="J1293">
        <v>4.2573999999999996</v>
      </c>
      <c r="K1293">
        <v>229.54</v>
      </c>
      <c r="L1293">
        <v>110.35</v>
      </c>
      <c r="M1293">
        <v>4.734</v>
      </c>
      <c r="N1293">
        <v>3.9859999999999998</v>
      </c>
      <c r="O1293">
        <v>3.0529999999999999</v>
      </c>
      <c r="P1293">
        <v>22.15</v>
      </c>
      <c r="Q1293">
        <v>645.52</v>
      </c>
      <c r="R1293">
        <v>48.5</v>
      </c>
      <c r="S1293">
        <v>112.13</v>
      </c>
      <c r="T1293">
        <v>15</v>
      </c>
      <c r="U1293">
        <v>17.23</v>
      </c>
      <c r="V1293" s="9">
        <v>11890.44745</v>
      </c>
    </row>
    <row r="1294" spans="1:22" ht="16" x14ac:dyDescent="0.2">
      <c r="A1294" s="1">
        <v>37971</v>
      </c>
      <c r="B1294">
        <v>108.16</v>
      </c>
      <c r="C1294">
        <v>689.34799999999996</v>
      </c>
      <c r="D1294">
        <v>131.91999999999999</v>
      </c>
      <c r="E1294">
        <v>574.14</v>
      </c>
      <c r="F1294">
        <v>7987.25</v>
      </c>
      <c r="G1294">
        <v>29.97</v>
      </c>
      <c r="H1294">
        <v>425.65</v>
      </c>
      <c r="I1294">
        <v>1.3271999999999999</v>
      </c>
      <c r="J1294">
        <v>4.2126999999999999</v>
      </c>
      <c r="K1294">
        <v>229.6</v>
      </c>
      <c r="L1294">
        <v>110.6</v>
      </c>
      <c r="M1294">
        <v>4.7110000000000003</v>
      </c>
      <c r="N1294">
        <v>3.9729999999999999</v>
      </c>
      <c r="O1294">
        <v>3.0459999999999998</v>
      </c>
      <c r="P1294">
        <v>21.38</v>
      </c>
      <c r="Q1294">
        <v>639.89</v>
      </c>
      <c r="R1294">
        <v>48.825000000000003</v>
      </c>
      <c r="S1294">
        <v>112.25</v>
      </c>
      <c r="T1294">
        <v>15.1</v>
      </c>
      <c r="U1294">
        <v>15.93</v>
      </c>
      <c r="V1294" s="9">
        <v>11892.73373</v>
      </c>
    </row>
    <row r="1295" spans="1:22" ht="16" x14ac:dyDescent="0.2">
      <c r="A1295" s="1">
        <v>37972</v>
      </c>
      <c r="B1295">
        <v>108.5</v>
      </c>
      <c r="C1295">
        <v>689.899</v>
      </c>
      <c r="D1295">
        <v>132.30000000000001</v>
      </c>
      <c r="E1295">
        <v>576.15</v>
      </c>
      <c r="F1295">
        <v>8040.17</v>
      </c>
      <c r="G1295">
        <v>29.824999999999999</v>
      </c>
      <c r="H1295">
        <v>421.97</v>
      </c>
      <c r="I1295">
        <v>1.3271999999999999</v>
      </c>
      <c r="J1295">
        <v>4.1816000000000004</v>
      </c>
      <c r="K1295">
        <v>230.06</v>
      </c>
      <c r="L1295">
        <v>110.85</v>
      </c>
      <c r="M1295">
        <v>4.673</v>
      </c>
      <c r="N1295">
        <v>3.9329999999999998</v>
      </c>
      <c r="O1295">
        <v>3.0169999999999999</v>
      </c>
      <c r="P1295">
        <v>21.64</v>
      </c>
      <c r="Q1295">
        <v>648.42999999999995</v>
      </c>
      <c r="R1295">
        <v>48.854999999999997</v>
      </c>
      <c r="S1295">
        <v>112.75</v>
      </c>
      <c r="T1295">
        <v>15.2</v>
      </c>
      <c r="U1295">
        <v>15.58</v>
      </c>
      <c r="V1295" s="9">
        <v>11895.02</v>
      </c>
    </row>
    <row r="1296" spans="1:22" ht="16" x14ac:dyDescent="0.2">
      <c r="A1296" s="1">
        <v>37973</v>
      </c>
      <c r="B1296">
        <v>109.72</v>
      </c>
      <c r="C1296">
        <v>697.548</v>
      </c>
      <c r="D1296">
        <v>134.31</v>
      </c>
      <c r="E1296">
        <v>585.23</v>
      </c>
      <c r="F1296">
        <v>8124.66</v>
      </c>
      <c r="G1296">
        <v>30.32</v>
      </c>
      <c r="H1296">
        <v>425.78</v>
      </c>
      <c r="I1296">
        <v>1.3290999999999999</v>
      </c>
      <c r="J1296">
        <v>4.1256000000000004</v>
      </c>
      <c r="K1296">
        <v>230.32</v>
      </c>
      <c r="L1296">
        <v>111.49</v>
      </c>
      <c r="M1296">
        <v>4.63</v>
      </c>
      <c r="N1296">
        <v>3.9020000000000001</v>
      </c>
      <c r="O1296">
        <v>2.996</v>
      </c>
      <c r="P1296">
        <v>21.94</v>
      </c>
      <c r="Q1296">
        <v>655.42</v>
      </c>
      <c r="R1296">
        <v>48.984999999999999</v>
      </c>
      <c r="S1296">
        <v>112.9</v>
      </c>
      <c r="T1296">
        <v>15.2</v>
      </c>
      <c r="U1296">
        <v>16.16</v>
      </c>
      <c r="V1296" s="9">
        <v>11897.306269999999</v>
      </c>
    </row>
    <row r="1297" spans="1:22" ht="16" x14ac:dyDescent="0.2">
      <c r="A1297" s="1">
        <v>37974</v>
      </c>
      <c r="B1297">
        <v>108.9</v>
      </c>
      <c r="C1297">
        <v>697.65700000000004</v>
      </c>
      <c r="D1297">
        <v>134.57</v>
      </c>
      <c r="E1297">
        <v>583.85</v>
      </c>
      <c r="F1297">
        <v>8113.82</v>
      </c>
      <c r="G1297">
        <v>30.02</v>
      </c>
      <c r="H1297">
        <v>427.76</v>
      </c>
      <c r="I1297">
        <v>1.3363</v>
      </c>
      <c r="J1297">
        <v>4.1332000000000004</v>
      </c>
      <c r="K1297">
        <v>230.6</v>
      </c>
      <c r="L1297">
        <v>111.56</v>
      </c>
      <c r="M1297">
        <v>4.6520000000000001</v>
      </c>
      <c r="N1297">
        <v>3.927</v>
      </c>
      <c r="O1297">
        <v>3.028</v>
      </c>
      <c r="P1297">
        <v>21.73</v>
      </c>
      <c r="Q1297">
        <v>641.25</v>
      </c>
      <c r="R1297">
        <v>49.134999999999998</v>
      </c>
      <c r="S1297">
        <v>114.29</v>
      </c>
      <c r="T1297">
        <v>14.65</v>
      </c>
      <c r="U1297">
        <v>16.420000000000002</v>
      </c>
      <c r="V1297" s="9">
        <v>11899.592549999999</v>
      </c>
    </row>
    <row r="1298" spans="1:22" ht="16" x14ac:dyDescent="0.2">
      <c r="A1298" s="1">
        <v>37977</v>
      </c>
      <c r="B1298">
        <v>109.66</v>
      </c>
      <c r="C1298">
        <v>700.03800000000001</v>
      </c>
      <c r="D1298">
        <v>135.41999999999999</v>
      </c>
      <c r="E1298">
        <v>586.61</v>
      </c>
      <c r="F1298">
        <v>8135.43</v>
      </c>
      <c r="G1298">
        <v>29.69</v>
      </c>
      <c r="H1298">
        <v>430.57</v>
      </c>
      <c r="I1298">
        <v>1.3312999999999999</v>
      </c>
      <c r="J1298">
        <v>4.1679000000000004</v>
      </c>
      <c r="K1298">
        <v>230.81</v>
      </c>
      <c r="L1298">
        <v>111.35</v>
      </c>
      <c r="M1298">
        <v>4.6459999999999999</v>
      </c>
      <c r="N1298">
        <v>3.9220000000000002</v>
      </c>
      <c r="O1298">
        <v>3.0129999999999999</v>
      </c>
      <c r="P1298">
        <v>21.8</v>
      </c>
      <c r="Q1298">
        <v>618.91</v>
      </c>
      <c r="R1298">
        <v>49.344999999999999</v>
      </c>
      <c r="S1298">
        <v>114.6</v>
      </c>
      <c r="T1298">
        <v>15.1</v>
      </c>
      <c r="U1298">
        <v>16.940000000000001</v>
      </c>
      <c r="V1298" s="9">
        <v>11901.87882</v>
      </c>
    </row>
    <row r="1299" spans="1:22" ht="16" x14ac:dyDescent="0.2">
      <c r="A1299" s="1">
        <v>37978</v>
      </c>
      <c r="B1299">
        <v>109.73</v>
      </c>
      <c r="C1299">
        <v>702.02200000000005</v>
      </c>
      <c r="D1299">
        <v>136.46</v>
      </c>
      <c r="E1299">
        <v>588.59</v>
      </c>
      <c r="F1299">
        <v>8138.43</v>
      </c>
      <c r="G1299">
        <v>29.675000000000001</v>
      </c>
      <c r="H1299">
        <v>430.64</v>
      </c>
      <c r="I1299">
        <v>1.3235000000000001</v>
      </c>
      <c r="J1299">
        <v>4.2592999999999996</v>
      </c>
      <c r="K1299">
        <v>230.9</v>
      </c>
      <c r="L1299">
        <v>110.71</v>
      </c>
      <c r="M1299">
        <v>4.6820000000000004</v>
      </c>
      <c r="N1299">
        <v>3.9470000000000001</v>
      </c>
      <c r="O1299">
        <v>3.0289999999999999</v>
      </c>
      <c r="P1299">
        <v>21.98</v>
      </c>
      <c r="Q1299">
        <v>620.47</v>
      </c>
      <c r="R1299">
        <v>49.215000000000003</v>
      </c>
      <c r="S1299">
        <v>114.82</v>
      </c>
      <c r="T1299">
        <v>15.2</v>
      </c>
      <c r="U1299">
        <v>16.489999999999998</v>
      </c>
      <c r="V1299" s="9">
        <v>11904.16509</v>
      </c>
    </row>
    <row r="1300" spans="1:22" ht="16" x14ac:dyDescent="0.2">
      <c r="A1300" s="1">
        <v>37979</v>
      </c>
      <c r="B1300">
        <v>109.62</v>
      </c>
      <c r="C1300">
        <v>700.77599999999995</v>
      </c>
      <c r="D1300">
        <v>135.96</v>
      </c>
      <c r="E1300">
        <v>588.03</v>
      </c>
      <c r="F1300">
        <v>8136.78</v>
      </c>
      <c r="G1300">
        <v>29.995000000000001</v>
      </c>
      <c r="H1300">
        <v>432.37</v>
      </c>
      <c r="I1300">
        <v>1.3069</v>
      </c>
      <c r="J1300">
        <v>4.1833999999999998</v>
      </c>
      <c r="K1300">
        <v>231.01</v>
      </c>
      <c r="L1300">
        <v>111.37</v>
      </c>
      <c r="M1300">
        <v>4.6100000000000003</v>
      </c>
      <c r="N1300">
        <v>3.8860000000000001</v>
      </c>
      <c r="O1300">
        <v>2.99</v>
      </c>
      <c r="P1300">
        <v>21.99</v>
      </c>
      <c r="Q1300">
        <v>638.14</v>
      </c>
      <c r="R1300">
        <v>49.46</v>
      </c>
      <c r="S1300">
        <v>115.11</v>
      </c>
      <c r="T1300">
        <v>15.4</v>
      </c>
      <c r="U1300">
        <v>16.66</v>
      </c>
      <c r="V1300" s="9">
        <v>11906.451359999999</v>
      </c>
    </row>
    <row r="1301" spans="1:22" ht="16" x14ac:dyDescent="0.2">
      <c r="A1301" s="1">
        <v>37980</v>
      </c>
      <c r="B1301">
        <v>109.62</v>
      </c>
      <c r="C1301">
        <v>700.77599999999995</v>
      </c>
      <c r="D1301">
        <v>135.96</v>
      </c>
      <c r="E1301">
        <v>588.03</v>
      </c>
      <c r="F1301">
        <v>8136.78</v>
      </c>
      <c r="G1301">
        <v>29.995000000000001</v>
      </c>
      <c r="H1301">
        <v>432.43</v>
      </c>
      <c r="I1301">
        <v>1.3090999999999999</v>
      </c>
      <c r="J1301">
        <v>4.1833</v>
      </c>
      <c r="K1301">
        <v>231.01</v>
      </c>
      <c r="L1301">
        <v>111.37</v>
      </c>
      <c r="M1301">
        <v>4.6100000000000003</v>
      </c>
      <c r="N1301">
        <v>3.8849999999999998</v>
      </c>
      <c r="O1301">
        <v>2.9870000000000001</v>
      </c>
      <c r="P1301">
        <v>21.99</v>
      </c>
      <c r="Q1301">
        <v>638.14</v>
      </c>
      <c r="R1301">
        <v>49.46</v>
      </c>
      <c r="S1301">
        <v>115.11</v>
      </c>
      <c r="T1301">
        <v>15.4</v>
      </c>
      <c r="U1301">
        <v>16.66</v>
      </c>
      <c r="V1301" s="9">
        <v>11908.737639999999</v>
      </c>
    </row>
    <row r="1302" spans="1:22" ht="16" x14ac:dyDescent="0.2">
      <c r="A1302" s="1">
        <v>37981</v>
      </c>
      <c r="B1302">
        <v>109.7</v>
      </c>
      <c r="C1302">
        <v>701.81399999999996</v>
      </c>
      <c r="D1302">
        <v>136.52000000000001</v>
      </c>
      <c r="E1302">
        <v>589.07000000000005</v>
      </c>
      <c r="F1302">
        <v>8136.78</v>
      </c>
      <c r="G1302">
        <v>29.87</v>
      </c>
      <c r="H1302">
        <v>433.36</v>
      </c>
      <c r="I1302">
        <v>1.3065</v>
      </c>
      <c r="J1302">
        <v>4.1502999999999997</v>
      </c>
      <c r="K1302">
        <v>231.17</v>
      </c>
      <c r="L1302">
        <v>111.4</v>
      </c>
      <c r="M1302">
        <v>4.6109999999999998</v>
      </c>
      <c r="N1302">
        <v>3.8849999999999998</v>
      </c>
      <c r="O1302">
        <v>2.988</v>
      </c>
      <c r="P1302">
        <v>22.49</v>
      </c>
      <c r="Q1302">
        <v>638.14</v>
      </c>
      <c r="R1302">
        <v>49.534999999999997</v>
      </c>
      <c r="S1302">
        <v>115.11</v>
      </c>
      <c r="T1302">
        <v>15.4</v>
      </c>
      <c r="U1302">
        <v>17.45</v>
      </c>
      <c r="V1302" s="9">
        <v>11911.02391</v>
      </c>
    </row>
    <row r="1303" spans="1:22" ht="16" x14ac:dyDescent="0.2">
      <c r="A1303" s="1">
        <v>37984</v>
      </c>
      <c r="B1303">
        <v>111.16</v>
      </c>
      <c r="C1303">
        <v>710.88800000000003</v>
      </c>
      <c r="D1303">
        <v>138.52000000000001</v>
      </c>
      <c r="E1303">
        <v>595.91</v>
      </c>
      <c r="F1303">
        <v>8260.5400000000009</v>
      </c>
      <c r="G1303">
        <v>30.37</v>
      </c>
      <c r="H1303">
        <v>436.3</v>
      </c>
      <c r="I1303">
        <v>1.3088</v>
      </c>
      <c r="J1303">
        <v>4.2416999999999998</v>
      </c>
      <c r="K1303">
        <v>231.24</v>
      </c>
      <c r="L1303">
        <v>111.18</v>
      </c>
      <c r="M1303">
        <v>4.6180000000000003</v>
      </c>
      <c r="N1303">
        <v>3.8780000000000001</v>
      </c>
      <c r="O1303">
        <v>2.968</v>
      </c>
      <c r="P1303">
        <v>22.93</v>
      </c>
      <c r="Q1303">
        <v>629.21</v>
      </c>
      <c r="R1303">
        <v>49.78</v>
      </c>
      <c r="S1303">
        <v>113.97</v>
      </c>
      <c r="T1303">
        <v>15.17</v>
      </c>
      <c r="U1303">
        <v>17.09</v>
      </c>
      <c r="V1303" s="9">
        <v>11913.31018</v>
      </c>
    </row>
    <row r="1304" spans="1:22" ht="16" x14ac:dyDescent="0.2">
      <c r="A1304" s="1">
        <v>37985</v>
      </c>
      <c r="B1304">
        <v>111.18</v>
      </c>
      <c r="C1304">
        <v>710.99</v>
      </c>
      <c r="D1304">
        <v>138.94999999999999</v>
      </c>
      <c r="E1304">
        <v>596.20000000000005</v>
      </c>
      <c r="F1304">
        <v>8213.75</v>
      </c>
      <c r="G1304">
        <v>30.175000000000001</v>
      </c>
      <c r="H1304">
        <v>441.63</v>
      </c>
      <c r="I1304">
        <v>1.2930999999999999</v>
      </c>
      <c r="J1304">
        <v>4.2572999999999999</v>
      </c>
      <c r="K1304">
        <v>231.47</v>
      </c>
      <c r="L1304">
        <v>110.75</v>
      </c>
      <c r="M1304">
        <v>4.6539999999999999</v>
      </c>
      <c r="N1304">
        <v>3.903</v>
      </c>
      <c r="O1304">
        <v>2.9710000000000001</v>
      </c>
      <c r="P1304">
        <v>23</v>
      </c>
      <c r="Q1304">
        <v>636.78</v>
      </c>
      <c r="R1304">
        <v>49.98</v>
      </c>
      <c r="S1304">
        <v>114.45</v>
      </c>
      <c r="T1304">
        <v>15.25</v>
      </c>
      <c r="U1304">
        <v>17.68</v>
      </c>
      <c r="V1304" s="9">
        <v>11915.596449999999</v>
      </c>
    </row>
    <row r="1305" spans="1:22" ht="16" x14ac:dyDescent="0.2">
      <c r="A1305" s="1">
        <v>37986</v>
      </c>
      <c r="B1305">
        <v>111.28</v>
      </c>
      <c r="C1305">
        <v>712.70600000000002</v>
      </c>
      <c r="D1305">
        <v>137.32</v>
      </c>
      <c r="E1305">
        <v>595.70000000000005</v>
      </c>
      <c r="F1305">
        <v>8220.89</v>
      </c>
      <c r="G1305">
        <v>30.625</v>
      </c>
      <c r="H1305">
        <v>442.78</v>
      </c>
      <c r="I1305">
        <v>1.2969999999999999</v>
      </c>
      <c r="J1305">
        <v>4.2454999999999998</v>
      </c>
      <c r="K1305">
        <v>231.19</v>
      </c>
      <c r="L1305">
        <v>110.57</v>
      </c>
      <c r="M1305">
        <v>4.6580000000000004</v>
      </c>
      <c r="N1305">
        <v>3.911</v>
      </c>
      <c r="O1305">
        <v>2.9670000000000001</v>
      </c>
      <c r="P1305">
        <v>22.71</v>
      </c>
      <c r="Q1305">
        <v>631.54</v>
      </c>
      <c r="R1305">
        <v>49.634999999999998</v>
      </c>
      <c r="S1305">
        <v>114.43</v>
      </c>
      <c r="T1305">
        <v>15.36</v>
      </c>
      <c r="U1305">
        <v>18.309999999999999</v>
      </c>
      <c r="V1305" s="9">
        <v>11917.882729999999</v>
      </c>
    </row>
    <row r="1306" spans="1:22" ht="16" x14ac:dyDescent="0.2">
      <c r="A1306" s="1">
        <v>37987</v>
      </c>
      <c r="B1306">
        <v>111.28</v>
      </c>
      <c r="C1306">
        <v>712.70600000000002</v>
      </c>
      <c r="D1306">
        <v>137.32</v>
      </c>
      <c r="E1306">
        <v>595.70000000000005</v>
      </c>
      <c r="F1306">
        <v>8220.89</v>
      </c>
      <c r="G1306">
        <v>30.625</v>
      </c>
      <c r="H1306">
        <v>443.14</v>
      </c>
      <c r="I1306">
        <v>1.2966</v>
      </c>
      <c r="J1306">
        <v>4.2454999999999998</v>
      </c>
      <c r="K1306">
        <v>231.19</v>
      </c>
      <c r="L1306">
        <v>110.57</v>
      </c>
      <c r="M1306">
        <v>4.6550000000000002</v>
      </c>
      <c r="N1306">
        <v>3.91</v>
      </c>
      <c r="O1306">
        <v>2.9649999999999999</v>
      </c>
      <c r="P1306">
        <v>22.71</v>
      </c>
      <c r="Q1306">
        <v>631.54</v>
      </c>
      <c r="R1306">
        <v>49.634999999999998</v>
      </c>
      <c r="S1306">
        <v>114.43</v>
      </c>
      <c r="T1306">
        <v>15.36</v>
      </c>
      <c r="U1306">
        <v>18.309999999999999</v>
      </c>
      <c r="V1306" s="9">
        <v>11920.169</v>
      </c>
    </row>
    <row r="1307" spans="1:22" ht="16" x14ac:dyDescent="0.2">
      <c r="A1307" s="1">
        <v>37988</v>
      </c>
      <c r="B1307">
        <v>111.23</v>
      </c>
      <c r="C1307">
        <v>711.029</v>
      </c>
      <c r="D1307">
        <v>138.02000000000001</v>
      </c>
      <c r="E1307">
        <v>592.92999999999995</v>
      </c>
      <c r="F1307">
        <v>8293.7000000000007</v>
      </c>
      <c r="G1307">
        <v>30.84</v>
      </c>
      <c r="H1307">
        <v>450.7</v>
      </c>
      <c r="I1307">
        <v>1.288</v>
      </c>
      <c r="J1307">
        <v>4.3794000000000004</v>
      </c>
      <c r="K1307">
        <v>231.43</v>
      </c>
      <c r="L1307">
        <v>109.78</v>
      </c>
      <c r="M1307">
        <v>4.7770000000000001</v>
      </c>
      <c r="N1307">
        <v>3.9950000000000001</v>
      </c>
      <c r="O1307">
        <v>3.008</v>
      </c>
      <c r="P1307">
        <v>22.98</v>
      </c>
      <c r="Q1307">
        <v>631.54</v>
      </c>
      <c r="R1307">
        <v>49.49</v>
      </c>
      <c r="S1307">
        <v>114.3</v>
      </c>
      <c r="T1307">
        <v>15.39</v>
      </c>
      <c r="U1307">
        <v>18.22</v>
      </c>
      <c r="V1307" s="9">
        <v>11923.07389</v>
      </c>
    </row>
    <row r="1308" spans="1:22" ht="16" x14ac:dyDescent="0.2">
      <c r="A1308" s="1">
        <v>37991</v>
      </c>
      <c r="B1308">
        <v>112.44</v>
      </c>
      <c r="C1308">
        <v>719.99099999999999</v>
      </c>
      <c r="D1308">
        <v>139.99</v>
      </c>
      <c r="E1308">
        <v>599.12</v>
      </c>
      <c r="F1308">
        <v>8381.66</v>
      </c>
      <c r="G1308">
        <v>31.45</v>
      </c>
      <c r="H1308">
        <v>462.29</v>
      </c>
      <c r="I1308">
        <v>1.2819</v>
      </c>
      <c r="J1308">
        <v>4.3773999999999997</v>
      </c>
      <c r="K1308">
        <v>232.48</v>
      </c>
      <c r="L1308">
        <v>109.9</v>
      </c>
      <c r="M1308">
        <v>4.7910000000000004</v>
      </c>
      <c r="N1308">
        <v>3.9929999999999999</v>
      </c>
      <c r="O1308">
        <v>2.972</v>
      </c>
      <c r="P1308">
        <v>23.4</v>
      </c>
      <c r="Q1308">
        <v>656.01</v>
      </c>
      <c r="R1308">
        <v>49.51</v>
      </c>
      <c r="S1308">
        <v>113.87</v>
      </c>
      <c r="T1308">
        <v>15.3</v>
      </c>
      <c r="U1308">
        <v>17.489999999999998</v>
      </c>
      <c r="V1308" s="9">
        <v>11925.978779999999</v>
      </c>
    </row>
    <row r="1309" spans="1:22" ht="16" x14ac:dyDescent="0.2">
      <c r="A1309" s="1">
        <v>37992</v>
      </c>
      <c r="B1309">
        <v>112.55</v>
      </c>
      <c r="C1309">
        <v>720.75599999999997</v>
      </c>
      <c r="D1309">
        <v>140.34</v>
      </c>
      <c r="E1309">
        <v>600.64</v>
      </c>
      <c r="F1309">
        <v>8405.1</v>
      </c>
      <c r="G1309">
        <v>31.645</v>
      </c>
      <c r="H1309">
        <v>460.95</v>
      </c>
      <c r="I1309">
        <v>1.2859</v>
      </c>
      <c r="J1309">
        <v>4.2709999999999999</v>
      </c>
      <c r="K1309">
        <v>233.61</v>
      </c>
      <c r="L1309">
        <v>110.89</v>
      </c>
      <c r="M1309">
        <v>4.71</v>
      </c>
      <c r="N1309">
        <v>3.9279999999999999</v>
      </c>
      <c r="O1309">
        <v>2.94</v>
      </c>
      <c r="P1309">
        <v>22.95</v>
      </c>
      <c r="Q1309">
        <v>654.45000000000005</v>
      </c>
      <c r="R1309">
        <v>49.6</v>
      </c>
      <c r="S1309">
        <v>113.95</v>
      </c>
      <c r="T1309">
        <v>15.25</v>
      </c>
      <c r="U1309">
        <v>16.73</v>
      </c>
      <c r="V1309" s="9">
        <v>11928.883680000001</v>
      </c>
    </row>
    <row r="1310" spans="1:22" ht="16" x14ac:dyDescent="0.2">
      <c r="A1310" s="1">
        <v>37993</v>
      </c>
      <c r="B1310">
        <v>112.93</v>
      </c>
      <c r="C1310">
        <v>722.851</v>
      </c>
      <c r="D1310">
        <v>141.21</v>
      </c>
      <c r="E1310">
        <v>601.57000000000005</v>
      </c>
      <c r="F1310">
        <v>8388.5300000000007</v>
      </c>
      <c r="G1310">
        <v>31.074999999999999</v>
      </c>
      <c r="H1310">
        <v>459.84</v>
      </c>
      <c r="I1310">
        <v>1.2884</v>
      </c>
      <c r="J1310">
        <v>4.2416</v>
      </c>
      <c r="K1310">
        <v>234.5</v>
      </c>
      <c r="L1310">
        <v>110.98</v>
      </c>
      <c r="M1310">
        <v>4.6970000000000001</v>
      </c>
      <c r="N1310">
        <v>3.915</v>
      </c>
      <c r="O1310">
        <v>2.9420000000000002</v>
      </c>
      <c r="P1310">
        <v>22.72</v>
      </c>
      <c r="Q1310">
        <v>652.9</v>
      </c>
      <c r="R1310">
        <v>49.38</v>
      </c>
      <c r="S1310">
        <v>113.86</v>
      </c>
      <c r="T1310">
        <v>15.35</v>
      </c>
      <c r="U1310">
        <v>15.5</v>
      </c>
      <c r="V1310" s="9">
        <v>11931.788570000001</v>
      </c>
    </row>
    <row r="1311" spans="1:22" ht="16" x14ac:dyDescent="0.2">
      <c r="A1311" s="1">
        <v>37994</v>
      </c>
      <c r="B1311">
        <v>113.38</v>
      </c>
      <c r="C1311">
        <v>726.30799999999999</v>
      </c>
      <c r="D1311">
        <v>142.35</v>
      </c>
      <c r="E1311">
        <v>604.35</v>
      </c>
      <c r="F1311">
        <v>8386.42</v>
      </c>
      <c r="G1311">
        <v>31.824999999999999</v>
      </c>
      <c r="H1311">
        <v>461.86</v>
      </c>
      <c r="I1311">
        <v>1.2784</v>
      </c>
      <c r="J1311">
        <v>4.2553000000000001</v>
      </c>
      <c r="K1311">
        <v>235.13</v>
      </c>
      <c r="L1311">
        <v>111.16</v>
      </c>
      <c r="M1311">
        <v>4.7229999999999999</v>
      </c>
      <c r="N1311">
        <v>3.9329999999999998</v>
      </c>
      <c r="O1311">
        <v>2.9470000000000001</v>
      </c>
      <c r="P1311">
        <v>22.62</v>
      </c>
      <c r="Q1311">
        <v>659.89</v>
      </c>
      <c r="R1311">
        <v>49.48</v>
      </c>
      <c r="S1311">
        <v>113.85</v>
      </c>
      <c r="T1311">
        <v>15.4</v>
      </c>
      <c r="U1311">
        <v>15.61</v>
      </c>
      <c r="V1311" s="9">
        <v>11934.69346</v>
      </c>
    </row>
    <row r="1312" spans="1:22" ht="16" x14ac:dyDescent="0.2">
      <c r="A1312" s="1">
        <v>37995</v>
      </c>
      <c r="B1312">
        <v>112.39</v>
      </c>
      <c r="C1312">
        <v>719.49900000000002</v>
      </c>
      <c r="D1312">
        <v>141.65</v>
      </c>
      <c r="E1312">
        <v>603.01</v>
      </c>
      <c r="F1312">
        <v>8352.19</v>
      </c>
      <c r="G1312">
        <v>31.594999999999999</v>
      </c>
      <c r="H1312">
        <v>468.07</v>
      </c>
      <c r="I1312">
        <v>1.2718</v>
      </c>
      <c r="J1312">
        <v>4.0803000000000003</v>
      </c>
      <c r="K1312">
        <v>235.64</v>
      </c>
      <c r="L1312">
        <v>112.06</v>
      </c>
      <c r="M1312">
        <v>4.6079999999999997</v>
      </c>
      <c r="N1312">
        <v>3.8140000000000001</v>
      </c>
      <c r="O1312">
        <v>2.8580000000000001</v>
      </c>
      <c r="P1312">
        <v>22.64</v>
      </c>
      <c r="Q1312">
        <v>666.19</v>
      </c>
      <c r="R1312">
        <v>49.524999999999999</v>
      </c>
      <c r="S1312">
        <v>114.9</v>
      </c>
      <c r="T1312">
        <v>15.49</v>
      </c>
      <c r="U1312">
        <v>16.75</v>
      </c>
      <c r="V1312" s="9">
        <v>11937.59835</v>
      </c>
    </row>
    <row r="1313" spans="1:22" ht="16" x14ac:dyDescent="0.2">
      <c r="A1313" s="1">
        <v>37998</v>
      </c>
      <c r="B1313">
        <v>113.22</v>
      </c>
      <c r="C1313">
        <v>722.81399999999996</v>
      </c>
      <c r="D1313">
        <v>143.26</v>
      </c>
      <c r="E1313">
        <v>606.12</v>
      </c>
      <c r="F1313">
        <v>8380.3700000000008</v>
      </c>
      <c r="G1313">
        <v>31.574999999999999</v>
      </c>
      <c r="H1313">
        <v>467.36</v>
      </c>
      <c r="I1313">
        <v>1.2753000000000001</v>
      </c>
      <c r="J1313">
        <v>4.0861000000000001</v>
      </c>
      <c r="K1313">
        <v>235.97</v>
      </c>
      <c r="L1313">
        <v>112.25</v>
      </c>
      <c r="M1313">
        <v>4.5940000000000003</v>
      </c>
      <c r="N1313">
        <v>3.7970000000000002</v>
      </c>
      <c r="O1313">
        <v>2.8490000000000002</v>
      </c>
      <c r="P1313">
        <v>22.35</v>
      </c>
      <c r="Q1313">
        <v>673.87</v>
      </c>
      <c r="R1313">
        <v>49.575000000000003</v>
      </c>
      <c r="S1313">
        <v>115.49</v>
      </c>
      <c r="T1313">
        <v>15.31</v>
      </c>
      <c r="U1313">
        <v>16.82</v>
      </c>
      <c r="V1313" s="9">
        <v>11940.50325</v>
      </c>
    </row>
    <row r="1314" spans="1:22" ht="16" x14ac:dyDescent="0.2">
      <c r="A1314" s="1">
        <v>37999</v>
      </c>
      <c r="B1314">
        <v>112.56</v>
      </c>
      <c r="C1314">
        <v>719.00099999999998</v>
      </c>
      <c r="D1314">
        <v>142.43</v>
      </c>
      <c r="E1314">
        <v>602.08000000000004</v>
      </c>
      <c r="F1314">
        <v>8380.34</v>
      </c>
      <c r="G1314">
        <v>31.37</v>
      </c>
      <c r="H1314">
        <v>467.66</v>
      </c>
      <c r="I1314">
        <v>1.2716000000000001</v>
      </c>
      <c r="J1314">
        <v>4.0110000000000001</v>
      </c>
      <c r="K1314">
        <v>236.17</v>
      </c>
      <c r="L1314">
        <v>112.55</v>
      </c>
      <c r="M1314">
        <v>4.569</v>
      </c>
      <c r="N1314">
        <v>3.7709999999999999</v>
      </c>
      <c r="O1314">
        <v>2.8340000000000001</v>
      </c>
      <c r="P1314">
        <v>22.03</v>
      </c>
      <c r="Q1314">
        <v>667.03</v>
      </c>
      <c r="R1314">
        <v>49.625</v>
      </c>
      <c r="S1314">
        <v>115.32</v>
      </c>
      <c r="T1314">
        <v>15.1</v>
      </c>
      <c r="U1314">
        <v>18.04</v>
      </c>
      <c r="V1314" s="9">
        <v>11943.40814</v>
      </c>
    </row>
    <row r="1315" spans="1:22" ht="16" x14ac:dyDescent="0.2">
      <c r="A1315" s="1">
        <v>38000</v>
      </c>
      <c r="B1315">
        <v>113.5</v>
      </c>
      <c r="C1315">
        <v>724.76499999999999</v>
      </c>
      <c r="D1315">
        <v>143.6</v>
      </c>
      <c r="E1315">
        <v>606.65</v>
      </c>
      <c r="F1315">
        <v>8403.77</v>
      </c>
      <c r="G1315">
        <v>31.66</v>
      </c>
      <c r="H1315">
        <v>464.13</v>
      </c>
      <c r="I1315">
        <v>1.2903</v>
      </c>
      <c r="J1315">
        <v>3.9937</v>
      </c>
      <c r="K1315">
        <v>236.47</v>
      </c>
      <c r="L1315">
        <v>112.79</v>
      </c>
      <c r="M1315">
        <v>4.5519999999999996</v>
      </c>
      <c r="N1315">
        <v>3.7669999999999999</v>
      </c>
      <c r="O1315">
        <v>2.8250000000000002</v>
      </c>
      <c r="P1315">
        <v>21.26</v>
      </c>
      <c r="Q1315">
        <v>663.87</v>
      </c>
      <c r="R1315">
        <v>50</v>
      </c>
      <c r="S1315">
        <v>116.25</v>
      </c>
      <c r="T1315">
        <v>15.4</v>
      </c>
      <c r="U1315">
        <v>16.75</v>
      </c>
      <c r="V1315" s="9">
        <v>11946.313029999999</v>
      </c>
    </row>
    <row r="1316" spans="1:22" ht="16" x14ac:dyDescent="0.2">
      <c r="A1316" s="1">
        <v>38001</v>
      </c>
      <c r="B1316">
        <v>113.78</v>
      </c>
      <c r="C1316">
        <v>725.58799999999997</v>
      </c>
      <c r="D1316">
        <v>143.85</v>
      </c>
      <c r="E1316">
        <v>607.69000000000005</v>
      </c>
      <c r="F1316">
        <v>8423.94</v>
      </c>
      <c r="G1316">
        <v>31.5</v>
      </c>
      <c r="H1316">
        <v>458.75</v>
      </c>
      <c r="I1316">
        <v>1.2942</v>
      </c>
      <c r="J1316">
        <v>3.9687999999999999</v>
      </c>
      <c r="K1316">
        <v>236.6</v>
      </c>
      <c r="L1316">
        <v>113.3</v>
      </c>
      <c r="M1316">
        <v>4.5209999999999999</v>
      </c>
      <c r="N1316">
        <v>3.7469999999999999</v>
      </c>
      <c r="O1316">
        <v>2.8050000000000002</v>
      </c>
      <c r="P1316">
        <v>20.56</v>
      </c>
      <c r="Q1316">
        <v>639.11</v>
      </c>
      <c r="R1316">
        <v>49.94</v>
      </c>
      <c r="S1316">
        <v>116.64</v>
      </c>
      <c r="T1316">
        <v>15.28</v>
      </c>
      <c r="U1316">
        <v>15.56</v>
      </c>
      <c r="V1316" s="9">
        <v>11949.217919999999</v>
      </c>
    </row>
    <row r="1317" spans="1:22" ht="16" x14ac:dyDescent="0.2">
      <c r="A1317" s="1">
        <v>38002</v>
      </c>
      <c r="B1317">
        <v>114.23</v>
      </c>
      <c r="C1317">
        <v>730.30399999999997</v>
      </c>
      <c r="D1317">
        <v>145.28</v>
      </c>
      <c r="E1317">
        <v>613.61</v>
      </c>
      <c r="F1317">
        <v>8522.26</v>
      </c>
      <c r="G1317">
        <v>31.225000000000001</v>
      </c>
      <c r="H1317">
        <v>459.11</v>
      </c>
      <c r="I1317">
        <v>1.2988</v>
      </c>
      <c r="J1317">
        <v>4.0298999999999996</v>
      </c>
      <c r="K1317">
        <v>237</v>
      </c>
      <c r="L1317">
        <v>112.8</v>
      </c>
      <c r="M1317">
        <v>4.5609999999999999</v>
      </c>
      <c r="N1317">
        <v>3.7730000000000001</v>
      </c>
      <c r="O1317">
        <v>2.8149999999999999</v>
      </c>
      <c r="P1317">
        <v>20.82</v>
      </c>
      <c r="Q1317">
        <v>667.99</v>
      </c>
      <c r="R1317">
        <v>49.575000000000003</v>
      </c>
      <c r="S1317">
        <v>116.62</v>
      </c>
      <c r="T1317">
        <v>15.34</v>
      </c>
      <c r="U1317">
        <v>15</v>
      </c>
      <c r="V1317" s="9">
        <v>11952.122820000001</v>
      </c>
    </row>
    <row r="1318" spans="1:22" ht="16" x14ac:dyDescent="0.2">
      <c r="A1318" s="1">
        <v>38005</v>
      </c>
      <c r="B1318">
        <v>114.23</v>
      </c>
      <c r="C1318">
        <v>730.30399999999997</v>
      </c>
      <c r="D1318">
        <v>145.28</v>
      </c>
      <c r="E1318">
        <v>613.61</v>
      </c>
      <c r="F1318">
        <v>8580.36</v>
      </c>
      <c r="G1318">
        <v>31.225000000000001</v>
      </c>
      <c r="H1318">
        <v>462.46</v>
      </c>
      <c r="I1318">
        <v>1.302</v>
      </c>
      <c r="J1318">
        <v>4.0297999999999998</v>
      </c>
      <c r="K1318">
        <v>237</v>
      </c>
      <c r="L1318">
        <v>112.8</v>
      </c>
      <c r="M1318">
        <v>4.5670000000000002</v>
      </c>
      <c r="N1318">
        <v>3.774</v>
      </c>
      <c r="O1318">
        <v>2.8129999999999997</v>
      </c>
      <c r="P1318">
        <v>20.82</v>
      </c>
      <c r="Q1318">
        <v>667.99</v>
      </c>
      <c r="R1318">
        <v>49.575000000000003</v>
      </c>
      <c r="S1318">
        <v>116.76</v>
      </c>
      <c r="T1318">
        <v>15.25</v>
      </c>
      <c r="U1318">
        <v>15</v>
      </c>
      <c r="V1318" s="9">
        <v>11955.02771</v>
      </c>
    </row>
    <row r="1319" spans="1:22" ht="16" x14ac:dyDescent="0.2">
      <c r="A1319" s="1">
        <v>38006</v>
      </c>
      <c r="B1319">
        <v>114.2</v>
      </c>
      <c r="C1319">
        <v>729.197</v>
      </c>
      <c r="D1319">
        <v>146.99</v>
      </c>
      <c r="E1319">
        <v>616.30999999999995</v>
      </c>
      <c r="F1319">
        <v>8623.6200000000008</v>
      </c>
      <c r="G1319">
        <v>31.65</v>
      </c>
      <c r="H1319">
        <v>467.07</v>
      </c>
      <c r="I1319">
        <v>1.2915000000000001</v>
      </c>
      <c r="J1319">
        <v>4.0548000000000002</v>
      </c>
      <c r="K1319">
        <v>237.3</v>
      </c>
      <c r="L1319">
        <v>112.57</v>
      </c>
      <c r="M1319">
        <v>4.54</v>
      </c>
      <c r="N1319">
        <v>3.694</v>
      </c>
      <c r="O1319">
        <v>2.7050000000000001</v>
      </c>
      <c r="P1319">
        <v>21.12</v>
      </c>
      <c r="Q1319">
        <v>685.08</v>
      </c>
      <c r="R1319">
        <v>49.6</v>
      </c>
      <c r="S1319">
        <v>117.31</v>
      </c>
      <c r="T1319">
        <v>15.12</v>
      </c>
      <c r="U1319">
        <v>15.21</v>
      </c>
      <c r="V1319" s="9">
        <v>11957.9326</v>
      </c>
    </row>
    <row r="1320" spans="1:22" ht="16" x14ac:dyDescent="0.2">
      <c r="A1320" s="1">
        <v>38007</v>
      </c>
      <c r="B1320">
        <v>115.1</v>
      </c>
      <c r="C1320">
        <v>735.38</v>
      </c>
      <c r="D1320">
        <v>147.25</v>
      </c>
      <c r="E1320">
        <v>619.23</v>
      </c>
      <c r="F1320">
        <v>8621.8799999999992</v>
      </c>
      <c r="G1320">
        <v>32.225000000000001</v>
      </c>
      <c r="H1320">
        <v>465.47</v>
      </c>
      <c r="I1320">
        <v>1.3010999999999999</v>
      </c>
      <c r="J1320">
        <v>4.0182000000000002</v>
      </c>
      <c r="K1320">
        <v>237.7</v>
      </c>
      <c r="L1320">
        <v>112.83</v>
      </c>
      <c r="M1320">
        <v>4.4850000000000003</v>
      </c>
      <c r="N1320">
        <v>3.629</v>
      </c>
      <c r="O1320">
        <v>2.633</v>
      </c>
      <c r="P1320">
        <v>21.02</v>
      </c>
      <c r="Q1320">
        <v>679.39</v>
      </c>
      <c r="R1320">
        <v>49.69</v>
      </c>
      <c r="S1320">
        <v>117.36</v>
      </c>
      <c r="T1320">
        <v>15.2</v>
      </c>
      <c r="U1320">
        <v>14.34</v>
      </c>
      <c r="V1320" s="9">
        <v>11960.83749</v>
      </c>
    </row>
    <row r="1321" spans="1:22" ht="16" x14ac:dyDescent="0.2">
      <c r="A1321" s="1">
        <v>38008</v>
      </c>
      <c r="B1321">
        <v>114.8</v>
      </c>
      <c r="C1321">
        <v>733.63800000000003</v>
      </c>
      <c r="D1321">
        <v>146.07</v>
      </c>
      <c r="E1321">
        <v>615.82000000000005</v>
      </c>
      <c r="F1321">
        <v>8589.11</v>
      </c>
      <c r="G1321">
        <v>32.274999999999999</v>
      </c>
      <c r="H1321">
        <v>465.64</v>
      </c>
      <c r="I1321">
        <v>1.2964</v>
      </c>
      <c r="J1321">
        <v>3.9529999999999998</v>
      </c>
      <c r="K1321">
        <v>238.1</v>
      </c>
      <c r="L1321">
        <v>113.4</v>
      </c>
      <c r="M1321">
        <v>4.3959999999999999</v>
      </c>
      <c r="N1321">
        <v>3.5380000000000003</v>
      </c>
      <c r="O1321">
        <v>2.56</v>
      </c>
      <c r="P1321">
        <v>20.420000000000002</v>
      </c>
      <c r="Q1321">
        <v>686.26</v>
      </c>
      <c r="R1321">
        <v>49.92</v>
      </c>
      <c r="S1321">
        <v>117.73</v>
      </c>
      <c r="T1321">
        <v>15.27</v>
      </c>
      <c r="U1321">
        <v>14.71</v>
      </c>
      <c r="V1321" s="9">
        <v>11963.74238</v>
      </c>
    </row>
    <row r="1322" spans="1:22" ht="16" x14ac:dyDescent="0.2">
      <c r="A1322" s="1">
        <v>38009</v>
      </c>
      <c r="B1322">
        <v>114.43</v>
      </c>
      <c r="C1322">
        <v>731.96299999999997</v>
      </c>
      <c r="D1322">
        <v>146.80000000000001</v>
      </c>
      <c r="E1322">
        <v>615.16999999999996</v>
      </c>
      <c r="F1322">
        <v>8604.73</v>
      </c>
      <c r="G1322">
        <v>31.8</v>
      </c>
      <c r="H1322">
        <v>467.9</v>
      </c>
      <c r="I1322">
        <v>1.3131999999999999</v>
      </c>
      <c r="J1322">
        <v>4.0720000000000001</v>
      </c>
      <c r="K1322">
        <v>238.22</v>
      </c>
      <c r="L1322">
        <v>112.5</v>
      </c>
      <c r="M1322">
        <v>4.51</v>
      </c>
      <c r="N1322">
        <v>3.6019999999999999</v>
      </c>
      <c r="O1322">
        <v>2.6019999999999999</v>
      </c>
      <c r="P1322">
        <v>20.2</v>
      </c>
      <c r="Q1322">
        <v>686.46</v>
      </c>
      <c r="R1322">
        <v>50.25</v>
      </c>
      <c r="S1322">
        <v>117.89</v>
      </c>
      <c r="T1322">
        <v>15.31</v>
      </c>
      <c r="U1322">
        <v>14.84</v>
      </c>
      <c r="V1322" s="9">
        <v>11966.647279999999</v>
      </c>
    </row>
    <row r="1323" spans="1:22" ht="16" x14ac:dyDescent="0.2">
      <c r="A1323" s="1">
        <v>38012</v>
      </c>
      <c r="B1323">
        <v>115.87</v>
      </c>
      <c r="C1323">
        <v>741.54100000000005</v>
      </c>
      <c r="D1323">
        <v>148</v>
      </c>
      <c r="E1323">
        <v>619.84</v>
      </c>
      <c r="F1323">
        <v>8594.92</v>
      </c>
      <c r="G1323">
        <v>31.895</v>
      </c>
      <c r="H1323">
        <v>469.77</v>
      </c>
      <c r="I1323">
        <v>1.3153000000000001</v>
      </c>
      <c r="J1323">
        <v>4.1300999999999997</v>
      </c>
      <c r="K1323">
        <v>237.91</v>
      </c>
      <c r="L1323">
        <v>111.88</v>
      </c>
      <c r="M1323">
        <v>4.5460000000000003</v>
      </c>
      <c r="N1323">
        <v>3.6339999999999999</v>
      </c>
      <c r="O1323">
        <v>2.56</v>
      </c>
      <c r="P1323">
        <v>19.940000000000001</v>
      </c>
      <c r="Q1323">
        <v>677.23</v>
      </c>
      <c r="R1323">
        <v>50.91</v>
      </c>
      <c r="S1323">
        <v>118.1</v>
      </c>
      <c r="T1323">
        <v>15.4</v>
      </c>
      <c r="U1323">
        <v>14.55</v>
      </c>
      <c r="V1323" s="9">
        <v>11969.552170000001</v>
      </c>
    </row>
    <row r="1324" spans="1:22" ht="16" x14ac:dyDescent="0.2">
      <c r="A1324" s="1">
        <v>38013</v>
      </c>
      <c r="B1324">
        <v>114.68</v>
      </c>
      <c r="C1324">
        <v>733.88</v>
      </c>
      <c r="D1324">
        <v>146.33000000000001</v>
      </c>
      <c r="E1324">
        <v>615.24</v>
      </c>
      <c r="F1324">
        <v>8588.18</v>
      </c>
      <c r="G1324">
        <v>32.024999999999999</v>
      </c>
      <c r="H1324">
        <v>471.44</v>
      </c>
      <c r="I1324">
        <v>1.3052000000000001</v>
      </c>
      <c r="J1324">
        <v>4.0738000000000003</v>
      </c>
      <c r="K1324">
        <v>237.6</v>
      </c>
      <c r="L1324">
        <v>112.56</v>
      </c>
      <c r="M1324">
        <v>4.4980000000000002</v>
      </c>
      <c r="N1324">
        <v>3.5579999999999998</v>
      </c>
      <c r="O1324">
        <v>2.5009999999999999</v>
      </c>
      <c r="P1324">
        <v>20.440000000000001</v>
      </c>
      <c r="Q1324">
        <v>670.35</v>
      </c>
      <c r="R1324">
        <v>51.405000000000001</v>
      </c>
      <c r="S1324">
        <v>118.78</v>
      </c>
      <c r="T1324">
        <v>15.31</v>
      </c>
      <c r="U1324">
        <v>15.35</v>
      </c>
      <c r="V1324" s="9">
        <v>11972.457060000001</v>
      </c>
    </row>
    <row r="1325" spans="1:22" ht="16" x14ac:dyDescent="0.2">
      <c r="A1325" s="1">
        <v>38014</v>
      </c>
      <c r="B1325">
        <v>113.37</v>
      </c>
      <c r="C1325">
        <v>723.81399999999996</v>
      </c>
      <c r="D1325">
        <v>143.57</v>
      </c>
      <c r="E1325">
        <v>608.20000000000005</v>
      </c>
      <c r="F1325">
        <v>8535.7099999999991</v>
      </c>
      <c r="G1325">
        <v>31.23</v>
      </c>
      <c r="H1325">
        <v>468.84</v>
      </c>
      <c r="I1325">
        <v>1.3271999999999999</v>
      </c>
      <c r="J1325">
        <v>4.1885000000000003</v>
      </c>
      <c r="K1325">
        <v>236.78</v>
      </c>
      <c r="L1325">
        <v>111.67</v>
      </c>
      <c r="M1325">
        <v>4.62</v>
      </c>
      <c r="N1325">
        <v>3.7229999999999999</v>
      </c>
      <c r="O1325">
        <v>2.66</v>
      </c>
      <c r="P1325">
        <v>19.73</v>
      </c>
      <c r="Q1325">
        <v>660.53</v>
      </c>
      <c r="R1325">
        <v>51.215000000000003</v>
      </c>
      <c r="S1325">
        <v>118.05</v>
      </c>
      <c r="T1325">
        <v>15.25</v>
      </c>
      <c r="U1325">
        <v>16.78</v>
      </c>
      <c r="V1325" s="9">
        <v>11975.36195</v>
      </c>
    </row>
    <row r="1326" spans="1:22" ht="16" x14ac:dyDescent="0.2">
      <c r="A1326" s="1">
        <v>38015</v>
      </c>
      <c r="B1326">
        <v>113.48</v>
      </c>
      <c r="C1326">
        <v>727.78599999999994</v>
      </c>
      <c r="D1326">
        <v>142.49</v>
      </c>
      <c r="E1326">
        <v>608.78</v>
      </c>
      <c r="F1326">
        <v>8449.36</v>
      </c>
      <c r="G1326">
        <v>31.37</v>
      </c>
      <c r="H1326">
        <v>459.23</v>
      </c>
      <c r="I1326">
        <v>1.3310999999999999</v>
      </c>
      <c r="J1326">
        <v>4.1729000000000003</v>
      </c>
      <c r="K1326">
        <v>235.73</v>
      </c>
      <c r="L1326">
        <v>111.65</v>
      </c>
      <c r="M1326">
        <v>4.609</v>
      </c>
      <c r="N1326">
        <v>3.7370000000000001</v>
      </c>
      <c r="O1326">
        <v>2.6949999999999998</v>
      </c>
      <c r="P1326">
        <v>19.34</v>
      </c>
      <c r="Q1326">
        <v>644.61</v>
      </c>
      <c r="R1326">
        <v>51.325000000000003</v>
      </c>
      <c r="S1326">
        <v>118.01</v>
      </c>
      <c r="T1326">
        <v>15.25</v>
      </c>
      <c r="U1326">
        <v>17.14</v>
      </c>
      <c r="V1326" s="9">
        <v>11978.26685</v>
      </c>
    </row>
    <row r="1327" spans="1:22" ht="16" x14ac:dyDescent="0.2">
      <c r="A1327" s="1">
        <v>38016</v>
      </c>
      <c r="B1327">
        <v>113.48</v>
      </c>
      <c r="C1327">
        <v>725.61</v>
      </c>
      <c r="D1327">
        <v>143.21</v>
      </c>
      <c r="E1327">
        <v>609.61</v>
      </c>
      <c r="F1327">
        <v>8521.39</v>
      </c>
      <c r="G1327">
        <v>31.25</v>
      </c>
      <c r="H1327">
        <v>457.19</v>
      </c>
      <c r="I1327">
        <v>1.3251999999999999</v>
      </c>
      <c r="J1327">
        <v>4.1318999999999999</v>
      </c>
      <c r="K1327">
        <v>235.63</v>
      </c>
      <c r="L1327">
        <v>111.92</v>
      </c>
      <c r="M1327">
        <v>4.5270000000000001</v>
      </c>
      <c r="N1327">
        <v>3.6440000000000001</v>
      </c>
      <c r="O1327">
        <v>2.601</v>
      </c>
      <c r="P1327">
        <v>19.7</v>
      </c>
      <c r="Q1327">
        <v>649.33000000000004</v>
      </c>
      <c r="R1327">
        <v>51.655000000000001</v>
      </c>
      <c r="S1327">
        <v>118.49</v>
      </c>
      <c r="T1327">
        <v>15.25</v>
      </c>
      <c r="U1327">
        <v>16.63</v>
      </c>
      <c r="V1327" s="9">
        <v>11981.17174</v>
      </c>
    </row>
    <row r="1328" spans="1:22" ht="16" x14ac:dyDescent="0.2">
      <c r="A1328" s="1">
        <v>38019</v>
      </c>
      <c r="B1328">
        <v>113.97</v>
      </c>
      <c r="C1328">
        <v>728.46400000000006</v>
      </c>
      <c r="D1328">
        <v>143.18</v>
      </c>
      <c r="E1328">
        <v>610.48</v>
      </c>
      <c r="F1328">
        <v>8639.89</v>
      </c>
      <c r="G1328">
        <v>31.175000000000001</v>
      </c>
      <c r="H1328">
        <v>456.76</v>
      </c>
      <c r="I1328">
        <v>1.3391999999999999</v>
      </c>
      <c r="J1328">
        <v>4.1455000000000002</v>
      </c>
      <c r="K1328">
        <v>235.15</v>
      </c>
      <c r="L1328">
        <v>111.45</v>
      </c>
      <c r="M1328">
        <v>4.5440000000000005</v>
      </c>
      <c r="N1328">
        <v>3.66</v>
      </c>
      <c r="O1328">
        <v>2.609</v>
      </c>
      <c r="P1328">
        <v>19.95</v>
      </c>
      <c r="Q1328">
        <v>687.25</v>
      </c>
      <c r="R1328">
        <v>52.3</v>
      </c>
      <c r="S1328">
        <v>119.25</v>
      </c>
      <c r="T1328">
        <v>15.25</v>
      </c>
      <c r="U1328">
        <v>17.11</v>
      </c>
      <c r="V1328" s="9">
        <v>11984.07663</v>
      </c>
    </row>
    <row r="1329" spans="1:22" ht="16" x14ac:dyDescent="0.2">
      <c r="A1329" s="1">
        <v>38020</v>
      </c>
      <c r="B1329">
        <v>113.78</v>
      </c>
      <c r="C1329">
        <v>728.904</v>
      </c>
      <c r="D1329">
        <v>142.84</v>
      </c>
      <c r="E1329">
        <v>610.85</v>
      </c>
      <c r="F1329">
        <v>8660.7000000000007</v>
      </c>
      <c r="G1329">
        <v>31.25</v>
      </c>
      <c r="H1329">
        <v>457.28</v>
      </c>
      <c r="I1329">
        <v>1.337</v>
      </c>
      <c r="J1329">
        <v>4.0968</v>
      </c>
      <c r="K1329">
        <v>234.68</v>
      </c>
      <c r="L1329">
        <v>111.68</v>
      </c>
      <c r="M1329">
        <v>4.5220000000000002</v>
      </c>
      <c r="N1329">
        <v>3.6360000000000001</v>
      </c>
      <c r="O1329">
        <v>2.585</v>
      </c>
      <c r="P1329">
        <v>19.850000000000001</v>
      </c>
      <c r="Q1329">
        <v>669.96</v>
      </c>
      <c r="R1329">
        <v>52.215000000000003</v>
      </c>
      <c r="S1329">
        <v>118.86</v>
      </c>
      <c r="T1329">
        <v>15.3</v>
      </c>
      <c r="U1329">
        <v>17.34</v>
      </c>
      <c r="V1329" s="9">
        <v>11986.981519999999</v>
      </c>
    </row>
    <row r="1330" spans="1:22" ht="16" x14ac:dyDescent="0.2">
      <c r="A1330" s="1">
        <v>38021</v>
      </c>
      <c r="B1330">
        <v>112.85</v>
      </c>
      <c r="C1330">
        <v>723.38400000000001</v>
      </c>
      <c r="D1330">
        <v>139.30000000000001</v>
      </c>
      <c r="E1330">
        <v>604.49</v>
      </c>
      <c r="F1330">
        <v>8538.1200000000008</v>
      </c>
      <c r="G1330">
        <v>31.04</v>
      </c>
      <c r="H1330">
        <v>455.68</v>
      </c>
      <c r="I1330">
        <v>1.3336999999999999</v>
      </c>
      <c r="J1330">
        <v>4.1123000000000003</v>
      </c>
      <c r="K1330">
        <v>234.21</v>
      </c>
      <c r="L1330">
        <v>111.59</v>
      </c>
      <c r="M1330">
        <v>4.5410000000000004</v>
      </c>
      <c r="N1330">
        <v>3.6539999999999999</v>
      </c>
      <c r="O1330">
        <v>2.6040000000000001</v>
      </c>
      <c r="P1330">
        <v>19.670000000000002</v>
      </c>
      <c r="Q1330">
        <v>650.30999999999995</v>
      </c>
      <c r="R1330">
        <v>51.34</v>
      </c>
      <c r="S1330">
        <v>118.69</v>
      </c>
      <c r="T1330">
        <v>15.3</v>
      </c>
      <c r="U1330">
        <v>17.87</v>
      </c>
      <c r="V1330" s="9">
        <v>11989.886420000001</v>
      </c>
    </row>
    <row r="1331" spans="1:22" ht="16" x14ac:dyDescent="0.2">
      <c r="A1331" s="1">
        <v>38022</v>
      </c>
      <c r="B1331">
        <v>113.18</v>
      </c>
      <c r="C1331">
        <v>724.27</v>
      </c>
      <c r="D1331">
        <v>140.22999999999999</v>
      </c>
      <c r="E1331">
        <v>605.79</v>
      </c>
      <c r="F1331">
        <v>8548.41</v>
      </c>
      <c r="G1331">
        <v>31.12</v>
      </c>
      <c r="H1331">
        <v>453.64</v>
      </c>
      <c r="I1331">
        <v>1.3373999999999999</v>
      </c>
      <c r="J1331">
        <v>4.1669</v>
      </c>
      <c r="K1331">
        <v>233.2</v>
      </c>
      <c r="L1331">
        <v>111.4</v>
      </c>
      <c r="M1331">
        <v>4.5490000000000004</v>
      </c>
      <c r="N1331">
        <v>3.67</v>
      </c>
      <c r="O1331">
        <v>2.609</v>
      </c>
      <c r="P1331">
        <v>19.89</v>
      </c>
      <c r="Q1331">
        <v>649.91999999999996</v>
      </c>
      <c r="R1331">
        <v>51.405000000000001</v>
      </c>
      <c r="S1331">
        <v>118.89</v>
      </c>
      <c r="T1331">
        <v>15.4</v>
      </c>
      <c r="U1331">
        <v>17.71</v>
      </c>
      <c r="V1331" s="9">
        <v>11992.791310000001</v>
      </c>
    </row>
    <row r="1332" spans="1:22" ht="16" x14ac:dyDescent="0.2">
      <c r="A1332" s="1">
        <v>38023</v>
      </c>
      <c r="B1332">
        <v>114.45</v>
      </c>
      <c r="C1332">
        <v>732.702</v>
      </c>
      <c r="D1332">
        <v>143.77000000000001</v>
      </c>
      <c r="E1332">
        <v>616.13</v>
      </c>
      <c r="F1332">
        <v>8638.61</v>
      </c>
      <c r="G1332">
        <v>31.76</v>
      </c>
      <c r="H1332">
        <v>459.98</v>
      </c>
      <c r="I1332">
        <v>1.3239000000000001</v>
      </c>
      <c r="J1332">
        <v>4.0772000000000004</v>
      </c>
      <c r="K1332">
        <v>233.29</v>
      </c>
      <c r="L1332">
        <v>111.73</v>
      </c>
      <c r="M1332">
        <v>4.4569999999999999</v>
      </c>
      <c r="N1332">
        <v>3.55</v>
      </c>
      <c r="O1332">
        <v>2.5249999999999999</v>
      </c>
      <c r="P1332">
        <v>20.62</v>
      </c>
      <c r="Q1332">
        <v>638.13</v>
      </c>
      <c r="R1332">
        <v>52.55</v>
      </c>
      <c r="S1332">
        <v>119.41</v>
      </c>
      <c r="T1332">
        <v>15.3</v>
      </c>
      <c r="U1332">
        <v>16</v>
      </c>
      <c r="V1332" s="9">
        <v>11995.6962</v>
      </c>
    </row>
    <row r="1333" spans="1:22" ht="16" x14ac:dyDescent="0.2">
      <c r="A1333" s="1">
        <v>38026</v>
      </c>
      <c r="B1333">
        <v>114.48</v>
      </c>
      <c r="C1333">
        <v>730.61099999999999</v>
      </c>
      <c r="D1333">
        <v>144.38999999999999</v>
      </c>
      <c r="E1333">
        <v>616.48</v>
      </c>
      <c r="F1333">
        <v>8695.2000000000007</v>
      </c>
      <c r="G1333">
        <v>32.04</v>
      </c>
      <c r="H1333">
        <v>467.95</v>
      </c>
      <c r="I1333">
        <v>1.3287</v>
      </c>
      <c r="J1333">
        <v>4.0519999999999996</v>
      </c>
      <c r="K1333">
        <v>234.29</v>
      </c>
      <c r="L1333">
        <v>112.2</v>
      </c>
      <c r="M1333">
        <v>4.4260000000000002</v>
      </c>
      <c r="N1333">
        <v>3.5179999999999998</v>
      </c>
      <c r="O1333">
        <v>2.4699999999999998</v>
      </c>
      <c r="P1333">
        <v>20.89</v>
      </c>
      <c r="Q1333">
        <v>644.79999999999995</v>
      </c>
      <c r="R1333">
        <v>52.49</v>
      </c>
      <c r="S1333">
        <v>119.4</v>
      </c>
      <c r="T1333">
        <v>15.32</v>
      </c>
      <c r="U1333">
        <v>16.39</v>
      </c>
      <c r="V1333" s="9">
        <v>11998.60109</v>
      </c>
    </row>
    <row r="1334" spans="1:22" ht="16" x14ac:dyDescent="0.2">
      <c r="A1334" s="1">
        <v>38027</v>
      </c>
      <c r="B1334">
        <v>114.85</v>
      </c>
      <c r="C1334">
        <v>734.37</v>
      </c>
      <c r="D1334">
        <v>145.9</v>
      </c>
      <c r="E1334">
        <v>619.72</v>
      </c>
      <c r="F1334">
        <v>8751.51</v>
      </c>
      <c r="G1334">
        <v>32.159999999999997</v>
      </c>
      <c r="H1334">
        <v>468.95</v>
      </c>
      <c r="I1334">
        <v>1.3315000000000001</v>
      </c>
      <c r="J1334">
        <v>4.1120999999999999</v>
      </c>
      <c r="K1334">
        <v>234.22</v>
      </c>
      <c r="L1334">
        <v>111.87</v>
      </c>
      <c r="M1334">
        <v>4.4710000000000001</v>
      </c>
      <c r="N1334">
        <v>3.552</v>
      </c>
      <c r="O1334">
        <v>2.4849999999999999</v>
      </c>
      <c r="P1334">
        <v>20.7</v>
      </c>
      <c r="Q1334">
        <v>664.95</v>
      </c>
      <c r="R1334">
        <v>52.85</v>
      </c>
      <c r="S1334">
        <v>120.92</v>
      </c>
      <c r="T1334">
        <v>15.31</v>
      </c>
      <c r="U1334">
        <v>15.94</v>
      </c>
      <c r="V1334" s="9">
        <v>12001.50598</v>
      </c>
    </row>
    <row r="1335" spans="1:22" ht="16" x14ac:dyDescent="0.2">
      <c r="A1335" s="1">
        <v>38028</v>
      </c>
      <c r="B1335">
        <v>116.07</v>
      </c>
      <c r="C1335">
        <v>742.18100000000004</v>
      </c>
      <c r="D1335">
        <v>147.16</v>
      </c>
      <c r="E1335">
        <v>626.51</v>
      </c>
      <c r="F1335">
        <v>8767.73</v>
      </c>
      <c r="G1335">
        <v>32.67</v>
      </c>
      <c r="H1335">
        <v>472.08</v>
      </c>
      <c r="I1335">
        <v>1.3132999999999999</v>
      </c>
      <c r="J1335">
        <v>4.0305999999999997</v>
      </c>
      <c r="K1335">
        <v>234.61</v>
      </c>
      <c r="L1335">
        <v>112.55</v>
      </c>
      <c r="M1335">
        <v>4.4059999999999997</v>
      </c>
      <c r="N1335">
        <v>3.4929999999999999</v>
      </c>
      <c r="O1335">
        <v>2.4159999999999999</v>
      </c>
      <c r="P1335">
        <v>21.35</v>
      </c>
      <c r="Q1335">
        <v>668.38</v>
      </c>
      <c r="R1335">
        <v>53.2</v>
      </c>
      <c r="S1335">
        <v>120.53</v>
      </c>
      <c r="T1335">
        <v>15.37</v>
      </c>
      <c r="U1335">
        <v>15.39</v>
      </c>
      <c r="V1335" s="9">
        <v>12004.410879999999</v>
      </c>
    </row>
    <row r="1336" spans="1:22" ht="16" x14ac:dyDescent="0.2">
      <c r="A1336" s="1">
        <v>38029</v>
      </c>
      <c r="B1336">
        <v>115.65</v>
      </c>
      <c r="C1336">
        <v>738.21</v>
      </c>
      <c r="D1336">
        <v>146.06</v>
      </c>
      <c r="E1336">
        <v>624.87</v>
      </c>
      <c r="F1336">
        <v>8725.0400000000009</v>
      </c>
      <c r="G1336">
        <v>32.520000000000003</v>
      </c>
      <c r="H1336">
        <v>477.17</v>
      </c>
      <c r="I1336">
        <v>1.3189</v>
      </c>
      <c r="J1336">
        <v>4.0441000000000003</v>
      </c>
      <c r="K1336">
        <v>235.17</v>
      </c>
      <c r="L1336">
        <v>112.35</v>
      </c>
      <c r="M1336">
        <v>4.4279999999999999</v>
      </c>
      <c r="N1336">
        <v>3.4910000000000001</v>
      </c>
      <c r="O1336">
        <v>2.41</v>
      </c>
      <c r="P1336">
        <v>20.83</v>
      </c>
      <c r="Q1336">
        <v>671.02</v>
      </c>
      <c r="R1336">
        <v>52.54</v>
      </c>
      <c r="S1336">
        <v>121.37</v>
      </c>
      <c r="T1336">
        <v>15.35</v>
      </c>
      <c r="U1336">
        <v>15.31</v>
      </c>
      <c r="V1336" s="9">
        <v>12007.315769999999</v>
      </c>
    </row>
    <row r="1337" spans="1:22" ht="16" x14ac:dyDescent="0.2">
      <c r="A1337" s="1">
        <v>38030</v>
      </c>
      <c r="B1337">
        <v>115.13</v>
      </c>
      <c r="C1337">
        <v>734.63</v>
      </c>
      <c r="D1337">
        <v>144.59</v>
      </c>
      <c r="E1337">
        <v>620.89</v>
      </c>
      <c r="F1337">
        <v>8694.4599999999991</v>
      </c>
      <c r="G1337">
        <v>32.094999999999999</v>
      </c>
      <c r="H1337">
        <v>480.05</v>
      </c>
      <c r="I1337">
        <v>1.3170999999999999</v>
      </c>
      <c r="J1337">
        <v>4.0401999999999996</v>
      </c>
      <c r="K1337">
        <v>235.32</v>
      </c>
      <c r="L1337">
        <v>112.99</v>
      </c>
      <c r="M1337">
        <v>4.4189999999999996</v>
      </c>
      <c r="N1337">
        <v>3.4790000000000001</v>
      </c>
      <c r="O1337">
        <v>2.4089999999999998</v>
      </c>
      <c r="P1337">
        <v>20.98</v>
      </c>
      <c r="Q1337">
        <v>685.5</v>
      </c>
      <c r="R1337">
        <v>52.225000000000001</v>
      </c>
      <c r="S1337">
        <v>121.22</v>
      </c>
      <c r="T1337">
        <v>15.45</v>
      </c>
      <c r="U1337">
        <v>15.58</v>
      </c>
      <c r="V1337" s="9">
        <v>12010.220660000001</v>
      </c>
    </row>
    <row r="1338" spans="1:22" ht="16" x14ac:dyDescent="0.2">
      <c r="A1338" s="1">
        <v>38033</v>
      </c>
      <c r="B1338">
        <v>115.13</v>
      </c>
      <c r="C1338">
        <v>734.63</v>
      </c>
      <c r="D1338">
        <v>144.59</v>
      </c>
      <c r="E1338">
        <v>620.89</v>
      </c>
      <c r="F1338">
        <v>8747.51</v>
      </c>
      <c r="G1338">
        <v>32.094999999999999</v>
      </c>
      <c r="H1338">
        <v>479.63</v>
      </c>
      <c r="I1338">
        <v>1.3153000000000001</v>
      </c>
      <c r="J1338">
        <v>4.0401999999999996</v>
      </c>
      <c r="K1338">
        <v>235.32</v>
      </c>
      <c r="L1338">
        <v>112.99</v>
      </c>
      <c r="M1338">
        <v>4.415</v>
      </c>
      <c r="N1338">
        <v>3.4779999999999998</v>
      </c>
      <c r="O1338">
        <v>2.411</v>
      </c>
      <c r="P1338">
        <v>20.98</v>
      </c>
      <c r="Q1338">
        <v>685.5</v>
      </c>
      <c r="R1338">
        <v>52.225000000000001</v>
      </c>
      <c r="S1338">
        <v>120.35</v>
      </c>
      <c r="T1338">
        <v>15.5</v>
      </c>
      <c r="U1338">
        <v>15.58</v>
      </c>
      <c r="V1338" s="9">
        <v>12013.125550000001</v>
      </c>
    </row>
    <row r="1339" spans="1:22" ht="16" x14ac:dyDescent="0.2">
      <c r="A1339" s="1">
        <v>38034</v>
      </c>
      <c r="B1339">
        <v>116.17</v>
      </c>
      <c r="C1339">
        <v>741.38199999999995</v>
      </c>
      <c r="D1339">
        <v>146.52000000000001</v>
      </c>
      <c r="E1339">
        <v>626.86</v>
      </c>
      <c r="F1339">
        <v>8767.1</v>
      </c>
      <c r="G1339">
        <v>32.79</v>
      </c>
      <c r="H1339">
        <v>483.69</v>
      </c>
      <c r="I1339">
        <v>1.3102</v>
      </c>
      <c r="J1339">
        <v>4.0382999999999996</v>
      </c>
      <c r="K1339">
        <v>235.63</v>
      </c>
      <c r="L1339">
        <v>112.66</v>
      </c>
      <c r="M1339">
        <v>4.4400000000000004</v>
      </c>
      <c r="N1339">
        <v>3.51</v>
      </c>
      <c r="O1339">
        <v>2.4449999999999998</v>
      </c>
      <c r="P1339">
        <v>21.5</v>
      </c>
      <c r="Q1339">
        <v>700.77</v>
      </c>
      <c r="R1339">
        <v>52.3</v>
      </c>
      <c r="S1339">
        <v>121.37</v>
      </c>
      <c r="T1339">
        <v>15.76</v>
      </c>
      <c r="U1339">
        <v>15.4</v>
      </c>
      <c r="V1339" s="9">
        <v>12016.03045</v>
      </c>
    </row>
    <row r="1340" spans="1:22" ht="16" x14ac:dyDescent="0.2">
      <c r="A1340" s="1">
        <v>38035</v>
      </c>
      <c r="B1340">
        <v>115.66</v>
      </c>
      <c r="C1340">
        <v>738.17499999999995</v>
      </c>
      <c r="D1340">
        <v>145.93</v>
      </c>
      <c r="E1340">
        <v>624.38</v>
      </c>
      <c r="F1340">
        <v>8717.83</v>
      </c>
      <c r="G1340">
        <v>32.325000000000003</v>
      </c>
      <c r="H1340">
        <v>483.19</v>
      </c>
      <c r="I1340">
        <v>1.323</v>
      </c>
      <c r="J1340">
        <v>4.0479000000000003</v>
      </c>
      <c r="K1340">
        <v>235.52</v>
      </c>
      <c r="L1340">
        <v>112.4</v>
      </c>
      <c r="M1340">
        <v>4.4530000000000003</v>
      </c>
      <c r="N1340">
        <v>3.5249999999999999</v>
      </c>
      <c r="O1340">
        <v>2.4750000000000001</v>
      </c>
      <c r="P1340">
        <v>20.56</v>
      </c>
      <c r="Q1340">
        <v>693.14</v>
      </c>
      <c r="R1340">
        <v>52.325000000000003</v>
      </c>
      <c r="S1340">
        <v>120.48</v>
      </c>
      <c r="T1340">
        <v>15.68</v>
      </c>
      <c r="U1340">
        <v>15.59</v>
      </c>
      <c r="V1340" s="9">
        <v>12018.93534</v>
      </c>
    </row>
    <row r="1341" spans="1:22" ht="16" x14ac:dyDescent="0.2">
      <c r="A1341" s="1">
        <v>38036</v>
      </c>
      <c r="B1341">
        <v>115.23</v>
      </c>
      <c r="C1341">
        <v>735.34199999999998</v>
      </c>
      <c r="D1341">
        <v>143.93</v>
      </c>
      <c r="E1341">
        <v>620.62</v>
      </c>
      <c r="F1341">
        <v>8699.09</v>
      </c>
      <c r="G1341">
        <v>32.380000000000003</v>
      </c>
      <c r="H1341">
        <v>478.54</v>
      </c>
      <c r="I1341">
        <v>1.3315999999999999</v>
      </c>
      <c r="J1341">
        <v>4.0305999999999997</v>
      </c>
      <c r="K1341">
        <v>235.49</v>
      </c>
      <c r="L1341">
        <v>112.8</v>
      </c>
      <c r="M1341">
        <v>4.4610000000000003</v>
      </c>
      <c r="N1341">
        <v>3.5419999999999998</v>
      </c>
      <c r="O1341">
        <v>2.4569999999999999</v>
      </c>
      <c r="P1341">
        <v>20.55</v>
      </c>
      <c r="Q1341">
        <v>696.35</v>
      </c>
      <c r="R1341">
        <v>52.225000000000001</v>
      </c>
      <c r="S1341">
        <v>119.89</v>
      </c>
      <c r="T1341">
        <v>15.6</v>
      </c>
      <c r="U1341">
        <v>15.8</v>
      </c>
      <c r="V1341" s="9">
        <v>12021.84023</v>
      </c>
    </row>
    <row r="1342" spans="1:22" ht="16" x14ac:dyDescent="0.2">
      <c r="A1342" s="1">
        <v>38037</v>
      </c>
      <c r="B1342">
        <v>114.88</v>
      </c>
      <c r="C1342">
        <v>733.76199999999994</v>
      </c>
      <c r="D1342">
        <v>143.16</v>
      </c>
      <c r="E1342">
        <v>617.75</v>
      </c>
      <c r="F1342">
        <v>8641.93</v>
      </c>
      <c r="G1342">
        <v>32</v>
      </c>
      <c r="H1342">
        <v>475.48</v>
      </c>
      <c r="I1342">
        <v>1.3348</v>
      </c>
      <c r="J1342">
        <v>4.0960999999999999</v>
      </c>
      <c r="K1342">
        <v>235.25</v>
      </c>
      <c r="L1342">
        <v>112.25</v>
      </c>
      <c r="M1342">
        <v>4.4909999999999997</v>
      </c>
      <c r="N1342">
        <v>3.5579999999999998</v>
      </c>
      <c r="O1342">
        <v>2.464</v>
      </c>
      <c r="P1342">
        <v>20.079999999999998</v>
      </c>
      <c r="Q1342">
        <v>688.71</v>
      </c>
      <c r="R1342">
        <v>52.234999999999999</v>
      </c>
      <c r="S1342">
        <v>120.45</v>
      </c>
      <c r="T1342">
        <v>15.65</v>
      </c>
      <c r="U1342">
        <v>16.04</v>
      </c>
      <c r="V1342" s="9">
        <v>12024.74512</v>
      </c>
    </row>
    <row r="1343" spans="1:22" ht="16" x14ac:dyDescent="0.2">
      <c r="A1343" s="1">
        <v>38040</v>
      </c>
      <c r="B1343">
        <v>114.59</v>
      </c>
      <c r="C1343">
        <v>732.40700000000004</v>
      </c>
      <c r="D1343">
        <v>140.97999999999999</v>
      </c>
      <c r="E1343">
        <v>613.07000000000005</v>
      </c>
      <c r="F1343">
        <v>8609.6200000000008</v>
      </c>
      <c r="G1343">
        <v>31.975000000000001</v>
      </c>
      <c r="H1343">
        <v>473.38</v>
      </c>
      <c r="I1343">
        <v>1.3371999999999999</v>
      </c>
      <c r="J1343">
        <v>4.0362999999999998</v>
      </c>
      <c r="K1343">
        <v>234.74</v>
      </c>
      <c r="L1343">
        <v>112.56</v>
      </c>
      <c r="M1343">
        <v>4.4610000000000003</v>
      </c>
      <c r="N1343">
        <v>3.524</v>
      </c>
      <c r="O1343">
        <v>2.4129999999999998</v>
      </c>
      <c r="P1343">
        <v>19.95</v>
      </c>
      <c r="Q1343">
        <v>690.52</v>
      </c>
      <c r="R1343">
        <v>52.255000000000003</v>
      </c>
      <c r="S1343">
        <v>122.03</v>
      </c>
      <c r="T1343">
        <v>15.7</v>
      </c>
      <c r="U1343">
        <v>16.29</v>
      </c>
      <c r="V1343" s="9">
        <v>12027.650019999999</v>
      </c>
    </row>
    <row r="1344" spans="1:22" ht="16" x14ac:dyDescent="0.2">
      <c r="A1344" s="1">
        <v>38041</v>
      </c>
      <c r="B1344">
        <v>114.39</v>
      </c>
      <c r="C1344">
        <v>731.25900000000001</v>
      </c>
      <c r="D1344">
        <v>141.31</v>
      </c>
      <c r="E1344">
        <v>612.46</v>
      </c>
      <c r="F1344">
        <v>8604.99</v>
      </c>
      <c r="G1344">
        <v>31.95</v>
      </c>
      <c r="H1344">
        <v>470.44</v>
      </c>
      <c r="I1344">
        <v>1.3294000000000001</v>
      </c>
      <c r="J1344">
        <v>4.0228999999999999</v>
      </c>
      <c r="K1344">
        <v>234.34</v>
      </c>
      <c r="L1344">
        <v>112.67</v>
      </c>
      <c r="M1344">
        <v>4.431</v>
      </c>
      <c r="N1344">
        <v>3.4889999999999999</v>
      </c>
      <c r="O1344">
        <v>2.4</v>
      </c>
      <c r="P1344">
        <v>20.59</v>
      </c>
      <c r="Q1344">
        <v>695.15</v>
      </c>
      <c r="R1344">
        <v>52.36</v>
      </c>
      <c r="S1344">
        <v>122.55</v>
      </c>
      <c r="T1344">
        <v>15.66</v>
      </c>
      <c r="U1344">
        <v>15.9</v>
      </c>
      <c r="V1344" s="9">
        <v>12030.554910000001</v>
      </c>
    </row>
    <row r="1345" spans="1:22" ht="16" x14ac:dyDescent="0.2">
      <c r="A1345" s="1">
        <v>38042</v>
      </c>
      <c r="B1345">
        <v>114.87</v>
      </c>
      <c r="C1345">
        <v>734.05499999999995</v>
      </c>
      <c r="D1345">
        <v>142.86000000000001</v>
      </c>
      <c r="E1345">
        <v>616.55999999999995</v>
      </c>
      <c r="F1345">
        <v>8637.32</v>
      </c>
      <c r="G1345">
        <v>31.695</v>
      </c>
      <c r="H1345">
        <v>470.96</v>
      </c>
      <c r="I1345">
        <v>1.3333999999999999</v>
      </c>
      <c r="J1345">
        <v>4.0075000000000003</v>
      </c>
      <c r="K1345">
        <v>234.71</v>
      </c>
      <c r="L1345">
        <v>112.75</v>
      </c>
      <c r="M1345">
        <v>4.4139999999999997</v>
      </c>
      <c r="N1345">
        <v>3.48</v>
      </c>
      <c r="O1345">
        <v>2.3980000000000001</v>
      </c>
      <c r="P1345">
        <v>20.36</v>
      </c>
      <c r="Q1345">
        <v>717.26</v>
      </c>
      <c r="R1345">
        <v>52.685000000000002</v>
      </c>
      <c r="S1345">
        <v>121.71</v>
      </c>
      <c r="T1345">
        <v>15.46</v>
      </c>
      <c r="U1345">
        <v>14.93</v>
      </c>
      <c r="V1345" s="9">
        <v>12033.459800000001</v>
      </c>
    </row>
    <row r="1346" spans="1:22" ht="16" x14ac:dyDescent="0.2">
      <c r="A1346" s="1">
        <v>38043</v>
      </c>
      <c r="B1346">
        <v>114.94</v>
      </c>
      <c r="C1346">
        <v>734.56799999999998</v>
      </c>
      <c r="D1346">
        <v>144.13</v>
      </c>
      <c r="E1346">
        <v>620.16</v>
      </c>
      <c r="F1346">
        <v>8737.84</v>
      </c>
      <c r="G1346">
        <v>31.6</v>
      </c>
      <c r="H1346">
        <v>472.6</v>
      </c>
      <c r="I1346">
        <v>1.3409</v>
      </c>
      <c r="J1346">
        <v>4.0343999999999998</v>
      </c>
      <c r="K1346">
        <v>234.75</v>
      </c>
      <c r="L1346">
        <v>112.83</v>
      </c>
      <c r="M1346">
        <v>4.4160000000000004</v>
      </c>
      <c r="N1346">
        <v>3.4670000000000001</v>
      </c>
      <c r="O1346">
        <v>2.3890000000000002</v>
      </c>
      <c r="P1346">
        <v>20.32</v>
      </c>
      <c r="Q1346">
        <v>713.84</v>
      </c>
      <c r="R1346">
        <v>52.555</v>
      </c>
      <c r="S1346">
        <v>122.48</v>
      </c>
      <c r="T1346">
        <v>15.5</v>
      </c>
      <c r="U1346">
        <v>14.83</v>
      </c>
      <c r="V1346" s="9">
        <v>12036.36469</v>
      </c>
    </row>
    <row r="1347" spans="1:22" ht="16" x14ac:dyDescent="0.2">
      <c r="A1347" s="1">
        <v>38044</v>
      </c>
      <c r="B1347">
        <v>115.02</v>
      </c>
      <c r="C1347">
        <v>733.87599999999998</v>
      </c>
      <c r="D1347">
        <v>144.63999999999999</v>
      </c>
      <c r="E1347">
        <v>623.07000000000005</v>
      </c>
      <c r="F1347">
        <v>8788.49</v>
      </c>
      <c r="G1347">
        <v>31.774999999999999</v>
      </c>
      <c r="H1347">
        <v>477.73</v>
      </c>
      <c r="I1347">
        <v>1.3343</v>
      </c>
      <c r="J1347">
        <v>3.9710999999999999</v>
      </c>
      <c r="K1347">
        <v>235.09</v>
      </c>
      <c r="L1347">
        <v>113.16</v>
      </c>
      <c r="M1347">
        <v>4.38</v>
      </c>
      <c r="N1347">
        <v>3.4369999999999998</v>
      </c>
      <c r="O1347">
        <v>2.383</v>
      </c>
      <c r="P1347">
        <v>20.45</v>
      </c>
      <c r="Q1347">
        <v>726.91</v>
      </c>
      <c r="R1347">
        <v>52.585000000000001</v>
      </c>
      <c r="S1347">
        <v>122.9</v>
      </c>
      <c r="T1347">
        <v>15.4</v>
      </c>
      <c r="U1347">
        <v>14.55</v>
      </c>
      <c r="V1347" s="9">
        <v>12039.26958</v>
      </c>
    </row>
    <row r="1348" spans="1:22" ht="16" x14ac:dyDescent="0.2">
      <c r="A1348" s="1">
        <v>38047</v>
      </c>
      <c r="B1348">
        <v>116.16</v>
      </c>
      <c r="C1348">
        <v>740.39499999999998</v>
      </c>
      <c r="D1348">
        <v>147.57</v>
      </c>
      <c r="E1348">
        <v>630.91999999999996</v>
      </c>
      <c r="F1348">
        <v>8874.67</v>
      </c>
      <c r="G1348">
        <v>32.090000000000003</v>
      </c>
      <c r="H1348">
        <v>485.28</v>
      </c>
      <c r="I1348">
        <v>1.3376999999999999</v>
      </c>
      <c r="J1348">
        <v>3.9729999999999999</v>
      </c>
      <c r="K1348">
        <v>235.54</v>
      </c>
      <c r="L1348">
        <v>112.69</v>
      </c>
      <c r="M1348">
        <v>4.3440000000000003</v>
      </c>
      <c r="N1348">
        <v>3.42</v>
      </c>
      <c r="O1348">
        <v>2.3719999999999999</v>
      </c>
      <c r="P1348">
        <v>20.55</v>
      </c>
      <c r="Q1348">
        <v>740.98</v>
      </c>
      <c r="R1348">
        <v>53.5</v>
      </c>
      <c r="S1348">
        <v>123.1</v>
      </c>
      <c r="T1348">
        <v>15.35</v>
      </c>
      <c r="U1348">
        <v>14.44</v>
      </c>
      <c r="V1348" s="9">
        <v>12042.17448</v>
      </c>
    </row>
    <row r="1349" spans="1:22" ht="16" x14ac:dyDescent="0.2">
      <c r="A1349" s="1">
        <v>38048</v>
      </c>
      <c r="B1349">
        <v>115.48</v>
      </c>
      <c r="C1349">
        <v>735.74300000000005</v>
      </c>
      <c r="D1349">
        <v>147.19</v>
      </c>
      <c r="E1349">
        <v>627.97</v>
      </c>
      <c r="F1349">
        <v>8808</v>
      </c>
      <c r="G1349">
        <v>31.48</v>
      </c>
      <c r="H1349">
        <v>488.37</v>
      </c>
      <c r="I1349">
        <v>1.3427</v>
      </c>
      <c r="J1349">
        <v>4.0420999999999996</v>
      </c>
      <c r="K1349">
        <v>235.59</v>
      </c>
      <c r="L1349">
        <v>112.47</v>
      </c>
      <c r="M1349">
        <v>4.3520000000000003</v>
      </c>
      <c r="N1349">
        <v>3.444</v>
      </c>
      <c r="O1349">
        <v>2.4260000000000002</v>
      </c>
      <c r="P1349">
        <v>20.02</v>
      </c>
      <c r="Q1349">
        <v>736.96</v>
      </c>
      <c r="R1349">
        <v>53.84</v>
      </c>
      <c r="S1349">
        <v>123.34</v>
      </c>
      <c r="T1349">
        <v>15.4</v>
      </c>
      <c r="U1349">
        <v>14.86</v>
      </c>
      <c r="V1349" s="9">
        <v>12045.079369999999</v>
      </c>
    </row>
    <row r="1350" spans="1:22" ht="16" x14ac:dyDescent="0.2">
      <c r="A1350" s="1">
        <v>38049</v>
      </c>
      <c r="B1350">
        <v>115.69</v>
      </c>
      <c r="C1350">
        <v>737.14700000000005</v>
      </c>
      <c r="D1350">
        <v>147.19999999999999</v>
      </c>
      <c r="E1350">
        <v>628.37</v>
      </c>
      <c r="F1350">
        <v>8795.69</v>
      </c>
      <c r="G1350">
        <v>31.344999999999999</v>
      </c>
      <c r="H1350">
        <v>482.41</v>
      </c>
      <c r="I1350">
        <v>1.3397999999999999</v>
      </c>
      <c r="J1350">
        <v>4.0498000000000003</v>
      </c>
      <c r="K1350">
        <v>235.61</v>
      </c>
      <c r="L1350">
        <v>112.42</v>
      </c>
      <c r="M1350">
        <v>4.3789999999999996</v>
      </c>
      <c r="N1350">
        <v>3.4830000000000001</v>
      </c>
      <c r="O1350">
        <v>2.46</v>
      </c>
      <c r="P1350">
        <v>20.170000000000002</v>
      </c>
      <c r="Q1350">
        <v>719.67</v>
      </c>
      <c r="R1350">
        <v>54.1</v>
      </c>
      <c r="S1350">
        <v>122.81</v>
      </c>
      <c r="T1350">
        <v>15.26</v>
      </c>
      <c r="U1350">
        <v>14.55</v>
      </c>
      <c r="V1350" s="9">
        <v>12047.984259999999</v>
      </c>
    </row>
    <row r="1351" spans="1:22" ht="16" x14ac:dyDescent="0.2">
      <c r="A1351" s="1">
        <v>38050</v>
      </c>
      <c r="B1351">
        <v>115.99</v>
      </c>
      <c r="C1351">
        <v>739.44</v>
      </c>
      <c r="D1351">
        <v>148.83000000000001</v>
      </c>
      <c r="E1351">
        <v>631.03</v>
      </c>
      <c r="F1351">
        <v>8773.27</v>
      </c>
      <c r="G1351">
        <v>31.65</v>
      </c>
      <c r="H1351">
        <v>485.45</v>
      </c>
      <c r="I1351">
        <v>1.3327</v>
      </c>
      <c r="J1351">
        <v>4.0151000000000003</v>
      </c>
      <c r="K1351">
        <v>235.71</v>
      </c>
      <c r="L1351">
        <v>112.6</v>
      </c>
      <c r="M1351">
        <v>4.3840000000000003</v>
      </c>
      <c r="N1351">
        <v>3.4929999999999999</v>
      </c>
      <c r="O1351">
        <v>2.4670000000000001</v>
      </c>
      <c r="P1351">
        <v>20.49</v>
      </c>
      <c r="Q1351">
        <v>736.56</v>
      </c>
      <c r="R1351">
        <v>54.25</v>
      </c>
      <c r="S1351">
        <v>122.82</v>
      </c>
      <c r="T1351">
        <v>15.2</v>
      </c>
      <c r="U1351">
        <v>14.4</v>
      </c>
      <c r="V1351" s="9">
        <v>12050.889150000001</v>
      </c>
    </row>
    <row r="1352" spans="1:22" ht="16" x14ac:dyDescent="0.2">
      <c r="A1352" s="1">
        <v>38051</v>
      </c>
      <c r="B1352">
        <v>116.38</v>
      </c>
      <c r="C1352">
        <v>740.75099999999998</v>
      </c>
      <c r="D1352">
        <v>149.25</v>
      </c>
      <c r="E1352">
        <v>633.75</v>
      </c>
      <c r="F1352">
        <v>8845.0400000000009</v>
      </c>
      <c r="G1352">
        <v>32.14</v>
      </c>
      <c r="H1352">
        <v>488.31</v>
      </c>
      <c r="I1352">
        <v>1.3221000000000001</v>
      </c>
      <c r="J1352">
        <v>3.8491</v>
      </c>
      <c r="K1352">
        <v>236.52</v>
      </c>
      <c r="L1352">
        <v>113.8</v>
      </c>
      <c r="M1352">
        <v>4.282</v>
      </c>
      <c r="N1352">
        <v>3.3689999999999998</v>
      </c>
      <c r="O1352">
        <v>2.3420000000000001</v>
      </c>
      <c r="P1352">
        <v>21.18</v>
      </c>
      <c r="Q1352">
        <v>749.02</v>
      </c>
      <c r="R1352">
        <v>54.575000000000003</v>
      </c>
      <c r="S1352">
        <v>122.87</v>
      </c>
      <c r="T1352">
        <v>15.02</v>
      </c>
      <c r="U1352">
        <v>14.48</v>
      </c>
      <c r="V1352" s="9">
        <v>12053.79405</v>
      </c>
    </row>
    <row r="1353" spans="1:22" ht="16" x14ac:dyDescent="0.2">
      <c r="A1353" s="1">
        <v>38054</v>
      </c>
      <c r="B1353">
        <v>114.96</v>
      </c>
      <c r="C1353">
        <v>734.90200000000004</v>
      </c>
      <c r="D1353">
        <v>147.66</v>
      </c>
      <c r="E1353">
        <v>627.84</v>
      </c>
      <c r="F1353">
        <v>8801.2099999999991</v>
      </c>
      <c r="G1353">
        <v>32.06</v>
      </c>
      <c r="H1353">
        <v>486.31</v>
      </c>
      <c r="I1353">
        <v>1.3204</v>
      </c>
      <c r="J1353">
        <v>3.7679999999999998</v>
      </c>
      <c r="K1353">
        <v>237.1</v>
      </c>
      <c r="L1353">
        <v>114.12</v>
      </c>
      <c r="M1353">
        <v>4.2519999999999998</v>
      </c>
      <c r="N1353">
        <v>3.3250000000000002</v>
      </c>
      <c r="O1353">
        <v>2.3090000000000002</v>
      </c>
      <c r="P1353">
        <v>21.62</v>
      </c>
      <c r="Q1353">
        <v>735.37</v>
      </c>
      <c r="R1353">
        <v>54.585000000000001</v>
      </c>
      <c r="S1353">
        <v>124.38</v>
      </c>
      <c r="T1353">
        <v>15.09</v>
      </c>
      <c r="U1353">
        <v>15.79</v>
      </c>
      <c r="V1353" s="9">
        <v>12056.69894</v>
      </c>
    </row>
    <row r="1354" spans="1:22" ht="16" x14ac:dyDescent="0.2">
      <c r="A1354" s="1">
        <v>38055</v>
      </c>
      <c r="B1354">
        <v>114.5</v>
      </c>
      <c r="C1354">
        <v>731.154</v>
      </c>
      <c r="D1354">
        <v>145.85</v>
      </c>
      <c r="E1354">
        <v>622.5</v>
      </c>
      <c r="F1354">
        <v>8750.31</v>
      </c>
      <c r="G1354">
        <v>31.574999999999999</v>
      </c>
      <c r="H1354">
        <v>485.25</v>
      </c>
      <c r="I1354">
        <v>1.3233999999999999</v>
      </c>
      <c r="J1354">
        <v>3.7210999999999999</v>
      </c>
      <c r="K1354">
        <v>237.28</v>
      </c>
      <c r="L1354">
        <v>114.35</v>
      </c>
      <c r="M1354">
        <v>4.242</v>
      </c>
      <c r="N1354">
        <v>3.3119999999999998</v>
      </c>
      <c r="O1354">
        <v>2.3119999999999998</v>
      </c>
      <c r="P1354">
        <v>21.6</v>
      </c>
      <c r="Q1354">
        <v>728.84</v>
      </c>
      <c r="R1354">
        <v>54.5</v>
      </c>
      <c r="S1354">
        <v>123.6</v>
      </c>
      <c r="T1354">
        <v>15.18</v>
      </c>
      <c r="U1354">
        <v>16.600000000000001</v>
      </c>
      <c r="V1354" s="9">
        <v>12059.60383</v>
      </c>
    </row>
    <row r="1355" spans="1:22" ht="16" x14ac:dyDescent="0.2">
      <c r="A1355" s="1">
        <v>38056</v>
      </c>
      <c r="B1355">
        <v>112.58</v>
      </c>
      <c r="C1355">
        <v>720.77599999999995</v>
      </c>
      <c r="D1355">
        <v>143.15</v>
      </c>
      <c r="E1355">
        <v>612.72</v>
      </c>
      <c r="F1355">
        <v>8585.42</v>
      </c>
      <c r="G1355">
        <v>31</v>
      </c>
      <c r="H1355">
        <v>476.34</v>
      </c>
      <c r="I1355">
        <v>1.3250999999999999</v>
      </c>
      <c r="J1355">
        <v>3.7284999999999999</v>
      </c>
      <c r="K1355">
        <v>237.17</v>
      </c>
      <c r="L1355">
        <v>114.72</v>
      </c>
      <c r="M1355">
        <v>4.2469999999999999</v>
      </c>
      <c r="N1355">
        <v>3.32</v>
      </c>
      <c r="O1355">
        <v>2.3279999999999998</v>
      </c>
      <c r="P1355">
        <v>21.04</v>
      </c>
      <c r="Q1355">
        <v>726.28</v>
      </c>
      <c r="R1355">
        <v>53.8</v>
      </c>
      <c r="S1355">
        <v>122.19</v>
      </c>
      <c r="T1355">
        <v>15.3</v>
      </c>
      <c r="U1355">
        <v>18.670000000000002</v>
      </c>
      <c r="V1355" s="9">
        <v>12062.50872</v>
      </c>
    </row>
    <row r="1356" spans="1:22" ht="16" x14ac:dyDescent="0.2">
      <c r="A1356" s="1">
        <v>38057</v>
      </c>
      <c r="B1356">
        <v>111.12</v>
      </c>
      <c r="C1356">
        <v>709.74400000000003</v>
      </c>
      <c r="D1356">
        <v>141.63</v>
      </c>
      <c r="E1356">
        <v>604.34</v>
      </c>
      <c r="F1356">
        <v>8503.8799999999992</v>
      </c>
      <c r="G1356">
        <v>30.535</v>
      </c>
      <c r="H1356">
        <v>469.34</v>
      </c>
      <c r="I1356">
        <v>1.3190999999999999</v>
      </c>
      <c r="J1356">
        <v>3.6985000000000001</v>
      </c>
      <c r="K1356">
        <v>236.85</v>
      </c>
      <c r="L1356">
        <v>114.23</v>
      </c>
      <c r="M1356">
        <v>4.2480000000000002</v>
      </c>
      <c r="N1356">
        <v>3.298</v>
      </c>
      <c r="O1356">
        <v>2.3029999999999999</v>
      </c>
      <c r="P1356">
        <v>21.2</v>
      </c>
      <c r="Q1356">
        <v>741.82</v>
      </c>
      <c r="R1356">
        <v>53.174999999999997</v>
      </c>
      <c r="S1356">
        <v>120.43</v>
      </c>
      <c r="T1356">
        <v>15.25</v>
      </c>
      <c r="U1356">
        <v>20.67</v>
      </c>
      <c r="V1356" s="9">
        <v>12065.413619999999</v>
      </c>
    </row>
    <row r="1357" spans="1:22" ht="16" x14ac:dyDescent="0.2">
      <c r="A1357" s="1">
        <v>38058</v>
      </c>
      <c r="B1357">
        <v>112.58</v>
      </c>
      <c r="C1357">
        <v>717.99</v>
      </c>
      <c r="D1357">
        <v>144.69999999999999</v>
      </c>
      <c r="E1357">
        <v>613.77</v>
      </c>
      <c r="F1357">
        <v>8592.0400000000009</v>
      </c>
      <c r="G1357">
        <v>30.545000000000002</v>
      </c>
      <c r="H1357">
        <v>466.8</v>
      </c>
      <c r="I1357">
        <v>1.3338999999999999</v>
      </c>
      <c r="J1357">
        <v>3.7770000000000001</v>
      </c>
      <c r="K1357">
        <v>236.84</v>
      </c>
      <c r="L1357">
        <v>114.1</v>
      </c>
      <c r="M1357">
        <v>4.2569999999999997</v>
      </c>
      <c r="N1357">
        <v>3.2959999999999998</v>
      </c>
      <c r="O1357">
        <v>2.2850000000000001</v>
      </c>
      <c r="P1357">
        <v>21.29</v>
      </c>
      <c r="Q1357">
        <v>730.12</v>
      </c>
      <c r="R1357">
        <v>53.725000000000001</v>
      </c>
      <c r="S1357">
        <v>121.4</v>
      </c>
      <c r="T1357">
        <v>15.35</v>
      </c>
      <c r="U1357">
        <v>18.3</v>
      </c>
      <c r="V1357" s="9">
        <v>12068.318509999999</v>
      </c>
    </row>
    <row r="1358" spans="1:22" ht="16" x14ac:dyDescent="0.2">
      <c r="A1358" s="1">
        <v>38061</v>
      </c>
      <c r="B1358">
        <v>111.2</v>
      </c>
      <c r="C1358">
        <v>707.80899999999997</v>
      </c>
      <c r="D1358">
        <v>141.24</v>
      </c>
      <c r="E1358">
        <v>605.11</v>
      </c>
      <c r="F1358">
        <v>8434.41</v>
      </c>
      <c r="G1358">
        <v>29.594999999999999</v>
      </c>
      <c r="H1358">
        <v>464.25</v>
      </c>
      <c r="I1358">
        <v>1.3342000000000001</v>
      </c>
      <c r="J1358">
        <v>3.7618999999999998</v>
      </c>
      <c r="K1358">
        <v>236.66</v>
      </c>
      <c r="L1358">
        <v>114.23</v>
      </c>
      <c r="M1358">
        <v>4.242</v>
      </c>
      <c r="N1358">
        <v>3.2850000000000001</v>
      </c>
      <c r="O1358">
        <v>2.2749999999999999</v>
      </c>
      <c r="P1358">
        <v>20.87</v>
      </c>
      <c r="Q1358">
        <v>753.32</v>
      </c>
      <c r="R1358">
        <v>53.38</v>
      </c>
      <c r="S1358">
        <v>121.07</v>
      </c>
      <c r="T1358">
        <v>15.36</v>
      </c>
      <c r="U1358">
        <v>21.13</v>
      </c>
      <c r="V1358" s="9">
        <v>12071.223400000001</v>
      </c>
    </row>
    <row r="1359" spans="1:22" ht="16" x14ac:dyDescent="0.2">
      <c r="A1359" s="1">
        <v>38062</v>
      </c>
      <c r="B1359">
        <v>111.79</v>
      </c>
      <c r="C1359">
        <v>711.91899999999998</v>
      </c>
      <c r="D1359">
        <v>141.33000000000001</v>
      </c>
      <c r="E1359">
        <v>607.49</v>
      </c>
      <c r="F1359">
        <v>8503.27</v>
      </c>
      <c r="G1359">
        <v>29.78</v>
      </c>
      <c r="H1359">
        <v>464.57</v>
      </c>
      <c r="I1359">
        <v>1.3331</v>
      </c>
      <c r="J1359">
        <v>3.6794000000000002</v>
      </c>
      <c r="K1359">
        <v>236.24</v>
      </c>
      <c r="L1359">
        <v>114.75</v>
      </c>
      <c r="M1359">
        <v>4.22</v>
      </c>
      <c r="N1359">
        <v>3.2589999999999999</v>
      </c>
      <c r="O1359">
        <v>2.2610000000000001</v>
      </c>
      <c r="P1359">
        <v>21.54</v>
      </c>
      <c r="Q1359">
        <v>752.91</v>
      </c>
      <c r="R1359">
        <v>53.524999999999999</v>
      </c>
      <c r="S1359">
        <v>122.32</v>
      </c>
      <c r="T1359">
        <v>15.45</v>
      </c>
      <c r="U1359">
        <v>20.34</v>
      </c>
      <c r="V1359" s="9">
        <v>12074.128290000001</v>
      </c>
    </row>
    <row r="1360" spans="1:22" ht="16" x14ac:dyDescent="0.2">
      <c r="A1360" s="1">
        <v>38063</v>
      </c>
      <c r="B1360">
        <v>113.04</v>
      </c>
      <c r="C1360">
        <v>719.57</v>
      </c>
      <c r="D1360">
        <v>144.05000000000001</v>
      </c>
      <c r="E1360">
        <v>616.57000000000005</v>
      </c>
      <c r="F1360">
        <v>8601.7199999999993</v>
      </c>
      <c r="G1360">
        <v>30.4</v>
      </c>
      <c r="H1360">
        <v>470.02</v>
      </c>
      <c r="I1360">
        <v>1.3385</v>
      </c>
      <c r="J1360">
        <v>3.7111000000000001</v>
      </c>
      <c r="K1360">
        <v>236.42</v>
      </c>
      <c r="L1360">
        <v>114.81</v>
      </c>
      <c r="M1360">
        <v>4.1890000000000001</v>
      </c>
      <c r="N1360">
        <v>3.2349999999999999</v>
      </c>
      <c r="O1360">
        <v>2.2509999999999999</v>
      </c>
      <c r="P1360">
        <v>21.89</v>
      </c>
      <c r="Q1360">
        <v>772.2</v>
      </c>
      <c r="R1360">
        <v>54.3</v>
      </c>
      <c r="S1360">
        <v>122.71</v>
      </c>
      <c r="T1360">
        <v>15.69</v>
      </c>
      <c r="U1360">
        <v>18.11</v>
      </c>
      <c r="V1360" s="9">
        <v>12077.03318</v>
      </c>
    </row>
    <row r="1361" spans="1:22" ht="16" x14ac:dyDescent="0.2">
      <c r="A1361" s="1">
        <v>38064</v>
      </c>
      <c r="B1361">
        <v>113.07</v>
      </c>
      <c r="C1361">
        <v>718.60199999999998</v>
      </c>
      <c r="D1361">
        <v>143.31</v>
      </c>
      <c r="E1361">
        <v>615.89</v>
      </c>
      <c r="F1361">
        <v>8555.9</v>
      </c>
      <c r="G1361">
        <v>30.3</v>
      </c>
      <c r="H1361">
        <v>474.64</v>
      </c>
      <c r="I1361">
        <v>1.3273999999999999</v>
      </c>
      <c r="J1361">
        <v>3.7542</v>
      </c>
      <c r="K1361">
        <v>236.28</v>
      </c>
      <c r="L1361">
        <v>114.33</v>
      </c>
      <c r="M1361">
        <v>4.202</v>
      </c>
      <c r="N1361">
        <v>3.2549999999999999</v>
      </c>
      <c r="O1361">
        <v>2.258</v>
      </c>
      <c r="P1361">
        <v>22.16</v>
      </c>
      <c r="Q1361">
        <v>767.48</v>
      </c>
      <c r="R1361">
        <v>54.585000000000001</v>
      </c>
      <c r="S1361">
        <v>122.81</v>
      </c>
      <c r="T1361">
        <v>15.67</v>
      </c>
      <c r="U1361">
        <v>18.53</v>
      </c>
      <c r="V1361" s="9">
        <v>12079.93808</v>
      </c>
    </row>
    <row r="1362" spans="1:22" ht="16" x14ac:dyDescent="0.2">
      <c r="A1362" s="1">
        <v>38065</v>
      </c>
      <c r="B1362">
        <v>111.06</v>
      </c>
      <c r="C1362">
        <v>710.23</v>
      </c>
      <c r="D1362">
        <v>142.6</v>
      </c>
      <c r="E1362">
        <v>610.51</v>
      </c>
      <c r="F1362">
        <v>8583.81</v>
      </c>
      <c r="G1362">
        <v>29.64</v>
      </c>
      <c r="H1362">
        <v>476.81</v>
      </c>
      <c r="I1362">
        <v>1.3343</v>
      </c>
      <c r="J1362">
        <v>3.7709999999999999</v>
      </c>
      <c r="K1362">
        <v>236.25</v>
      </c>
      <c r="L1362">
        <v>114.15</v>
      </c>
      <c r="M1362">
        <v>4.2149999999999999</v>
      </c>
      <c r="N1362">
        <v>3.2770000000000001</v>
      </c>
      <c r="O1362">
        <v>2.2679999999999998</v>
      </c>
      <c r="P1362">
        <v>22.23</v>
      </c>
      <c r="Q1362">
        <v>772.2</v>
      </c>
      <c r="R1362">
        <v>54.805</v>
      </c>
      <c r="S1362">
        <v>122.02</v>
      </c>
      <c r="T1362">
        <v>15.55</v>
      </c>
      <c r="U1362">
        <v>19.149999999999999</v>
      </c>
      <c r="V1362" s="9">
        <v>12082.84297</v>
      </c>
    </row>
    <row r="1363" spans="1:22" ht="16" x14ac:dyDescent="0.2">
      <c r="A1363" s="1">
        <v>38068</v>
      </c>
      <c r="B1363">
        <v>109.65</v>
      </c>
      <c r="C1363">
        <v>701.16600000000005</v>
      </c>
      <c r="D1363">
        <v>139.63999999999999</v>
      </c>
      <c r="E1363">
        <v>601.94000000000005</v>
      </c>
      <c r="F1363">
        <v>8478.48</v>
      </c>
      <c r="G1363">
        <v>29.32</v>
      </c>
      <c r="H1363">
        <v>468.37</v>
      </c>
      <c r="I1363">
        <v>1.3340000000000001</v>
      </c>
      <c r="J1363">
        <v>3.7126000000000001</v>
      </c>
      <c r="K1363">
        <v>236.19</v>
      </c>
      <c r="L1363">
        <v>114.59</v>
      </c>
      <c r="M1363">
        <v>4.181</v>
      </c>
      <c r="N1363">
        <v>3.2309999999999999</v>
      </c>
      <c r="O1363">
        <v>2.2269999999999999</v>
      </c>
      <c r="P1363">
        <v>22</v>
      </c>
      <c r="Q1363">
        <v>760.5</v>
      </c>
      <c r="R1363">
        <v>54.45</v>
      </c>
      <c r="S1363">
        <v>120.91</v>
      </c>
      <c r="T1363">
        <v>15.55</v>
      </c>
      <c r="U1363">
        <v>21.58</v>
      </c>
      <c r="V1363" s="9">
        <v>12085.747859999999</v>
      </c>
    </row>
    <row r="1364" spans="1:22" ht="16" x14ac:dyDescent="0.2">
      <c r="A1364" s="1">
        <v>38069</v>
      </c>
      <c r="B1364">
        <v>109.46</v>
      </c>
      <c r="C1364">
        <v>700.04200000000003</v>
      </c>
      <c r="D1364">
        <v>139.91</v>
      </c>
      <c r="E1364">
        <v>601.91999999999996</v>
      </c>
      <c r="F1364">
        <v>8474.52</v>
      </c>
      <c r="G1364">
        <v>29.38</v>
      </c>
      <c r="H1364">
        <v>465.32</v>
      </c>
      <c r="I1364">
        <v>1.3322000000000001</v>
      </c>
      <c r="J1364">
        <v>3.6901000000000002</v>
      </c>
      <c r="K1364">
        <v>236.06</v>
      </c>
      <c r="L1364">
        <v>114.8</v>
      </c>
      <c r="M1364">
        <v>4.1769999999999996</v>
      </c>
      <c r="N1364">
        <v>3.234</v>
      </c>
      <c r="O1364">
        <v>2.2229999999999999</v>
      </c>
      <c r="P1364">
        <v>22.31</v>
      </c>
      <c r="Q1364">
        <v>768.71</v>
      </c>
      <c r="R1364">
        <v>54.524999999999999</v>
      </c>
      <c r="S1364">
        <v>120.2</v>
      </c>
      <c r="T1364">
        <v>15.5</v>
      </c>
      <c r="U1364">
        <v>20.67</v>
      </c>
      <c r="V1364" s="9">
        <v>12088.652749999999</v>
      </c>
    </row>
    <row r="1365" spans="1:22" ht="16" x14ac:dyDescent="0.2">
      <c r="A1365" s="1">
        <v>38070</v>
      </c>
      <c r="B1365">
        <v>109.55</v>
      </c>
      <c r="C1365">
        <v>698.30899999999997</v>
      </c>
      <c r="D1365">
        <v>139.07</v>
      </c>
      <c r="E1365">
        <v>600.04999999999995</v>
      </c>
      <c r="F1365">
        <v>8420.85</v>
      </c>
      <c r="G1365">
        <v>29.135000000000002</v>
      </c>
      <c r="H1365">
        <v>465.21</v>
      </c>
      <c r="I1365">
        <v>1.3420000000000001</v>
      </c>
      <c r="J1365">
        <v>3.7069000000000001</v>
      </c>
      <c r="K1365">
        <v>235.94</v>
      </c>
      <c r="L1365">
        <v>114.69</v>
      </c>
      <c r="M1365">
        <v>4.1760000000000002</v>
      </c>
      <c r="N1365">
        <v>3.22</v>
      </c>
      <c r="O1365">
        <v>2.3370000000000002</v>
      </c>
      <c r="P1365">
        <v>22.14</v>
      </c>
      <c r="Q1365">
        <v>759.68</v>
      </c>
      <c r="R1365">
        <v>54.234999999999999</v>
      </c>
      <c r="S1365">
        <v>120.28</v>
      </c>
      <c r="T1365">
        <v>15.55</v>
      </c>
      <c r="U1365">
        <v>19.809999999999999</v>
      </c>
      <c r="V1365" s="9">
        <v>12091.557650000001</v>
      </c>
    </row>
    <row r="1366" spans="1:22" ht="16" x14ac:dyDescent="0.2">
      <c r="A1366" s="1">
        <v>38071</v>
      </c>
      <c r="B1366">
        <v>111</v>
      </c>
      <c r="C1366">
        <v>709.59100000000001</v>
      </c>
      <c r="D1366">
        <v>142.52000000000001</v>
      </c>
      <c r="E1366">
        <v>610.05999999999995</v>
      </c>
      <c r="F1366">
        <v>8513.91</v>
      </c>
      <c r="G1366">
        <v>29.72</v>
      </c>
      <c r="H1366">
        <v>463.31</v>
      </c>
      <c r="I1366">
        <v>1.3309</v>
      </c>
      <c r="J1366">
        <v>3.7368000000000001</v>
      </c>
      <c r="K1366">
        <v>236.09</v>
      </c>
      <c r="L1366">
        <v>114.38</v>
      </c>
      <c r="M1366">
        <v>4.1879999999999997</v>
      </c>
      <c r="N1366">
        <v>3.2389999999999999</v>
      </c>
      <c r="O1366">
        <v>2.331</v>
      </c>
      <c r="P1366">
        <v>22.46</v>
      </c>
      <c r="Q1366">
        <v>728.89</v>
      </c>
      <c r="R1366">
        <v>54.725000000000001</v>
      </c>
      <c r="S1366">
        <v>120.82</v>
      </c>
      <c r="T1366">
        <v>15.64</v>
      </c>
      <c r="U1366">
        <v>17.88</v>
      </c>
      <c r="V1366" s="9">
        <v>12094.46254</v>
      </c>
    </row>
    <row r="1367" spans="1:22" ht="16" x14ac:dyDescent="0.2">
      <c r="A1367" s="1">
        <v>38072</v>
      </c>
      <c r="B1367">
        <v>111.03</v>
      </c>
      <c r="C1367">
        <v>708.57399999999996</v>
      </c>
      <c r="D1367">
        <v>143</v>
      </c>
      <c r="E1367">
        <v>610.19000000000005</v>
      </c>
      <c r="F1367">
        <v>8509.56</v>
      </c>
      <c r="G1367">
        <v>29.56</v>
      </c>
      <c r="H1367">
        <v>466.63</v>
      </c>
      <c r="I1367">
        <v>1.3187</v>
      </c>
      <c r="J1367">
        <v>3.8292000000000002</v>
      </c>
      <c r="K1367">
        <v>236.28</v>
      </c>
      <c r="L1367">
        <v>113.53</v>
      </c>
      <c r="M1367">
        <v>4.2889999999999997</v>
      </c>
      <c r="N1367">
        <v>3.3210000000000002</v>
      </c>
      <c r="O1367">
        <v>2.423</v>
      </c>
      <c r="P1367">
        <v>22.76</v>
      </c>
      <c r="Q1367">
        <v>733.41</v>
      </c>
      <c r="R1367">
        <v>53.625</v>
      </c>
      <c r="S1367">
        <v>121.75</v>
      </c>
      <c r="T1367">
        <v>15.58</v>
      </c>
      <c r="U1367">
        <v>17.329999999999998</v>
      </c>
      <c r="V1367" s="9">
        <v>12097.36743</v>
      </c>
    </row>
    <row r="1368" spans="1:22" ht="16" x14ac:dyDescent="0.2">
      <c r="A1368" s="1">
        <v>38075</v>
      </c>
      <c r="B1368">
        <v>112.59</v>
      </c>
      <c r="C1368">
        <v>717.92899999999997</v>
      </c>
      <c r="D1368">
        <v>145.26</v>
      </c>
      <c r="E1368">
        <v>617.70000000000005</v>
      </c>
      <c r="F1368">
        <v>8555.23</v>
      </c>
      <c r="G1368">
        <v>30.03</v>
      </c>
      <c r="H1368">
        <v>473</v>
      </c>
      <c r="I1368">
        <v>1.3092999999999999</v>
      </c>
      <c r="J1368">
        <v>3.8881999999999999</v>
      </c>
      <c r="K1368">
        <v>236.6</v>
      </c>
      <c r="L1368">
        <v>113.71</v>
      </c>
      <c r="M1368">
        <v>4.3449999999999998</v>
      </c>
      <c r="N1368">
        <v>3.395</v>
      </c>
      <c r="O1368">
        <v>2.468</v>
      </c>
      <c r="P1368">
        <v>23.19</v>
      </c>
      <c r="Q1368">
        <v>727.66</v>
      </c>
      <c r="R1368">
        <v>53.75</v>
      </c>
      <c r="S1368">
        <v>121.5</v>
      </c>
      <c r="T1368">
        <v>15.45</v>
      </c>
      <c r="U1368">
        <v>16.5</v>
      </c>
      <c r="V1368" s="9">
        <v>12100.27232</v>
      </c>
    </row>
    <row r="1369" spans="1:22" ht="16" x14ac:dyDescent="0.2">
      <c r="A1369" s="1">
        <v>38076</v>
      </c>
      <c r="B1369">
        <v>112.97</v>
      </c>
      <c r="C1369">
        <v>720.72299999999996</v>
      </c>
      <c r="D1369">
        <v>146.91</v>
      </c>
      <c r="E1369">
        <v>621.29999999999995</v>
      </c>
      <c r="F1369">
        <v>8622.24</v>
      </c>
      <c r="G1369">
        <v>30.17</v>
      </c>
      <c r="H1369">
        <v>476.44</v>
      </c>
      <c r="I1369">
        <v>1.3059000000000001</v>
      </c>
      <c r="J1369">
        <v>3.8938999999999999</v>
      </c>
      <c r="K1369">
        <v>236.64</v>
      </c>
      <c r="L1369">
        <v>113.43</v>
      </c>
      <c r="M1369">
        <v>4.3479999999999999</v>
      </c>
      <c r="N1369">
        <v>3.39</v>
      </c>
      <c r="O1369">
        <v>2.4750000000000001</v>
      </c>
      <c r="P1369">
        <v>23.56</v>
      </c>
      <c r="Q1369">
        <v>744.08</v>
      </c>
      <c r="R1369">
        <v>54.445</v>
      </c>
      <c r="S1369">
        <v>121.96</v>
      </c>
      <c r="T1369">
        <v>15.72</v>
      </c>
      <c r="U1369">
        <v>16.28</v>
      </c>
      <c r="V1369" s="9">
        <v>12103.17722</v>
      </c>
    </row>
    <row r="1370" spans="1:22" ht="16" x14ac:dyDescent="0.2">
      <c r="A1370" s="1">
        <v>38077</v>
      </c>
      <c r="B1370">
        <v>113.1</v>
      </c>
      <c r="C1370">
        <v>719.98599999999999</v>
      </c>
      <c r="D1370">
        <v>146.94</v>
      </c>
      <c r="E1370">
        <v>622.66999999999996</v>
      </c>
      <c r="F1370">
        <v>8585.93</v>
      </c>
      <c r="G1370">
        <v>30.43</v>
      </c>
      <c r="H1370">
        <v>482.06</v>
      </c>
      <c r="I1370">
        <v>1.3092999999999999</v>
      </c>
      <c r="J1370">
        <v>3.8348</v>
      </c>
      <c r="K1370">
        <v>236.69</v>
      </c>
      <c r="L1370">
        <v>113.84</v>
      </c>
      <c r="M1370">
        <v>4.327</v>
      </c>
      <c r="N1370">
        <v>3.3540000000000001</v>
      </c>
      <c r="O1370">
        <v>2.4350000000000001</v>
      </c>
      <c r="P1370">
        <v>23.78</v>
      </c>
      <c r="Q1370">
        <v>734.02</v>
      </c>
      <c r="R1370">
        <v>54.725000000000001</v>
      </c>
      <c r="S1370">
        <v>122.17</v>
      </c>
      <c r="T1370">
        <v>15.5</v>
      </c>
      <c r="U1370">
        <v>16.739999999999998</v>
      </c>
      <c r="V1370" s="9">
        <v>12106.082109999999</v>
      </c>
    </row>
    <row r="1371" spans="1:22" ht="16" x14ac:dyDescent="0.2">
      <c r="A1371" s="1">
        <v>38078</v>
      </c>
      <c r="B1371">
        <v>113.78</v>
      </c>
      <c r="C1371">
        <v>724.11199999999997</v>
      </c>
      <c r="D1371">
        <v>148.13999999999999</v>
      </c>
      <c r="E1371">
        <v>625.96</v>
      </c>
      <c r="F1371">
        <v>8652.08</v>
      </c>
      <c r="G1371">
        <v>30.77</v>
      </c>
      <c r="H1371">
        <v>485.34</v>
      </c>
      <c r="I1371">
        <v>1.3073000000000001</v>
      </c>
      <c r="J1371">
        <v>3.8786</v>
      </c>
      <c r="K1371">
        <v>236.76</v>
      </c>
      <c r="L1371">
        <v>113.36</v>
      </c>
      <c r="M1371">
        <v>4.3449999999999998</v>
      </c>
      <c r="N1371">
        <v>3.387</v>
      </c>
      <c r="O1371">
        <v>2.4590000000000001</v>
      </c>
      <c r="P1371">
        <v>23.81</v>
      </c>
      <c r="Q1371">
        <v>703.44</v>
      </c>
      <c r="R1371">
        <v>55.354999999999997</v>
      </c>
      <c r="S1371">
        <v>121.84</v>
      </c>
      <c r="T1371">
        <v>15.37</v>
      </c>
      <c r="U1371">
        <v>16.649999999999999</v>
      </c>
      <c r="V1371" s="9">
        <v>12108.986999999999</v>
      </c>
    </row>
    <row r="1372" spans="1:22" ht="16" x14ac:dyDescent="0.2">
      <c r="A1372" s="1">
        <v>38079</v>
      </c>
      <c r="B1372">
        <v>114.64</v>
      </c>
      <c r="C1372">
        <v>729.96299999999997</v>
      </c>
      <c r="D1372">
        <v>149.54</v>
      </c>
      <c r="E1372">
        <v>630.98</v>
      </c>
      <c r="F1372">
        <v>8798.75</v>
      </c>
      <c r="G1372">
        <v>30.925000000000001</v>
      </c>
      <c r="H1372">
        <v>487.02</v>
      </c>
      <c r="I1372">
        <v>1.3147</v>
      </c>
      <c r="J1372">
        <v>4.1435000000000004</v>
      </c>
      <c r="K1372">
        <v>236.02</v>
      </c>
      <c r="L1372">
        <v>111.59</v>
      </c>
      <c r="M1372">
        <v>4.5229999999999997</v>
      </c>
      <c r="N1372">
        <v>3.59</v>
      </c>
      <c r="O1372">
        <v>2.6659999999999999</v>
      </c>
      <c r="P1372">
        <v>24.1</v>
      </c>
      <c r="Q1372">
        <v>705.9</v>
      </c>
      <c r="R1372">
        <v>54.71</v>
      </c>
      <c r="S1372">
        <v>120.84</v>
      </c>
      <c r="T1372">
        <v>15.18</v>
      </c>
      <c r="U1372">
        <v>15.64</v>
      </c>
      <c r="V1372" s="9">
        <v>12111.97705</v>
      </c>
    </row>
    <row r="1373" spans="1:22" ht="16" x14ac:dyDescent="0.2">
      <c r="A1373" s="1">
        <v>38082</v>
      </c>
      <c r="B1373">
        <v>115.27</v>
      </c>
      <c r="C1373">
        <v>735.87699999999995</v>
      </c>
      <c r="D1373">
        <v>150.03</v>
      </c>
      <c r="E1373">
        <v>634.34</v>
      </c>
      <c r="F1373">
        <v>8858.49</v>
      </c>
      <c r="G1373">
        <v>30.83</v>
      </c>
      <c r="H1373">
        <v>490.44</v>
      </c>
      <c r="I1373">
        <v>1.3138000000000001</v>
      </c>
      <c r="J1373">
        <v>4.2064000000000004</v>
      </c>
      <c r="K1373">
        <v>235.93</v>
      </c>
      <c r="L1373">
        <v>111.03</v>
      </c>
      <c r="M1373">
        <v>4.5629999999999997</v>
      </c>
      <c r="N1373">
        <v>3.6280000000000001</v>
      </c>
      <c r="O1373">
        <v>2.6870000000000003</v>
      </c>
      <c r="P1373">
        <v>23.35</v>
      </c>
      <c r="Q1373">
        <v>705.7</v>
      </c>
      <c r="R1373">
        <v>52.56</v>
      </c>
      <c r="S1373">
        <v>118.49</v>
      </c>
      <c r="T1373">
        <v>14.92</v>
      </c>
      <c r="U1373">
        <v>14.97</v>
      </c>
      <c r="V1373" s="9">
        <v>12114.96709</v>
      </c>
    </row>
    <row r="1374" spans="1:22" ht="16" x14ac:dyDescent="0.2">
      <c r="A1374" s="1">
        <v>38083</v>
      </c>
      <c r="B1374">
        <v>114.9</v>
      </c>
      <c r="C1374">
        <v>734.42399999999998</v>
      </c>
      <c r="D1374">
        <v>148.71</v>
      </c>
      <c r="E1374">
        <v>631.6</v>
      </c>
      <c r="F1374">
        <v>8832.7099999999991</v>
      </c>
      <c r="G1374">
        <v>30.745000000000001</v>
      </c>
      <c r="H1374">
        <v>493.09</v>
      </c>
      <c r="I1374">
        <v>1.3084</v>
      </c>
      <c r="J1374">
        <v>4.1475</v>
      </c>
      <c r="K1374">
        <v>236.22</v>
      </c>
      <c r="L1374">
        <v>111.55</v>
      </c>
      <c r="M1374">
        <v>4.5490000000000004</v>
      </c>
      <c r="N1374">
        <v>3.5979999999999999</v>
      </c>
      <c r="O1374">
        <v>2.645</v>
      </c>
      <c r="P1374">
        <v>23.51</v>
      </c>
      <c r="Q1374">
        <v>717.81</v>
      </c>
      <c r="R1374">
        <v>50.55</v>
      </c>
      <c r="S1374">
        <v>118.31</v>
      </c>
      <c r="T1374">
        <v>15.04</v>
      </c>
      <c r="U1374">
        <v>15.32</v>
      </c>
      <c r="V1374" s="9">
        <v>12117.95714</v>
      </c>
    </row>
    <row r="1375" spans="1:22" ht="16" x14ac:dyDescent="0.2">
      <c r="A1375" s="1">
        <v>38084</v>
      </c>
      <c r="B1375">
        <v>114.63</v>
      </c>
      <c r="C1375">
        <v>729.35799999999995</v>
      </c>
      <c r="D1375">
        <v>149.19</v>
      </c>
      <c r="E1375">
        <v>628.91999999999996</v>
      </c>
      <c r="F1375">
        <v>8807.59</v>
      </c>
      <c r="G1375">
        <v>30.77</v>
      </c>
      <c r="H1375">
        <v>494.83</v>
      </c>
      <c r="I1375">
        <v>1.3089999999999999</v>
      </c>
      <c r="J1375">
        <v>4.1573000000000002</v>
      </c>
      <c r="K1375">
        <v>236.49</v>
      </c>
      <c r="L1375">
        <v>111.58</v>
      </c>
      <c r="M1375">
        <v>4.51</v>
      </c>
      <c r="N1375">
        <v>3.5620000000000003</v>
      </c>
      <c r="O1375">
        <v>2.6459999999999999</v>
      </c>
      <c r="P1375">
        <v>23.7</v>
      </c>
      <c r="Q1375">
        <v>742.03</v>
      </c>
      <c r="R1375">
        <v>51.25</v>
      </c>
      <c r="S1375">
        <v>116.79</v>
      </c>
      <c r="T1375">
        <v>14.85</v>
      </c>
      <c r="U1375">
        <v>15.76</v>
      </c>
      <c r="V1375" s="9">
        <v>12120.947179999999</v>
      </c>
    </row>
    <row r="1376" spans="1:22" ht="16" x14ac:dyDescent="0.2">
      <c r="A1376" s="1">
        <v>38085</v>
      </c>
      <c r="B1376">
        <v>114.37</v>
      </c>
      <c r="C1376">
        <v>728.73500000000001</v>
      </c>
      <c r="D1376">
        <v>148.41999999999999</v>
      </c>
      <c r="E1376">
        <v>627.91</v>
      </c>
      <c r="F1376">
        <v>8833.48</v>
      </c>
      <c r="G1376">
        <v>30.6</v>
      </c>
      <c r="H1376">
        <v>495.86</v>
      </c>
      <c r="I1376">
        <v>1.3275000000000001</v>
      </c>
      <c r="J1376">
        <v>4.1909000000000001</v>
      </c>
      <c r="K1376">
        <v>236.54</v>
      </c>
      <c r="L1376">
        <v>111.69</v>
      </c>
      <c r="M1376">
        <v>4.5060000000000002</v>
      </c>
      <c r="N1376">
        <v>3.548</v>
      </c>
      <c r="O1376">
        <v>2.5990000000000002</v>
      </c>
      <c r="P1376">
        <v>23.49</v>
      </c>
      <c r="Q1376">
        <v>762.41</v>
      </c>
      <c r="R1376">
        <v>50.25</v>
      </c>
      <c r="S1376">
        <v>116.15</v>
      </c>
      <c r="T1376">
        <v>14.79</v>
      </c>
      <c r="U1376">
        <v>16.260000000000002</v>
      </c>
      <c r="V1376" s="9">
        <v>12123.93723</v>
      </c>
    </row>
    <row r="1377" spans="1:22" ht="16" x14ac:dyDescent="0.2">
      <c r="A1377" s="1">
        <v>38086</v>
      </c>
      <c r="B1377">
        <v>114.37</v>
      </c>
      <c r="C1377">
        <v>728.73500000000001</v>
      </c>
      <c r="D1377">
        <v>148.41999999999999</v>
      </c>
      <c r="E1377">
        <v>627.91</v>
      </c>
      <c r="F1377">
        <v>8833.48</v>
      </c>
      <c r="G1377">
        <v>30.6</v>
      </c>
      <c r="H1377">
        <v>493.89</v>
      </c>
      <c r="I1377">
        <v>1.3294999999999999</v>
      </c>
      <c r="J1377">
        <v>4.1909000000000001</v>
      </c>
      <c r="K1377">
        <v>236.54</v>
      </c>
      <c r="L1377">
        <v>111.69</v>
      </c>
      <c r="M1377">
        <v>4.5060000000000002</v>
      </c>
      <c r="N1377">
        <v>3.5489999999999999</v>
      </c>
      <c r="O1377">
        <v>2.5859999999999999</v>
      </c>
      <c r="P1377">
        <v>23.49</v>
      </c>
      <c r="Q1377">
        <v>762.41</v>
      </c>
      <c r="R1377">
        <v>50.25</v>
      </c>
      <c r="S1377">
        <v>116.15</v>
      </c>
      <c r="T1377">
        <v>14.79</v>
      </c>
      <c r="U1377">
        <v>16.260000000000002</v>
      </c>
      <c r="V1377" s="9">
        <v>12126.92728</v>
      </c>
    </row>
    <row r="1378" spans="1:22" ht="16" x14ac:dyDescent="0.2">
      <c r="A1378" s="1">
        <v>38089</v>
      </c>
      <c r="B1378">
        <v>114.82</v>
      </c>
      <c r="C1378">
        <v>732.94200000000001</v>
      </c>
      <c r="D1378">
        <v>148.51</v>
      </c>
      <c r="E1378">
        <v>629.23</v>
      </c>
      <c r="F1378">
        <v>8898.77</v>
      </c>
      <c r="G1378">
        <v>30.65</v>
      </c>
      <c r="H1378">
        <v>497.26</v>
      </c>
      <c r="I1378">
        <v>1.3351</v>
      </c>
      <c r="J1378">
        <v>4.2285000000000004</v>
      </c>
      <c r="K1378">
        <v>236.81</v>
      </c>
      <c r="L1378">
        <v>111.01</v>
      </c>
      <c r="M1378">
        <v>4.5419999999999998</v>
      </c>
      <c r="N1378">
        <v>3.5830000000000002</v>
      </c>
      <c r="O1378">
        <v>2.6139999999999999</v>
      </c>
      <c r="P1378">
        <v>23.61</v>
      </c>
      <c r="Q1378">
        <v>776.45</v>
      </c>
      <c r="R1378">
        <v>47.8</v>
      </c>
      <c r="S1378">
        <v>114.74</v>
      </c>
      <c r="T1378">
        <v>14.56</v>
      </c>
      <c r="U1378">
        <v>15.28</v>
      </c>
      <c r="V1378" s="9">
        <v>12129.91732</v>
      </c>
    </row>
    <row r="1379" spans="1:22" ht="16" x14ac:dyDescent="0.2">
      <c r="A1379" s="1">
        <v>38090</v>
      </c>
      <c r="B1379">
        <v>113.21</v>
      </c>
      <c r="C1379">
        <v>723.15599999999995</v>
      </c>
      <c r="D1379">
        <v>145.33000000000001</v>
      </c>
      <c r="E1379">
        <v>619.12</v>
      </c>
      <c r="F1379">
        <v>8763.58</v>
      </c>
      <c r="G1379">
        <v>30.274999999999999</v>
      </c>
      <c r="H1379">
        <v>494.44</v>
      </c>
      <c r="I1379">
        <v>1.3351</v>
      </c>
      <c r="J1379">
        <v>4.3518999999999997</v>
      </c>
      <c r="K1379">
        <v>236.39</v>
      </c>
      <c r="L1379">
        <v>110.31</v>
      </c>
      <c r="M1379">
        <v>4.641</v>
      </c>
      <c r="N1379">
        <v>3.7119999999999997</v>
      </c>
      <c r="O1379">
        <v>2.7519999999999998</v>
      </c>
      <c r="P1379">
        <v>22.04</v>
      </c>
      <c r="Q1379">
        <v>764.27</v>
      </c>
      <c r="R1379">
        <v>47.4</v>
      </c>
      <c r="S1379">
        <v>112.02</v>
      </c>
      <c r="T1379">
        <v>14.03</v>
      </c>
      <c r="U1379">
        <v>17.260000000000002</v>
      </c>
      <c r="V1379" s="9">
        <v>12132.907370000001</v>
      </c>
    </row>
    <row r="1380" spans="1:22" ht="16" x14ac:dyDescent="0.2">
      <c r="A1380" s="1">
        <v>38091</v>
      </c>
      <c r="B1380">
        <v>113.39</v>
      </c>
      <c r="C1380">
        <v>722.68600000000004</v>
      </c>
      <c r="D1380">
        <v>144.38999999999999</v>
      </c>
      <c r="E1380">
        <v>616.92999999999995</v>
      </c>
      <c r="F1380">
        <v>8640.1200000000008</v>
      </c>
      <c r="G1380">
        <v>30.15</v>
      </c>
      <c r="H1380">
        <v>487.4</v>
      </c>
      <c r="I1380">
        <v>1.3446</v>
      </c>
      <c r="J1380">
        <v>4.3639999999999999</v>
      </c>
      <c r="K1380">
        <v>235.74</v>
      </c>
      <c r="L1380">
        <v>110.16</v>
      </c>
      <c r="M1380">
        <v>4.6779999999999999</v>
      </c>
      <c r="N1380">
        <v>3.7800000000000002</v>
      </c>
      <c r="O1380">
        <v>2.8149999999999999</v>
      </c>
      <c r="P1380">
        <v>21.43</v>
      </c>
      <c r="Q1380">
        <v>757.91</v>
      </c>
      <c r="R1380">
        <v>46.99</v>
      </c>
      <c r="S1380">
        <v>108.82</v>
      </c>
      <c r="T1380">
        <v>13.6</v>
      </c>
      <c r="U1380">
        <v>15.62</v>
      </c>
      <c r="V1380" s="9">
        <v>12135.897419999999</v>
      </c>
    </row>
    <row r="1381" spans="1:22" ht="16" x14ac:dyDescent="0.2">
      <c r="A1381" s="1">
        <v>38092</v>
      </c>
      <c r="B1381">
        <v>112.96</v>
      </c>
      <c r="C1381">
        <v>723.16399999999999</v>
      </c>
      <c r="D1381">
        <v>144.13</v>
      </c>
      <c r="E1381">
        <v>616.86</v>
      </c>
      <c r="F1381">
        <v>8637.17</v>
      </c>
      <c r="G1381">
        <v>30.155000000000001</v>
      </c>
      <c r="H1381">
        <v>483.5</v>
      </c>
      <c r="I1381">
        <v>1.3429</v>
      </c>
      <c r="J1381">
        <v>4.4002999999999997</v>
      </c>
      <c r="K1381">
        <v>235.82</v>
      </c>
      <c r="L1381">
        <v>109.7</v>
      </c>
      <c r="M1381">
        <v>4.6820000000000004</v>
      </c>
      <c r="N1381">
        <v>3.7839999999999998</v>
      </c>
      <c r="O1381">
        <v>2.7989999999999999</v>
      </c>
      <c r="P1381">
        <v>21.77</v>
      </c>
      <c r="Q1381">
        <v>772.06</v>
      </c>
      <c r="R1381">
        <v>48</v>
      </c>
      <c r="S1381">
        <v>111.2</v>
      </c>
      <c r="T1381">
        <v>13.82</v>
      </c>
      <c r="U1381">
        <v>15.74</v>
      </c>
      <c r="V1381" s="9">
        <v>12138.88746</v>
      </c>
    </row>
    <row r="1382" spans="1:22" ht="16" x14ac:dyDescent="0.2">
      <c r="A1382" s="1">
        <v>38093</v>
      </c>
      <c r="B1382">
        <v>113.83</v>
      </c>
      <c r="C1382">
        <v>726.44799999999998</v>
      </c>
      <c r="D1382">
        <v>144.99</v>
      </c>
      <c r="E1382">
        <v>620.1</v>
      </c>
      <c r="F1382">
        <v>8695.35</v>
      </c>
      <c r="G1382">
        <v>30.375</v>
      </c>
      <c r="H1382">
        <v>482.35</v>
      </c>
      <c r="I1382">
        <v>1.345</v>
      </c>
      <c r="J1382">
        <v>4.3383000000000003</v>
      </c>
      <c r="K1382">
        <v>235.93</v>
      </c>
      <c r="L1382">
        <v>110.33</v>
      </c>
      <c r="M1382">
        <v>4.6319999999999997</v>
      </c>
      <c r="N1382">
        <v>3.7210000000000001</v>
      </c>
      <c r="O1382">
        <v>2.7330000000000001</v>
      </c>
      <c r="P1382">
        <v>21.92</v>
      </c>
      <c r="Q1382">
        <v>769.78</v>
      </c>
      <c r="R1382">
        <v>48.5</v>
      </c>
      <c r="S1382">
        <v>112.78</v>
      </c>
      <c r="T1382">
        <v>14.03</v>
      </c>
      <c r="U1382">
        <v>14.94</v>
      </c>
      <c r="V1382" s="9">
        <v>12141.87751</v>
      </c>
    </row>
    <row r="1383" spans="1:22" ht="16" x14ac:dyDescent="0.2">
      <c r="A1383" s="1">
        <v>38096</v>
      </c>
      <c r="B1383">
        <v>113.83</v>
      </c>
      <c r="C1383">
        <v>727.50599999999997</v>
      </c>
      <c r="D1383">
        <v>145.87</v>
      </c>
      <c r="E1383">
        <v>621.37</v>
      </c>
      <c r="F1383">
        <v>8702.82</v>
      </c>
      <c r="G1383">
        <v>30.56</v>
      </c>
      <c r="H1383">
        <v>481.58</v>
      </c>
      <c r="I1383">
        <v>1.3442000000000001</v>
      </c>
      <c r="J1383">
        <v>4.3845000000000001</v>
      </c>
      <c r="K1383">
        <v>236.06</v>
      </c>
      <c r="L1383">
        <v>110.13</v>
      </c>
      <c r="M1383">
        <v>4.66</v>
      </c>
      <c r="N1383">
        <v>3.76</v>
      </c>
      <c r="O1383">
        <v>2.7690000000000001</v>
      </c>
      <c r="P1383">
        <v>21.53</v>
      </c>
      <c r="Q1383">
        <v>764.78</v>
      </c>
      <c r="R1383">
        <v>48.674999999999997</v>
      </c>
      <c r="S1383">
        <v>112.79</v>
      </c>
      <c r="T1383">
        <v>13.95</v>
      </c>
      <c r="U1383">
        <v>15.42</v>
      </c>
      <c r="V1383" s="9">
        <v>12144.867550000001</v>
      </c>
    </row>
    <row r="1384" spans="1:22" ht="16" x14ac:dyDescent="0.2">
      <c r="A1384" s="1">
        <v>38097</v>
      </c>
      <c r="B1384">
        <v>111.92</v>
      </c>
      <c r="C1384">
        <v>716.07500000000005</v>
      </c>
      <c r="D1384">
        <v>143.12</v>
      </c>
      <c r="E1384">
        <v>612.27</v>
      </c>
      <c r="F1384">
        <v>8602.98</v>
      </c>
      <c r="G1384">
        <v>30.04</v>
      </c>
      <c r="H1384">
        <v>482.16</v>
      </c>
      <c r="I1384">
        <v>1.3572</v>
      </c>
      <c r="J1384">
        <v>4.4573</v>
      </c>
      <c r="K1384">
        <v>236</v>
      </c>
      <c r="L1384">
        <v>109.41</v>
      </c>
      <c r="M1384">
        <v>4.7160000000000002</v>
      </c>
      <c r="N1384">
        <v>3.8369999999999997</v>
      </c>
      <c r="O1384">
        <v>2.8460000000000001</v>
      </c>
      <c r="P1384">
        <v>20.71</v>
      </c>
      <c r="Q1384">
        <v>759.58</v>
      </c>
      <c r="R1384">
        <v>46.85</v>
      </c>
      <c r="S1384">
        <v>110.52</v>
      </c>
      <c r="T1384">
        <v>13.68</v>
      </c>
      <c r="U1384">
        <v>16.670000000000002</v>
      </c>
      <c r="V1384" s="9">
        <v>12147.857599999999</v>
      </c>
    </row>
    <row r="1385" spans="1:22" ht="16" x14ac:dyDescent="0.2">
      <c r="A1385" s="1">
        <v>38098</v>
      </c>
      <c r="B1385">
        <v>112.67</v>
      </c>
      <c r="C1385">
        <v>719.75599999999997</v>
      </c>
      <c r="D1385">
        <v>144.55000000000001</v>
      </c>
      <c r="E1385">
        <v>616.1</v>
      </c>
      <c r="F1385">
        <v>8573.0499999999993</v>
      </c>
      <c r="G1385">
        <v>30.035</v>
      </c>
      <c r="H1385">
        <v>476.9</v>
      </c>
      <c r="I1385">
        <v>1.3585</v>
      </c>
      <c r="J1385">
        <v>4.423</v>
      </c>
      <c r="K1385">
        <v>235.57</v>
      </c>
      <c r="L1385">
        <v>109.5</v>
      </c>
      <c r="M1385">
        <v>4.6899999999999995</v>
      </c>
      <c r="N1385">
        <v>3.8040000000000003</v>
      </c>
      <c r="O1385">
        <v>2.8239999999999998</v>
      </c>
      <c r="P1385">
        <v>20.64</v>
      </c>
      <c r="Q1385">
        <v>743.55</v>
      </c>
      <c r="R1385">
        <v>47.075000000000003</v>
      </c>
      <c r="S1385">
        <v>109.27</v>
      </c>
      <c r="T1385">
        <v>13.31</v>
      </c>
      <c r="U1385">
        <v>15.6</v>
      </c>
      <c r="V1385" s="9">
        <v>12150.84765</v>
      </c>
    </row>
    <row r="1386" spans="1:22" ht="16" x14ac:dyDescent="0.2">
      <c r="A1386" s="1">
        <v>38099</v>
      </c>
      <c r="B1386">
        <v>114.25</v>
      </c>
      <c r="C1386">
        <v>729.01199999999994</v>
      </c>
      <c r="D1386">
        <v>147.19</v>
      </c>
      <c r="E1386">
        <v>627.78</v>
      </c>
      <c r="F1386">
        <v>8679.98</v>
      </c>
      <c r="G1386">
        <v>30.45</v>
      </c>
      <c r="H1386">
        <v>472.81</v>
      </c>
      <c r="I1386">
        <v>1.3557000000000001</v>
      </c>
      <c r="J1386">
        <v>4.3807</v>
      </c>
      <c r="K1386">
        <v>236.03</v>
      </c>
      <c r="L1386">
        <v>110.1</v>
      </c>
      <c r="M1386">
        <v>4.6379999999999999</v>
      </c>
      <c r="N1386">
        <v>3.7549999999999999</v>
      </c>
      <c r="O1386">
        <v>2.7850000000000001</v>
      </c>
      <c r="P1386">
        <v>21.23</v>
      </c>
      <c r="Q1386">
        <v>763.95</v>
      </c>
      <c r="R1386">
        <v>47.725000000000001</v>
      </c>
      <c r="S1386">
        <v>111.22</v>
      </c>
      <c r="T1386">
        <v>13.48</v>
      </c>
      <c r="U1386">
        <v>14.61</v>
      </c>
      <c r="V1386" s="9">
        <v>12153.83769</v>
      </c>
    </row>
    <row r="1387" spans="1:22" ht="16" x14ac:dyDescent="0.2">
      <c r="A1387" s="1">
        <v>38100</v>
      </c>
      <c r="B1387">
        <v>114.36</v>
      </c>
      <c r="C1387">
        <v>729.78599999999994</v>
      </c>
      <c r="D1387">
        <v>146.44</v>
      </c>
      <c r="E1387">
        <v>625.96</v>
      </c>
      <c r="F1387">
        <v>8667.8700000000008</v>
      </c>
      <c r="G1387">
        <v>30.39</v>
      </c>
      <c r="H1387">
        <v>478.23</v>
      </c>
      <c r="I1387">
        <v>1.3613999999999999</v>
      </c>
      <c r="J1387">
        <v>4.4577999999999998</v>
      </c>
      <c r="K1387">
        <v>235.95</v>
      </c>
      <c r="L1387">
        <v>109.63</v>
      </c>
      <c r="M1387">
        <v>4.68</v>
      </c>
      <c r="N1387">
        <v>3.802</v>
      </c>
      <c r="O1387">
        <v>2.83</v>
      </c>
      <c r="P1387">
        <v>20.86</v>
      </c>
      <c r="Q1387">
        <v>758.75</v>
      </c>
      <c r="R1387">
        <v>47.25</v>
      </c>
      <c r="S1387">
        <v>110.89</v>
      </c>
      <c r="T1387">
        <v>13.5</v>
      </c>
      <c r="U1387">
        <v>14.01</v>
      </c>
      <c r="V1387" s="9">
        <v>12156.827740000001</v>
      </c>
    </row>
    <row r="1388" spans="1:22" ht="16" x14ac:dyDescent="0.2">
      <c r="A1388" s="1">
        <v>38103</v>
      </c>
      <c r="B1388">
        <v>114.2</v>
      </c>
      <c r="C1388">
        <v>727.13599999999997</v>
      </c>
      <c r="D1388">
        <v>146.5</v>
      </c>
      <c r="E1388">
        <v>622.83000000000004</v>
      </c>
      <c r="F1388">
        <v>8616.15</v>
      </c>
      <c r="G1388">
        <v>30.37</v>
      </c>
      <c r="H1388">
        <v>474.38</v>
      </c>
      <c r="I1388">
        <v>1.3479999999999999</v>
      </c>
      <c r="J1388">
        <v>4.4336000000000002</v>
      </c>
      <c r="K1388">
        <v>236.1</v>
      </c>
      <c r="L1388">
        <v>109.64</v>
      </c>
      <c r="M1388">
        <v>4.6840000000000002</v>
      </c>
      <c r="N1388">
        <v>3.7829999999999999</v>
      </c>
      <c r="O1388">
        <v>2.8289999999999997</v>
      </c>
      <c r="P1388">
        <v>20.83</v>
      </c>
      <c r="Q1388">
        <v>769.36</v>
      </c>
      <c r="R1388">
        <v>47.62</v>
      </c>
      <c r="S1388">
        <v>110.16</v>
      </c>
      <c r="T1388">
        <v>13.49</v>
      </c>
      <c r="U1388">
        <v>14.77</v>
      </c>
      <c r="V1388" s="9">
        <v>12159.817779999999</v>
      </c>
    </row>
    <row r="1389" spans="1:22" ht="16" x14ac:dyDescent="0.2">
      <c r="A1389" s="1">
        <v>38104</v>
      </c>
      <c r="B1389">
        <v>114.3</v>
      </c>
      <c r="C1389">
        <v>728.54399999999998</v>
      </c>
      <c r="D1389">
        <v>146.38</v>
      </c>
      <c r="E1389">
        <v>624.83000000000004</v>
      </c>
      <c r="F1389">
        <v>8535.02</v>
      </c>
      <c r="G1389">
        <v>30.5</v>
      </c>
      <c r="H1389">
        <v>471.37</v>
      </c>
      <c r="I1389">
        <v>1.3519000000000001</v>
      </c>
      <c r="J1389">
        <v>4.3832000000000004</v>
      </c>
      <c r="K1389">
        <v>236.26</v>
      </c>
      <c r="L1389">
        <v>110.16</v>
      </c>
      <c r="M1389">
        <v>4.6639999999999997</v>
      </c>
      <c r="N1389">
        <v>3.762</v>
      </c>
      <c r="O1389">
        <v>2.8029999999999999</v>
      </c>
      <c r="P1389">
        <v>20.28</v>
      </c>
      <c r="Q1389">
        <v>781.01</v>
      </c>
      <c r="R1389">
        <v>48</v>
      </c>
      <c r="S1389">
        <v>109.91</v>
      </c>
      <c r="T1389">
        <v>13.4</v>
      </c>
      <c r="U1389">
        <v>15.07</v>
      </c>
      <c r="V1389" s="9">
        <v>12162.80783</v>
      </c>
    </row>
    <row r="1390" spans="1:22" ht="16" x14ac:dyDescent="0.2">
      <c r="A1390" s="1">
        <v>38105</v>
      </c>
      <c r="B1390">
        <v>112.82</v>
      </c>
      <c r="C1390">
        <v>718.947</v>
      </c>
      <c r="D1390">
        <v>143.13999999999999</v>
      </c>
      <c r="E1390">
        <v>615.6</v>
      </c>
      <c r="F1390">
        <v>8234.85</v>
      </c>
      <c r="G1390">
        <v>29.97</v>
      </c>
      <c r="H1390">
        <v>463.16</v>
      </c>
      <c r="I1390">
        <v>1.3754999999999999</v>
      </c>
      <c r="J1390">
        <v>4.4966999999999997</v>
      </c>
      <c r="K1390">
        <v>235.94</v>
      </c>
      <c r="L1390">
        <v>109.49</v>
      </c>
      <c r="M1390">
        <v>4.7050000000000001</v>
      </c>
      <c r="N1390">
        <v>3.8090000000000002</v>
      </c>
      <c r="O1390">
        <v>2.8410000000000002</v>
      </c>
      <c r="P1390">
        <v>19.02</v>
      </c>
      <c r="Q1390">
        <v>779.56</v>
      </c>
      <c r="R1390">
        <v>47.4</v>
      </c>
      <c r="S1390">
        <v>108.13</v>
      </c>
      <c r="T1390">
        <v>13.16</v>
      </c>
      <c r="U1390">
        <v>16.29</v>
      </c>
      <c r="V1390" s="9">
        <v>12165.79788</v>
      </c>
    </row>
    <row r="1391" spans="1:22" ht="16" x14ac:dyDescent="0.2">
      <c r="A1391" s="1">
        <v>38106</v>
      </c>
      <c r="B1391">
        <v>111.83</v>
      </c>
      <c r="C1391">
        <v>714.57399999999996</v>
      </c>
      <c r="D1391">
        <v>140.58000000000001</v>
      </c>
      <c r="E1391">
        <v>607.26</v>
      </c>
      <c r="F1391">
        <v>8231.93</v>
      </c>
      <c r="G1391">
        <v>29.655000000000001</v>
      </c>
      <c r="H1391">
        <v>449.88</v>
      </c>
      <c r="I1391">
        <v>1.3698999999999999</v>
      </c>
      <c r="J1391">
        <v>4.5355999999999996</v>
      </c>
      <c r="K1391">
        <v>235.13</v>
      </c>
      <c r="L1391">
        <v>109</v>
      </c>
      <c r="M1391">
        <v>4.72</v>
      </c>
      <c r="N1391">
        <v>3.8149999999999999</v>
      </c>
      <c r="O1391">
        <v>2.8319999999999999</v>
      </c>
      <c r="P1391">
        <v>19.2</v>
      </c>
      <c r="Q1391">
        <v>776.43</v>
      </c>
      <c r="R1391">
        <v>46.7</v>
      </c>
      <c r="S1391">
        <v>107.31</v>
      </c>
      <c r="T1391">
        <v>13.18</v>
      </c>
      <c r="U1391">
        <v>16.600000000000001</v>
      </c>
      <c r="V1391" s="9">
        <v>12168.787920000001</v>
      </c>
    </row>
    <row r="1392" spans="1:22" ht="16" x14ac:dyDescent="0.2">
      <c r="A1392" s="1">
        <v>38107</v>
      </c>
      <c r="B1392">
        <v>110.96</v>
      </c>
      <c r="C1392">
        <v>710.58</v>
      </c>
      <c r="D1392">
        <v>138.61000000000001</v>
      </c>
      <c r="E1392">
        <v>603.36</v>
      </c>
      <c r="F1392">
        <v>8243.9699999999993</v>
      </c>
      <c r="G1392">
        <v>29.62</v>
      </c>
      <c r="H1392">
        <v>441.3</v>
      </c>
      <c r="I1392">
        <v>1.3721999999999999</v>
      </c>
      <c r="J1392">
        <v>4.5053000000000001</v>
      </c>
      <c r="K1392">
        <v>235.1</v>
      </c>
      <c r="L1392">
        <v>109</v>
      </c>
      <c r="M1392">
        <v>4.6289999999999996</v>
      </c>
      <c r="N1392">
        <v>3.7069999999999999</v>
      </c>
      <c r="O1392">
        <v>2.7130000000000001</v>
      </c>
      <c r="P1392">
        <v>19.23</v>
      </c>
      <c r="Q1392">
        <v>777.89</v>
      </c>
      <c r="R1392">
        <v>46.55</v>
      </c>
      <c r="S1392">
        <v>107.23</v>
      </c>
      <c r="T1392">
        <v>13.15</v>
      </c>
      <c r="U1392">
        <v>17.190000000000001</v>
      </c>
      <c r="V1392" s="9">
        <v>12171.777969999999</v>
      </c>
    </row>
    <row r="1393" spans="1:22" ht="16" x14ac:dyDescent="0.2">
      <c r="A1393" s="1">
        <v>38110</v>
      </c>
      <c r="B1393">
        <v>112.15</v>
      </c>
      <c r="C1393">
        <v>717.10299999999995</v>
      </c>
      <c r="D1393">
        <v>140.05000000000001</v>
      </c>
      <c r="E1393">
        <v>609.36</v>
      </c>
      <c r="F1393">
        <v>8257.6</v>
      </c>
      <c r="G1393">
        <v>29.855</v>
      </c>
      <c r="H1393">
        <v>440.68</v>
      </c>
      <c r="I1393">
        <v>1.3726</v>
      </c>
      <c r="J1393">
        <v>4.4992999999999999</v>
      </c>
      <c r="K1393">
        <v>234.74</v>
      </c>
      <c r="L1393">
        <v>108.71</v>
      </c>
      <c r="M1393">
        <v>4.5919999999999996</v>
      </c>
      <c r="N1393">
        <v>3.657</v>
      </c>
      <c r="O1393">
        <v>2.6710000000000003</v>
      </c>
      <c r="P1393">
        <v>19.16</v>
      </c>
      <c r="Q1393">
        <v>795.16</v>
      </c>
      <c r="R1393">
        <v>47.25</v>
      </c>
      <c r="S1393">
        <v>105.87</v>
      </c>
      <c r="T1393">
        <v>13.08</v>
      </c>
      <c r="U1393">
        <v>16.62</v>
      </c>
      <c r="V1393" s="9">
        <v>12174.76802</v>
      </c>
    </row>
    <row r="1394" spans="1:22" ht="16" x14ac:dyDescent="0.2">
      <c r="A1394" s="1">
        <v>38111</v>
      </c>
      <c r="B1394">
        <v>112.06</v>
      </c>
      <c r="C1394">
        <v>718.42399999999998</v>
      </c>
      <c r="D1394">
        <v>141.22</v>
      </c>
      <c r="E1394">
        <v>610.25</v>
      </c>
      <c r="F1394">
        <v>8455.85</v>
      </c>
      <c r="G1394">
        <v>30.16</v>
      </c>
      <c r="H1394">
        <v>447.49</v>
      </c>
      <c r="I1394">
        <v>1.3693</v>
      </c>
      <c r="J1394">
        <v>4.5648999999999997</v>
      </c>
      <c r="K1394">
        <v>234.08</v>
      </c>
      <c r="L1394">
        <v>108.35</v>
      </c>
      <c r="M1394">
        <v>4.63</v>
      </c>
      <c r="N1394">
        <v>3.68</v>
      </c>
      <c r="O1394">
        <v>2.6989999999999998</v>
      </c>
      <c r="P1394">
        <v>20.14</v>
      </c>
      <c r="Q1394">
        <v>811.19</v>
      </c>
      <c r="R1394">
        <v>47.325000000000003</v>
      </c>
      <c r="S1394">
        <v>106.42</v>
      </c>
      <c r="T1394">
        <v>12.9</v>
      </c>
      <c r="U1394">
        <v>16.55</v>
      </c>
      <c r="V1394" s="9">
        <v>12177.75806</v>
      </c>
    </row>
    <row r="1395" spans="1:22" ht="16" x14ac:dyDescent="0.2">
      <c r="A1395" s="1">
        <v>38112</v>
      </c>
      <c r="B1395">
        <v>112.78</v>
      </c>
      <c r="C1395">
        <v>719.62599999999998</v>
      </c>
      <c r="D1395">
        <v>141.61000000000001</v>
      </c>
      <c r="E1395">
        <v>612.94000000000005</v>
      </c>
      <c r="F1395">
        <v>8457.2999999999993</v>
      </c>
      <c r="G1395">
        <v>30.585000000000001</v>
      </c>
      <c r="H1395">
        <v>446.13</v>
      </c>
      <c r="I1395">
        <v>1.3740999999999999</v>
      </c>
      <c r="J1395">
        <v>4.5793999999999997</v>
      </c>
      <c r="K1395">
        <v>233.87</v>
      </c>
      <c r="L1395">
        <v>108.19</v>
      </c>
      <c r="M1395">
        <v>4.6459999999999999</v>
      </c>
      <c r="N1395">
        <v>3.6840000000000002</v>
      </c>
      <c r="O1395">
        <v>2.7069999999999999</v>
      </c>
      <c r="P1395">
        <v>19.72</v>
      </c>
      <c r="Q1395">
        <v>823.47</v>
      </c>
      <c r="R1395">
        <v>47.104999999999997</v>
      </c>
      <c r="S1395">
        <v>106.4</v>
      </c>
      <c r="T1395">
        <v>12.78</v>
      </c>
      <c r="U1395">
        <v>15.77</v>
      </c>
      <c r="V1395" s="9">
        <v>12180.74811</v>
      </c>
    </row>
    <row r="1396" spans="1:22" ht="16" x14ac:dyDescent="0.2">
      <c r="A1396" s="1">
        <v>38113</v>
      </c>
      <c r="B1396">
        <v>111.81</v>
      </c>
      <c r="C1396">
        <v>715.06399999999996</v>
      </c>
      <c r="D1396">
        <v>139.69999999999999</v>
      </c>
      <c r="E1396">
        <v>607.25</v>
      </c>
      <c r="F1396">
        <v>8427.69</v>
      </c>
      <c r="G1396">
        <v>30.02</v>
      </c>
      <c r="H1396">
        <v>438.8</v>
      </c>
      <c r="I1396">
        <v>1.3793</v>
      </c>
      <c r="J1396">
        <v>4.5979999999999999</v>
      </c>
      <c r="K1396">
        <v>232.84</v>
      </c>
      <c r="L1396">
        <v>107.7</v>
      </c>
      <c r="M1396">
        <v>4.649</v>
      </c>
      <c r="N1396">
        <v>3.6959999999999997</v>
      </c>
      <c r="O1396">
        <v>2.7250000000000001</v>
      </c>
      <c r="P1396">
        <v>19.32</v>
      </c>
      <c r="Q1396">
        <v>819.3</v>
      </c>
      <c r="R1396">
        <v>47.1</v>
      </c>
      <c r="S1396">
        <v>106.11</v>
      </c>
      <c r="T1396">
        <v>12.85</v>
      </c>
      <c r="U1396">
        <v>17.05</v>
      </c>
      <c r="V1396" s="9">
        <v>12183.738149999999</v>
      </c>
    </row>
    <row r="1397" spans="1:22" ht="16" x14ac:dyDescent="0.2">
      <c r="A1397" s="1">
        <v>38114</v>
      </c>
      <c r="B1397">
        <v>109.96</v>
      </c>
      <c r="C1397">
        <v>706.14099999999996</v>
      </c>
      <c r="D1397">
        <v>136.01</v>
      </c>
      <c r="E1397">
        <v>595.96</v>
      </c>
      <c r="F1397">
        <v>8274.7900000000009</v>
      </c>
      <c r="G1397">
        <v>29.06</v>
      </c>
      <c r="H1397">
        <v>433.52</v>
      </c>
      <c r="I1397">
        <v>1.3827</v>
      </c>
      <c r="J1397">
        <v>4.7709000000000001</v>
      </c>
      <c r="K1397">
        <v>231.37</v>
      </c>
      <c r="L1397">
        <v>106.3</v>
      </c>
      <c r="M1397">
        <v>4.8149999999999995</v>
      </c>
      <c r="N1397">
        <v>3.915</v>
      </c>
      <c r="O1397">
        <v>2.9569999999999999</v>
      </c>
      <c r="P1397">
        <v>18.38</v>
      </c>
      <c r="Q1397">
        <v>830.96</v>
      </c>
      <c r="R1397">
        <v>45.524999999999999</v>
      </c>
      <c r="S1397">
        <v>104.21</v>
      </c>
      <c r="T1397">
        <v>12.61</v>
      </c>
      <c r="U1397">
        <v>18.13</v>
      </c>
      <c r="V1397" s="9">
        <v>12186.7282</v>
      </c>
    </row>
    <row r="1398" spans="1:22" ht="16" x14ac:dyDescent="0.2">
      <c r="A1398" s="1">
        <v>38117</v>
      </c>
      <c r="B1398">
        <v>108.83</v>
      </c>
      <c r="C1398">
        <v>698.77499999999998</v>
      </c>
      <c r="D1398">
        <v>133.22999999999999</v>
      </c>
      <c r="E1398">
        <v>586.05999999999995</v>
      </c>
      <c r="F1398">
        <v>8129.49</v>
      </c>
      <c r="G1398">
        <v>28.774999999999999</v>
      </c>
      <c r="H1398">
        <v>412.97</v>
      </c>
      <c r="I1398">
        <v>1.3913</v>
      </c>
      <c r="J1398">
        <v>4.7920999999999996</v>
      </c>
      <c r="K1398">
        <v>229.59</v>
      </c>
      <c r="L1398">
        <v>105.51</v>
      </c>
      <c r="M1398">
        <v>4.7910000000000004</v>
      </c>
      <c r="N1398">
        <v>3.915</v>
      </c>
      <c r="O1398">
        <v>2.9489999999999998</v>
      </c>
      <c r="P1398">
        <v>18.62</v>
      </c>
      <c r="Q1398">
        <v>810.29</v>
      </c>
      <c r="R1398">
        <v>44.924999999999997</v>
      </c>
      <c r="S1398">
        <v>102.62</v>
      </c>
      <c r="T1398">
        <v>12.31</v>
      </c>
      <c r="U1398">
        <v>19.77</v>
      </c>
      <c r="V1398" s="9">
        <v>12189.71825</v>
      </c>
    </row>
    <row r="1399" spans="1:22" ht="16" x14ac:dyDescent="0.2">
      <c r="A1399" s="1">
        <v>38118</v>
      </c>
      <c r="B1399">
        <v>109.75</v>
      </c>
      <c r="C1399">
        <v>703.93</v>
      </c>
      <c r="D1399">
        <v>135.88</v>
      </c>
      <c r="E1399">
        <v>592.86</v>
      </c>
      <c r="F1399">
        <v>8205.06</v>
      </c>
      <c r="G1399">
        <v>28.824999999999999</v>
      </c>
      <c r="H1399">
        <v>415.85</v>
      </c>
      <c r="I1399">
        <v>1.3864000000000001</v>
      </c>
      <c r="J1399">
        <v>4.7462</v>
      </c>
      <c r="K1399">
        <v>229.48</v>
      </c>
      <c r="L1399">
        <v>105.72</v>
      </c>
      <c r="M1399">
        <v>4.7699999999999996</v>
      </c>
      <c r="N1399">
        <v>3.8980000000000001</v>
      </c>
      <c r="O1399">
        <v>2.931</v>
      </c>
      <c r="P1399">
        <v>19.05</v>
      </c>
      <c r="Q1399">
        <v>834.61</v>
      </c>
      <c r="R1399">
        <v>45.35</v>
      </c>
      <c r="S1399">
        <v>104.89</v>
      </c>
      <c r="T1399">
        <v>12.59</v>
      </c>
      <c r="U1399">
        <v>18.57</v>
      </c>
      <c r="V1399" s="9">
        <v>12192.70829</v>
      </c>
    </row>
    <row r="1400" spans="1:22" ht="16" x14ac:dyDescent="0.2">
      <c r="A1400" s="1">
        <v>38119</v>
      </c>
      <c r="B1400">
        <v>110.45</v>
      </c>
      <c r="C1400">
        <v>705.37900000000002</v>
      </c>
      <c r="D1400">
        <v>135.68</v>
      </c>
      <c r="E1400">
        <v>592.25</v>
      </c>
      <c r="F1400">
        <v>8187.67</v>
      </c>
      <c r="G1400">
        <v>28.87</v>
      </c>
      <c r="H1400">
        <v>421.86</v>
      </c>
      <c r="I1400">
        <v>1.3874</v>
      </c>
      <c r="J1400">
        <v>4.8049999999999997</v>
      </c>
      <c r="K1400">
        <v>228.6</v>
      </c>
      <c r="L1400">
        <v>105.76</v>
      </c>
      <c r="M1400">
        <v>4.8600000000000003</v>
      </c>
      <c r="N1400">
        <v>3.9539999999999997</v>
      </c>
      <c r="O1400">
        <v>2.9619999999999997</v>
      </c>
      <c r="P1400">
        <v>18.829999999999998</v>
      </c>
      <c r="Q1400">
        <v>849.17</v>
      </c>
      <c r="R1400">
        <v>45.25</v>
      </c>
      <c r="S1400">
        <v>104.12</v>
      </c>
      <c r="T1400">
        <v>12.43</v>
      </c>
      <c r="U1400">
        <v>18.14</v>
      </c>
      <c r="V1400" s="9">
        <v>12195.698340000001</v>
      </c>
    </row>
    <row r="1401" spans="1:22" ht="16" x14ac:dyDescent="0.2">
      <c r="A1401" s="1">
        <v>38120</v>
      </c>
      <c r="B1401">
        <v>109.99</v>
      </c>
      <c r="C1401">
        <v>704.35699999999997</v>
      </c>
      <c r="D1401">
        <v>135.56</v>
      </c>
      <c r="E1401">
        <v>593.53</v>
      </c>
      <c r="F1401">
        <v>8176.61</v>
      </c>
      <c r="G1401">
        <v>28.6</v>
      </c>
      <c r="H1401">
        <v>416.96</v>
      </c>
      <c r="I1401">
        <v>1.3932</v>
      </c>
      <c r="J1401">
        <v>4.8516000000000004</v>
      </c>
      <c r="K1401">
        <v>227.45</v>
      </c>
      <c r="L1401">
        <v>105.2</v>
      </c>
      <c r="M1401">
        <v>4.8879999999999999</v>
      </c>
      <c r="N1401">
        <v>4.0090000000000003</v>
      </c>
      <c r="O1401">
        <v>3.0249999999999999</v>
      </c>
      <c r="P1401">
        <v>18.64</v>
      </c>
      <c r="Q1401">
        <v>856.14</v>
      </c>
      <c r="R1401">
        <v>45.295000000000002</v>
      </c>
      <c r="S1401">
        <v>102.76</v>
      </c>
      <c r="T1401">
        <v>12.3</v>
      </c>
      <c r="U1401">
        <v>18.86</v>
      </c>
      <c r="V1401" s="9">
        <v>12198.68838</v>
      </c>
    </row>
    <row r="1402" spans="1:22" ht="16" x14ac:dyDescent="0.2">
      <c r="A1402" s="1">
        <v>38121</v>
      </c>
      <c r="B1402">
        <v>110.04</v>
      </c>
      <c r="C1402">
        <v>703.82399999999996</v>
      </c>
      <c r="D1402">
        <v>134.84</v>
      </c>
      <c r="E1402">
        <v>592.98</v>
      </c>
      <c r="F1402">
        <v>8188.08</v>
      </c>
      <c r="G1402">
        <v>28.62</v>
      </c>
      <c r="H1402">
        <v>409.14</v>
      </c>
      <c r="I1402">
        <v>1.3894</v>
      </c>
      <c r="J1402">
        <v>4.7678000000000003</v>
      </c>
      <c r="K1402">
        <v>227.34</v>
      </c>
      <c r="L1402">
        <v>105.84</v>
      </c>
      <c r="M1402">
        <v>4.8579999999999997</v>
      </c>
      <c r="N1402">
        <v>4.0119999999999996</v>
      </c>
      <c r="O1402">
        <v>3.0430000000000001</v>
      </c>
      <c r="P1402">
        <v>18.79</v>
      </c>
      <c r="Q1402">
        <v>862.4</v>
      </c>
      <c r="R1402">
        <v>45.9</v>
      </c>
      <c r="S1402">
        <v>104.55</v>
      </c>
      <c r="T1402">
        <v>11.95</v>
      </c>
      <c r="U1402">
        <v>18.47</v>
      </c>
      <c r="V1402" s="9">
        <v>12201.67843</v>
      </c>
    </row>
    <row r="1403" spans="1:22" ht="16" x14ac:dyDescent="0.2">
      <c r="A1403" s="1">
        <v>38124</v>
      </c>
      <c r="B1403">
        <v>109.1</v>
      </c>
      <c r="C1403">
        <v>696.69100000000003</v>
      </c>
      <c r="D1403">
        <v>132.83000000000001</v>
      </c>
      <c r="E1403">
        <v>585.96</v>
      </c>
      <c r="F1403">
        <v>8123.5</v>
      </c>
      <c r="G1403">
        <v>28.52</v>
      </c>
      <c r="H1403">
        <v>395.93</v>
      </c>
      <c r="I1403">
        <v>1.3967000000000001</v>
      </c>
      <c r="J1403">
        <v>4.6886999999999999</v>
      </c>
      <c r="K1403">
        <v>227.49</v>
      </c>
      <c r="L1403">
        <v>106.35</v>
      </c>
      <c r="M1403">
        <v>4.7770000000000001</v>
      </c>
      <c r="N1403">
        <v>3.9459999999999997</v>
      </c>
      <c r="O1403">
        <v>3.0019999999999998</v>
      </c>
      <c r="P1403">
        <v>18.89</v>
      </c>
      <c r="Q1403">
        <v>866.16</v>
      </c>
      <c r="R1403">
        <v>46.12</v>
      </c>
      <c r="S1403">
        <v>104.28</v>
      </c>
      <c r="T1403">
        <v>11.65</v>
      </c>
      <c r="U1403">
        <v>19.96</v>
      </c>
      <c r="V1403" s="9">
        <v>12204.66848</v>
      </c>
    </row>
    <row r="1404" spans="1:22" ht="16" x14ac:dyDescent="0.2">
      <c r="A1404" s="1">
        <v>38125</v>
      </c>
      <c r="B1404">
        <v>109.65</v>
      </c>
      <c r="C1404">
        <v>701.33</v>
      </c>
      <c r="D1404">
        <v>134.63</v>
      </c>
      <c r="E1404">
        <v>591.11</v>
      </c>
      <c r="F1404">
        <v>8162.69</v>
      </c>
      <c r="G1404">
        <v>28.61</v>
      </c>
      <c r="H1404">
        <v>402.82</v>
      </c>
      <c r="I1404">
        <v>1.3906000000000001</v>
      </c>
      <c r="J1404">
        <v>4.7340999999999998</v>
      </c>
      <c r="K1404">
        <v>228.1</v>
      </c>
      <c r="L1404">
        <v>106.5</v>
      </c>
      <c r="M1404">
        <v>4.8179999999999996</v>
      </c>
      <c r="N1404">
        <v>4.0010000000000003</v>
      </c>
      <c r="O1404">
        <v>3.0680000000000001</v>
      </c>
      <c r="P1404">
        <v>19.440000000000001</v>
      </c>
      <c r="Q1404">
        <v>844.03</v>
      </c>
      <c r="R1404">
        <v>47</v>
      </c>
      <c r="S1404">
        <v>105.33</v>
      </c>
      <c r="T1404">
        <v>11.92</v>
      </c>
      <c r="U1404">
        <v>19.329999999999998</v>
      </c>
      <c r="V1404" s="9">
        <v>12207.658520000001</v>
      </c>
    </row>
    <row r="1405" spans="1:22" ht="16" x14ac:dyDescent="0.2">
      <c r="A1405" s="1">
        <v>38126</v>
      </c>
      <c r="B1405">
        <v>109.27</v>
      </c>
      <c r="C1405">
        <v>699.54700000000003</v>
      </c>
      <c r="D1405">
        <v>134.4</v>
      </c>
      <c r="E1405">
        <v>590.26</v>
      </c>
      <c r="F1405">
        <v>8196.7900000000009</v>
      </c>
      <c r="G1405">
        <v>29</v>
      </c>
      <c r="H1405">
        <v>419.5</v>
      </c>
      <c r="I1405">
        <v>1.3754999999999999</v>
      </c>
      <c r="J1405">
        <v>4.7717000000000001</v>
      </c>
      <c r="K1405">
        <v>228.8</v>
      </c>
      <c r="L1405">
        <v>106.15</v>
      </c>
      <c r="M1405">
        <v>4.8639999999999999</v>
      </c>
      <c r="N1405">
        <v>4.0449999999999999</v>
      </c>
      <c r="O1405">
        <v>3.1139999999999999</v>
      </c>
      <c r="P1405">
        <v>19.8</v>
      </c>
      <c r="Q1405">
        <v>867</v>
      </c>
      <c r="R1405">
        <v>45.9</v>
      </c>
      <c r="S1405">
        <v>106.49</v>
      </c>
      <c r="T1405">
        <v>12.25</v>
      </c>
      <c r="U1405">
        <v>18.93</v>
      </c>
      <c r="V1405" s="9">
        <v>12210.648569999999</v>
      </c>
    </row>
    <row r="1406" spans="1:22" ht="16" x14ac:dyDescent="0.2">
      <c r="A1406" s="1">
        <v>38127</v>
      </c>
      <c r="B1406">
        <v>109.62</v>
      </c>
      <c r="C1406">
        <v>700.27800000000002</v>
      </c>
      <c r="D1406">
        <v>134.26</v>
      </c>
      <c r="E1406">
        <v>589.79999999999995</v>
      </c>
      <c r="F1406">
        <v>8147.85</v>
      </c>
      <c r="G1406">
        <v>29.004999999999999</v>
      </c>
      <c r="H1406">
        <v>414.24</v>
      </c>
      <c r="I1406">
        <v>1.3673999999999999</v>
      </c>
      <c r="J1406">
        <v>4.7004000000000001</v>
      </c>
      <c r="K1406">
        <v>228.78</v>
      </c>
      <c r="L1406">
        <v>106.74</v>
      </c>
      <c r="M1406">
        <v>4.8280000000000003</v>
      </c>
      <c r="N1406">
        <v>3.9950000000000001</v>
      </c>
      <c r="O1406">
        <v>3.0550000000000002</v>
      </c>
      <c r="P1406">
        <v>19.649999999999999</v>
      </c>
      <c r="Q1406">
        <v>851.96</v>
      </c>
      <c r="R1406">
        <v>46.975000000000001</v>
      </c>
      <c r="S1406">
        <v>106.85</v>
      </c>
      <c r="T1406">
        <v>12.5</v>
      </c>
      <c r="U1406">
        <v>18.670000000000002</v>
      </c>
      <c r="V1406" s="9">
        <v>12213.63862</v>
      </c>
    </row>
    <row r="1407" spans="1:22" ht="16" x14ac:dyDescent="0.2">
      <c r="A1407" s="1">
        <v>38128</v>
      </c>
      <c r="B1407">
        <v>109.81</v>
      </c>
      <c r="C1407">
        <v>702.60599999999999</v>
      </c>
      <c r="D1407">
        <v>135.21</v>
      </c>
      <c r="E1407">
        <v>593.76</v>
      </c>
      <c r="F1407">
        <v>8210.48</v>
      </c>
      <c r="G1407">
        <v>28.885000000000002</v>
      </c>
      <c r="H1407">
        <v>419.41</v>
      </c>
      <c r="I1407">
        <v>1.3734</v>
      </c>
      <c r="J1407">
        <v>4.7557999999999998</v>
      </c>
      <c r="K1407">
        <v>229.15</v>
      </c>
      <c r="L1407">
        <v>106.65</v>
      </c>
      <c r="M1407">
        <v>4.8460000000000001</v>
      </c>
      <c r="N1407">
        <v>4.01</v>
      </c>
      <c r="O1407">
        <v>3.0630000000000002</v>
      </c>
      <c r="P1407">
        <v>19.88</v>
      </c>
      <c r="Q1407">
        <v>833.8</v>
      </c>
      <c r="R1407">
        <v>46.9</v>
      </c>
      <c r="S1407">
        <v>107.39</v>
      </c>
      <c r="T1407">
        <v>12.46</v>
      </c>
      <c r="U1407">
        <v>18.489999999999998</v>
      </c>
      <c r="V1407" s="9">
        <v>12216.62866</v>
      </c>
    </row>
    <row r="1408" spans="1:22" ht="16" x14ac:dyDescent="0.2">
      <c r="A1408" s="1">
        <v>38131</v>
      </c>
      <c r="B1408">
        <v>110.27</v>
      </c>
      <c r="C1408">
        <v>702.875</v>
      </c>
      <c r="D1408">
        <v>136.75</v>
      </c>
      <c r="E1408">
        <v>598.34</v>
      </c>
      <c r="F1408">
        <v>8210.48</v>
      </c>
      <c r="G1408">
        <v>29.285</v>
      </c>
      <c r="H1408">
        <v>423.2</v>
      </c>
      <c r="I1408">
        <v>1.3707</v>
      </c>
      <c r="J1408">
        <v>4.7320000000000002</v>
      </c>
      <c r="K1408">
        <v>229.75</v>
      </c>
      <c r="L1408">
        <v>107.08</v>
      </c>
      <c r="M1408">
        <v>4.8479999999999999</v>
      </c>
      <c r="N1408">
        <v>4.0229999999999997</v>
      </c>
      <c r="O1408">
        <v>3.0720000000000001</v>
      </c>
      <c r="P1408">
        <v>20.170000000000002</v>
      </c>
      <c r="Q1408">
        <v>871.17</v>
      </c>
      <c r="R1408">
        <v>47.21</v>
      </c>
      <c r="S1408">
        <v>107.39</v>
      </c>
      <c r="T1408">
        <v>12.46</v>
      </c>
      <c r="U1408">
        <v>18.079999999999998</v>
      </c>
      <c r="V1408" s="9">
        <v>12219.618710000001</v>
      </c>
    </row>
    <row r="1409" spans="1:22" ht="16" x14ac:dyDescent="0.2">
      <c r="A1409" s="1">
        <v>38132</v>
      </c>
      <c r="B1409">
        <v>111.85</v>
      </c>
      <c r="C1409">
        <v>713.68499999999995</v>
      </c>
      <c r="D1409">
        <v>140.29</v>
      </c>
      <c r="E1409">
        <v>609.13</v>
      </c>
      <c r="F1409">
        <v>8354.2199999999993</v>
      </c>
      <c r="G1409">
        <v>29.8</v>
      </c>
      <c r="H1409">
        <v>422.51</v>
      </c>
      <c r="I1409">
        <v>1.3716999999999999</v>
      </c>
      <c r="J1409">
        <v>4.7201000000000004</v>
      </c>
      <c r="K1409">
        <v>230</v>
      </c>
      <c r="L1409">
        <v>107.19</v>
      </c>
      <c r="M1409">
        <v>4.8710000000000004</v>
      </c>
      <c r="N1409">
        <v>4.0650000000000004</v>
      </c>
      <c r="O1409">
        <v>3.15</v>
      </c>
      <c r="P1409">
        <v>20.53</v>
      </c>
      <c r="Q1409">
        <v>859.06</v>
      </c>
      <c r="R1409">
        <v>48.3</v>
      </c>
      <c r="S1409">
        <v>108.79</v>
      </c>
      <c r="T1409">
        <v>12.45</v>
      </c>
      <c r="U1409">
        <v>15.96</v>
      </c>
      <c r="V1409" s="9">
        <v>12222.608749999999</v>
      </c>
    </row>
    <row r="1410" spans="1:22" ht="16" x14ac:dyDescent="0.2">
      <c r="A1410" s="1">
        <v>38133</v>
      </c>
      <c r="B1410">
        <v>112.24</v>
      </c>
      <c r="C1410">
        <v>714.90800000000002</v>
      </c>
      <c r="D1410">
        <v>141.1</v>
      </c>
      <c r="E1410">
        <v>611.17999999999995</v>
      </c>
      <c r="F1410">
        <v>8318.98</v>
      </c>
      <c r="G1410">
        <v>29.824999999999999</v>
      </c>
      <c r="H1410">
        <v>426.19</v>
      </c>
      <c r="I1410">
        <v>1.3707</v>
      </c>
      <c r="J1410">
        <v>4.6548999999999996</v>
      </c>
      <c r="K1410">
        <v>230.58</v>
      </c>
      <c r="L1410">
        <v>107.67</v>
      </c>
      <c r="M1410">
        <v>4.7750000000000004</v>
      </c>
      <c r="N1410">
        <v>3.98</v>
      </c>
      <c r="O1410">
        <v>3.0840000000000001</v>
      </c>
      <c r="P1410">
        <v>20.62</v>
      </c>
      <c r="Q1410">
        <v>849.87</v>
      </c>
      <c r="R1410">
        <v>49.02</v>
      </c>
      <c r="S1410">
        <v>109.04</v>
      </c>
      <c r="T1410">
        <v>12.63</v>
      </c>
      <c r="U1410">
        <v>15.97</v>
      </c>
      <c r="V1410" s="9">
        <v>12225.5988</v>
      </c>
    </row>
    <row r="1411" spans="1:22" ht="16" x14ac:dyDescent="0.2">
      <c r="A1411" s="1">
        <v>38134</v>
      </c>
      <c r="B1411">
        <v>112.87</v>
      </c>
      <c r="C1411">
        <v>719.11900000000003</v>
      </c>
      <c r="D1411">
        <v>141.47</v>
      </c>
      <c r="E1411">
        <v>613.84</v>
      </c>
      <c r="F1411">
        <v>8343.6</v>
      </c>
      <c r="G1411">
        <v>30.39</v>
      </c>
      <c r="H1411">
        <v>433.11</v>
      </c>
      <c r="I1411">
        <v>1.3578999999999999</v>
      </c>
      <c r="J1411">
        <v>4.5998999999999999</v>
      </c>
      <c r="K1411">
        <v>230.98</v>
      </c>
      <c r="L1411">
        <v>108.16</v>
      </c>
      <c r="M1411">
        <v>4.7149999999999999</v>
      </c>
      <c r="N1411">
        <v>3.911</v>
      </c>
      <c r="O1411">
        <v>3.0230000000000001</v>
      </c>
      <c r="P1411">
        <v>20.99</v>
      </c>
      <c r="Q1411">
        <v>823.56</v>
      </c>
      <c r="R1411">
        <v>49.17</v>
      </c>
      <c r="S1411">
        <v>109.09</v>
      </c>
      <c r="T1411">
        <v>12.75</v>
      </c>
      <c r="U1411">
        <v>15.28</v>
      </c>
      <c r="V1411" s="9">
        <v>12228.58885</v>
      </c>
    </row>
    <row r="1412" spans="1:22" ht="16" x14ac:dyDescent="0.2">
      <c r="A1412" s="1">
        <v>38135</v>
      </c>
      <c r="B1412">
        <v>112.86</v>
      </c>
      <c r="C1412">
        <v>718.10599999999999</v>
      </c>
      <c r="D1412">
        <v>141.61000000000001</v>
      </c>
      <c r="E1412">
        <v>616.71</v>
      </c>
      <c r="F1412">
        <v>8347.08</v>
      </c>
      <c r="G1412">
        <v>30.3</v>
      </c>
      <c r="H1412">
        <v>434.13</v>
      </c>
      <c r="I1412">
        <v>1.3623000000000001</v>
      </c>
      <c r="J1412">
        <v>4.6467999999999998</v>
      </c>
      <c r="K1412">
        <v>231.1</v>
      </c>
      <c r="L1412">
        <v>108</v>
      </c>
      <c r="M1412">
        <v>4.7620000000000005</v>
      </c>
      <c r="N1412">
        <v>3.956</v>
      </c>
      <c r="O1412">
        <v>3.073</v>
      </c>
      <c r="P1412">
        <v>20.67</v>
      </c>
      <c r="Q1412">
        <v>832.75</v>
      </c>
      <c r="R1412">
        <v>49.72</v>
      </c>
      <c r="S1412">
        <v>108.96</v>
      </c>
      <c r="T1412">
        <v>12.89</v>
      </c>
      <c r="U1412">
        <v>15.5</v>
      </c>
      <c r="V1412" s="9">
        <v>12231.578890000001</v>
      </c>
    </row>
    <row r="1413" spans="1:22" ht="16" x14ac:dyDescent="0.2">
      <c r="A1413" s="1">
        <v>38138</v>
      </c>
      <c r="B1413">
        <v>112.86</v>
      </c>
      <c r="C1413">
        <v>718.10599999999999</v>
      </c>
      <c r="D1413">
        <v>141.61000000000001</v>
      </c>
      <c r="E1413">
        <v>616.71</v>
      </c>
      <c r="F1413">
        <v>8417.32</v>
      </c>
      <c r="G1413">
        <v>30.3</v>
      </c>
      <c r="H1413">
        <v>431.26</v>
      </c>
      <c r="I1413">
        <v>1.3624000000000001</v>
      </c>
      <c r="J1413">
        <v>4.6467999999999998</v>
      </c>
      <c r="K1413">
        <v>231.1</v>
      </c>
      <c r="L1413">
        <v>108</v>
      </c>
      <c r="M1413">
        <v>4.7770000000000001</v>
      </c>
      <c r="N1413">
        <v>3.9729999999999999</v>
      </c>
      <c r="O1413">
        <v>3.0960000000000001</v>
      </c>
      <c r="P1413">
        <v>20.67</v>
      </c>
      <c r="Q1413">
        <v>832.75</v>
      </c>
      <c r="R1413">
        <v>49.72</v>
      </c>
      <c r="S1413">
        <v>108.77</v>
      </c>
      <c r="T1413">
        <v>13</v>
      </c>
      <c r="U1413">
        <v>15.5</v>
      </c>
      <c r="V1413" s="9">
        <v>12234.568939999999</v>
      </c>
    </row>
    <row r="1414" spans="1:22" ht="16" x14ac:dyDescent="0.2">
      <c r="A1414" s="1">
        <v>38139</v>
      </c>
      <c r="B1414">
        <v>112.71</v>
      </c>
      <c r="C1414">
        <v>718.81799999999998</v>
      </c>
      <c r="D1414">
        <v>142.41999999999999</v>
      </c>
      <c r="E1414">
        <v>616.30999999999995</v>
      </c>
      <c r="F1414">
        <v>8418.3799999999992</v>
      </c>
      <c r="G1414">
        <v>30.045000000000002</v>
      </c>
      <c r="H1414">
        <v>431.66</v>
      </c>
      <c r="I1414">
        <v>1.3682000000000001</v>
      </c>
      <c r="J1414">
        <v>4.7000999999999999</v>
      </c>
      <c r="K1414">
        <v>231.14</v>
      </c>
      <c r="L1414">
        <v>106.99</v>
      </c>
      <c r="M1414">
        <v>4.8029999999999999</v>
      </c>
      <c r="N1414">
        <v>4.0060000000000002</v>
      </c>
      <c r="O1414">
        <v>3.1339999999999999</v>
      </c>
      <c r="P1414">
        <v>20.52</v>
      </c>
      <c r="Q1414">
        <v>883.91</v>
      </c>
      <c r="R1414">
        <v>49.15</v>
      </c>
      <c r="S1414">
        <v>108.39</v>
      </c>
      <c r="T1414">
        <v>12.96</v>
      </c>
      <c r="U1414">
        <v>16.3</v>
      </c>
      <c r="V1414" s="9">
        <v>12237.55898</v>
      </c>
    </row>
    <row r="1415" spans="1:22" ht="16" x14ac:dyDescent="0.2">
      <c r="A1415" s="1">
        <v>38140</v>
      </c>
      <c r="B1415">
        <v>113.13</v>
      </c>
      <c r="C1415">
        <v>721.37599999999998</v>
      </c>
      <c r="D1415">
        <v>142.63</v>
      </c>
      <c r="E1415">
        <v>617.38</v>
      </c>
      <c r="F1415">
        <v>8374.83</v>
      </c>
      <c r="G1415">
        <v>30.3</v>
      </c>
      <c r="H1415">
        <v>430.03</v>
      </c>
      <c r="I1415">
        <v>1.3615999999999999</v>
      </c>
      <c r="J1415">
        <v>4.7377000000000002</v>
      </c>
      <c r="K1415">
        <v>231.01</v>
      </c>
      <c r="L1415">
        <v>106.71</v>
      </c>
      <c r="M1415">
        <v>4.8659999999999997</v>
      </c>
      <c r="N1415">
        <v>4.0570000000000004</v>
      </c>
      <c r="O1415">
        <v>3.1579999999999999</v>
      </c>
      <c r="P1415">
        <v>20.420000000000002</v>
      </c>
      <c r="Q1415">
        <v>834.42</v>
      </c>
      <c r="R1415">
        <v>49.85</v>
      </c>
      <c r="S1415">
        <v>108.23</v>
      </c>
      <c r="T1415">
        <v>12.97</v>
      </c>
      <c r="U1415">
        <v>16.079999999999998</v>
      </c>
      <c r="V1415" s="9">
        <v>12240.54903</v>
      </c>
    </row>
    <row r="1416" spans="1:22" ht="16" x14ac:dyDescent="0.2">
      <c r="A1416" s="1">
        <v>38141</v>
      </c>
      <c r="B1416">
        <v>112.09</v>
      </c>
      <c r="C1416">
        <v>716.20100000000002</v>
      </c>
      <c r="D1416">
        <v>139.82</v>
      </c>
      <c r="E1416">
        <v>610.79</v>
      </c>
      <c r="F1416">
        <v>8329.1200000000008</v>
      </c>
      <c r="G1416">
        <v>30.25</v>
      </c>
      <c r="H1416">
        <v>420.2</v>
      </c>
      <c r="I1416">
        <v>1.363</v>
      </c>
      <c r="J1416">
        <v>4.7099000000000002</v>
      </c>
      <c r="K1416">
        <v>230.93</v>
      </c>
      <c r="L1416">
        <v>106.99</v>
      </c>
      <c r="M1416">
        <v>4.859</v>
      </c>
      <c r="N1416">
        <v>4.0460000000000003</v>
      </c>
      <c r="O1416">
        <v>3.149</v>
      </c>
      <c r="P1416">
        <v>20</v>
      </c>
      <c r="Q1416">
        <v>820.22</v>
      </c>
      <c r="R1416">
        <v>49.7</v>
      </c>
      <c r="S1416">
        <v>107.85</v>
      </c>
      <c r="T1416">
        <v>12.5</v>
      </c>
      <c r="U1416">
        <v>17.03</v>
      </c>
      <c r="V1416" s="9">
        <v>12243.53908</v>
      </c>
    </row>
    <row r="1417" spans="1:22" ht="16" x14ac:dyDescent="0.2">
      <c r="A1417" s="1">
        <v>38142</v>
      </c>
      <c r="B1417">
        <v>112.98</v>
      </c>
      <c r="C1417">
        <v>719.90599999999995</v>
      </c>
      <c r="D1417">
        <v>141.07</v>
      </c>
      <c r="E1417">
        <v>614.37</v>
      </c>
      <c r="F1417">
        <v>8348.7800000000007</v>
      </c>
      <c r="G1417">
        <v>30.675000000000001</v>
      </c>
      <c r="H1417">
        <v>422.33</v>
      </c>
      <c r="I1417">
        <v>1.3513999999999999</v>
      </c>
      <c r="J1417">
        <v>4.7714999999999996</v>
      </c>
      <c r="K1417">
        <v>231.12</v>
      </c>
      <c r="L1417">
        <v>106.61</v>
      </c>
      <c r="M1417">
        <v>4.968</v>
      </c>
      <c r="N1417">
        <v>4.1849999999999996</v>
      </c>
      <c r="O1417">
        <v>3.2930000000000001</v>
      </c>
      <c r="P1417">
        <v>20.23</v>
      </c>
      <c r="Q1417">
        <v>803.73</v>
      </c>
      <c r="R1417">
        <v>49.75</v>
      </c>
      <c r="S1417">
        <v>107.01</v>
      </c>
      <c r="T1417">
        <v>12.45</v>
      </c>
      <c r="U1417">
        <v>16.78</v>
      </c>
      <c r="V1417" s="9">
        <v>12246.529119999999</v>
      </c>
    </row>
    <row r="1418" spans="1:22" ht="16" x14ac:dyDescent="0.2">
      <c r="A1418" s="1">
        <v>38145</v>
      </c>
      <c r="B1418">
        <v>114.7</v>
      </c>
      <c r="C1418">
        <v>731.06</v>
      </c>
      <c r="D1418">
        <v>143.62</v>
      </c>
      <c r="E1418">
        <v>625.19000000000005</v>
      </c>
      <c r="F1418">
        <v>8412.75</v>
      </c>
      <c r="G1418">
        <v>31.274999999999999</v>
      </c>
      <c r="H1418">
        <v>434.71</v>
      </c>
      <c r="I1418">
        <v>1.3468</v>
      </c>
      <c r="J1418">
        <v>4.7595999999999998</v>
      </c>
      <c r="K1418">
        <v>231.53</v>
      </c>
      <c r="L1418">
        <v>106.75</v>
      </c>
      <c r="M1418">
        <v>4.9719999999999995</v>
      </c>
      <c r="N1418">
        <v>4.1900000000000004</v>
      </c>
      <c r="O1418">
        <v>3.2890000000000001</v>
      </c>
      <c r="P1418">
        <v>20.48</v>
      </c>
      <c r="Q1418">
        <v>807.28</v>
      </c>
      <c r="R1418">
        <v>50.2</v>
      </c>
      <c r="S1418">
        <v>107.04</v>
      </c>
      <c r="T1418">
        <v>12.3</v>
      </c>
      <c r="U1418">
        <v>15.39</v>
      </c>
      <c r="V1418" s="9">
        <v>12249.51917</v>
      </c>
    </row>
    <row r="1419" spans="1:22" ht="16" x14ac:dyDescent="0.2">
      <c r="A1419" s="1">
        <v>38146</v>
      </c>
      <c r="B1419">
        <v>114.86</v>
      </c>
      <c r="C1419">
        <v>732.1</v>
      </c>
      <c r="D1419">
        <v>143.28</v>
      </c>
      <c r="E1419">
        <v>624.99</v>
      </c>
      <c r="F1419">
        <v>8412</v>
      </c>
      <c r="G1419">
        <v>30.975000000000001</v>
      </c>
      <c r="H1419">
        <v>434.55</v>
      </c>
      <c r="I1419">
        <v>1.3496000000000001</v>
      </c>
      <c r="J1419">
        <v>4.7614999999999998</v>
      </c>
      <c r="K1419">
        <v>231.92</v>
      </c>
      <c r="L1419">
        <v>106.76</v>
      </c>
      <c r="M1419">
        <v>4.9459999999999997</v>
      </c>
      <c r="N1419">
        <v>4.1680000000000001</v>
      </c>
      <c r="O1419">
        <v>3.2650000000000001</v>
      </c>
      <c r="P1419">
        <v>20.28</v>
      </c>
      <c r="Q1419">
        <v>778.72</v>
      </c>
      <c r="R1419">
        <v>50.15</v>
      </c>
      <c r="S1419">
        <v>107.04</v>
      </c>
      <c r="T1419">
        <v>12.4</v>
      </c>
      <c r="U1419">
        <v>15.01</v>
      </c>
      <c r="V1419" s="9">
        <v>12252.50922</v>
      </c>
    </row>
    <row r="1420" spans="1:22" ht="16" x14ac:dyDescent="0.2">
      <c r="A1420" s="1">
        <v>38147</v>
      </c>
      <c r="B1420">
        <v>113.79</v>
      </c>
      <c r="C1420">
        <v>725.54700000000003</v>
      </c>
      <c r="D1420">
        <v>141</v>
      </c>
      <c r="E1420">
        <v>617.29</v>
      </c>
      <c r="F1420">
        <v>8317.1200000000008</v>
      </c>
      <c r="G1420">
        <v>30.27</v>
      </c>
      <c r="H1420">
        <v>430.33</v>
      </c>
      <c r="I1420">
        <v>1.3601000000000001</v>
      </c>
      <c r="J1420">
        <v>4.8055000000000003</v>
      </c>
      <c r="K1420">
        <v>231.98</v>
      </c>
      <c r="L1420">
        <v>106.29</v>
      </c>
      <c r="M1420">
        <v>4.9530000000000003</v>
      </c>
      <c r="N1420">
        <v>4.181</v>
      </c>
      <c r="O1420">
        <v>3.2800000000000002</v>
      </c>
      <c r="P1420">
        <v>19.32</v>
      </c>
      <c r="Q1420">
        <v>784.56</v>
      </c>
      <c r="R1420">
        <v>49.875</v>
      </c>
      <c r="S1420">
        <v>107.06</v>
      </c>
      <c r="T1420">
        <v>12.25</v>
      </c>
      <c r="U1420">
        <v>15.39</v>
      </c>
      <c r="V1420" s="9">
        <v>12255.499260000001</v>
      </c>
    </row>
    <row r="1421" spans="1:22" ht="16" x14ac:dyDescent="0.2">
      <c r="A1421" s="1">
        <v>38148</v>
      </c>
      <c r="B1421">
        <v>114.35</v>
      </c>
      <c r="C1421">
        <v>728.83299999999997</v>
      </c>
      <c r="D1421">
        <v>140.91</v>
      </c>
      <c r="E1421">
        <v>619.6</v>
      </c>
      <c r="F1421">
        <v>8345.49</v>
      </c>
      <c r="G1421">
        <v>30.61</v>
      </c>
      <c r="H1421">
        <v>426.69</v>
      </c>
      <c r="I1421">
        <v>1.3607</v>
      </c>
      <c r="J1421">
        <v>4.7934999999999999</v>
      </c>
      <c r="K1421">
        <v>231.95</v>
      </c>
      <c r="L1421">
        <v>106.35</v>
      </c>
      <c r="M1421">
        <v>4.9649999999999999</v>
      </c>
      <c r="N1421">
        <v>4.21</v>
      </c>
      <c r="O1421">
        <v>3.3119999999999998</v>
      </c>
      <c r="P1421">
        <v>19.2</v>
      </c>
      <c r="Q1421">
        <v>803.52</v>
      </c>
      <c r="R1421">
        <v>49.65</v>
      </c>
      <c r="S1421">
        <v>107.49</v>
      </c>
      <c r="T1421">
        <v>12.1</v>
      </c>
      <c r="U1421">
        <v>15.04</v>
      </c>
      <c r="V1421" s="9">
        <v>12258.489310000001</v>
      </c>
    </row>
    <row r="1422" spans="1:22" ht="16" x14ac:dyDescent="0.2">
      <c r="A1422" s="1">
        <v>38149</v>
      </c>
      <c r="B1422">
        <v>114.35</v>
      </c>
      <c r="C1422">
        <v>728.6</v>
      </c>
      <c r="D1422">
        <v>140.91</v>
      </c>
      <c r="E1422">
        <v>619.6</v>
      </c>
      <c r="F1422">
        <v>8366.6299999999992</v>
      </c>
      <c r="G1422">
        <v>30.61</v>
      </c>
      <c r="H1422">
        <v>419.24</v>
      </c>
      <c r="I1422">
        <v>1.3637999999999999</v>
      </c>
      <c r="J1422">
        <v>4.7995000000000001</v>
      </c>
      <c r="K1422">
        <v>231.95</v>
      </c>
      <c r="L1422">
        <v>106.35</v>
      </c>
      <c r="M1422">
        <v>5.0069999999999997</v>
      </c>
      <c r="N1422">
        <v>4.2709999999999999</v>
      </c>
      <c r="O1422">
        <v>3.3849999999999998</v>
      </c>
      <c r="P1422">
        <v>19.2</v>
      </c>
      <c r="Q1422">
        <v>803.52</v>
      </c>
      <c r="R1422">
        <v>49.65</v>
      </c>
      <c r="S1422">
        <v>107.19</v>
      </c>
      <c r="T1422">
        <v>11.98</v>
      </c>
      <c r="U1422">
        <v>15.04</v>
      </c>
      <c r="V1422" s="9">
        <v>12261.47935</v>
      </c>
    </row>
    <row r="1423" spans="1:22" ht="16" x14ac:dyDescent="0.2">
      <c r="A1423" s="1">
        <v>38152</v>
      </c>
      <c r="B1423">
        <v>113.22</v>
      </c>
      <c r="C1423">
        <v>722.024</v>
      </c>
      <c r="D1423">
        <v>138.37</v>
      </c>
      <c r="E1423">
        <v>611.36</v>
      </c>
      <c r="F1423">
        <v>8292.31</v>
      </c>
      <c r="G1423">
        <v>29.945</v>
      </c>
      <c r="H1423">
        <v>412.17</v>
      </c>
      <c r="I1423">
        <v>1.3747</v>
      </c>
      <c r="J1423">
        <v>4.8697999999999997</v>
      </c>
      <c r="K1423">
        <v>231.75</v>
      </c>
      <c r="L1423">
        <v>105.81</v>
      </c>
      <c r="M1423">
        <v>5.0469999999999997</v>
      </c>
      <c r="N1423">
        <v>4.3220000000000001</v>
      </c>
      <c r="O1423">
        <v>3.4540000000000002</v>
      </c>
      <c r="P1423">
        <v>18.760000000000002</v>
      </c>
      <c r="Q1423">
        <v>787.12</v>
      </c>
      <c r="R1423">
        <v>48.65</v>
      </c>
      <c r="S1423">
        <v>106.75</v>
      </c>
      <c r="T1423">
        <v>11.9</v>
      </c>
      <c r="U1423">
        <v>16.07</v>
      </c>
      <c r="V1423" s="9">
        <v>12264.4694</v>
      </c>
    </row>
    <row r="1424" spans="1:22" ht="16" x14ac:dyDescent="0.2">
      <c r="A1424" s="1">
        <v>38153</v>
      </c>
      <c r="B1424">
        <v>114.02</v>
      </c>
      <c r="C1424">
        <v>725.98500000000001</v>
      </c>
      <c r="D1424">
        <v>140.81</v>
      </c>
      <c r="E1424">
        <v>617.27</v>
      </c>
      <c r="F1424">
        <v>8390.24</v>
      </c>
      <c r="G1424">
        <v>30.5</v>
      </c>
      <c r="H1424">
        <v>415.05</v>
      </c>
      <c r="I1424">
        <v>1.3685</v>
      </c>
      <c r="J1424">
        <v>4.6760000000000002</v>
      </c>
      <c r="K1424">
        <v>232.2</v>
      </c>
      <c r="L1424">
        <v>107.01</v>
      </c>
      <c r="M1424">
        <v>4.9399999999999995</v>
      </c>
      <c r="N1424">
        <v>4.2169999999999996</v>
      </c>
      <c r="O1424">
        <v>3.3609999999999998</v>
      </c>
      <c r="P1424">
        <v>19.260000000000002</v>
      </c>
      <c r="Q1424">
        <v>777.56</v>
      </c>
      <c r="R1424">
        <v>49.625</v>
      </c>
      <c r="S1424">
        <v>106.78</v>
      </c>
      <c r="T1424">
        <v>11.81</v>
      </c>
      <c r="U1424">
        <v>15.05</v>
      </c>
      <c r="V1424" s="9">
        <v>12267.45945</v>
      </c>
    </row>
    <row r="1425" spans="1:22" ht="16" x14ac:dyDescent="0.2">
      <c r="A1425" s="1">
        <v>38154</v>
      </c>
      <c r="B1425">
        <v>114</v>
      </c>
      <c r="C1425">
        <v>727.05899999999997</v>
      </c>
      <c r="D1425">
        <v>141.31</v>
      </c>
      <c r="E1425">
        <v>618.17999999999995</v>
      </c>
      <c r="F1425">
        <v>8427.8700000000008</v>
      </c>
      <c r="G1425">
        <v>30.32</v>
      </c>
      <c r="H1425">
        <v>414.91</v>
      </c>
      <c r="I1425">
        <v>1.3731</v>
      </c>
      <c r="J1425">
        <v>4.7216000000000005</v>
      </c>
      <c r="K1425">
        <v>232.67</v>
      </c>
      <c r="L1425">
        <v>107.02</v>
      </c>
      <c r="M1425">
        <v>4.9809999999999999</v>
      </c>
      <c r="N1425">
        <v>4.266</v>
      </c>
      <c r="O1425">
        <v>3.3929999999999998</v>
      </c>
      <c r="P1425">
        <v>19.329999999999998</v>
      </c>
      <c r="Q1425">
        <v>782.34</v>
      </c>
      <c r="R1425">
        <v>49.875</v>
      </c>
      <c r="S1425">
        <v>108.69</v>
      </c>
      <c r="T1425">
        <v>12.5</v>
      </c>
      <c r="U1425">
        <v>14.79</v>
      </c>
      <c r="V1425" s="9">
        <v>12270.449490000001</v>
      </c>
    </row>
    <row r="1426" spans="1:22" ht="16" x14ac:dyDescent="0.2">
      <c r="A1426" s="1">
        <v>38155</v>
      </c>
      <c r="B1426">
        <v>113.83</v>
      </c>
      <c r="C1426">
        <v>726.11199999999997</v>
      </c>
      <c r="D1426">
        <v>141.34</v>
      </c>
      <c r="E1426">
        <v>617.24</v>
      </c>
      <c r="F1426">
        <v>8497.56</v>
      </c>
      <c r="G1426">
        <v>30.484999999999999</v>
      </c>
      <c r="H1426">
        <v>418.71</v>
      </c>
      <c r="I1426">
        <v>1.3712</v>
      </c>
      <c r="J1426">
        <v>4.6779000000000002</v>
      </c>
      <c r="K1426">
        <v>232.89</v>
      </c>
      <c r="L1426">
        <v>107.23</v>
      </c>
      <c r="M1426">
        <v>4.9710000000000001</v>
      </c>
      <c r="N1426">
        <v>4.2539999999999996</v>
      </c>
      <c r="O1426">
        <v>3.3860000000000001</v>
      </c>
      <c r="P1426">
        <v>19.579999999999998</v>
      </c>
      <c r="Q1426">
        <v>806.45</v>
      </c>
      <c r="R1426">
        <v>50.3</v>
      </c>
      <c r="S1426">
        <v>109.62</v>
      </c>
      <c r="T1426">
        <v>12.5</v>
      </c>
      <c r="U1426">
        <v>15.15</v>
      </c>
      <c r="V1426" s="9">
        <v>12273.439539999999</v>
      </c>
    </row>
    <row r="1427" spans="1:22" ht="16" x14ac:dyDescent="0.2">
      <c r="A1427" s="1">
        <v>38156</v>
      </c>
      <c r="B1427">
        <v>113.63</v>
      </c>
      <c r="C1427">
        <v>727.88400000000001</v>
      </c>
      <c r="D1427">
        <v>141.72999999999999</v>
      </c>
      <c r="E1427">
        <v>618.48</v>
      </c>
      <c r="F1427">
        <v>8468.01</v>
      </c>
      <c r="G1427">
        <v>30.785</v>
      </c>
      <c r="H1427">
        <v>417.14</v>
      </c>
      <c r="I1427">
        <v>1.363</v>
      </c>
      <c r="J1427">
        <v>4.7096</v>
      </c>
      <c r="K1427">
        <v>233.13</v>
      </c>
      <c r="L1427">
        <v>107.1</v>
      </c>
      <c r="M1427">
        <v>4.9710000000000001</v>
      </c>
      <c r="N1427">
        <v>4.2679999999999998</v>
      </c>
      <c r="O1427">
        <v>3.3940000000000001</v>
      </c>
      <c r="P1427">
        <v>19.760000000000002</v>
      </c>
      <c r="Q1427">
        <v>810.39</v>
      </c>
      <c r="R1427">
        <v>50.375</v>
      </c>
      <c r="S1427">
        <v>109.7</v>
      </c>
      <c r="T1427">
        <v>12.6</v>
      </c>
      <c r="U1427">
        <v>14.99</v>
      </c>
      <c r="V1427" s="9">
        <v>12276.42958</v>
      </c>
    </row>
    <row r="1428" spans="1:22" ht="16" x14ac:dyDescent="0.2">
      <c r="A1428" s="1">
        <v>38159</v>
      </c>
      <c r="B1428">
        <v>113.2</v>
      </c>
      <c r="C1428">
        <v>724.35500000000002</v>
      </c>
      <c r="D1428">
        <v>141.33000000000001</v>
      </c>
      <c r="E1428">
        <v>617.57000000000005</v>
      </c>
      <c r="F1428">
        <v>8472.18</v>
      </c>
      <c r="G1428">
        <v>30.65</v>
      </c>
      <c r="H1428">
        <v>419.28</v>
      </c>
      <c r="I1428">
        <v>1.3653999999999999</v>
      </c>
      <c r="J1428">
        <v>4.6837</v>
      </c>
      <c r="K1428">
        <v>233.57</v>
      </c>
      <c r="L1428">
        <v>107.29</v>
      </c>
      <c r="M1428">
        <v>4.97</v>
      </c>
      <c r="N1428">
        <v>4.2409999999999997</v>
      </c>
      <c r="O1428">
        <v>3.367</v>
      </c>
      <c r="P1428">
        <v>19.7</v>
      </c>
      <c r="Q1428">
        <v>784.84</v>
      </c>
      <c r="R1428">
        <v>50.975000000000001</v>
      </c>
      <c r="S1428">
        <v>110.28</v>
      </c>
      <c r="T1428">
        <v>12.55</v>
      </c>
      <c r="U1428">
        <v>15.26</v>
      </c>
      <c r="V1428" s="9">
        <v>12279.41963</v>
      </c>
    </row>
    <row r="1429" spans="1:22" ht="16" x14ac:dyDescent="0.2">
      <c r="A1429" s="1">
        <v>38160</v>
      </c>
      <c r="B1429">
        <v>113.77</v>
      </c>
      <c r="C1429">
        <v>726.45500000000004</v>
      </c>
      <c r="D1429">
        <v>142.30000000000001</v>
      </c>
      <c r="E1429">
        <v>622.11</v>
      </c>
      <c r="F1429">
        <v>8517.86</v>
      </c>
      <c r="G1429">
        <v>30.574999999999999</v>
      </c>
      <c r="H1429">
        <v>417.53</v>
      </c>
      <c r="I1429">
        <v>1.3578999999999999</v>
      </c>
      <c r="J1429">
        <v>4.7175000000000002</v>
      </c>
      <c r="K1429">
        <v>233.8</v>
      </c>
      <c r="L1429">
        <v>107.14</v>
      </c>
      <c r="M1429">
        <v>4.9729999999999999</v>
      </c>
      <c r="N1429">
        <v>4.2409999999999997</v>
      </c>
      <c r="O1429">
        <v>3.3650000000000002</v>
      </c>
      <c r="P1429">
        <v>20.079999999999998</v>
      </c>
      <c r="Q1429">
        <v>794.81</v>
      </c>
      <c r="R1429">
        <v>50.9</v>
      </c>
      <c r="S1429">
        <v>111.02</v>
      </c>
      <c r="T1429">
        <v>12.44</v>
      </c>
      <c r="U1429">
        <v>14.31</v>
      </c>
      <c r="V1429" s="9">
        <v>12282.409680000001</v>
      </c>
    </row>
    <row r="1430" spans="1:22" ht="16" x14ac:dyDescent="0.2">
      <c r="A1430" s="1">
        <v>38161</v>
      </c>
      <c r="B1430">
        <v>114.75</v>
      </c>
      <c r="C1430">
        <v>732.48699999999997</v>
      </c>
      <c r="D1430">
        <v>144.26</v>
      </c>
      <c r="E1430">
        <v>628.91</v>
      </c>
      <c r="F1430">
        <v>8575.41</v>
      </c>
      <c r="G1430">
        <v>30.76</v>
      </c>
      <c r="H1430">
        <v>420.26</v>
      </c>
      <c r="I1430">
        <v>1.3599999999999999</v>
      </c>
      <c r="J1430">
        <v>4.6955999999999998</v>
      </c>
      <c r="K1430">
        <v>233.93</v>
      </c>
      <c r="L1430">
        <v>107.07</v>
      </c>
      <c r="M1430">
        <v>4.9340000000000002</v>
      </c>
      <c r="N1430">
        <v>4.2039999999999997</v>
      </c>
      <c r="O1430">
        <v>3.3380000000000001</v>
      </c>
      <c r="P1430">
        <v>20.149999999999999</v>
      </c>
      <c r="Q1430">
        <v>780.68</v>
      </c>
      <c r="R1430">
        <v>51.15</v>
      </c>
      <c r="S1430">
        <v>111.47</v>
      </c>
      <c r="T1430">
        <v>12.35</v>
      </c>
      <c r="U1430">
        <v>13.98</v>
      </c>
      <c r="V1430" s="9">
        <v>12285.399719999999</v>
      </c>
    </row>
    <row r="1431" spans="1:22" ht="16" x14ac:dyDescent="0.2">
      <c r="A1431" s="1">
        <v>38162</v>
      </c>
      <c r="B1431">
        <v>114.39</v>
      </c>
      <c r="C1431">
        <v>730.49400000000003</v>
      </c>
      <c r="D1431">
        <v>144.04</v>
      </c>
      <c r="E1431">
        <v>627.6</v>
      </c>
      <c r="F1431">
        <v>8530.77</v>
      </c>
      <c r="G1431">
        <v>30.945</v>
      </c>
      <c r="H1431">
        <v>427.77</v>
      </c>
      <c r="I1431">
        <v>1.345</v>
      </c>
      <c r="J1431">
        <v>4.6440000000000001</v>
      </c>
      <c r="K1431">
        <v>234.18</v>
      </c>
      <c r="L1431">
        <v>107.42</v>
      </c>
      <c r="M1431">
        <v>4.8810000000000002</v>
      </c>
      <c r="N1431">
        <v>4.1459999999999999</v>
      </c>
      <c r="O1431">
        <v>3.2879999999999998</v>
      </c>
      <c r="P1431">
        <v>20.67</v>
      </c>
      <c r="Q1431">
        <v>788.16</v>
      </c>
      <c r="R1431">
        <v>51.244999999999997</v>
      </c>
      <c r="S1431">
        <v>111.64</v>
      </c>
      <c r="T1431">
        <v>12.3</v>
      </c>
      <c r="U1431">
        <v>14.81</v>
      </c>
      <c r="V1431" s="9">
        <v>12288.38977</v>
      </c>
    </row>
    <row r="1432" spans="1:22" ht="16" x14ac:dyDescent="0.2">
      <c r="A1432" s="1">
        <v>38163</v>
      </c>
      <c r="B1432">
        <v>113.84</v>
      </c>
      <c r="C1432">
        <v>725.06799999999998</v>
      </c>
      <c r="D1432">
        <v>145.61000000000001</v>
      </c>
      <c r="E1432">
        <v>629.97</v>
      </c>
      <c r="F1432">
        <v>8497.77</v>
      </c>
      <c r="G1432">
        <v>30.664999999999999</v>
      </c>
      <c r="H1432">
        <v>431.17</v>
      </c>
      <c r="I1432">
        <v>1.3498999999999999</v>
      </c>
      <c r="J1432">
        <v>4.6459000000000001</v>
      </c>
      <c r="K1432">
        <v>234.31</v>
      </c>
      <c r="L1432">
        <v>107.5</v>
      </c>
      <c r="M1432">
        <v>4.88</v>
      </c>
      <c r="N1432">
        <v>4.1269999999999998</v>
      </c>
      <c r="O1432">
        <v>3.2570000000000001</v>
      </c>
      <c r="P1432">
        <v>20.52</v>
      </c>
      <c r="Q1432">
        <v>780.26</v>
      </c>
      <c r="R1432">
        <v>50.7</v>
      </c>
      <c r="S1432">
        <v>112.07</v>
      </c>
      <c r="T1432">
        <v>12.44</v>
      </c>
      <c r="U1432">
        <v>15.19</v>
      </c>
      <c r="V1432" s="9">
        <v>12291.37982</v>
      </c>
    </row>
    <row r="1433" spans="1:22" ht="16" x14ac:dyDescent="0.2">
      <c r="A1433" s="1">
        <v>38166</v>
      </c>
      <c r="B1433">
        <v>113.45</v>
      </c>
      <c r="C1433">
        <v>725.18299999999999</v>
      </c>
      <c r="D1433">
        <v>144.77000000000001</v>
      </c>
      <c r="E1433">
        <v>626.26</v>
      </c>
      <c r="F1433">
        <v>8468.8700000000008</v>
      </c>
      <c r="G1433">
        <v>31.094999999999999</v>
      </c>
      <c r="H1433">
        <v>428.74</v>
      </c>
      <c r="I1433">
        <v>1.3486</v>
      </c>
      <c r="J1433">
        <v>4.7354000000000003</v>
      </c>
      <c r="K1433">
        <v>234.36</v>
      </c>
      <c r="L1433">
        <v>106.75</v>
      </c>
      <c r="M1433">
        <v>4.9480000000000004</v>
      </c>
      <c r="N1433">
        <v>4.1989999999999998</v>
      </c>
      <c r="O1433">
        <v>3.3359999999999999</v>
      </c>
      <c r="P1433">
        <v>19.91</v>
      </c>
      <c r="Q1433">
        <v>753.04</v>
      </c>
      <c r="R1433">
        <v>51.05</v>
      </c>
      <c r="S1433">
        <v>111.27</v>
      </c>
      <c r="T1433">
        <v>12.5</v>
      </c>
      <c r="U1433">
        <v>16.07</v>
      </c>
      <c r="V1433" s="9">
        <v>12294.369860000001</v>
      </c>
    </row>
    <row r="1434" spans="1:22" ht="16" x14ac:dyDescent="0.2">
      <c r="A1434" s="1">
        <v>38167</v>
      </c>
      <c r="B1434">
        <v>113.92</v>
      </c>
      <c r="C1434">
        <v>727.25099999999998</v>
      </c>
      <c r="D1434">
        <v>145.66</v>
      </c>
      <c r="E1434">
        <v>627.19000000000005</v>
      </c>
      <c r="F1434">
        <v>8498.52</v>
      </c>
      <c r="G1434">
        <v>30.9</v>
      </c>
      <c r="H1434">
        <v>428.15</v>
      </c>
      <c r="I1434">
        <v>1.3447</v>
      </c>
      <c r="J1434">
        <v>4.6855000000000002</v>
      </c>
      <c r="K1434">
        <v>234.36</v>
      </c>
      <c r="L1434">
        <v>107.5</v>
      </c>
      <c r="M1434">
        <v>4.9240000000000004</v>
      </c>
      <c r="N1434">
        <v>4.181</v>
      </c>
      <c r="O1434">
        <v>3.3319999999999999</v>
      </c>
      <c r="P1434">
        <v>19.59</v>
      </c>
      <c r="Q1434">
        <v>740.99</v>
      </c>
      <c r="R1434">
        <v>50</v>
      </c>
      <c r="S1434">
        <v>111.35</v>
      </c>
      <c r="T1434">
        <v>12.3</v>
      </c>
      <c r="U1434">
        <v>15.47</v>
      </c>
      <c r="V1434" s="9">
        <v>12297.359909999999</v>
      </c>
    </row>
    <row r="1435" spans="1:22" ht="16" x14ac:dyDescent="0.2">
      <c r="A1435" s="1">
        <v>38168</v>
      </c>
      <c r="B1435">
        <v>114.53</v>
      </c>
      <c r="C1435">
        <v>729.83199999999999</v>
      </c>
      <c r="D1435">
        <v>146.91</v>
      </c>
      <c r="E1435">
        <v>632.13</v>
      </c>
      <c r="F1435">
        <v>8545.58</v>
      </c>
      <c r="G1435">
        <v>31.35</v>
      </c>
      <c r="H1435">
        <v>432.2</v>
      </c>
      <c r="I1435">
        <v>1.3328</v>
      </c>
      <c r="J1435">
        <v>4.5806000000000004</v>
      </c>
      <c r="K1435">
        <v>234.4</v>
      </c>
      <c r="L1435">
        <v>107.7</v>
      </c>
      <c r="M1435">
        <v>4.84</v>
      </c>
      <c r="N1435">
        <v>4.0949999999999998</v>
      </c>
      <c r="O1435">
        <v>3.2389999999999999</v>
      </c>
      <c r="P1435">
        <v>19.75</v>
      </c>
      <c r="Q1435">
        <v>769.88</v>
      </c>
      <c r="R1435">
        <v>50.515000000000001</v>
      </c>
      <c r="S1435">
        <v>112.49</v>
      </c>
      <c r="T1435">
        <v>12.42</v>
      </c>
      <c r="U1435">
        <v>14.34</v>
      </c>
      <c r="V1435" s="9">
        <v>12300.34995</v>
      </c>
    </row>
    <row r="1436" spans="1:22" ht="16" x14ac:dyDescent="0.2">
      <c r="A1436" s="1">
        <v>38169</v>
      </c>
      <c r="B1436">
        <v>112.94</v>
      </c>
      <c r="C1436">
        <v>722.68499999999995</v>
      </c>
      <c r="D1436">
        <v>144.69</v>
      </c>
      <c r="E1436">
        <v>625.37</v>
      </c>
      <c r="F1436">
        <v>8545.58</v>
      </c>
      <c r="G1436">
        <v>30.85</v>
      </c>
      <c r="H1436">
        <v>433.11</v>
      </c>
      <c r="I1436">
        <v>1.3326</v>
      </c>
      <c r="J1436">
        <v>4.5629</v>
      </c>
      <c r="K1436">
        <v>234.99</v>
      </c>
      <c r="L1436">
        <v>107.8</v>
      </c>
      <c r="M1436">
        <v>4.8490000000000002</v>
      </c>
      <c r="N1436">
        <v>4.0910000000000002</v>
      </c>
      <c r="O1436">
        <v>3.246</v>
      </c>
      <c r="P1436">
        <v>19.53</v>
      </c>
      <c r="Q1436">
        <v>804.99</v>
      </c>
      <c r="R1436">
        <v>50.615000000000002</v>
      </c>
      <c r="S1436">
        <v>112.49</v>
      </c>
      <c r="T1436">
        <v>12.42</v>
      </c>
      <c r="U1436">
        <v>15.2</v>
      </c>
      <c r="V1436" s="9">
        <v>12303.34</v>
      </c>
    </row>
    <row r="1437" spans="1:22" ht="16" x14ac:dyDescent="0.2">
      <c r="A1437" s="1">
        <v>38170</v>
      </c>
      <c r="B1437">
        <v>112.88</v>
      </c>
      <c r="C1437">
        <v>720.64400000000001</v>
      </c>
      <c r="D1437">
        <v>144.69</v>
      </c>
      <c r="E1437">
        <v>623.01</v>
      </c>
      <c r="F1437">
        <v>8487.31</v>
      </c>
      <c r="G1437">
        <v>31.17</v>
      </c>
      <c r="H1437">
        <v>429.97</v>
      </c>
      <c r="I1437">
        <v>1.3239000000000001</v>
      </c>
      <c r="J1437">
        <v>4.4588999999999999</v>
      </c>
      <c r="K1437">
        <v>235.4</v>
      </c>
      <c r="L1437">
        <v>108.55</v>
      </c>
      <c r="M1437">
        <v>4.7270000000000003</v>
      </c>
      <c r="N1437">
        <v>3.9529999999999998</v>
      </c>
      <c r="O1437">
        <v>3.1189999999999998</v>
      </c>
      <c r="P1437">
        <v>20</v>
      </c>
      <c r="Q1437">
        <v>797.72</v>
      </c>
      <c r="R1437">
        <v>51.625</v>
      </c>
      <c r="S1437">
        <v>112.29</v>
      </c>
      <c r="T1437">
        <v>12.5</v>
      </c>
      <c r="U1437">
        <v>15.08</v>
      </c>
      <c r="V1437" s="9">
        <v>12306.659470000001</v>
      </c>
    </row>
    <row r="1438" spans="1:22" ht="16" x14ac:dyDescent="0.2">
      <c r="A1438" s="1">
        <v>38173</v>
      </c>
      <c r="B1438">
        <v>112.88</v>
      </c>
      <c r="C1438">
        <v>720.64400000000001</v>
      </c>
      <c r="D1438">
        <v>144.69</v>
      </c>
      <c r="E1438">
        <v>623.01</v>
      </c>
      <c r="F1438">
        <v>8486</v>
      </c>
      <c r="G1438">
        <v>31.17</v>
      </c>
      <c r="H1438">
        <v>429.54</v>
      </c>
      <c r="I1438">
        <v>1.3262</v>
      </c>
      <c r="J1438">
        <v>4.4549000000000003</v>
      </c>
      <c r="K1438">
        <v>235.4</v>
      </c>
      <c r="L1438">
        <v>108.55</v>
      </c>
      <c r="M1438">
        <v>4.7409999999999997</v>
      </c>
      <c r="N1438">
        <v>3.9660000000000002</v>
      </c>
      <c r="O1438">
        <v>3.121</v>
      </c>
      <c r="P1438">
        <v>20</v>
      </c>
      <c r="Q1438">
        <v>797.72</v>
      </c>
      <c r="R1438">
        <v>51.625</v>
      </c>
      <c r="S1438">
        <v>112.53</v>
      </c>
      <c r="T1438">
        <v>12.55</v>
      </c>
      <c r="U1438">
        <v>15.08</v>
      </c>
      <c r="V1438" s="9">
        <v>12309.978940000001</v>
      </c>
    </row>
    <row r="1439" spans="1:22" ht="16" x14ac:dyDescent="0.2">
      <c r="A1439" s="1">
        <v>38174</v>
      </c>
      <c r="B1439">
        <v>111.89</v>
      </c>
      <c r="C1439">
        <v>715.16499999999996</v>
      </c>
      <c r="D1439">
        <v>142.19999999999999</v>
      </c>
      <c r="E1439">
        <v>616.1</v>
      </c>
      <c r="F1439">
        <v>8484.74</v>
      </c>
      <c r="G1439">
        <v>30.9</v>
      </c>
      <c r="H1439">
        <v>429.34</v>
      </c>
      <c r="I1439">
        <v>1.3280000000000001</v>
      </c>
      <c r="J1439">
        <v>4.4743000000000004</v>
      </c>
      <c r="K1439">
        <v>235.95</v>
      </c>
      <c r="L1439">
        <v>108.3</v>
      </c>
      <c r="M1439">
        <v>4.7560000000000002</v>
      </c>
      <c r="N1439">
        <v>3.9670000000000001</v>
      </c>
      <c r="O1439">
        <v>3.1120000000000001</v>
      </c>
      <c r="P1439">
        <v>19.649999999999999</v>
      </c>
      <c r="Q1439">
        <v>823.9</v>
      </c>
      <c r="R1439">
        <v>51.3</v>
      </c>
      <c r="S1439">
        <v>113</v>
      </c>
      <c r="T1439">
        <v>12.85</v>
      </c>
      <c r="U1439">
        <v>16.25</v>
      </c>
      <c r="V1439" s="9">
        <v>12313.298409999999</v>
      </c>
    </row>
    <row r="1440" spans="1:22" ht="16" x14ac:dyDescent="0.2">
      <c r="A1440" s="1">
        <v>38175</v>
      </c>
      <c r="B1440">
        <v>112.22</v>
      </c>
      <c r="C1440">
        <v>716.61500000000001</v>
      </c>
      <c r="D1440">
        <v>142.30000000000001</v>
      </c>
      <c r="E1440">
        <v>617.58000000000004</v>
      </c>
      <c r="F1440">
        <v>8481.94</v>
      </c>
      <c r="G1440">
        <v>31.04</v>
      </c>
      <c r="H1440">
        <v>431.92</v>
      </c>
      <c r="I1440">
        <v>1.3204</v>
      </c>
      <c r="J1440">
        <v>4.4743000000000004</v>
      </c>
      <c r="K1440">
        <v>236.19</v>
      </c>
      <c r="L1440">
        <v>108.39</v>
      </c>
      <c r="M1440">
        <v>4.758</v>
      </c>
      <c r="N1440">
        <v>3.9660000000000002</v>
      </c>
      <c r="O1440">
        <v>3.09</v>
      </c>
      <c r="P1440">
        <v>20.350000000000001</v>
      </c>
      <c r="Q1440">
        <v>812.06</v>
      </c>
      <c r="R1440">
        <v>51.95</v>
      </c>
      <c r="S1440">
        <v>113.11</v>
      </c>
      <c r="T1440">
        <v>12.8</v>
      </c>
      <c r="U1440">
        <v>15.81</v>
      </c>
      <c r="V1440" s="9">
        <v>12316.61788</v>
      </c>
    </row>
    <row r="1441" spans="1:22" ht="16" x14ac:dyDescent="0.2">
      <c r="A1441" s="1">
        <v>38176</v>
      </c>
      <c r="B1441">
        <v>111.42</v>
      </c>
      <c r="C1441">
        <v>711.37199999999996</v>
      </c>
      <c r="D1441">
        <v>139.9</v>
      </c>
      <c r="E1441">
        <v>609.95000000000005</v>
      </c>
      <c r="F1441">
        <v>8420.3799999999992</v>
      </c>
      <c r="G1441">
        <v>30.92</v>
      </c>
      <c r="H1441">
        <v>427.05</v>
      </c>
      <c r="I1441">
        <v>1.3180000000000001</v>
      </c>
      <c r="J1441">
        <v>4.4703999999999997</v>
      </c>
      <c r="K1441">
        <v>236.46</v>
      </c>
      <c r="L1441">
        <v>108.45</v>
      </c>
      <c r="M1441">
        <v>4.7309999999999999</v>
      </c>
      <c r="N1441">
        <v>3.9319999999999999</v>
      </c>
      <c r="O1441">
        <v>3.0550000000000002</v>
      </c>
      <c r="P1441">
        <v>20.78</v>
      </c>
      <c r="Q1441">
        <v>838.03</v>
      </c>
      <c r="R1441">
        <v>51.2</v>
      </c>
      <c r="S1441">
        <v>113.06</v>
      </c>
      <c r="T1441">
        <v>12.95</v>
      </c>
      <c r="U1441">
        <v>16.2</v>
      </c>
      <c r="V1441" s="9">
        <v>12319.93735</v>
      </c>
    </row>
    <row r="1442" spans="1:22" ht="16" x14ac:dyDescent="0.2">
      <c r="A1442" s="1">
        <v>38177</v>
      </c>
      <c r="B1442">
        <v>111.73</v>
      </c>
      <c r="C1442">
        <v>713.57600000000002</v>
      </c>
      <c r="D1442">
        <v>140.5</v>
      </c>
      <c r="E1442">
        <v>612.94000000000005</v>
      </c>
      <c r="F1442">
        <v>8473.18</v>
      </c>
      <c r="G1442">
        <v>31.01</v>
      </c>
      <c r="H1442">
        <v>429.25</v>
      </c>
      <c r="I1442">
        <v>1.3183</v>
      </c>
      <c r="J1442">
        <v>4.4565000000000001</v>
      </c>
      <c r="K1442">
        <v>236.84</v>
      </c>
      <c r="L1442">
        <v>108.49</v>
      </c>
      <c r="M1442">
        <v>4.7240000000000002</v>
      </c>
      <c r="N1442">
        <v>3.9359999999999999</v>
      </c>
      <c r="O1442">
        <v>3.0750000000000002</v>
      </c>
      <c r="P1442">
        <v>20.99</v>
      </c>
      <c r="Q1442">
        <v>830.27</v>
      </c>
      <c r="R1442">
        <v>51.174999999999997</v>
      </c>
      <c r="S1442">
        <v>113.74</v>
      </c>
      <c r="T1442">
        <v>13.05</v>
      </c>
      <c r="U1442">
        <v>15.78</v>
      </c>
      <c r="V1442" s="9">
        <v>12323.256820000001</v>
      </c>
    </row>
    <row r="1443" spans="1:22" ht="16" x14ac:dyDescent="0.2">
      <c r="A1443" s="1">
        <v>38180</v>
      </c>
      <c r="B1443">
        <v>111.78</v>
      </c>
      <c r="C1443">
        <v>714.78099999999995</v>
      </c>
      <c r="D1443">
        <v>139.94</v>
      </c>
      <c r="E1443">
        <v>611.91999999999996</v>
      </c>
      <c r="F1443">
        <v>8422.23</v>
      </c>
      <c r="G1443">
        <v>31.05</v>
      </c>
      <c r="H1443">
        <v>430.01</v>
      </c>
      <c r="I1443">
        <v>1.3176000000000001</v>
      </c>
      <c r="J1443">
        <v>4.4447000000000001</v>
      </c>
      <c r="K1443">
        <v>237.22</v>
      </c>
      <c r="L1443">
        <v>108.71</v>
      </c>
      <c r="M1443">
        <v>4.7290000000000001</v>
      </c>
      <c r="N1443">
        <v>3.9489999999999998</v>
      </c>
      <c r="O1443">
        <v>3.11</v>
      </c>
      <c r="P1443">
        <v>20.85</v>
      </c>
      <c r="Q1443">
        <v>820.4</v>
      </c>
      <c r="R1443">
        <v>51.575000000000003</v>
      </c>
      <c r="S1443">
        <v>113.63</v>
      </c>
      <c r="T1443">
        <v>13.23</v>
      </c>
      <c r="U1443">
        <v>14.96</v>
      </c>
      <c r="V1443" s="9">
        <v>12326.576290000001</v>
      </c>
    </row>
    <row r="1444" spans="1:22" ht="16" x14ac:dyDescent="0.2">
      <c r="A1444" s="1">
        <v>38181</v>
      </c>
      <c r="B1444">
        <v>111.86</v>
      </c>
      <c r="C1444">
        <v>715.33699999999999</v>
      </c>
      <c r="D1444">
        <v>140.19</v>
      </c>
      <c r="E1444">
        <v>611.97</v>
      </c>
      <c r="F1444">
        <v>8452.6</v>
      </c>
      <c r="G1444">
        <v>30.895</v>
      </c>
      <c r="H1444">
        <v>430.34</v>
      </c>
      <c r="I1444">
        <v>1.3185</v>
      </c>
      <c r="J1444">
        <v>4.47</v>
      </c>
      <c r="K1444">
        <v>237.39</v>
      </c>
      <c r="L1444">
        <v>108.5</v>
      </c>
      <c r="M1444">
        <v>4.7569999999999997</v>
      </c>
      <c r="N1444">
        <v>3.984</v>
      </c>
      <c r="O1444">
        <v>3.145</v>
      </c>
      <c r="P1444">
        <v>20.74</v>
      </c>
      <c r="Q1444">
        <v>818.65</v>
      </c>
      <c r="R1444">
        <v>51.055</v>
      </c>
      <c r="S1444">
        <v>113.36</v>
      </c>
      <c r="T1444">
        <v>13.16</v>
      </c>
      <c r="U1444">
        <v>14.46</v>
      </c>
      <c r="V1444" s="9">
        <v>12329.895759999999</v>
      </c>
    </row>
    <row r="1445" spans="1:22" ht="16" x14ac:dyDescent="0.2">
      <c r="A1445" s="1">
        <v>38182</v>
      </c>
      <c r="B1445">
        <v>111.52</v>
      </c>
      <c r="C1445">
        <v>712.82500000000005</v>
      </c>
      <c r="D1445">
        <v>139.5</v>
      </c>
      <c r="E1445">
        <v>611.09</v>
      </c>
      <c r="F1445">
        <v>8458.2800000000007</v>
      </c>
      <c r="G1445">
        <v>30.675000000000001</v>
      </c>
      <c r="H1445">
        <v>426.38</v>
      </c>
      <c r="I1445">
        <v>1.3222</v>
      </c>
      <c r="J1445">
        <v>4.4797000000000002</v>
      </c>
      <c r="K1445">
        <v>237.61</v>
      </c>
      <c r="L1445">
        <v>108.55</v>
      </c>
      <c r="M1445">
        <v>4.7759999999999998</v>
      </c>
      <c r="N1445">
        <v>4.016</v>
      </c>
      <c r="O1445">
        <v>3.1869999999999998</v>
      </c>
      <c r="P1445">
        <v>20.64</v>
      </c>
      <c r="Q1445">
        <v>851.67</v>
      </c>
      <c r="R1445">
        <v>51.4</v>
      </c>
      <c r="S1445">
        <v>113.32</v>
      </c>
      <c r="T1445">
        <v>13.21</v>
      </c>
      <c r="U1445">
        <v>13.76</v>
      </c>
      <c r="V1445" s="9">
        <v>12333.21523</v>
      </c>
    </row>
    <row r="1446" spans="1:22" ht="16" x14ac:dyDescent="0.2">
      <c r="A1446" s="1">
        <v>38183</v>
      </c>
      <c r="B1446">
        <v>110.8</v>
      </c>
      <c r="C1446">
        <v>709.10199999999998</v>
      </c>
      <c r="D1446">
        <v>140.08000000000001</v>
      </c>
      <c r="E1446">
        <v>611.91</v>
      </c>
      <c r="F1446">
        <v>8397.31</v>
      </c>
      <c r="G1446">
        <v>30.375</v>
      </c>
      <c r="H1446">
        <v>424.76</v>
      </c>
      <c r="I1446">
        <v>1.3235000000000001</v>
      </c>
      <c r="J1446">
        <v>4.4797000000000002</v>
      </c>
      <c r="K1446">
        <v>237.79</v>
      </c>
      <c r="L1446">
        <v>108.33</v>
      </c>
      <c r="M1446">
        <v>4.7789999999999999</v>
      </c>
      <c r="N1446">
        <v>4.0279999999999996</v>
      </c>
      <c r="O1446">
        <v>3.194</v>
      </c>
      <c r="P1446">
        <v>20.55</v>
      </c>
      <c r="Q1446">
        <v>847.12</v>
      </c>
      <c r="R1446">
        <v>51.95</v>
      </c>
      <c r="S1446">
        <v>113.22</v>
      </c>
      <c r="T1446">
        <v>13.12</v>
      </c>
      <c r="U1446">
        <v>14.71</v>
      </c>
      <c r="V1446" s="9">
        <v>12336.5347</v>
      </c>
    </row>
    <row r="1447" spans="1:22" ht="16" x14ac:dyDescent="0.2">
      <c r="A1447" s="1">
        <v>38184</v>
      </c>
      <c r="B1447">
        <v>110.71</v>
      </c>
      <c r="C1447">
        <v>706.00099999999998</v>
      </c>
      <c r="D1447">
        <v>138.75</v>
      </c>
      <c r="E1447">
        <v>608.57000000000005</v>
      </c>
      <c r="F1447">
        <v>8350.4599999999991</v>
      </c>
      <c r="G1447">
        <v>30.45</v>
      </c>
      <c r="H1447">
        <v>428.58</v>
      </c>
      <c r="I1447">
        <v>1.3115999999999999</v>
      </c>
      <c r="J1447">
        <v>4.3491</v>
      </c>
      <c r="K1447">
        <v>238.34</v>
      </c>
      <c r="L1447">
        <v>109.38</v>
      </c>
      <c r="M1447">
        <v>4.6870000000000003</v>
      </c>
      <c r="N1447">
        <v>3.9390000000000001</v>
      </c>
      <c r="O1447">
        <v>3.1110000000000002</v>
      </c>
      <c r="P1447">
        <v>20.64</v>
      </c>
      <c r="Q1447">
        <v>854.78</v>
      </c>
      <c r="R1447">
        <v>51.85</v>
      </c>
      <c r="S1447">
        <v>113.58</v>
      </c>
      <c r="T1447">
        <v>13.27</v>
      </c>
      <c r="U1447">
        <v>14.34</v>
      </c>
      <c r="V1447" s="9">
        <v>12339.854170000001</v>
      </c>
    </row>
    <row r="1448" spans="1:22" ht="16" x14ac:dyDescent="0.2">
      <c r="A1448" s="1">
        <v>38187</v>
      </c>
      <c r="B1448">
        <v>110.24</v>
      </c>
      <c r="C1448">
        <v>705.48</v>
      </c>
      <c r="D1448">
        <v>138.37</v>
      </c>
      <c r="E1448">
        <v>608.88</v>
      </c>
      <c r="F1448">
        <v>8414.7999999999993</v>
      </c>
      <c r="G1448">
        <v>30.375</v>
      </c>
      <c r="H1448">
        <v>430.44</v>
      </c>
      <c r="I1448">
        <v>1.3075000000000001</v>
      </c>
      <c r="J1448">
        <v>4.3509000000000002</v>
      </c>
      <c r="K1448">
        <v>238.87</v>
      </c>
      <c r="L1448">
        <v>109.45</v>
      </c>
      <c r="M1448">
        <v>4.6859999999999999</v>
      </c>
      <c r="N1448">
        <v>3.931</v>
      </c>
      <c r="O1448">
        <v>3.1360000000000001</v>
      </c>
      <c r="P1448">
        <v>20.38</v>
      </c>
      <c r="Q1448">
        <v>857.68</v>
      </c>
      <c r="R1448">
        <v>52.295000000000002</v>
      </c>
      <c r="S1448">
        <v>113.83</v>
      </c>
      <c r="T1448">
        <v>13.4</v>
      </c>
      <c r="U1448">
        <v>15.17</v>
      </c>
      <c r="V1448" s="9">
        <v>12343.173640000001</v>
      </c>
    </row>
    <row r="1449" spans="1:22" ht="16" x14ac:dyDescent="0.2">
      <c r="A1449" s="1">
        <v>38188</v>
      </c>
      <c r="B1449">
        <v>111.64</v>
      </c>
      <c r="C1449">
        <v>710.11599999999999</v>
      </c>
      <c r="D1449">
        <v>140.66</v>
      </c>
      <c r="E1449">
        <v>614.54999999999995</v>
      </c>
      <c r="F1449">
        <v>8418.5400000000009</v>
      </c>
      <c r="G1449">
        <v>30.33</v>
      </c>
      <c r="H1449">
        <v>426.46</v>
      </c>
      <c r="I1449">
        <v>1.3136999999999999</v>
      </c>
      <c r="J1449">
        <v>4.4440999999999997</v>
      </c>
      <c r="K1449">
        <v>238.99</v>
      </c>
      <c r="L1449">
        <v>108.7</v>
      </c>
      <c r="M1449">
        <v>4.7389999999999999</v>
      </c>
      <c r="N1449">
        <v>3.9779999999999998</v>
      </c>
      <c r="O1449">
        <v>3.1549999999999998</v>
      </c>
      <c r="P1449">
        <v>20.3</v>
      </c>
      <c r="Q1449">
        <v>836.98</v>
      </c>
      <c r="R1449">
        <v>52.3</v>
      </c>
      <c r="S1449">
        <v>114.26</v>
      </c>
      <c r="T1449">
        <v>13.29</v>
      </c>
      <c r="U1449">
        <v>14.17</v>
      </c>
      <c r="V1449" s="9">
        <v>12346.493109999999</v>
      </c>
    </row>
    <row r="1450" spans="1:22" ht="16" x14ac:dyDescent="0.2">
      <c r="A1450" s="1">
        <v>38189</v>
      </c>
      <c r="B1450">
        <v>109.58</v>
      </c>
      <c r="C1450">
        <v>700.995</v>
      </c>
      <c r="D1450">
        <v>136.77000000000001</v>
      </c>
      <c r="E1450">
        <v>603.79999999999995</v>
      </c>
      <c r="F1450">
        <v>8454.15</v>
      </c>
      <c r="G1450">
        <v>29.88</v>
      </c>
      <c r="H1450">
        <v>428.1</v>
      </c>
      <c r="I1450">
        <v>1.3212999999999999</v>
      </c>
      <c r="J1450">
        <v>4.4656000000000002</v>
      </c>
      <c r="K1450">
        <v>238.84</v>
      </c>
      <c r="L1450">
        <v>108.68</v>
      </c>
      <c r="M1450">
        <v>4.774</v>
      </c>
      <c r="N1450">
        <v>4.032</v>
      </c>
      <c r="O1450">
        <v>3.2</v>
      </c>
      <c r="P1450">
        <v>19.75</v>
      </c>
      <c r="Q1450">
        <v>839.88</v>
      </c>
      <c r="R1450">
        <v>51.7</v>
      </c>
      <c r="S1450">
        <v>114.48</v>
      </c>
      <c r="T1450">
        <v>13.32</v>
      </c>
      <c r="U1450">
        <v>16.41</v>
      </c>
      <c r="V1450" s="9">
        <v>12349.81258</v>
      </c>
    </row>
    <row r="1451" spans="1:22" ht="16" x14ac:dyDescent="0.2">
      <c r="A1451" s="1">
        <v>38190</v>
      </c>
      <c r="B1451">
        <v>109.88</v>
      </c>
      <c r="C1451">
        <v>703.34199999999998</v>
      </c>
      <c r="D1451">
        <v>136.57</v>
      </c>
      <c r="E1451">
        <v>603.88</v>
      </c>
      <c r="F1451">
        <v>8398.0499999999993</v>
      </c>
      <c r="G1451">
        <v>29.984999999999999</v>
      </c>
      <c r="H1451">
        <v>423.74</v>
      </c>
      <c r="I1451">
        <v>1.3172999999999999</v>
      </c>
      <c r="J1451">
        <v>4.444</v>
      </c>
      <c r="K1451">
        <v>238.52</v>
      </c>
      <c r="L1451">
        <v>108.43</v>
      </c>
      <c r="M1451">
        <v>4.7549999999999999</v>
      </c>
      <c r="N1451">
        <v>4.0179999999999998</v>
      </c>
      <c r="O1451">
        <v>3.194</v>
      </c>
      <c r="P1451">
        <v>20</v>
      </c>
      <c r="Q1451">
        <v>856.02</v>
      </c>
      <c r="R1451">
        <v>50.76</v>
      </c>
      <c r="S1451">
        <v>114.08</v>
      </c>
      <c r="T1451">
        <v>13.23</v>
      </c>
      <c r="U1451">
        <v>15.75</v>
      </c>
      <c r="V1451" s="9">
        <v>12353.13205</v>
      </c>
    </row>
    <row r="1452" spans="1:22" ht="16" x14ac:dyDescent="0.2">
      <c r="A1452" s="1">
        <v>38191</v>
      </c>
      <c r="B1452">
        <v>108.96</v>
      </c>
      <c r="C1452">
        <v>696.32100000000003</v>
      </c>
      <c r="D1452">
        <v>134.71</v>
      </c>
      <c r="E1452">
        <v>598.30999999999995</v>
      </c>
      <c r="F1452">
        <v>8383.31</v>
      </c>
      <c r="G1452">
        <v>29.21</v>
      </c>
      <c r="H1452">
        <v>421.41</v>
      </c>
      <c r="I1452">
        <v>1.3210999999999999</v>
      </c>
      <c r="J1452">
        <v>4.4301000000000004</v>
      </c>
      <c r="K1452">
        <v>238.48</v>
      </c>
      <c r="L1452">
        <v>108.9</v>
      </c>
      <c r="M1452">
        <v>4.7270000000000003</v>
      </c>
      <c r="N1452">
        <v>3.9779999999999998</v>
      </c>
      <c r="O1452">
        <v>3.1619999999999999</v>
      </c>
      <c r="P1452">
        <v>19.489999999999998</v>
      </c>
      <c r="Q1452">
        <v>863.26</v>
      </c>
      <c r="R1452">
        <v>50.255000000000003</v>
      </c>
      <c r="S1452">
        <v>113.31</v>
      </c>
      <c r="T1452">
        <v>13.08</v>
      </c>
      <c r="U1452">
        <v>16.5</v>
      </c>
      <c r="V1452" s="9">
        <v>12356.451520000001</v>
      </c>
    </row>
    <row r="1453" spans="1:22" ht="16" x14ac:dyDescent="0.2">
      <c r="A1453" s="1">
        <v>38194</v>
      </c>
      <c r="B1453">
        <v>108.75</v>
      </c>
      <c r="C1453">
        <v>695.44299999999998</v>
      </c>
      <c r="D1453">
        <v>133.22999999999999</v>
      </c>
      <c r="E1453">
        <v>592.76</v>
      </c>
      <c r="F1453">
        <v>8314.5499999999993</v>
      </c>
      <c r="G1453">
        <v>29.295000000000002</v>
      </c>
      <c r="H1453">
        <v>418.51</v>
      </c>
      <c r="I1453">
        <v>1.3331</v>
      </c>
      <c r="J1453">
        <v>4.4847999999999999</v>
      </c>
      <c r="K1453">
        <v>238.19</v>
      </c>
      <c r="L1453">
        <v>108.84</v>
      </c>
      <c r="M1453">
        <v>4.7480000000000002</v>
      </c>
      <c r="N1453">
        <v>4.0170000000000003</v>
      </c>
      <c r="O1453">
        <v>3.2029999999999998</v>
      </c>
      <c r="P1453">
        <v>19.309999999999999</v>
      </c>
      <c r="Q1453">
        <v>857.68</v>
      </c>
      <c r="R1453">
        <v>49.875</v>
      </c>
      <c r="S1453">
        <v>112.67</v>
      </c>
      <c r="T1453">
        <v>12.95</v>
      </c>
      <c r="U1453">
        <v>17.3</v>
      </c>
      <c r="V1453" s="9">
        <v>12359.770979999999</v>
      </c>
    </row>
    <row r="1454" spans="1:22" ht="16" x14ac:dyDescent="0.2">
      <c r="A1454" s="1">
        <v>38195</v>
      </c>
      <c r="B1454">
        <v>109.77</v>
      </c>
      <c r="C1454">
        <v>702.09699999999998</v>
      </c>
      <c r="D1454">
        <v>135.94999999999999</v>
      </c>
      <c r="E1454">
        <v>599.4</v>
      </c>
      <c r="F1454">
        <v>8294.3700000000008</v>
      </c>
      <c r="G1454">
        <v>29.57</v>
      </c>
      <c r="H1454">
        <v>419.81</v>
      </c>
      <c r="I1454">
        <v>1.3315999999999999</v>
      </c>
      <c r="J1454">
        <v>4.6132</v>
      </c>
      <c r="K1454">
        <v>237.49</v>
      </c>
      <c r="L1454">
        <v>108.08</v>
      </c>
      <c r="M1454">
        <v>4.8410000000000002</v>
      </c>
      <c r="N1454">
        <v>4.0789999999999997</v>
      </c>
      <c r="O1454">
        <v>3.2749999999999999</v>
      </c>
      <c r="P1454">
        <v>19.02</v>
      </c>
      <c r="Q1454">
        <v>865.95</v>
      </c>
      <c r="R1454">
        <v>49.945</v>
      </c>
      <c r="S1454">
        <v>111.57</v>
      </c>
      <c r="T1454">
        <v>12.77</v>
      </c>
      <c r="U1454">
        <v>16.55</v>
      </c>
      <c r="V1454" s="9">
        <v>12363.09045</v>
      </c>
    </row>
    <row r="1455" spans="1:22" ht="16" x14ac:dyDescent="0.2">
      <c r="A1455" s="1">
        <v>38196</v>
      </c>
      <c r="B1455">
        <v>110.1</v>
      </c>
      <c r="C1455">
        <v>702.40700000000004</v>
      </c>
      <c r="D1455">
        <v>135.47</v>
      </c>
      <c r="E1455">
        <v>599.28</v>
      </c>
      <c r="F1455">
        <v>8356.32</v>
      </c>
      <c r="G1455">
        <v>29.55</v>
      </c>
      <c r="H1455">
        <v>419.9</v>
      </c>
      <c r="I1455">
        <v>1.3285</v>
      </c>
      <c r="J1455">
        <v>4.5834000000000001</v>
      </c>
      <c r="K1455">
        <v>237.37</v>
      </c>
      <c r="L1455">
        <v>107.76</v>
      </c>
      <c r="M1455">
        <v>4.8259999999999996</v>
      </c>
      <c r="N1455">
        <v>4.0979999999999999</v>
      </c>
      <c r="O1455">
        <v>3.2629999999999999</v>
      </c>
      <c r="P1455">
        <v>18.61</v>
      </c>
      <c r="Q1455">
        <v>887.89</v>
      </c>
      <c r="R1455">
        <v>50.3</v>
      </c>
      <c r="S1455">
        <v>110.92</v>
      </c>
      <c r="T1455">
        <v>12.7</v>
      </c>
      <c r="U1455">
        <v>16.149999999999999</v>
      </c>
      <c r="V1455" s="9">
        <v>12366.40992</v>
      </c>
    </row>
    <row r="1456" spans="1:22" ht="16" x14ac:dyDescent="0.2">
      <c r="A1456" s="1">
        <v>38197</v>
      </c>
      <c r="B1456">
        <v>110.57</v>
      </c>
      <c r="C1456">
        <v>705.38699999999994</v>
      </c>
      <c r="D1456">
        <v>137.51</v>
      </c>
      <c r="E1456">
        <v>604.75</v>
      </c>
      <c r="F1456">
        <v>8443.19</v>
      </c>
      <c r="G1456">
        <v>29.75</v>
      </c>
      <c r="H1456">
        <v>419.03</v>
      </c>
      <c r="I1456">
        <v>1.3246</v>
      </c>
      <c r="J1456">
        <v>4.5754000000000001</v>
      </c>
      <c r="K1456">
        <v>237.47</v>
      </c>
      <c r="L1456">
        <v>108.17</v>
      </c>
      <c r="M1456">
        <v>4.8179999999999996</v>
      </c>
      <c r="N1456">
        <v>4.0670000000000002</v>
      </c>
      <c r="O1456">
        <v>3.2359999999999998</v>
      </c>
      <c r="P1456">
        <v>18.87</v>
      </c>
      <c r="Q1456">
        <v>884.79</v>
      </c>
      <c r="R1456">
        <v>50.34</v>
      </c>
      <c r="S1456">
        <v>111.63</v>
      </c>
      <c r="T1456">
        <v>12.81</v>
      </c>
      <c r="U1456">
        <v>15.68</v>
      </c>
      <c r="V1456" s="9">
        <v>12369.72939</v>
      </c>
    </row>
    <row r="1457" spans="1:22" ht="16" x14ac:dyDescent="0.2">
      <c r="A1457" s="1">
        <v>38198</v>
      </c>
      <c r="B1457">
        <v>110.84</v>
      </c>
      <c r="C1457">
        <v>706.13599999999997</v>
      </c>
      <c r="D1457">
        <v>138.12</v>
      </c>
      <c r="E1457">
        <v>606</v>
      </c>
      <c r="F1457">
        <v>8458.07</v>
      </c>
      <c r="G1457">
        <v>29.75</v>
      </c>
      <c r="H1457">
        <v>423.14</v>
      </c>
      <c r="I1457">
        <v>1.3313999999999999</v>
      </c>
      <c r="J1457">
        <v>4.4747000000000003</v>
      </c>
      <c r="K1457">
        <v>237.58</v>
      </c>
      <c r="L1457">
        <v>108.94</v>
      </c>
      <c r="M1457">
        <v>4.758</v>
      </c>
      <c r="N1457">
        <v>4.008</v>
      </c>
      <c r="O1457">
        <v>3.18</v>
      </c>
      <c r="P1457">
        <v>19.12</v>
      </c>
      <c r="Q1457">
        <v>906.52</v>
      </c>
      <c r="R1457">
        <v>50.65</v>
      </c>
      <c r="S1457">
        <v>112.32</v>
      </c>
      <c r="T1457">
        <v>12.7</v>
      </c>
      <c r="U1457">
        <v>15.32</v>
      </c>
      <c r="V1457" s="9">
        <v>12373.048860000001</v>
      </c>
    </row>
    <row r="1458" spans="1:22" ht="16" x14ac:dyDescent="0.2">
      <c r="A1458" s="1">
        <v>38201</v>
      </c>
      <c r="B1458">
        <v>111.07</v>
      </c>
      <c r="C1458">
        <v>709.44</v>
      </c>
      <c r="D1458">
        <v>138.29</v>
      </c>
      <c r="E1458">
        <v>607.74</v>
      </c>
      <c r="F1458">
        <v>8458.07</v>
      </c>
      <c r="G1458">
        <v>29.774999999999999</v>
      </c>
      <c r="H1458">
        <v>420.9</v>
      </c>
      <c r="I1458">
        <v>1.3323</v>
      </c>
      <c r="J1458">
        <v>4.4490999999999996</v>
      </c>
      <c r="K1458">
        <v>237.99</v>
      </c>
      <c r="L1458">
        <v>108.73</v>
      </c>
      <c r="M1458">
        <v>4.758</v>
      </c>
      <c r="N1458">
        <v>4.008</v>
      </c>
      <c r="O1458">
        <v>3.18</v>
      </c>
      <c r="P1458">
        <v>19.149999999999999</v>
      </c>
      <c r="Q1458">
        <v>906.93</v>
      </c>
      <c r="R1458">
        <v>51.424999999999997</v>
      </c>
      <c r="S1458">
        <v>112.32</v>
      </c>
      <c r="T1458">
        <v>12.7</v>
      </c>
      <c r="U1458">
        <v>15.37</v>
      </c>
      <c r="V1458" s="9">
        <v>12376.368329999999</v>
      </c>
    </row>
    <row r="1459" spans="1:22" ht="16" x14ac:dyDescent="0.2">
      <c r="A1459" s="1">
        <v>38202</v>
      </c>
      <c r="B1459">
        <v>110.21</v>
      </c>
      <c r="C1459">
        <v>705.51800000000003</v>
      </c>
      <c r="D1459">
        <v>136.4</v>
      </c>
      <c r="E1459">
        <v>602.02</v>
      </c>
      <c r="F1459">
        <v>8464.14</v>
      </c>
      <c r="G1459">
        <v>29.645</v>
      </c>
      <c r="H1459">
        <v>421.82</v>
      </c>
      <c r="I1459">
        <v>1.3176000000000001</v>
      </c>
      <c r="J1459">
        <v>4.4236000000000004</v>
      </c>
      <c r="K1459">
        <v>238.15</v>
      </c>
      <c r="L1459">
        <v>108.61</v>
      </c>
      <c r="M1459">
        <v>4.6920000000000002</v>
      </c>
      <c r="N1459">
        <v>3.95</v>
      </c>
      <c r="O1459">
        <v>3.089</v>
      </c>
      <c r="P1459">
        <v>19.3</v>
      </c>
      <c r="Q1459">
        <v>913.76</v>
      </c>
      <c r="R1459">
        <v>51.645000000000003</v>
      </c>
      <c r="S1459">
        <v>113.08</v>
      </c>
      <c r="T1459">
        <v>12.83</v>
      </c>
      <c r="U1459">
        <v>16.03</v>
      </c>
      <c r="V1459" s="9">
        <v>12379.6878</v>
      </c>
    </row>
    <row r="1460" spans="1:22" ht="16" x14ac:dyDescent="0.2">
      <c r="A1460" s="1">
        <v>38203</v>
      </c>
      <c r="B1460">
        <v>110.2</v>
      </c>
      <c r="C1460">
        <v>704.74699999999996</v>
      </c>
      <c r="D1460">
        <v>136.07</v>
      </c>
      <c r="E1460">
        <v>600.36</v>
      </c>
      <c r="F1460">
        <v>8362.9599999999991</v>
      </c>
      <c r="G1460">
        <v>29.605</v>
      </c>
      <c r="H1460">
        <v>420.64</v>
      </c>
      <c r="I1460">
        <v>1.3158000000000001</v>
      </c>
      <c r="J1460">
        <v>4.4176000000000002</v>
      </c>
      <c r="K1460">
        <v>238.05</v>
      </c>
      <c r="L1460">
        <v>108.9</v>
      </c>
      <c r="M1460">
        <v>4.6909999999999998</v>
      </c>
      <c r="N1460">
        <v>3.9340000000000002</v>
      </c>
      <c r="O1460">
        <v>3.093</v>
      </c>
      <c r="P1460">
        <v>18.98</v>
      </c>
      <c r="Q1460">
        <v>886.44</v>
      </c>
      <c r="R1460">
        <v>52.055</v>
      </c>
      <c r="S1460">
        <v>113.39</v>
      </c>
      <c r="T1460">
        <v>12.8</v>
      </c>
      <c r="U1460">
        <v>16.21</v>
      </c>
      <c r="V1460" s="9">
        <v>12383.00727</v>
      </c>
    </row>
    <row r="1461" spans="1:22" ht="16" x14ac:dyDescent="0.2">
      <c r="A1461" s="1">
        <v>38204</v>
      </c>
      <c r="B1461">
        <v>108.4</v>
      </c>
      <c r="C1461">
        <v>693.64099999999996</v>
      </c>
      <c r="D1461">
        <v>133.22999999999999</v>
      </c>
      <c r="E1461">
        <v>590.72</v>
      </c>
      <c r="F1461">
        <v>8267.8799999999992</v>
      </c>
      <c r="G1461">
        <v>29.27</v>
      </c>
      <c r="H1461">
        <v>423.86</v>
      </c>
      <c r="I1461">
        <v>1.3187</v>
      </c>
      <c r="J1461">
        <v>4.4000000000000004</v>
      </c>
      <c r="K1461">
        <v>238.29</v>
      </c>
      <c r="L1461">
        <v>109.1</v>
      </c>
      <c r="M1461">
        <v>4.6840000000000002</v>
      </c>
      <c r="N1461">
        <v>3.927</v>
      </c>
      <c r="O1461">
        <v>3.081</v>
      </c>
      <c r="P1461">
        <v>18.68</v>
      </c>
      <c r="Q1461">
        <v>919.15</v>
      </c>
      <c r="R1461">
        <v>51.274999999999999</v>
      </c>
      <c r="S1461">
        <v>112.98</v>
      </c>
      <c r="T1461">
        <v>12.79</v>
      </c>
      <c r="U1461">
        <v>18.32</v>
      </c>
      <c r="V1461" s="9">
        <v>12386.32674</v>
      </c>
    </row>
    <row r="1462" spans="1:22" ht="16" x14ac:dyDescent="0.2">
      <c r="A1462" s="1">
        <v>38205</v>
      </c>
      <c r="B1462">
        <v>106.85</v>
      </c>
      <c r="C1462">
        <v>683.40300000000002</v>
      </c>
      <c r="D1462">
        <v>130.09</v>
      </c>
      <c r="E1462">
        <v>580.57000000000005</v>
      </c>
      <c r="F1462">
        <v>8176.68</v>
      </c>
      <c r="G1462">
        <v>29.25</v>
      </c>
      <c r="H1462">
        <v>421.28</v>
      </c>
      <c r="I1462">
        <v>1.3126</v>
      </c>
      <c r="J1462">
        <v>4.2195999999999998</v>
      </c>
      <c r="K1462">
        <v>239.07</v>
      </c>
      <c r="L1462">
        <v>110.08</v>
      </c>
      <c r="M1462">
        <v>4.5309999999999997</v>
      </c>
      <c r="N1462">
        <v>3.7250000000000001</v>
      </c>
      <c r="O1462">
        <v>2.8730000000000002</v>
      </c>
      <c r="P1462">
        <v>18.86</v>
      </c>
      <c r="Q1462">
        <v>909.63</v>
      </c>
      <c r="R1462">
        <v>51.2</v>
      </c>
      <c r="S1462">
        <v>113.42</v>
      </c>
      <c r="T1462">
        <v>12.9</v>
      </c>
      <c r="U1462">
        <v>19.34</v>
      </c>
      <c r="V1462" s="9">
        <v>12389.646210000001</v>
      </c>
    </row>
    <row r="1463" spans="1:22" ht="16" x14ac:dyDescent="0.2">
      <c r="A1463" s="1">
        <v>38208</v>
      </c>
      <c r="B1463">
        <v>107</v>
      </c>
      <c r="C1463">
        <v>683.86500000000001</v>
      </c>
      <c r="D1463">
        <v>129.91</v>
      </c>
      <c r="E1463">
        <v>581.85</v>
      </c>
      <c r="F1463">
        <v>8183.44</v>
      </c>
      <c r="G1463">
        <v>29.17</v>
      </c>
      <c r="H1463">
        <v>422.47</v>
      </c>
      <c r="I1463">
        <v>1.3174999999999999</v>
      </c>
      <c r="J1463">
        <v>4.2561</v>
      </c>
      <c r="K1463">
        <v>239.19</v>
      </c>
      <c r="L1463">
        <v>110.1</v>
      </c>
      <c r="M1463">
        <v>4.59</v>
      </c>
      <c r="N1463">
        <v>3.7669999999999999</v>
      </c>
      <c r="O1463">
        <v>2.9050000000000002</v>
      </c>
      <c r="P1463">
        <v>18.77</v>
      </c>
      <c r="Q1463">
        <v>928.21</v>
      </c>
      <c r="R1463">
        <v>51.075000000000003</v>
      </c>
      <c r="S1463">
        <v>113.01</v>
      </c>
      <c r="T1463">
        <v>12.93</v>
      </c>
      <c r="U1463">
        <v>18.89</v>
      </c>
      <c r="V1463" s="9">
        <v>12392.965679999999</v>
      </c>
    </row>
    <row r="1464" spans="1:22" ht="16" x14ac:dyDescent="0.2">
      <c r="A1464" s="1">
        <v>38209</v>
      </c>
      <c r="B1464">
        <v>108.38</v>
      </c>
      <c r="C1464">
        <v>692.62199999999996</v>
      </c>
      <c r="D1464">
        <v>132.41999999999999</v>
      </c>
      <c r="E1464">
        <v>590.03</v>
      </c>
      <c r="F1464">
        <v>8231.26</v>
      </c>
      <c r="G1464">
        <v>29.545000000000002</v>
      </c>
      <c r="H1464">
        <v>423.13</v>
      </c>
      <c r="I1464">
        <v>1.3209</v>
      </c>
      <c r="J1464">
        <v>4.2888000000000002</v>
      </c>
      <c r="K1464">
        <v>238.97</v>
      </c>
      <c r="L1464">
        <v>109.74</v>
      </c>
      <c r="M1464">
        <v>4.6429999999999998</v>
      </c>
      <c r="N1464">
        <v>3.8420000000000001</v>
      </c>
      <c r="O1464">
        <v>2.9929999999999999</v>
      </c>
      <c r="P1464">
        <v>18.68</v>
      </c>
      <c r="Q1464">
        <v>921.06</v>
      </c>
      <c r="R1464">
        <v>51.445</v>
      </c>
      <c r="S1464">
        <v>112.99</v>
      </c>
      <c r="T1464">
        <v>12.9</v>
      </c>
      <c r="U1464">
        <v>17.47</v>
      </c>
      <c r="V1464" s="9">
        <v>12396.28515</v>
      </c>
    </row>
    <row r="1465" spans="1:22" ht="16" x14ac:dyDescent="0.2">
      <c r="A1465" s="1">
        <v>38210</v>
      </c>
      <c r="B1465">
        <v>108.16</v>
      </c>
      <c r="C1465">
        <v>691.30100000000004</v>
      </c>
      <c r="D1465">
        <v>131.71</v>
      </c>
      <c r="E1465">
        <v>586.30999999999995</v>
      </c>
      <c r="F1465">
        <v>8168.24</v>
      </c>
      <c r="G1465">
        <v>29.125</v>
      </c>
      <c r="H1465">
        <v>419.25</v>
      </c>
      <c r="I1465">
        <v>1.3249</v>
      </c>
      <c r="J1465">
        <v>4.2713000000000001</v>
      </c>
      <c r="K1465">
        <v>238.94</v>
      </c>
      <c r="L1465">
        <v>109.66</v>
      </c>
      <c r="M1465">
        <v>4.6020000000000003</v>
      </c>
      <c r="N1465">
        <v>3.8040000000000003</v>
      </c>
      <c r="O1465">
        <v>2.9550000000000001</v>
      </c>
      <c r="P1465">
        <v>18.47</v>
      </c>
      <c r="Q1465">
        <v>927.01</v>
      </c>
      <c r="R1465">
        <v>51.375</v>
      </c>
      <c r="S1465">
        <v>113.57</v>
      </c>
      <c r="T1465">
        <v>12.83</v>
      </c>
      <c r="U1465">
        <v>18.04</v>
      </c>
      <c r="V1465" s="9">
        <v>12399.60462</v>
      </c>
    </row>
    <row r="1466" spans="1:22" ht="16" x14ac:dyDescent="0.2">
      <c r="A1466" s="1">
        <v>38211</v>
      </c>
      <c r="B1466">
        <v>106.98</v>
      </c>
      <c r="C1466">
        <v>683.245</v>
      </c>
      <c r="D1466">
        <v>129.35</v>
      </c>
      <c r="E1466">
        <v>579.49</v>
      </c>
      <c r="F1466">
        <v>8132.34</v>
      </c>
      <c r="G1466">
        <v>28.75</v>
      </c>
      <c r="H1466">
        <v>420.6</v>
      </c>
      <c r="I1466">
        <v>1.3315000000000001</v>
      </c>
      <c r="J1466">
        <v>4.2538</v>
      </c>
      <c r="K1466">
        <v>238.93</v>
      </c>
      <c r="L1466">
        <v>109.81</v>
      </c>
      <c r="M1466">
        <v>4.5830000000000002</v>
      </c>
      <c r="N1466">
        <v>3.8</v>
      </c>
      <c r="O1466">
        <v>2.9390000000000001</v>
      </c>
      <c r="P1466">
        <v>18.22</v>
      </c>
      <c r="Q1466">
        <v>939.61</v>
      </c>
      <c r="R1466">
        <v>50.86</v>
      </c>
      <c r="S1466">
        <v>113.69</v>
      </c>
      <c r="T1466">
        <v>12.94</v>
      </c>
      <c r="U1466">
        <v>19.079999999999998</v>
      </c>
      <c r="V1466" s="9">
        <v>12402.92409</v>
      </c>
    </row>
    <row r="1467" spans="1:22" ht="16" x14ac:dyDescent="0.2">
      <c r="A1467" s="1">
        <v>38212</v>
      </c>
      <c r="B1467">
        <v>107.19</v>
      </c>
      <c r="C1467">
        <v>684.31100000000004</v>
      </c>
      <c r="D1467">
        <v>129.27000000000001</v>
      </c>
      <c r="E1467">
        <v>579.75</v>
      </c>
      <c r="F1467">
        <v>8172.63</v>
      </c>
      <c r="G1467">
        <v>29.074999999999999</v>
      </c>
      <c r="H1467">
        <v>421.79</v>
      </c>
      <c r="I1467">
        <v>1.3088</v>
      </c>
      <c r="J1467">
        <v>4.2267999999999999</v>
      </c>
      <c r="K1467">
        <v>239.09</v>
      </c>
      <c r="L1467">
        <v>110.25</v>
      </c>
      <c r="M1467">
        <v>4.5789999999999997</v>
      </c>
      <c r="N1467">
        <v>3.7880000000000003</v>
      </c>
      <c r="O1467">
        <v>2.9630000000000001</v>
      </c>
      <c r="P1467">
        <v>18.72</v>
      </c>
      <c r="Q1467">
        <v>962.62</v>
      </c>
      <c r="R1467">
        <v>50.875</v>
      </c>
      <c r="S1467">
        <v>113.61</v>
      </c>
      <c r="T1467">
        <v>12.98</v>
      </c>
      <c r="U1467">
        <v>17.98</v>
      </c>
      <c r="V1467" s="9">
        <v>12406.243560000001</v>
      </c>
    </row>
    <row r="1468" spans="1:22" ht="16" x14ac:dyDescent="0.2">
      <c r="A1468" s="1">
        <v>38215</v>
      </c>
      <c r="B1468">
        <v>108.3</v>
      </c>
      <c r="C1468">
        <v>693.09199999999998</v>
      </c>
      <c r="D1468">
        <v>131.88999999999999</v>
      </c>
      <c r="E1468">
        <v>589.36</v>
      </c>
      <c r="F1468">
        <v>8241.49</v>
      </c>
      <c r="G1468">
        <v>29.6</v>
      </c>
      <c r="H1468">
        <v>422.15</v>
      </c>
      <c r="I1468">
        <v>1.3068</v>
      </c>
      <c r="J1468">
        <v>4.2615999999999996</v>
      </c>
      <c r="K1468">
        <v>239.21</v>
      </c>
      <c r="L1468">
        <v>110.14</v>
      </c>
      <c r="M1468">
        <v>4.6239999999999997</v>
      </c>
      <c r="N1468">
        <v>3.8439999999999999</v>
      </c>
      <c r="O1468">
        <v>3.0129999999999999</v>
      </c>
      <c r="P1468">
        <v>19.100000000000001</v>
      </c>
      <c r="Q1468">
        <v>955.51</v>
      </c>
      <c r="R1468">
        <v>51.555</v>
      </c>
      <c r="S1468">
        <v>113.98</v>
      </c>
      <c r="T1468">
        <v>13.08</v>
      </c>
      <c r="U1468">
        <v>17.57</v>
      </c>
      <c r="V1468" s="9">
        <v>12409.563029999999</v>
      </c>
    </row>
    <row r="1469" spans="1:22" ht="16" x14ac:dyDescent="0.2">
      <c r="A1469" s="1">
        <v>38216</v>
      </c>
      <c r="B1469">
        <v>108.91</v>
      </c>
      <c r="C1469">
        <v>694.71100000000001</v>
      </c>
      <c r="D1469">
        <v>132.69999999999999</v>
      </c>
      <c r="E1469">
        <v>591.12</v>
      </c>
      <c r="F1469">
        <v>8232.18</v>
      </c>
      <c r="G1469">
        <v>29.545000000000002</v>
      </c>
      <c r="H1469">
        <v>424.02</v>
      </c>
      <c r="I1469">
        <v>1.3075999999999999</v>
      </c>
      <c r="J1469">
        <v>4.1901000000000002</v>
      </c>
      <c r="K1469">
        <v>239.54</v>
      </c>
      <c r="L1469">
        <v>110.74</v>
      </c>
      <c r="M1469">
        <v>4.6520000000000001</v>
      </c>
      <c r="N1469">
        <v>3.7989999999999999</v>
      </c>
      <c r="O1469">
        <v>2.9689999999999999</v>
      </c>
      <c r="P1469">
        <v>19.21</v>
      </c>
      <c r="Q1469">
        <v>967.43</v>
      </c>
      <c r="R1469">
        <v>52.1</v>
      </c>
      <c r="S1469">
        <v>114.67</v>
      </c>
      <c r="T1469">
        <v>13.4</v>
      </c>
      <c r="U1469">
        <v>17.02</v>
      </c>
      <c r="V1469" s="9">
        <v>12412.8825</v>
      </c>
    </row>
    <row r="1470" spans="1:22" ht="16" x14ac:dyDescent="0.2">
      <c r="A1470" s="1">
        <v>38217</v>
      </c>
      <c r="B1470">
        <v>110.03</v>
      </c>
      <c r="C1470">
        <v>703.33500000000004</v>
      </c>
      <c r="D1470">
        <v>135.37</v>
      </c>
      <c r="E1470">
        <v>599.27</v>
      </c>
      <c r="F1470">
        <v>8222.99</v>
      </c>
      <c r="G1470">
        <v>29.83</v>
      </c>
      <c r="H1470">
        <v>425.83</v>
      </c>
      <c r="I1470">
        <v>1.3035999999999999</v>
      </c>
      <c r="J1470">
        <v>4.2363999999999997</v>
      </c>
      <c r="K1470">
        <v>239.89</v>
      </c>
      <c r="L1470">
        <v>110.42</v>
      </c>
      <c r="M1470">
        <v>4.6890000000000001</v>
      </c>
      <c r="N1470">
        <v>3.8159999999999998</v>
      </c>
      <c r="O1470">
        <v>2.9830000000000001</v>
      </c>
      <c r="P1470">
        <v>19.25</v>
      </c>
      <c r="Q1470">
        <v>969.31</v>
      </c>
      <c r="R1470">
        <v>52.85</v>
      </c>
      <c r="S1470">
        <v>114.97</v>
      </c>
      <c r="T1470">
        <v>13.35</v>
      </c>
      <c r="U1470">
        <v>16.23</v>
      </c>
      <c r="V1470" s="9">
        <v>12416.20197</v>
      </c>
    </row>
    <row r="1471" spans="1:22" ht="16" x14ac:dyDescent="0.2">
      <c r="A1471" s="1">
        <v>38218</v>
      </c>
      <c r="B1471">
        <v>109.71</v>
      </c>
      <c r="C1471">
        <v>700.952</v>
      </c>
      <c r="D1471">
        <v>134.6</v>
      </c>
      <c r="E1471">
        <v>596.46</v>
      </c>
      <c r="F1471">
        <v>8293.94</v>
      </c>
      <c r="G1471">
        <v>29.77</v>
      </c>
      <c r="H1471">
        <v>432.05</v>
      </c>
      <c r="I1471">
        <v>1.2970999999999999</v>
      </c>
      <c r="J1471">
        <v>4.2131999999999996</v>
      </c>
      <c r="K1471">
        <v>240.21</v>
      </c>
      <c r="L1471">
        <v>110.81</v>
      </c>
      <c r="M1471">
        <v>4.6449999999999996</v>
      </c>
      <c r="N1471">
        <v>3.778</v>
      </c>
      <c r="O1471">
        <v>2.9359999999999999</v>
      </c>
      <c r="P1471">
        <v>19.97</v>
      </c>
      <c r="Q1471">
        <v>996.29</v>
      </c>
      <c r="R1471">
        <v>52.075000000000003</v>
      </c>
      <c r="S1471">
        <v>115.21</v>
      </c>
      <c r="T1471">
        <v>13.49</v>
      </c>
      <c r="U1471">
        <v>16.96</v>
      </c>
      <c r="V1471" s="9">
        <v>12419.52144</v>
      </c>
    </row>
    <row r="1472" spans="1:22" ht="16" x14ac:dyDescent="0.2">
      <c r="A1472" s="1">
        <v>38219</v>
      </c>
      <c r="B1472">
        <v>110.48</v>
      </c>
      <c r="C1472">
        <v>705.43</v>
      </c>
      <c r="D1472">
        <v>136.94</v>
      </c>
      <c r="E1472">
        <v>602.01</v>
      </c>
      <c r="F1472">
        <v>8335.6200000000008</v>
      </c>
      <c r="G1472">
        <v>29.895</v>
      </c>
      <c r="H1472">
        <v>432.2</v>
      </c>
      <c r="I1472">
        <v>1.2981</v>
      </c>
      <c r="J1472">
        <v>4.2324999999999999</v>
      </c>
      <c r="K1472">
        <v>240.44</v>
      </c>
      <c r="L1472">
        <v>110.41</v>
      </c>
      <c r="M1472">
        <v>4.641</v>
      </c>
      <c r="N1472">
        <v>3.7629999999999999</v>
      </c>
      <c r="O1472">
        <v>2.9220000000000002</v>
      </c>
      <c r="P1472">
        <v>20.3</v>
      </c>
      <c r="Q1472">
        <v>977.05</v>
      </c>
      <c r="R1472">
        <v>53.45</v>
      </c>
      <c r="S1472">
        <v>115.56</v>
      </c>
      <c r="T1472">
        <v>13.55</v>
      </c>
      <c r="U1472">
        <v>16</v>
      </c>
      <c r="V1472" s="9">
        <v>12422.840910000001</v>
      </c>
    </row>
    <row r="1473" spans="1:22" ht="16" x14ac:dyDescent="0.2">
      <c r="A1473" s="1">
        <v>38222</v>
      </c>
      <c r="B1473">
        <v>110.2</v>
      </c>
      <c r="C1473">
        <v>703.81700000000001</v>
      </c>
      <c r="D1473">
        <v>136.03</v>
      </c>
      <c r="E1473">
        <v>599.80999999999995</v>
      </c>
      <c r="F1473">
        <v>8315.4699999999993</v>
      </c>
      <c r="G1473">
        <v>29.465</v>
      </c>
      <c r="H1473">
        <v>431.6</v>
      </c>
      <c r="I1473">
        <v>1.3073999999999999</v>
      </c>
      <c r="J1473">
        <v>4.2828999999999997</v>
      </c>
      <c r="K1473">
        <v>240.69</v>
      </c>
      <c r="L1473">
        <v>110.2</v>
      </c>
      <c r="M1473">
        <v>4.6840000000000002</v>
      </c>
      <c r="N1473">
        <v>3.806</v>
      </c>
      <c r="O1473">
        <v>2.9459999999999997</v>
      </c>
      <c r="P1473">
        <v>19.75</v>
      </c>
      <c r="Q1473">
        <v>963.04</v>
      </c>
      <c r="R1473">
        <v>53.5</v>
      </c>
      <c r="S1473">
        <v>115.86</v>
      </c>
      <c r="T1473">
        <v>13.55</v>
      </c>
      <c r="U1473">
        <v>15.88</v>
      </c>
      <c r="V1473" s="9">
        <v>12426.160379999999</v>
      </c>
    </row>
    <row r="1474" spans="1:22" ht="16" x14ac:dyDescent="0.2">
      <c r="A1474" s="1">
        <v>38223</v>
      </c>
      <c r="B1474">
        <v>110.35</v>
      </c>
      <c r="C1474">
        <v>704.02800000000002</v>
      </c>
      <c r="D1474">
        <v>136.24</v>
      </c>
      <c r="E1474">
        <v>600.08000000000004</v>
      </c>
      <c r="F1474">
        <v>8316.4</v>
      </c>
      <c r="G1474">
        <v>29.495000000000001</v>
      </c>
      <c r="H1474">
        <v>431.95</v>
      </c>
      <c r="I1474">
        <v>1.3067</v>
      </c>
      <c r="J1474">
        <v>4.2712000000000003</v>
      </c>
      <c r="K1474">
        <v>240.98</v>
      </c>
      <c r="L1474">
        <v>110.1</v>
      </c>
      <c r="M1474">
        <v>4.7149999999999999</v>
      </c>
      <c r="N1474">
        <v>3.867</v>
      </c>
      <c r="O1474">
        <v>3.03</v>
      </c>
      <c r="P1474">
        <v>19.489999999999998</v>
      </c>
      <c r="Q1474">
        <v>945.47</v>
      </c>
      <c r="R1474">
        <v>54.075000000000003</v>
      </c>
      <c r="S1474">
        <v>115.66</v>
      </c>
      <c r="T1474">
        <v>13.5</v>
      </c>
      <c r="U1474">
        <v>15.33</v>
      </c>
      <c r="V1474" s="9">
        <v>12429.47985</v>
      </c>
    </row>
    <row r="1475" spans="1:22" ht="16" x14ac:dyDescent="0.2">
      <c r="A1475" s="1">
        <v>38224</v>
      </c>
      <c r="B1475">
        <v>111.1</v>
      </c>
      <c r="C1475">
        <v>709.68499999999995</v>
      </c>
      <c r="D1475">
        <v>137.44999999999999</v>
      </c>
      <c r="E1475">
        <v>604.9</v>
      </c>
      <c r="F1475">
        <v>8371.3700000000008</v>
      </c>
      <c r="G1475">
        <v>29.795000000000002</v>
      </c>
      <c r="H1475">
        <v>433.9</v>
      </c>
      <c r="I1475">
        <v>1.3048</v>
      </c>
      <c r="J1475">
        <v>4.2614999999999998</v>
      </c>
      <c r="K1475">
        <v>241.35</v>
      </c>
      <c r="L1475">
        <v>110.62</v>
      </c>
      <c r="M1475">
        <v>4.6920000000000002</v>
      </c>
      <c r="N1475">
        <v>3.84</v>
      </c>
      <c r="O1475">
        <v>3.0339999999999998</v>
      </c>
      <c r="P1475">
        <v>19.89</v>
      </c>
      <c r="Q1475">
        <v>909.08</v>
      </c>
      <c r="R1475">
        <v>53.8</v>
      </c>
      <c r="S1475">
        <v>115.63</v>
      </c>
      <c r="T1475">
        <v>13.45</v>
      </c>
      <c r="U1475">
        <v>14.98</v>
      </c>
      <c r="V1475" s="9">
        <v>12432.79932</v>
      </c>
    </row>
    <row r="1476" spans="1:22" ht="16" x14ac:dyDescent="0.2">
      <c r="A1476" s="1">
        <v>38225</v>
      </c>
      <c r="B1476">
        <v>111.1</v>
      </c>
      <c r="C1476">
        <v>709.64300000000003</v>
      </c>
      <c r="D1476">
        <v>136.96</v>
      </c>
      <c r="E1476">
        <v>605.87</v>
      </c>
      <c r="F1476">
        <v>8331.34</v>
      </c>
      <c r="G1476">
        <v>29.73</v>
      </c>
      <c r="H1476">
        <v>437.59</v>
      </c>
      <c r="I1476">
        <v>1.3071999999999999</v>
      </c>
      <c r="J1476">
        <v>4.2092000000000001</v>
      </c>
      <c r="K1476">
        <v>241.64</v>
      </c>
      <c r="L1476">
        <v>110.69</v>
      </c>
      <c r="M1476">
        <v>4.6660000000000004</v>
      </c>
      <c r="N1476">
        <v>4.0549999999999997</v>
      </c>
      <c r="O1476">
        <v>3.0230000000000001</v>
      </c>
      <c r="P1476">
        <v>19.600000000000001</v>
      </c>
      <c r="Q1476">
        <v>901.34</v>
      </c>
      <c r="R1476">
        <v>54</v>
      </c>
      <c r="S1476">
        <v>116.32</v>
      </c>
      <c r="T1476">
        <v>13.61</v>
      </c>
      <c r="U1476">
        <v>14.91</v>
      </c>
      <c r="V1476" s="9">
        <v>12436.11879</v>
      </c>
    </row>
    <row r="1477" spans="1:22" ht="16" x14ac:dyDescent="0.2">
      <c r="A1477" s="1">
        <v>38226</v>
      </c>
      <c r="B1477">
        <v>111.45</v>
      </c>
      <c r="C1477">
        <v>711.64800000000002</v>
      </c>
      <c r="D1477">
        <v>138.12</v>
      </c>
      <c r="E1477">
        <v>607.44000000000005</v>
      </c>
      <c r="F1477">
        <v>8334.2900000000009</v>
      </c>
      <c r="G1477">
        <v>29.774999999999999</v>
      </c>
      <c r="H1477">
        <v>438.12</v>
      </c>
      <c r="I1477">
        <v>1.3129</v>
      </c>
      <c r="J1477">
        <v>4.2264999999999997</v>
      </c>
      <c r="K1477">
        <v>241.73</v>
      </c>
      <c r="L1477">
        <v>110.95</v>
      </c>
      <c r="M1477">
        <v>4.6609999999999996</v>
      </c>
      <c r="N1477">
        <v>4.0570000000000004</v>
      </c>
      <c r="O1477">
        <v>3.0249999999999999</v>
      </c>
      <c r="P1477">
        <v>19.899999999999999</v>
      </c>
      <c r="Q1477">
        <v>903.02</v>
      </c>
      <c r="R1477">
        <v>54.07</v>
      </c>
      <c r="S1477">
        <v>115.63</v>
      </c>
      <c r="T1477">
        <v>13.46</v>
      </c>
      <c r="U1477">
        <v>14.71</v>
      </c>
      <c r="V1477" s="9">
        <v>12439.438260000001</v>
      </c>
    </row>
    <row r="1478" spans="1:22" ht="16" x14ac:dyDescent="0.2">
      <c r="A1478" s="1">
        <v>38229</v>
      </c>
      <c r="B1478">
        <v>110.53</v>
      </c>
      <c r="C1478">
        <v>706.18</v>
      </c>
      <c r="D1478">
        <v>136.24</v>
      </c>
      <c r="E1478">
        <v>602.12</v>
      </c>
      <c r="F1478">
        <v>8309.0400000000009</v>
      </c>
      <c r="G1478">
        <v>29.625</v>
      </c>
      <c r="H1478">
        <v>438.84</v>
      </c>
      <c r="I1478">
        <v>1.3181</v>
      </c>
      <c r="J1478">
        <v>4.1763000000000003</v>
      </c>
      <c r="K1478">
        <v>242.11</v>
      </c>
      <c r="L1478">
        <v>111.38</v>
      </c>
      <c r="M1478">
        <v>4.633</v>
      </c>
      <c r="N1478">
        <v>4.03</v>
      </c>
      <c r="O1478">
        <v>3.0129999999999999</v>
      </c>
      <c r="P1478">
        <v>19.45</v>
      </c>
      <c r="Q1478">
        <v>884.19</v>
      </c>
      <c r="R1478">
        <v>54.41</v>
      </c>
      <c r="S1478">
        <v>114.97</v>
      </c>
      <c r="T1478">
        <v>13.5</v>
      </c>
      <c r="U1478">
        <v>15.44</v>
      </c>
      <c r="V1478" s="9">
        <v>12442.757729999999</v>
      </c>
    </row>
    <row r="1479" spans="1:22" ht="16" x14ac:dyDescent="0.2">
      <c r="A1479" s="1">
        <v>38230</v>
      </c>
      <c r="B1479">
        <v>111.11</v>
      </c>
      <c r="C1479">
        <v>709.57500000000005</v>
      </c>
      <c r="D1479">
        <v>136.91999999999999</v>
      </c>
      <c r="E1479">
        <v>605.6</v>
      </c>
      <c r="F1479">
        <v>8377.0300000000007</v>
      </c>
      <c r="G1479">
        <v>29.925000000000001</v>
      </c>
      <c r="H1479">
        <v>439.75</v>
      </c>
      <c r="I1479">
        <v>1.3127</v>
      </c>
      <c r="J1479">
        <v>4.1166999999999998</v>
      </c>
      <c r="K1479">
        <v>242.26</v>
      </c>
      <c r="L1479">
        <v>111.85</v>
      </c>
      <c r="M1479">
        <v>4.6050000000000004</v>
      </c>
      <c r="N1479">
        <v>3.98</v>
      </c>
      <c r="O1479">
        <v>2.9409999999999998</v>
      </c>
      <c r="P1479">
        <v>20</v>
      </c>
      <c r="Q1479">
        <v>880.85</v>
      </c>
      <c r="R1479">
        <v>54.825000000000003</v>
      </c>
      <c r="S1479">
        <v>115.02</v>
      </c>
      <c r="T1479">
        <v>13.65</v>
      </c>
      <c r="U1479">
        <v>15.29</v>
      </c>
      <c r="V1479" s="9">
        <v>12446.0772</v>
      </c>
    </row>
    <row r="1480" spans="1:22" ht="16" x14ac:dyDescent="0.2">
      <c r="A1480" s="1">
        <v>38231</v>
      </c>
      <c r="B1480">
        <v>111.32</v>
      </c>
      <c r="C1480">
        <v>710.51900000000001</v>
      </c>
      <c r="D1480">
        <v>138.09</v>
      </c>
      <c r="E1480">
        <v>608.66999999999996</v>
      </c>
      <c r="F1480">
        <v>8410.1200000000008</v>
      </c>
      <c r="G1480">
        <v>30.05</v>
      </c>
      <c r="H1480">
        <v>443.39</v>
      </c>
      <c r="I1480">
        <v>1.3077000000000001</v>
      </c>
      <c r="J1480">
        <v>4.1128</v>
      </c>
      <c r="K1480">
        <v>242.58</v>
      </c>
      <c r="L1480">
        <v>111.2</v>
      </c>
      <c r="M1480">
        <v>4.6020000000000003</v>
      </c>
      <c r="N1480">
        <v>3.992</v>
      </c>
      <c r="O1480">
        <v>2.9580000000000002</v>
      </c>
      <c r="P1480">
        <v>20.25</v>
      </c>
      <c r="Q1480">
        <v>920.16</v>
      </c>
      <c r="R1480">
        <v>54.64</v>
      </c>
      <c r="S1480">
        <v>115.25</v>
      </c>
      <c r="T1480">
        <v>13.5</v>
      </c>
      <c r="U1480">
        <v>14.91</v>
      </c>
      <c r="V1480" s="9">
        <v>12449.39667</v>
      </c>
    </row>
    <row r="1481" spans="1:22" ht="16" x14ac:dyDescent="0.2">
      <c r="A1481" s="1">
        <v>38232</v>
      </c>
      <c r="B1481">
        <v>112.58</v>
      </c>
      <c r="C1481">
        <v>718.17700000000002</v>
      </c>
      <c r="D1481">
        <v>139.78</v>
      </c>
      <c r="E1481">
        <v>615.72</v>
      </c>
      <c r="F1481">
        <v>8388.86</v>
      </c>
      <c r="G1481">
        <v>30.45</v>
      </c>
      <c r="H1481">
        <v>445.47</v>
      </c>
      <c r="I1481">
        <v>1.2995000000000001</v>
      </c>
      <c r="J1481">
        <v>4.2129000000000003</v>
      </c>
      <c r="K1481">
        <v>242.58</v>
      </c>
      <c r="L1481">
        <v>110.73</v>
      </c>
      <c r="M1481">
        <v>4.6390000000000002</v>
      </c>
      <c r="N1481">
        <v>4.0259999999999998</v>
      </c>
      <c r="O1481">
        <v>3.0270000000000001</v>
      </c>
      <c r="P1481">
        <v>19.989999999999998</v>
      </c>
      <c r="Q1481">
        <v>921.42</v>
      </c>
      <c r="R1481">
        <v>54.95</v>
      </c>
      <c r="S1481">
        <v>115.52</v>
      </c>
      <c r="T1481">
        <v>13.6</v>
      </c>
      <c r="U1481">
        <v>14.28</v>
      </c>
      <c r="V1481" s="9">
        <v>12452.71614</v>
      </c>
    </row>
    <row r="1482" spans="1:22" ht="16" x14ac:dyDescent="0.2">
      <c r="A1482" s="1">
        <v>38233</v>
      </c>
      <c r="B1482">
        <v>112.12</v>
      </c>
      <c r="C1482">
        <v>715.11300000000006</v>
      </c>
      <c r="D1482">
        <v>138.97999999999999</v>
      </c>
      <c r="E1482">
        <v>613.52</v>
      </c>
      <c r="F1482">
        <v>8344.42</v>
      </c>
      <c r="G1482">
        <v>30.28</v>
      </c>
      <c r="H1482">
        <v>442.46</v>
      </c>
      <c r="I1482">
        <v>1.3003</v>
      </c>
      <c r="J1482">
        <v>4.2945000000000002</v>
      </c>
      <c r="K1482">
        <v>242.48</v>
      </c>
      <c r="L1482">
        <v>109.86</v>
      </c>
      <c r="M1482">
        <v>4.71</v>
      </c>
      <c r="N1482">
        <v>4.1079999999999997</v>
      </c>
      <c r="O1482">
        <v>3.125</v>
      </c>
      <c r="P1482">
        <v>19.760000000000002</v>
      </c>
      <c r="Q1482">
        <v>919.95</v>
      </c>
      <c r="R1482">
        <v>55.25</v>
      </c>
      <c r="S1482">
        <v>115.58</v>
      </c>
      <c r="T1482">
        <v>13.62</v>
      </c>
      <c r="U1482">
        <v>13.91</v>
      </c>
      <c r="V1482" s="9">
        <v>12456.035610000001</v>
      </c>
    </row>
    <row r="1483" spans="1:22" ht="16" x14ac:dyDescent="0.2">
      <c r="A1483" s="1">
        <v>38236</v>
      </c>
      <c r="B1483">
        <v>112.12</v>
      </c>
      <c r="C1483">
        <v>715.11300000000006</v>
      </c>
      <c r="D1483">
        <v>138.97999999999999</v>
      </c>
      <c r="E1483">
        <v>613.52</v>
      </c>
      <c r="F1483">
        <v>8344.42</v>
      </c>
      <c r="G1483">
        <v>30.28</v>
      </c>
      <c r="H1483">
        <v>444.58</v>
      </c>
      <c r="I1483">
        <v>1.2983</v>
      </c>
      <c r="J1483">
        <v>4.2906000000000004</v>
      </c>
      <c r="K1483">
        <v>242.48</v>
      </c>
      <c r="L1483">
        <v>109.86</v>
      </c>
      <c r="M1483">
        <v>4.7069999999999999</v>
      </c>
      <c r="N1483">
        <v>4.1079999999999997</v>
      </c>
      <c r="O1483">
        <v>3.1189999999999998</v>
      </c>
      <c r="P1483">
        <v>19.760000000000002</v>
      </c>
      <c r="Q1483">
        <v>919.95</v>
      </c>
      <c r="R1483">
        <v>55.25</v>
      </c>
      <c r="S1483">
        <v>115.58</v>
      </c>
      <c r="T1483">
        <v>13.62</v>
      </c>
      <c r="U1483">
        <v>13.91</v>
      </c>
      <c r="V1483" s="9">
        <v>12459.355079999999</v>
      </c>
    </row>
    <row r="1484" spans="1:22" ht="16" x14ac:dyDescent="0.2">
      <c r="A1484" s="1">
        <v>38237</v>
      </c>
      <c r="B1484">
        <v>112.86</v>
      </c>
      <c r="C1484">
        <v>719.80200000000002</v>
      </c>
      <c r="D1484">
        <v>140.62</v>
      </c>
      <c r="E1484">
        <v>618.64</v>
      </c>
      <c r="F1484">
        <v>8369.3700000000008</v>
      </c>
      <c r="G1484">
        <v>30.395</v>
      </c>
      <c r="H1484">
        <v>444.94</v>
      </c>
      <c r="I1484">
        <v>1.2868999999999999</v>
      </c>
      <c r="J1484">
        <v>4.2379999999999995</v>
      </c>
      <c r="K1484">
        <v>242.81</v>
      </c>
      <c r="L1484">
        <v>110.48</v>
      </c>
      <c r="M1484">
        <v>4.7119999999999997</v>
      </c>
      <c r="N1484">
        <v>4.1230000000000002</v>
      </c>
      <c r="O1484">
        <v>3.133</v>
      </c>
      <c r="P1484">
        <v>19.59</v>
      </c>
      <c r="Q1484">
        <v>905.73</v>
      </c>
      <c r="R1484">
        <v>55.825000000000003</v>
      </c>
      <c r="S1484">
        <v>115.27</v>
      </c>
      <c r="T1484">
        <v>13.62</v>
      </c>
      <c r="U1484">
        <v>14.07</v>
      </c>
      <c r="V1484" s="9">
        <v>12462.67455</v>
      </c>
    </row>
    <row r="1485" spans="1:22" ht="16" x14ac:dyDescent="0.2">
      <c r="A1485" s="1">
        <v>38238</v>
      </c>
      <c r="B1485">
        <v>112.58</v>
      </c>
      <c r="C1485">
        <v>717.11900000000003</v>
      </c>
      <c r="D1485">
        <v>139.53</v>
      </c>
      <c r="E1485">
        <v>614.28</v>
      </c>
      <c r="F1485">
        <v>8354.7999999999993</v>
      </c>
      <c r="G1485">
        <v>30.425000000000001</v>
      </c>
      <c r="H1485">
        <v>445.63</v>
      </c>
      <c r="I1485">
        <v>1.2901</v>
      </c>
      <c r="J1485">
        <v>4.1586999999999996</v>
      </c>
      <c r="K1485">
        <v>243.42</v>
      </c>
      <c r="L1485">
        <v>110.95</v>
      </c>
      <c r="M1485">
        <v>4.6779999999999999</v>
      </c>
      <c r="N1485">
        <v>4.1050000000000004</v>
      </c>
      <c r="O1485">
        <v>3.1469999999999998</v>
      </c>
      <c r="P1485">
        <v>19.39</v>
      </c>
      <c r="Q1485">
        <v>894.44</v>
      </c>
      <c r="R1485">
        <v>55.734999999999999</v>
      </c>
      <c r="S1485">
        <v>114.81</v>
      </c>
      <c r="T1485">
        <v>13.75</v>
      </c>
      <c r="U1485">
        <v>14.06</v>
      </c>
      <c r="V1485" s="9">
        <v>12465.99402</v>
      </c>
    </row>
    <row r="1486" spans="1:22" ht="16" x14ac:dyDescent="0.2">
      <c r="A1486" s="1">
        <v>38239</v>
      </c>
      <c r="B1486">
        <v>112.48</v>
      </c>
      <c r="C1486">
        <v>718.29899999999998</v>
      </c>
      <c r="D1486">
        <v>141.04</v>
      </c>
      <c r="E1486">
        <v>616.73</v>
      </c>
      <c r="F1486">
        <v>8394.0300000000007</v>
      </c>
      <c r="G1486">
        <v>30.594999999999999</v>
      </c>
      <c r="H1486">
        <v>446.4</v>
      </c>
      <c r="I1486">
        <v>1.2887</v>
      </c>
      <c r="J1486">
        <v>4.1952999999999996</v>
      </c>
      <c r="K1486">
        <v>243.76</v>
      </c>
      <c r="L1486">
        <v>111.18</v>
      </c>
      <c r="M1486">
        <v>4.6859999999999999</v>
      </c>
      <c r="N1486">
        <v>4.0999999999999996</v>
      </c>
      <c r="O1486">
        <v>3.1469999999999998</v>
      </c>
      <c r="P1486">
        <v>19.489999999999998</v>
      </c>
      <c r="Q1486">
        <v>932.7</v>
      </c>
      <c r="R1486">
        <v>54.83</v>
      </c>
      <c r="S1486">
        <v>114.44</v>
      </c>
      <c r="T1486">
        <v>13.7</v>
      </c>
      <c r="U1486">
        <v>14.01</v>
      </c>
      <c r="V1486" s="9">
        <v>12469.313480000001</v>
      </c>
    </row>
    <row r="1487" spans="1:22" ht="16" x14ac:dyDescent="0.2">
      <c r="A1487" s="1">
        <v>38240</v>
      </c>
      <c r="B1487">
        <v>113.06</v>
      </c>
      <c r="C1487">
        <v>721.6</v>
      </c>
      <c r="D1487">
        <v>142.29</v>
      </c>
      <c r="E1487">
        <v>620.38</v>
      </c>
      <c r="F1487">
        <v>8368.6200000000008</v>
      </c>
      <c r="G1487">
        <v>30.925000000000001</v>
      </c>
      <c r="H1487">
        <v>450.56</v>
      </c>
      <c r="I1487">
        <v>1.2911999999999999</v>
      </c>
      <c r="J1487">
        <v>4.1856</v>
      </c>
      <c r="K1487">
        <v>244.03</v>
      </c>
      <c r="L1487">
        <v>111.12</v>
      </c>
      <c r="M1487">
        <v>4.6399999999999997</v>
      </c>
      <c r="N1487">
        <v>4.04</v>
      </c>
      <c r="O1487">
        <v>3.073</v>
      </c>
      <c r="P1487">
        <v>19.37</v>
      </c>
      <c r="Q1487">
        <v>895.16</v>
      </c>
      <c r="R1487">
        <v>54.875</v>
      </c>
      <c r="S1487">
        <v>115.1</v>
      </c>
      <c r="T1487">
        <v>13.57</v>
      </c>
      <c r="U1487">
        <v>13.76</v>
      </c>
      <c r="V1487" s="9">
        <v>12472.632949999999</v>
      </c>
    </row>
    <row r="1488" spans="1:22" ht="16" x14ac:dyDescent="0.2">
      <c r="A1488" s="1">
        <v>38243</v>
      </c>
      <c r="B1488">
        <v>113.43</v>
      </c>
      <c r="C1488">
        <v>722.61400000000003</v>
      </c>
      <c r="D1488">
        <v>143.16</v>
      </c>
      <c r="E1488">
        <v>623.96</v>
      </c>
      <c r="F1488">
        <v>8513.42</v>
      </c>
      <c r="G1488">
        <v>31.02</v>
      </c>
      <c r="H1488">
        <v>454.32</v>
      </c>
      <c r="I1488">
        <v>1.3014000000000001</v>
      </c>
      <c r="J1488">
        <v>4.1353999999999997</v>
      </c>
      <c r="K1488">
        <v>244.67</v>
      </c>
      <c r="L1488">
        <v>111.5</v>
      </c>
      <c r="M1488">
        <v>4.625</v>
      </c>
      <c r="N1488">
        <v>4.024</v>
      </c>
      <c r="O1488">
        <v>3.0760000000000001</v>
      </c>
      <c r="P1488">
        <v>19.600000000000001</v>
      </c>
      <c r="Q1488">
        <v>916.43</v>
      </c>
      <c r="R1488">
        <v>54.42</v>
      </c>
      <c r="S1488">
        <v>116.39</v>
      </c>
      <c r="T1488">
        <v>13.75</v>
      </c>
      <c r="U1488">
        <v>13.17</v>
      </c>
      <c r="V1488" s="9">
        <v>12475.95242</v>
      </c>
    </row>
    <row r="1489" spans="1:22" ht="16" x14ac:dyDescent="0.2">
      <c r="A1489" s="1">
        <v>38244</v>
      </c>
      <c r="B1489">
        <v>113.66</v>
      </c>
      <c r="C1489">
        <v>724.62099999999998</v>
      </c>
      <c r="D1489">
        <v>142.83000000000001</v>
      </c>
      <c r="E1489">
        <v>624.15</v>
      </c>
      <c r="F1489">
        <v>8492.59</v>
      </c>
      <c r="G1489">
        <v>31.094999999999999</v>
      </c>
      <c r="H1489">
        <v>457.67</v>
      </c>
      <c r="I1489">
        <v>1.2934999999999999</v>
      </c>
      <c r="J1489">
        <v>4.1238000000000001</v>
      </c>
      <c r="K1489">
        <v>244.96</v>
      </c>
      <c r="L1489">
        <v>111.53</v>
      </c>
      <c r="M1489">
        <v>4.6260000000000003</v>
      </c>
      <c r="N1489">
        <v>4.0330000000000004</v>
      </c>
      <c r="O1489">
        <v>3.08</v>
      </c>
      <c r="P1489">
        <v>19.86</v>
      </c>
      <c r="Q1489">
        <v>927.14</v>
      </c>
      <c r="R1489">
        <v>53.75</v>
      </c>
      <c r="S1489">
        <v>116.62</v>
      </c>
      <c r="T1489">
        <v>13.6</v>
      </c>
      <c r="U1489">
        <v>13.56</v>
      </c>
      <c r="V1489" s="9">
        <v>12479.27189</v>
      </c>
    </row>
    <row r="1490" spans="1:22" ht="16" x14ac:dyDescent="0.2">
      <c r="A1490" s="1">
        <v>38245</v>
      </c>
      <c r="B1490">
        <v>112.8</v>
      </c>
      <c r="C1490">
        <v>719.66300000000001</v>
      </c>
      <c r="D1490">
        <v>142.13999999999999</v>
      </c>
      <c r="E1490">
        <v>619.12</v>
      </c>
      <c r="F1490">
        <v>8467.0300000000007</v>
      </c>
      <c r="G1490">
        <v>30.674299999999999</v>
      </c>
      <c r="H1490">
        <v>455.99</v>
      </c>
      <c r="I1490">
        <v>1.2964</v>
      </c>
      <c r="J1490">
        <v>4.1642999999999999</v>
      </c>
      <c r="K1490">
        <v>244.84</v>
      </c>
      <c r="L1490">
        <v>111.53</v>
      </c>
      <c r="M1490">
        <v>4.6360000000000001</v>
      </c>
      <c r="N1490">
        <v>4.0430000000000001</v>
      </c>
      <c r="O1490">
        <v>3.0960000000000001</v>
      </c>
      <c r="P1490">
        <v>19.59</v>
      </c>
      <c r="Q1490">
        <v>909.78</v>
      </c>
      <c r="R1490">
        <v>54.045000000000002</v>
      </c>
      <c r="S1490">
        <v>116.02</v>
      </c>
      <c r="T1490">
        <v>13.65</v>
      </c>
      <c r="U1490">
        <v>14.64</v>
      </c>
      <c r="V1490" s="9">
        <v>12482.59136</v>
      </c>
    </row>
    <row r="1491" spans="1:22" ht="16" x14ac:dyDescent="0.2">
      <c r="A1491" s="1">
        <v>38246</v>
      </c>
      <c r="B1491">
        <v>113.14</v>
      </c>
      <c r="C1491">
        <v>721.29399999999998</v>
      </c>
      <c r="D1491">
        <v>143.6</v>
      </c>
      <c r="E1491">
        <v>623.47</v>
      </c>
      <c r="F1491">
        <v>8493.3799999999992</v>
      </c>
      <c r="G1491">
        <v>30.8</v>
      </c>
      <c r="H1491">
        <v>460.17</v>
      </c>
      <c r="I1491">
        <v>1.2904</v>
      </c>
      <c r="J1491">
        <v>4.0719000000000003</v>
      </c>
      <c r="K1491">
        <v>245.06</v>
      </c>
      <c r="L1491">
        <v>112.17</v>
      </c>
      <c r="M1491">
        <v>4.57</v>
      </c>
      <c r="N1491">
        <v>3.98</v>
      </c>
      <c r="O1491">
        <v>3.0390000000000001</v>
      </c>
      <c r="P1491">
        <v>19.45</v>
      </c>
      <c r="Q1491">
        <v>918.35</v>
      </c>
      <c r="R1491">
        <v>54.994999999999997</v>
      </c>
      <c r="S1491">
        <v>116.47</v>
      </c>
      <c r="T1491">
        <v>13.9</v>
      </c>
      <c r="U1491">
        <v>14.39</v>
      </c>
      <c r="V1491" s="9">
        <v>12485.910830000001</v>
      </c>
    </row>
    <row r="1492" spans="1:22" ht="16" x14ac:dyDescent="0.2">
      <c r="A1492" s="1">
        <v>38247</v>
      </c>
      <c r="B1492">
        <v>113.15</v>
      </c>
      <c r="C1492">
        <v>724.62300000000005</v>
      </c>
      <c r="D1492">
        <v>143.41999999999999</v>
      </c>
      <c r="E1492">
        <v>625.62</v>
      </c>
      <c r="F1492">
        <v>8529.89</v>
      </c>
      <c r="G1492">
        <v>30.97</v>
      </c>
      <c r="H1492">
        <v>460.68</v>
      </c>
      <c r="I1492">
        <v>1.2974000000000001</v>
      </c>
      <c r="J1492">
        <v>4.1063999999999998</v>
      </c>
      <c r="K1492">
        <v>245.22</v>
      </c>
      <c r="L1492">
        <v>111.75</v>
      </c>
      <c r="M1492">
        <v>4.5750000000000002</v>
      </c>
      <c r="N1492">
        <v>3.9619999999999997</v>
      </c>
      <c r="O1492">
        <v>3.0230000000000001</v>
      </c>
      <c r="P1492">
        <v>19.399999999999999</v>
      </c>
      <c r="Q1492">
        <v>953.27</v>
      </c>
      <c r="R1492">
        <v>54.725000000000001</v>
      </c>
      <c r="S1492">
        <v>116.78</v>
      </c>
      <c r="T1492">
        <v>13.7</v>
      </c>
      <c r="U1492">
        <v>14.03</v>
      </c>
      <c r="V1492" s="9">
        <v>12489.230299999999</v>
      </c>
    </row>
    <row r="1493" spans="1:22" ht="16" x14ac:dyDescent="0.2">
      <c r="A1493" s="1">
        <v>38250</v>
      </c>
      <c r="B1493">
        <v>112.47</v>
      </c>
      <c r="C1493">
        <v>720.38699999999994</v>
      </c>
      <c r="D1493">
        <v>143.1</v>
      </c>
      <c r="E1493">
        <v>623.51</v>
      </c>
      <c r="F1493">
        <v>8539.82</v>
      </c>
      <c r="G1493">
        <v>30.725000000000001</v>
      </c>
      <c r="H1493">
        <v>463.51</v>
      </c>
      <c r="I1493">
        <v>1.2944</v>
      </c>
      <c r="J1493">
        <v>4.0564</v>
      </c>
      <c r="K1493">
        <v>245.53</v>
      </c>
      <c r="L1493">
        <v>112.36</v>
      </c>
      <c r="M1493">
        <v>4.5289999999999999</v>
      </c>
      <c r="N1493">
        <v>3.9409999999999998</v>
      </c>
      <c r="O1493">
        <v>3.0129999999999999</v>
      </c>
      <c r="P1493">
        <v>19.38</v>
      </c>
      <c r="Q1493">
        <v>965.82</v>
      </c>
      <c r="R1493">
        <v>54.435000000000002</v>
      </c>
      <c r="S1493">
        <v>116.54</v>
      </c>
      <c r="T1493">
        <v>13.7</v>
      </c>
      <c r="U1493">
        <v>14.43</v>
      </c>
      <c r="V1493" s="9">
        <v>12492.54977</v>
      </c>
    </row>
    <row r="1494" spans="1:22" ht="16" x14ac:dyDescent="0.2">
      <c r="A1494" s="1">
        <v>38251</v>
      </c>
      <c r="B1494">
        <v>112.96</v>
      </c>
      <c r="C1494">
        <v>724.59100000000001</v>
      </c>
      <c r="D1494">
        <v>144.63999999999999</v>
      </c>
      <c r="E1494">
        <v>629.32000000000005</v>
      </c>
      <c r="F1494">
        <v>8642.93</v>
      </c>
      <c r="G1494">
        <v>31.5</v>
      </c>
      <c r="H1494">
        <v>466.57</v>
      </c>
      <c r="I1494">
        <v>1.2871999999999999</v>
      </c>
      <c r="J1494">
        <v>4.0353000000000003</v>
      </c>
      <c r="K1494">
        <v>245.76</v>
      </c>
      <c r="L1494">
        <v>112.4</v>
      </c>
      <c r="M1494">
        <v>4.5529999999999999</v>
      </c>
      <c r="N1494">
        <v>3.972</v>
      </c>
      <c r="O1494">
        <v>3.2349999999999999</v>
      </c>
      <c r="P1494">
        <v>19.88</v>
      </c>
      <c r="Q1494">
        <v>977.74</v>
      </c>
      <c r="R1494">
        <v>54.46</v>
      </c>
      <c r="S1494">
        <v>116.43</v>
      </c>
      <c r="T1494">
        <v>13.75</v>
      </c>
      <c r="U1494">
        <v>13.66</v>
      </c>
      <c r="V1494" s="9">
        <v>12495.86924</v>
      </c>
    </row>
    <row r="1495" spans="1:22" ht="16" x14ac:dyDescent="0.2">
      <c r="A1495" s="1">
        <v>38252</v>
      </c>
      <c r="B1495">
        <v>111.55</v>
      </c>
      <c r="C1495">
        <v>714.39300000000003</v>
      </c>
      <c r="D1495">
        <v>142.21</v>
      </c>
      <c r="E1495">
        <v>622.22</v>
      </c>
      <c r="F1495">
        <v>8586.09</v>
      </c>
      <c r="G1495">
        <v>30.92</v>
      </c>
      <c r="H1495">
        <v>462.68</v>
      </c>
      <c r="I1495">
        <v>1.2818000000000001</v>
      </c>
      <c r="J1495">
        <v>3.9779999999999998</v>
      </c>
      <c r="K1495">
        <v>245.98</v>
      </c>
      <c r="L1495">
        <v>112.8</v>
      </c>
      <c r="M1495">
        <v>4.5440000000000005</v>
      </c>
      <c r="N1495">
        <v>3.9670000000000001</v>
      </c>
      <c r="O1495">
        <v>3.226</v>
      </c>
      <c r="P1495">
        <v>19.86</v>
      </c>
      <c r="Q1495">
        <v>1010.98</v>
      </c>
      <c r="R1495">
        <v>54.274999999999999</v>
      </c>
      <c r="S1495">
        <v>116.45</v>
      </c>
      <c r="T1495">
        <v>13.62</v>
      </c>
      <c r="U1495">
        <v>14.74</v>
      </c>
      <c r="V1495" s="9">
        <v>12499.18871</v>
      </c>
    </row>
    <row r="1496" spans="1:22" ht="16" x14ac:dyDescent="0.2">
      <c r="A1496" s="1">
        <v>38253</v>
      </c>
      <c r="B1496">
        <v>110.95</v>
      </c>
      <c r="C1496">
        <v>710.87400000000002</v>
      </c>
      <c r="D1496">
        <v>142.09</v>
      </c>
      <c r="E1496">
        <v>620.70000000000005</v>
      </c>
      <c r="F1496">
        <v>8591.65</v>
      </c>
      <c r="G1496">
        <v>30.774999999999999</v>
      </c>
      <c r="H1496">
        <v>462.07</v>
      </c>
      <c r="I1496">
        <v>1.2797000000000001</v>
      </c>
      <c r="J1496">
        <v>4.0160999999999998</v>
      </c>
      <c r="K1496">
        <v>246.1</v>
      </c>
      <c r="L1496">
        <v>112.35</v>
      </c>
      <c r="M1496">
        <v>4.5600000000000005</v>
      </c>
      <c r="N1496">
        <v>3.9769999999999999</v>
      </c>
      <c r="O1496">
        <v>3.2530000000000001</v>
      </c>
      <c r="P1496">
        <v>19.86</v>
      </c>
      <c r="Q1496">
        <v>1013.28</v>
      </c>
      <c r="R1496">
        <v>53.984999999999999</v>
      </c>
      <c r="S1496">
        <v>115.93</v>
      </c>
      <c r="T1496">
        <v>13.6</v>
      </c>
      <c r="U1496">
        <v>14.8</v>
      </c>
      <c r="V1496" s="9">
        <v>12502.508180000001</v>
      </c>
    </row>
    <row r="1497" spans="1:22" ht="16" x14ac:dyDescent="0.2">
      <c r="A1497" s="1">
        <v>38254</v>
      </c>
      <c r="B1497">
        <v>111.46</v>
      </c>
      <c r="C1497">
        <v>711.60699999999997</v>
      </c>
      <c r="D1497">
        <v>142.1</v>
      </c>
      <c r="E1497">
        <v>623.04999999999995</v>
      </c>
      <c r="F1497">
        <v>8588.4</v>
      </c>
      <c r="G1497">
        <v>30.745000000000001</v>
      </c>
      <c r="H1497">
        <v>461.29</v>
      </c>
      <c r="I1497">
        <v>1.274</v>
      </c>
      <c r="J1497">
        <v>4.0273000000000003</v>
      </c>
      <c r="K1497">
        <v>246.03</v>
      </c>
      <c r="L1497">
        <v>112.31</v>
      </c>
      <c r="M1497">
        <v>4.5629999999999997</v>
      </c>
      <c r="N1497">
        <v>3.9969999999999999</v>
      </c>
      <c r="O1497">
        <v>3.2720000000000002</v>
      </c>
      <c r="P1497">
        <v>19.940000000000001</v>
      </c>
      <c r="Q1497">
        <v>1022.07</v>
      </c>
      <c r="R1497">
        <v>53.534999999999997</v>
      </c>
      <c r="S1497">
        <v>116.37</v>
      </c>
      <c r="T1497">
        <v>13.5</v>
      </c>
      <c r="U1497">
        <v>14.28</v>
      </c>
      <c r="V1497" s="9">
        <v>12505.827649999999</v>
      </c>
    </row>
    <row r="1498" spans="1:22" ht="16" x14ac:dyDescent="0.2">
      <c r="A1498" s="1">
        <v>38257</v>
      </c>
      <c r="B1498">
        <v>110.75</v>
      </c>
      <c r="C1498">
        <v>707.54100000000005</v>
      </c>
      <c r="D1498">
        <v>140.16999999999999</v>
      </c>
      <c r="E1498">
        <v>618.26</v>
      </c>
      <c r="F1498">
        <v>8497.9599999999991</v>
      </c>
      <c r="G1498">
        <v>30.56</v>
      </c>
      <c r="H1498">
        <v>459.09</v>
      </c>
      <c r="I1498">
        <v>1.2726999999999999</v>
      </c>
      <c r="J1498">
        <v>3.9891000000000001</v>
      </c>
      <c r="K1498">
        <v>246.13</v>
      </c>
      <c r="L1498">
        <v>112.7</v>
      </c>
      <c r="M1498">
        <v>4.5389999999999997</v>
      </c>
      <c r="N1498">
        <v>3.9750000000000001</v>
      </c>
      <c r="O1498">
        <v>3.2560000000000002</v>
      </c>
      <c r="P1498">
        <v>20</v>
      </c>
      <c r="Q1498">
        <v>1037.96</v>
      </c>
      <c r="R1498">
        <v>53.4</v>
      </c>
      <c r="S1498">
        <v>116.49</v>
      </c>
      <c r="T1498">
        <v>13.5</v>
      </c>
      <c r="U1498">
        <v>14.62</v>
      </c>
      <c r="V1498" s="9">
        <v>12509.14712</v>
      </c>
    </row>
    <row r="1499" spans="1:22" ht="16" x14ac:dyDescent="0.2">
      <c r="A1499" s="1">
        <v>38258</v>
      </c>
      <c r="B1499">
        <v>111.28</v>
      </c>
      <c r="C1499">
        <v>711.71299999999997</v>
      </c>
      <c r="D1499">
        <v>141.69999999999999</v>
      </c>
      <c r="E1499">
        <v>621.82000000000005</v>
      </c>
      <c r="F1499">
        <v>8617.2099999999991</v>
      </c>
      <c r="G1499">
        <v>31.07</v>
      </c>
      <c r="H1499">
        <v>460.5</v>
      </c>
      <c r="I1499">
        <v>1.2716000000000001</v>
      </c>
      <c r="J1499">
        <v>4.0023999999999997</v>
      </c>
      <c r="K1499">
        <v>246.06</v>
      </c>
      <c r="L1499">
        <v>112.62</v>
      </c>
      <c r="M1499">
        <v>4.5259999999999998</v>
      </c>
      <c r="N1499">
        <v>3.9590000000000001</v>
      </c>
      <c r="O1499">
        <v>3.2349999999999999</v>
      </c>
      <c r="P1499">
        <v>20.27</v>
      </c>
      <c r="Q1499">
        <v>1043.3900000000001</v>
      </c>
      <c r="R1499">
        <v>53.66</v>
      </c>
      <c r="S1499">
        <v>115.93</v>
      </c>
      <c r="T1499">
        <v>13.43</v>
      </c>
      <c r="U1499">
        <v>13.83</v>
      </c>
      <c r="V1499" s="9">
        <v>12512.46659</v>
      </c>
    </row>
    <row r="1500" spans="1:22" ht="16" x14ac:dyDescent="0.2">
      <c r="A1500" s="1">
        <v>38259</v>
      </c>
      <c r="B1500">
        <v>111.84</v>
      </c>
      <c r="C1500">
        <v>714.904</v>
      </c>
      <c r="D1500">
        <v>142.86000000000001</v>
      </c>
      <c r="E1500">
        <v>624.14</v>
      </c>
      <c r="F1500">
        <v>8634.11</v>
      </c>
      <c r="G1500">
        <v>31.195</v>
      </c>
      <c r="H1500">
        <v>461.74</v>
      </c>
      <c r="I1500">
        <v>1.2705</v>
      </c>
      <c r="J1500">
        <v>4.0865999999999998</v>
      </c>
      <c r="K1500">
        <v>245.84</v>
      </c>
      <c r="L1500">
        <v>112.09</v>
      </c>
      <c r="M1500">
        <v>4.5819999999999999</v>
      </c>
      <c r="N1500">
        <v>4.0090000000000003</v>
      </c>
      <c r="O1500">
        <v>3.2800000000000002</v>
      </c>
      <c r="P1500">
        <v>20.5</v>
      </c>
      <c r="Q1500">
        <v>1035.24</v>
      </c>
      <c r="R1500">
        <v>53.645000000000003</v>
      </c>
      <c r="S1500">
        <v>116.29</v>
      </c>
      <c r="T1500">
        <v>13.6</v>
      </c>
      <c r="U1500">
        <v>13.21</v>
      </c>
      <c r="V1500" s="9">
        <v>12515.78606</v>
      </c>
    </row>
    <row r="1501" spans="1:22" ht="16" x14ac:dyDescent="0.2">
      <c r="A1501" s="1">
        <v>38260</v>
      </c>
      <c r="B1501">
        <v>111.76</v>
      </c>
      <c r="C1501">
        <v>713.61800000000005</v>
      </c>
      <c r="D1501">
        <v>143.33000000000001</v>
      </c>
      <c r="E1501">
        <v>629.07000000000005</v>
      </c>
      <c r="F1501">
        <v>8668.2900000000009</v>
      </c>
      <c r="G1501">
        <v>31.145</v>
      </c>
      <c r="H1501">
        <v>464.15</v>
      </c>
      <c r="I1501">
        <v>1.2612999999999999</v>
      </c>
      <c r="J1501">
        <v>4.1193999999999997</v>
      </c>
      <c r="K1501">
        <v>245.76</v>
      </c>
      <c r="L1501">
        <v>111.76</v>
      </c>
      <c r="M1501">
        <v>4.6219999999999999</v>
      </c>
      <c r="N1501">
        <v>4.0339999999999998</v>
      </c>
      <c r="O1501">
        <v>3.2890000000000001</v>
      </c>
      <c r="P1501">
        <v>21.04</v>
      </c>
      <c r="Q1501">
        <v>1037.96</v>
      </c>
      <c r="R1501">
        <v>53.98</v>
      </c>
      <c r="S1501">
        <v>116.83</v>
      </c>
      <c r="T1501">
        <v>13.75</v>
      </c>
      <c r="U1501">
        <v>13.34</v>
      </c>
      <c r="V1501" s="9">
        <v>12519.105530000001</v>
      </c>
    </row>
    <row r="1502" spans="1:22" ht="16" x14ac:dyDescent="0.2">
      <c r="A1502" s="1">
        <v>38261</v>
      </c>
      <c r="B1502">
        <v>113.65</v>
      </c>
      <c r="C1502">
        <v>724.274</v>
      </c>
      <c r="D1502">
        <v>146.07</v>
      </c>
      <c r="E1502">
        <v>638.86</v>
      </c>
      <c r="F1502">
        <v>8747.09</v>
      </c>
      <c r="G1502">
        <v>31.77</v>
      </c>
      <c r="H1502">
        <v>470.55</v>
      </c>
      <c r="I1502">
        <v>1.2612999999999999</v>
      </c>
      <c r="J1502">
        <v>4.1871</v>
      </c>
      <c r="K1502">
        <v>245.79</v>
      </c>
      <c r="L1502">
        <v>110.84</v>
      </c>
      <c r="M1502">
        <v>4.6669999999999998</v>
      </c>
      <c r="N1502">
        <v>4.0670000000000002</v>
      </c>
      <c r="O1502">
        <v>3.3170000000000002</v>
      </c>
      <c r="P1502">
        <v>21.05</v>
      </c>
      <c r="Q1502">
        <v>1047.99</v>
      </c>
      <c r="R1502">
        <v>55.195</v>
      </c>
      <c r="S1502">
        <v>116.56</v>
      </c>
      <c r="T1502">
        <v>13.5</v>
      </c>
      <c r="U1502">
        <v>12.75</v>
      </c>
      <c r="V1502" s="9">
        <v>12522.424999999999</v>
      </c>
    </row>
    <row r="1503" spans="1:22" ht="16" x14ac:dyDescent="0.2">
      <c r="A1503" s="1">
        <v>38264</v>
      </c>
      <c r="B1503">
        <v>113.84</v>
      </c>
      <c r="C1503">
        <v>726.56500000000005</v>
      </c>
      <c r="D1503">
        <v>147.37</v>
      </c>
      <c r="E1503">
        <v>641.70000000000005</v>
      </c>
      <c r="F1503">
        <v>8812.91</v>
      </c>
      <c r="G1503">
        <v>31.72</v>
      </c>
      <c r="H1503">
        <v>480.4</v>
      </c>
      <c r="I1503">
        <v>1.2717000000000001</v>
      </c>
      <c r="J1503">
        <v>4.1637000000000004</v>
      </c>
      <c r="K1503">
        <v>246.11</v>
      </c>
      <c r="L1503">
        <v>110.77</v>
      </c>
      <c r="M1503">
        <v>4.6630000000000003</v>
      </c>
      <c r="N1503">
        <v>4.0730000000000004</v>
      </c>
      <c r="O1503">
        <v>3.3239999999999998</v>
      </c>
      <c r="P1503">
        <v>21.05</v>
      </c>
      <c r="Q1503">
        <v>1043.5999999999999</v>
      </c>
      <c r="R1503">
        <v>55.15</v>
      </c>
      <c r="S1503">
        <v>117.14</v>
      </c>
      <c r="T1503">
        <v>13.52</v>
      </c>
      <c r="U1503">
        <v>13.41</v>
      </c>
      <c r="V1503" s="9">
        <v>12526.044879999999</v>
      </c>
    </row>
    <row r="1504" spans="1:22" ht="16" x14ac:dyDescent="0.2">
      <c r="A1504" s="1">
        <v>38265</v>
      </c>
      <c r="B1504">
        <v>113.9</v>
      </c>
      <c r="C1504">
        <v>726.29200000000003</v>
      </c>
      <c r="D1504">
        <v>147.11000000000001</v>
      </c>
      <c r="E1504">
        <v>640.38</v>
      </c>
      <c r="F1504">
        <v>8797.0499999999993</v>
      </c>
      <c r="G1504">
        <v>31.87</v>
      </c>
      <c r="H1504">
        <v>480.26</v>
      </c>
      <c r="I1504">
        <v>1.2612999999999999</v>
      </c>
      <c r="J1504">
        <v>4.1734</v>
      </c>
      <c r="K1504">
        <v>246.33</v>
      </c>
      <c r="L1504">
        <v>111.23</v>
      </c>
      <c r="M1504">
        <v>4.6449999999999996</v>
      </c>
      <c r="N1504">
        <v>4.0540000000000003</v>
      </c>
      <c r="O1504">
        <v>3.31</v>
      </c>
      <c r="P1504">
        <v>21.68</v>
      </c>
      <c r="Q1504">
        <v>1068.28</v>
      </c>
      <c r="R1504">
        <v>55.32</v>
      </c>
      <c r="S1504">
        <v>117.65</v>
      </c>
      <c r="T1504">
        <v>13.45</v>
      </c>
      <c r="U1504">
        <v>13.95</v>
      </c>
      <c r="V1504" s="9">
        <v>12529.66476</v>
      </c>
    </row>
    <row r="1505" spans="1:22" ht="16" x14ac:dyDescent="0.2">
      <c r="A1505" s="1">
        <v>38266</v>
      </c>
      <c r="B1505">
        <v>114.62</v>
      </c>
      <c r="C1505">
        <v>731.07799999999997</v>
      </c>
      <c r="D1505">
        <v>148.18</v>
      </c>
      <c r="E1505">
        <v>644.66999999999996</v>
      </c>
      <c r="F1505">
        <v>8871.93</v>
      </c>
      <c r="G1505">
        <v>32</v>
      </c>
      <c r="H1505">
        <v>480.4</v>
      </c>
      <c r="I1505">
        <v>1.2589000000000001</v>
      </c>
      <c r="J1505">
        <v>4.2201000000000004</v>
      </c>
      <c r="K1505">
        <v>246.47</v>
      </c>
      <c r="L1505">
        <v>110.91</v>
      </c>
      <c r="M1505">
        <v>4.6790000000000003</v>
      </c>
      <c r="N1505">
        <v>4.0860000000000003</v>
      </c>
      <c r="O1505">
        <v>3.3370000000000002</v>
      </c>
      <c r="P1505">
        <v>21.81</v>
      </c>
      <c r="Q1505">
        <v>1087.72</v>
      </c>
      <c r="R1505">
        <v>55.414999999999999</v>
      </c>
      <c r="S1505">
        <v>118.28</v>
      </c>
      <c r="T1505">
        <v>13.29</v>
      </c>
      <c r="U1505">
        <v>13.28</v>
      </c>
      <c r="V1505" s="9">
        <v>12533.28464</v>
      </c>
    </row>
    <row r="1506" spans="1:22" ht="16" x14ac:dyDescent="0.2">
      <c r="A1506" s="1">
        <v>38267</v>
      </c>
      <c r="B1506">
        <v>113.45</v>
      </c>
      <c r="C1506">
        <v>723.827</v>
      </c>
      <c r="D1506">
        <v>145.91</v>
      </c>
      <c r="E1506">
        <v>637.4</v>
      </c>
      <c r="F1506">
        <v>8825.3799999999992</v>
      </c>
      <c r="G1506">
        <v>31.715</v>
      </c>
      <c r="H1506">
        <v>481.49</v>
      </c>
      <c r="I1506">
        <v>1.2608999999999999</v>
      </c>
      <c r="J1506">
        <v>4.2416</v>
      </c>
      <c r="K1506">
        <v>246.69</v>
      </c>
      <c r="L1506">
        <v>110.67</v>
      </c>
      <c r="M1506">
        <v>4.7069999999999999</v>
      </c>
      <c r="N1506">
        <v>4.1130000000000004</v>
      </c>
      <c r="O1506">
        <v>3.3540000000000001</v>
      </c>
      <c r="P1506">
        <v>21.52</v>
      </c>
      <c r="Q1506">
        <v>1101.31</v>
      </c>
      <c r="R1506">
        <v>54.774999999999999</v>
      </c>
      <c r="S1506">
        <v>117.66</v>
      </c>
      <c r="T1506">
        <v>13.5</v>
      </c>
      <c r="U1506">
        <v>14.5</v>
      </c>
      <c r="V1506" s="9">
        <v>12536.90452</v>
      </c>
    </row>
    <row r="1507" spans="1:22" ht="16" x14ac:dyDescent="0.2">
      <c r="A1507" s="1">
        <v>38268</v>
      </c>
      <c r="B1507">
        <v>112.51</v>
      </c>
      <c r="C1507">
        <v>718.57</v>
      </c>
      <c r="D1507">
        <v>144.28</v>
      </c>
      <c r="E1507">
        <v>632.91</v>
      </c>
      <c r="F1507">
        <v>8814.89</v>
      </c>
      <c r="G1507">
        <v>31.87</v>
      </c>
      <c r="H1507">
        <v>481.7</v>
      </c>
      <c r="I1507">
        <v>1.2515000000000001</v>
      </c>
      <c r="J1507">
        <v>4.1285999999999996</v>
      </c>
      <c r="K1507">
        <v>247.2</v>
      </c>
      <c r="L1507">
        <v>111.75</v>
      </c>
      <c r="M1507">
        <v>4.6260000000000003</v>
      </c>
      <c r="N1507">
        <v>4.0449999999999999</v>
      </c>
      <c r="O1507">
        <v>3.3039999999999998</v>
      </c>
      <c r="P1507">
        <v>21.68</v>
      </c>
      <c r="Q1507">
        <v>1114.97</v>
      </c>
      <c r="R1507">
        <v>55.255000000000003</v>
      </c>
      <c r="S1507">
        <v>118</v>
      </c>
      <c r="T1507">
        <v>13.95</v>
      </c>
      <c r="U1507">
        <v>15.05</v>
      </c>
      <c r="V1507" s="9">
        <v>12540.52439</v>
      </c>
    </row>
    <row r="1508" spans="1:22" ht="16" x14ac:dyDescent="0.2">
      <c r="A1508" s="1">
        <v>38271</v>
      </c>
      <c r="B1508">
        <v>112.97</v>
      </c>
      <c r="C1508">
        <v>720.26</v>
      </c>
      <c r="D1508">
        <v>144.59</v>
      </c>
      <c r="E1508">
        <v>633.46</v>
      </c>
      <c r="F1508">
        <v>8814.89</v>
      </c>
      <c r="G1508">
        <v>31.97</v>
      </c>
      <c r="H1508">
        <v>480.08</v>
      </c>
      <c r="I1508">
        <v>1.2553000000000001</v>
      </c>
      <c r="J1508">
        <v>4.1304999999999996</v>
      </c>
      <c r="K1508">
        <v>247.2</v>
      </c>
      <c r="L1508">
        <v>111.85</v>
      </c>
      <c r="M1508">
        <v>4.6260000000000003</v>
      </c>
      <c r="N1508">
        <v>4.048</v>
      </c>
      <c r="O1508">
        <v>3.306</v>
      </c>
      <c r="P1508">
        <v>21.63</v>
      </c>
      <c r="Q1508">
        <v>1122.48</v>
      </c>
      <c r="R1508">
        <v>55</v>
      </c>
      <c r="S1508">
        <v>118</v>
      </c>
      <c r="T1508">
        <v>13.95</v>
      </c>
      <c r="U1508">
        <v>14.71</v>
      </c>
      <c r="V1508" s="9">
        <v>12544.144270000001</v>
      </c>
    </row>
    <row r="1509" spans="1:22" ht="16" x14ac:dyDescent="0.2">
      <c r="A1509" s="1">
        <v>38272</v>
      </c>
      <c r="B1509">
        <v>112.53</v>
      </c>
      <c r="C1509">
        <v>718.65499999999997</v>
      </c>
      <c r="D1509">
        <v>144.41999999999999</v>
      </c>
      <c r="E1509">
        <v>631.96</v>
      </c>
      <c r="F1509">
        <v>8785.86</v>
      </c>
      <c r="G1509">
        <v>31.574999999999999</v>
      </c>
      <c r="H1509">
        <v>471.92</v>
      </c>
      <c r="I1509">
        <v>1.2553000000000001</v>
      </c>
      <c r="J1509">
        <v>4.0975999999999999</v>
      </c>
      <c r="K1509">
        <v>247.58</v>
      </c>
      <c r="L1509">
        <v>111.91</v>
      </c>
      <c r="M1509">
        <v>4.5839999999999996</v>
      </c>
      <c r="N1509">
        <v>3.992</v>
      </c>
      <c r="O1509">
        <v>3.2480000000000002</v>
      </c>
      <c r="P1509">
        <v>20.98</v>
      </c>
      <c r="Q1509">
        <v>1098.3699999999999</v>
      </c>
      <c r="R1509">
        <v>55.555</v>
      </c>
      <c r="S1509">
        <v>118.02</v>
      </c>
      <c r="T1509">
        <v>13.79</v>
      </c>
      <c r="U1509">
        <v>15.05</v>
      </c>
      <c r="V1509" s="9">
        <v>12547.764150000001</v>
      </c>
    </row>
    <row r="1510" spans="1:22" ht="16" x14ac:dyDescent="0.2">
      <c r="A1510" s="1">
        <v>38273</v>
      </c>
      <c r="B1510">
        <v>111.54</v>
      </c>
      <c r="C1510">
        <v>713.73400000000004</v>
      </c>
      <c r="D1510">
        <v>142.80000000000001</v>
      </c>
      <c r="E1510">
        <v>626.74</v>
      </c>
      <c r="F1510">
        <v>8729.64</v>
      </c>
      <c r="G1510">
        <v>31.375</v>
      </c>
      <c r="H1510">
        <v>467.62</v>
      </c>
      <c r="I1510">
        <v>1.256</v>
      </c>
      <c r="J1510">
        <v>4.0552000000000001</v>
      </c>
      <c r="K1510">
        <v>247.74</v>
      </c>
      <c r="L1510">
        <v>112.34</v>
      </c>
      <c r="M1510">
        <v>4.5759999999999996</v>
      </c>
      <c r="N1510">
        <v>3.9779999999999998</v>
      </c>
      <c r="O1510">
        <v>3.226</v>
      </c>
      <c r="P1510">
        <v>20.34</v>
      </c>
      <c r="Q1510">
        <v>1119.27</v>
      </c>
      <c r="R1510">
        <v>55.3</v>
      </c>
      <c r="S1510">
        <v>117.58</v>
      </c>
      <c r="T1510">
        <v>13.73</v>
      </c>
      <c r="U1510">
        <v>15.42</v>
      </c>
      <c r="V1510" s="9">
        <v>12551.384029999999</v>
      </c>
    </row>
    <row r="1511" spans="1:22" ht="16" x14ac:dyDescent="0.2">
      <c r="A1511" s="1">
        <v>38274</v>
      </c>
      <c r="B1511">
        <v>110.64</v>
      </c>
      <c r="C1511">
        <v>706.63400000000001</v>
      </c>
      <c r="D1511">
        <v>141.9</v>
      </c>
      <c r="E1511">
        <v>623.26</v>
      </c>
      <c r="F1511">
        <v>8745.64</v>
      </c>
      <c r="G1511">
        <v>31.15</v>
      </c>
      <c r="H1511">
        <v>464.58</v>
      </c>
      <c r="I1511">
        <v>1.2570999999999999</v>
      </c>
      <c r="J1511">
        <v>4.0244</v>
      </c>
      <c r="K1511">
        <v>247.9</v>
      </c>
      <c r="L1511">
        <v>112.8</v>
      </c>
      <c r="M1511">
        <v>4.5250000000000004</v>
      </c>
      <c r="N1511">
        <v>3.93</v>
      </c>
      <c r="O1511">
        <v>3.1739999999999999</v>
      </c>
      <c r="P1511">
        <v>20.39</v>
      </c>
      <c r="Q1511">
        <v>1138.6500000000001</v>
      </c>
      <c r="R1511">
        <v>55.65</v>
      </c>
      <c r="S1511">
        <v>117.3</v>
      </c>
      <c r="T1511">
        <v>13.75</v>
      </c>
      <c r="U1511">
        <v>16.43</v>
      </c>
      <c r="V1511" s="9">
        <v>12555.003909999999</v>
      </c>
    </row>
    <row r="1512" spans="1:22" ht="16" x14ac:dyDescent="0.2">
      <c r="A1512" s="1">
        <v>38275</v>
      </c>
      <c r="B1512">
        <v>111.26</v>
      </c>
      <c r="C1512">
        <v>709.66600000000005</v>
      </c>
      <c r="D1512">
        <v>142.80000000000001</v>
      </c>
      <c r="E1512">
        <v>626.01</v>
      </c>
      <c r="F1512">
        <v>8788.93</v>
      </c>
      <c r="G1512">
        <v>31.795000000000002</v>
      </c>
      <c r="H1512">
        <v>466.45</v>
      </c>
      <c r="I1512">
        <v>1.2530000000000001</v>
      </c>
      <c r="J1512">
        <v>4.0530999999999997</v>
      </c>
      <c r="K1512">
        <v>247.75</v>
      </c>
      <c r="L1512">
        <v>112.3</v>
      </c>
      <c r="M1512">
        <v>4.5549999999999997</v>
      </c>
      <c r="N1512">
        <v>3.9569999999999999</v>
      </c>
      <c r="O1512">
        <v>3.2010000000000001</v>
      </c>
      <c r="P1512">
        <v>20.57</v>
      </c>
      <c r="Q1512">
        <v>1136.75</v>
      </c>
      <c r="R1512">
        <v>56.125</v>
      </c>
      <c r="S1512">
        <v>117.17</v>
      </c>
      <c r="T1512">
        <v>13.82</v>
      </c>
      <c r="U1512">
        <v>15.04</v>
      </c>
      <c r="V1512" s="9">
        <v>12558.62379</v>
      </c>
    </row>
    <row r="1513" spans="1:22" ht="16" x14ac:dyDescent="0.2">
      <c r="A1513" s="1">
        <v>38278</v>
      </c>
      <c r="B1513">
        <v>111.68</v>
      </c>
      <c r="C1513">
        <v>713.44100000000003</v>
      </c>
      <c r="D1513">
        <v>143.44</v>
      </c>
      <c r="E1513">
        <v>628.80999999999995</v>
      </c>
      <c r="F1513">
        <v>8788.9</v>
      </c>
      <c r="G1513">
        <v>31.88</v>
      </c>
      <c r="H1513">
        <v>467.23</v>
      </c>
      <c r="I1513">
        <v>1.2570999999999999</v>
      </c>
      <c r="J1513">
        <v>4.0415000000000001</v>
      </c>
      <c r="K1513">
        <v>247.71</v>
      </c>
      <c r="L1513">
        <v>112.49</v>
      </c>
      <c r="M1513">
        <v>4.5339999999999998</v>
      </c>
      <c r="N1513">
        <v>3.9370000000000003</v>
      </c>
      <c r="O1513">
        <v>3.1840000000000002</v>
      </c>
      <c r="P1513">
        <v>20.39</v>
      </c>
      <c r="Q1513">
        <v>1112.95</v>
      </c>
      <c r="R1513">
        <v>56.475000000000001</v>
      </c>
      <c r="S1513">
        <v>117.24</v>
      </c>
      <c r="T1513">
        <v>13.65</v>
      </c>
      <c r="U1513">
        <v>14.71</v>
      </c>
      <c r="V1513" s="9">
        <v>12562.24367</v>
      </c>
    </row>
    <row r="1514" spans="1:22" ht="16" x14ac:dyDescent="0.2">
      <c r="A1514" s="1">
        <v>38279</v>
      </c>
      <c r="B1514">
        <v>110.74</v>
      </c>
      <c r="C1514">
        <v>706.53800000000001</v>
      </c>
      <c r="D1514">
        <v>142.31</v>
      </c>
      <c r="E1514">
        <v>623.99</v>
      </c>
      <c r="F1514">
        <v>8720.5300000000007</v>
      </c>
      <c r="G1514">
        <v>31.87</v>
      </c>
      <c r="H1514">
        <v>469.46</v>
      </c>
      <c r="I1514">
        <v>1.2587999999999999</v>
      </c>
      <c r="J1514">
        <v>4.0317999999999996</v>
      </c>
      <c r="K1514">
        <v>247.59</v>
      </c>
      <c r="L1514">
        <v>112.47</v>
      </c>
      <c r="M1514">
        <v>4.5149999999999997</v>
      </c>
      <c r="N1514">
        <v>3.9249999999999998</v>
      </c>
      <c r="O1514">
        <v>3.1819999999999999</v>
      </c>
      <c r="P1514">
        <v>20.81</v>
      </c>
      <c r="Q1514">
        <v>1108.74</v>
      </c>
      <c r="R1514">
        <v>55.954999999999998</v>
      </c>
      <c r="S1514">
        <v>117.25</v>
      </c>
      <c r="T1514">
        <v>13.56</v>
      </c>
      <c r="U1514">
        <v>15.13</v>
      </c>
      <c r="V1514" s="9">
        <v>12565.86355</v>
      </c>
    </row>
    <row r="1515" spans="1:22" ht="16" x14ac:dyDescent="0.2">
      <c r="A1515" s="1">
        <v>38280</v>
      </c>
      <c r="B1515">
        <v>110.52</v>
      </c>
      <c r="C1515">
        <v>706.44399999999996</v>
      </c>
      <c r="D1515">
        <v>142.82</v>
      </c>
      <c r="E1515">
        <v>626.26</v>
      </c>
      <c r="F1515">
        <v>8788.11</v>
      </c>
      <c r="G1515">
        <v>31.99</v>
      </c>
      <c r="H1515">
        <v>463.38</v>
      </c>
      <c r="I1515">
        <v>1.2454000000000001</v>
      </c>
      <c r="J1515">
        <v>3.98</v>
      </c>
      <c r="K1515">
        <v>247.5</v>
      </c>
      <c r="L1515">
        <v>112.84</v>
      </c>
      <c r="M1515">
        <v>4.4649999999999999</v>
      </c>
      <c r="N1515">
        <v>3.8540000000000001</v>
      </c>
      <c r="O1515">
        <v>3.1139999999999999</v>
      </c>
      <c r="P1515">
        <v>21.56</v>
      </c>
      <c r="Q1515">
        <v>1146.02</v>
      </c>
      <c r="R1515">
        <v>55.65</v>
      </c>
      <c r="S1515">
        <v>117</v>
      </c>
      <c r="T1515">
        <v>13.8</v>
      </c>
      <c r="U1515">
        <v>14.85</v>
      </c>
      <c r="V1515" s="9">
        <v>12569.48342</v>
      </c>
    </row>
    <row r="1516" spans="1:22" ht="16" x14ac:dyDescent="0.2">
      <c r="A1516" s="1">
        <v>38281</v>
      </c>
      <c r="B1516">
        <v>111.24</v>
      </c>
      <c r="C1516">
        <v>707.3</v>
      </c>
      <c r="D1516">
        <v>144.57</v>
      </c>
      <c r="E1516">
        <v>632.27</v>
      </c>
      <c r="F1516">
        <v>8846.65</v>
      </c>
      <c r="G1516">
        <v>32.17</v>
      </c>
      <c r="H1516">
        <v>465.96</v>
      </c>
      <c r="I1516">
        <v>1.2436</v>
      </c>
      <c r="J1516">
        <v>3.9952000000000001</v>
      </c>
      <c r="K1516">
        <v>247.9</v>
      </c>
      <c r="L1516">
        <v>112.74</v>
      </c>
      <c r="M1516">
        <v>4.4790000000000001</v>
      </c>
      <c r="N1516">
        <v>3.899</v>
      </c>
      <c r="O1516">
        <v>3.1579999999999999</v>
      </c>
      <c r="P1516">
        <v>21.38</v>
      </c>
      <c r="Q1516">
        <v>1147.28</v>
      </c>
      <c r="R1516">
        <v>56.35</v>
      </c>
      <c r="S1516">
        <v>116.79</v>
      </c>
      <c r="T1516">
        <v>13.77</v>
      </c>
      <c r="U1516">
        <v>14.54</v>
      </c>
      <c r="V1516" s="9">
        <v>12573.103300000001</v>
      </c>
    </row>
    <row r="1517" spans="1:22" ht="16" x14ac:dyDescent="0.2">
      <c r="A1517" s="1">
        <v>38282</v>
      </c>
      <c r="B1517">
        <v>109.99</v>
      </c>
      <c r="C1517">
        <v>700.15800000000002</v>
      </c>
      <c r="D1517">
        <v>142.59</v>
      </c>
      <c r="E1517">
        <v>627.12</v>
      </c>
      <c r="F1517">
        <v>8780.7999999999993</v>
      </c>
      <c r="G1517">
        <v>32.119999999999997</v>
      </c>
      <c r="H1517">
        <v>468.15</v>
      </c>
      <c r="I1517">
        <v>1.2338</v>
      </c>
      <c r="J1517">
        <v>3.9740000000000002</v>
      </c>
      <c r="K1517">
        <v>248.25</v>
      </c>
      <c r="L1517">
        <v>112.65</v>
      </c>
      <c r="M1517">
        <v>4.4569999999999999</v>
      </c>
      <c r="N1517">
        <v>3.8759999999999999</v>
      </c>
      <c r="O1517">
        <v>3.15</v>
      </c>
      <c r="P1517">
        <v>21.77</v>
      </c>
      <c r="Q1517">
        <v>1162.03</v>
      </c>
      <c r="R1517">
        <v>55.8</v>
      </c>
      <c r="S1517">
        <v>117.84</v>
      </c>
      <c r="T1517">
        <v>14</v>
      </c>
      <c r="U1517">
        <v>15.28</v>
      </c>
      <c r="V1517" s="9">
        <v>12576.723180000001</v>
      </c>
    </row>
    <row r="1518" spans="1:22" ht="16" x14ac:dyDescent="0.2">
      <c r="A1518" s="1">
        <v>38285</v>
      </c>
      <c r="B1518">
        <v>109.86</v>
      </c>
      <c r="C1518">
        <v>698.952</v>
      </c>
      <c r="D1518">
        <v>143.13999999999999</v>
      </c>
      <c r="E1518">
        <v>627.78</v>
      </c>
      <c r="F1518">
        <v>8749.16</v>
      </c>
      <c r="G1518">
        <v>32.11</v>
      </c>
      <c r="H1518">
        <v>464.38</v>
      </c>
      <c r="I1518">
        <v>1.2211000000000001</v>
      </c>
      <c r="J1518">
        <v>3.9701</v>
      </c>
      <c r="K1518">
        <v>248.64</v>
      </c>
      <c r="L1518">
        <v>112.9</v>
      </c>
      <c r="M1518">
        <v>4.4390000000000001</v>
      </c>
      <c r="N1518">
        <v>3.84</v>
      </c>
      <c r="O1518">
        <v>3.1059999999999999</v>
      </c>
      <c r="P1518">
        <v>22.55</v>
      </c>
      <c r="Q1518">
        <v>1148.76</v>
      </c>
      <c r="R1518">
        <v>55.67</v>
      </c>
      <c r="S1518">
        <v>117.98</v>
      </c>
      <c r="T1518">
        <v>13.95</v>
      </c>
      <c r="U1518">
        <v>16.579999999999998</v>
      </c>
      <c r="V1518" s="9">
        <v>12580.343059999999</v>
      </c>
    </row>
    <row r="1519" spans="1:22" ht="16" x14ac:dyDescent="0.2">
      <c r="A1519" s="1">
        <v>38286</v>
      </c>
      <c r="B1519">
        <v>111.54</v>
      </c>
      <c r="C1519">
        <v>709.74199999999996</v>
      </c>
      <c r="D1519">
        <v>144.82</v>
      </c>
      <c r="E1519">
        <v>635.46</v>
      </c>
      <c r="F1519">
        <v>8818.18</v>
      </c>
      <c r="G1519">
        <v>32.22</v>
      </c>
      <c r="H1519">
        <v>465.98</v>
      </c>
      <c r="I1519">
        <v>1.2250000000000001</v>
      </c>
      <c r="J1519">
        <v>3.9988000000000001</v>
      </c>
      <c r="K1519">
        <v>249.14</v>
      </c>
      <c r="L1519">
        <v>112.78</v>
      </c>
      <c r="M1519">
        <v>4.4630000000000001</v>
      </c>
      <c r="N1519">
        <v>3.8740000000000001</v>
      </c>
      <c r="O1519">
        <v>3.165</v>
      </c>
      <c r="P1519">
        <v>22.5</v>
      </c>
      <c r="Q1519">
        <v>1162.03</v>
      </c>
      <c r="R1519">
        <v>56.3</v>
      </c>
      <c r="S1519">
        <v>118.65</v>
      </c>
      <c r="T1519">
        <v>13.86</v>
      </c>
      <c r="U1519">
        <v>16.39</v>
      </c>
      <c r="V1519" s="9">
        <v>12583.962939999999</v>
      </c>
    </row>
    <row r="1520" spans="1:22" ht="16" x14ac:dyDescent="0.2">
      <c r="A1520" s="1">
        <v>38287</v>
      </c>
      <c r="B1520">
        <v>112.88</v>
      </c>
      <c r="C1520">
        <v>718.82299999999998</v>
      </c>
      <c r="D1520">
        <v>147.11000000000001</v>
      </c>
      <c r="E1520">
        <v>644.08000000000004</v>
      </c>
      <c r="F1520">
        <v>8791</v>
      </c>
      <c r="G1520">
        <v>32.5</v>
      </c>
      <c r="H1520">
        <v>469.74</v>
      </c>
      <c r="I1520">
        <v>1.2257</v>
      </c>
      <c r="J1520">
        <v>4.0815999999999999</v>
      </c>
      <c r="K1520">
        <v>249.28</v>
      </c>
      <c r="L1520">
        <v>112.1</v>
      </c>
      <c r="M1520">
        <v>4.516</v>
      </c>
      <c r="N1520">
        <v>3.9329999999999998</v>
      </c>
      <c r="O1520">
        <v>3.2229999999999999</v>
      </c>
      <c r="P1520">
        <v>22.17</v>
      </c>
      <c r="Q1520">
        <v>1104.95</v>
      </c>
      <c r="R1520">
        <v>56.78</v>
      </c>
      <c r="S1520">
        <v>118.1</v>
      </c>
      <c r="T1520">
        <v>13.88</v>
      </c>
      <c r="U1520">
        <v>15.72</v>
      </c>
      <c r="V1520" s="9">
        <v>12587.58282</v>
      </c>
    </row>
    <row r="1521" spans="1:22" ht="16" x14ac:dyDescent="0.2">
      <c r="A1521" s="1">
        <v>38288</v>
      </c>
      <c r="B1521">
        <v>113.22</v>
      </c>
      <c r="C1521">
        <v>720.35500000000002</v>
      </c>
      <c r="D1521">
        <v>146.59</v>
      </c>
      <c r="E1521">
        <v>643.47</v>
      </c>
      <c r="F1521">
        <v>8781.0400000000009</v>
      </c>
      <c r="G1521">
        <v>32.825000000000003</v>
      </c>
      <c r="H1521">
        <v>472.46</v>
      </c>
      <c r="I1521">
        <v>1.2232000000000001</v>
      </c>
      <c r="J1521">
        <v>4.0487000000000002</v>
      </c>
      <c r="K1521">
        <v>249.77</v>
      </c>
      <c r="L1521">
        <v>112.29</v>
      </c>
      <c r="M1521">
        <v>4.4939999999999998</v>
      </c>
      <c r="N1521">
        <v>3.9260000000000002</v>
      </c>
      <c r="O1521">
        <v>3.2349999999999999</v>
      </c>
      <c r="P1521">
        <v>22.01</v>
      </c>
      <c r="Q1521">
        <v>1072.51</v>
      </c>
      <c r="R1521">
        <v>56.9</v>
      </c>
      <c r="S1521">
        <v>118.14</v>
      </c>
      <c r="T1521">
        <v>13.8</v>
      </c>
      <c r="U1521">
        <v>15.39</v>
      </c>
      <c r="V1521" s="9">
        <v>12591.2027</v>
      </c>
    </row>
    <row r="1522" spans="1:22" ht="16" x14ac:dyDescent="0.2">
      <c r="A1522" s="1">
        <v>38289</v>
      </c>
      <c r="B1522">
        <v>113.2</v>
      </c>
      <c r="C1522">
        <v>721.63300000000004</v>
      </c>
      <c r="D1522">
        <v>146.25</v>
      </c>
      <c r="E1522">
        <v>647.41</v>
      </c>
      <c r="F1522">
        <v>8870.9699999999993</v>
      </c>
      <c r="G1522">
        <v>32.924999999999997</v>
      </c>
      <c r="H1522">
        <v>474.27</v>
      </c>
      <c r="I1522">
        <v>1.2177</v>
      </c>
      <c r="J1522">
        <v>4.0235000000000003</v>
      </c>
      <c r="K1522">
        <v>250.18</v>
      </c>
      <c r="L1522">
        <v>112.65</v>
      </c>
      <c r="M1522">
        <v>4.4779999999999998</v>
      </c>
      <c r="N1522">
        <v>3.9260000000000002</v>
      </c>
      <c r="O1522">
        <v>3.2530000000000001</v>
      </c>
      <c r="P1522">
        <v>22.51</v>
      </c>
      <c r="Q1522">
        <v>1090.2</v>
      </c>
      <c r="R1522">
        <v>56.755000000000003</v>
      </c>
      <c r="S1522">
        <v>118.45</v>
      </c>
      <c r="T1522">
        <v>13.92</v>
      </c>
      <c r="U1522">
        <v>16.27</v>
      </c>
      <c r="V1522" s="9">
        <v>12594.82258</v>
      </c>
    </row>
    <row r="1523" spans="1:22" ht="16" x14ac:dyDescent="0.2">
      <c r="A1523" s="1">
        <v>38292</v>
      </c>
      <c r="B1523">
        <v>113.51</v>
      </c>
      <c r="C1523">
        <v>721.72699999999998</v>
      </c>
      <c r="D1523">
        <v>146.94999999999999</v>
      </c>
      <c r="E1523">
        <v>647.5</v>
      </c>
      <c r="F1523">
        <v>8858.23</v>
      </c>
      <c r="G1523">
        <v>32.93</v>
      </c>
      <c r="H1523">
        <v>475.87</v>
      </c>
      <c r="I1523">
        <v>1.2222999999999999</v>
      </c>
      <c r="J1523">
        <v>4.0697999999999999</v>
      </c>
      <c r="K1523">
        <v>250.68</v>
      </c>
      <c r="L1523">
        <v>111.75</v>
      </c>
      <c r="M1523">
        <v>4.5030000000000001</v>
      </c>
      <c r="N1523">
        <v>3.9449999999999998</v>
      </c>
      <c r="O1523">
        <v>3.2669999999999999</v>
      </c>
      <c r="P1523">
        <v>21.87</v>
      </c>
      <c r="Q1523">
        <v>1055.8699999999999</v>
      </c>
      <c r="R1523">
        <v>57.3</v>
      </c>
      <c r="S1523">
        <v>118.63</v>
      </c>
      <c r="T1523">
        <v>13.98</v>
      </c>
      <c r="U1523">
        <v>16.27</v>
      </c>
      <c r="V1523" s="9">
        <v>12598.44245</v>
      </c>
    </row>
    <row r="1524" spans="1:22" ht="16" x14ac:dyDescent="0.2">
      <c r="A1524" s="1">
        <v>38293</v>
      </c>
      <c r="B1524">
        <v>113.55</v>
      </c>
      <c r="C1524">
        <v>721.67899999999997</v>
      </c>
      <c r="D1524">
        <v>146.63999999999999</v>
      </c>
      <c r="E1524">
        <v>647.14</v>
      </c>
      <c r="F1524">
        <v>8870.94</v>
      </c>
      <c r="G1524">
        <v>32.94</v>
      </c>
      <c r="H1524">
        <v>479</v>
      </c>
      <c r="I1524">
        <v>1.226</v>
      </c>
      <c r="J1524">
        <v>4.0465</v>
      </c>
      <c r="K1524">
        <v>251.14</v>
      </c>
      <c r="L1524">
        <v>111.92</v>
      </c>
      <c r="M1524">
        <v>4.4889999999999999</v>
      </c>
      <c r="N1524">
        <v>3.9329999999999998</v>
      </c>
      <c r="O1524">
        <v>3.2549999999999999</v>
      </c>
      <c r="P1524">
        <v>21.4</v>
      </c>
      <c r="Q1524">
        <v>1045.1300000000001</v>
      </c>
      <c r="R1524">
        <v>56.9</v>
      </c>
      <c r="S1524">
        <v>118.89</v>
      </c>
      <c r="T1524">
        <v>13.82</v>
      </c>
      <c r="U1524">
        <v>16.18</v>
      </c>
      <c r="V1524" s="9">
        <v>12602.062330000001</v>
      </c>
    </row>
    <row r="1525" spans="1:22" ht="16" x14ac:dyDescent="0.2">
      <c r="A1525" s="1">
        <v>38294</v>
      </c>
      <c r="B1525">
        <v>114.98</v>
      </c>
      <c r="C1525">
        <v>729.94399999999996</v>
      </c>
      <c r="D1525">
        <v>148.87</v>
      </c>
      <c r="E1525">
        <v>654.42999999999995</v>
      </c>
      <c r="F1525">
        <v>8841.35</v>
      </c>
      <c r="G1525">
        <v>33.365000000000002</v>
      </c>
      <c r="H1525">
        <v>485.76</v>
      </c>
      <c r="I1525">
        <v>1.2086999999999999</v>
      </c>
      <c r="J1525">
        <v>4.0735999999999999</v>
      </c>
      <c r="K1525">
        <v>251.78</v>
      </c>
      <c r="L1525">
        <v>111.697</v>
      </c>
      <c r="M1525">
        <v>4.4779999999999998</v>
      </c>
      <c r="N1525">
        <v>3.9239999999999999</v>
      </c>
      <c r="O1525">
        <v>3.2490000000000001</v>
      </c>
      <c r="P1525">
        <v>21.88</v>
      </c>
      <c r="Q1525">
        <v>1071.67</v>
      </c>
      <c r="R1525">
        <v>57.45</v>
      </c>
      <c r="S1525">
        <v>119.78</v>
      </c>
      <c r="T1525">
        <v>13.9</v>
      </c>
      <c r="U1525">
        <v>14.04</v>
      </c>
      <c r="V1525" s="9">
        <v>12605.682210000001</v>
      </c>
    </row>
    <row r="1526" spans="1:22" ht="16" x14ac:dyDescent="0.2">
      <c r="A1526" s="1">
        <v>38295</v>
      </c>
      <c r="B1526">
        <v>116.55</v>
      </c>
      <c r="C1526">
        <v>741.36300000000006</v>
      </c>
      <c r="D1526">
        <v>150.72</v>
      </c>
      <c r="E1526">
        <v>664.41</v>
      </c>
      <c r="F1526">
        <v>8866.61</v>
      </c>
      <c r="G1526">
        <v>34.020000000000003</v>
      </c>
      <c r="H1526">
        <v>486.64</v>
      </c>
      <c r="I1526">
        <v>1.2068000000000001</v>
      </c>
      <c r="J1526">
        <v>4.0716000000000001</v>
      </c>
      <c r="K1526">
        <v>252.37</v>
      </c>
      <c r="L1526">
        <v>112.18</v>
      </c>
      <c r="M1526">
        <v>4.476</v>
      </c>
      <c r="N1526">
        <v>3.9050000000000002</v>
      </c>
      <c r="O1526">
        <v>3.2330000000000001</v>
      </c>
      <c r="P1526">
        <v>22.26</v>
      </c>
      <c r="Q1526">
        <v>1028.28</v>
      </c>
      <c r="R1526">
        <v>58.494999999999997</v>
      </c>
      <c r="S1526">
        <v>120.71</v>
      </c>
      <c r="T1526">
        <v>13.86</v>
      </c>
      <c r="U1526">
        <v>13.97</v>
      </c>
      <c r="V1526" s="9">
        <v>12609.302089999999</v>
      </c>
    </row>
    <row r="1527" spans="1:22" ht="16" x14ac:dyDescent="0.2">
      <c r="A1527" s="1">
        <v>38296</v>
      </c>
      <c r="B1527">
        <v>117.28</v>
      </c>
      <c r="C1527">
        <v>744.31299999999999</v>
      </c>
      <c r="D1527">
        <v>151.37</v>
      </c>
      <c r="E1527">
        <v>666.17</v>
      </c>
      <c r="F1527">
        <v>8868.74</v>
      </c>
      <c r="G1527">
        <v>34.200000000000003</v>
      </c>
      <c r="H1527">
        <v>490.35</v>
      </c>
      <c r="I1527">
        <v>1.1976</v>
      </c>
      <c r="J1527">
        <v>4.1726999999999999</v>
      </c>
      <c r="K1527">
        <v>252.34</v>
      </c>
      <c r="L1527">
        <v>111.7</v>
      </c>
      <c r="M1527">
        <v>4.556</v>
      </c>
      <c r="N1527">
        <v>4.008</v>
      </c>
      <c r="O1527">
        <v>3.347</v>
      </c>
      <c r="P1527">
        <v>22.94</v>
      </c>
      <c r="Q1527">
        <v>1044.92</v>
      </c>
      <c r="R1527">
        <v>56.8</v>
      </c>
      <c r="S1527">
        <v>120.52</v>
      </c>
      <c r="T1527">
        <v>13.94</v>
      </c>
      <c r="U1527">
        <v>13.84</v>
      </c>
      <c r="V1527" s="9">
        <v>12612.921969999999</v>
      </c>
    </row>
    <row r="1528" spans="1:22" ht="16" x14ac:dyDescent="0.2">
      <c r="A1528" s="1">
        <v>38299</v>
      </c>
      <c r="B1528">
        <v>117.11</v>
      </c>
      <c r="C1528">
        <v>743.62400000000002</v>
      </c>
      <c r="D1528">
        <v>151</v>
      </c>
      <c r="E1528">
        <v>664.45</v>
      </c>
      <c r="F1528">
        <v>8825.73</v>
      </c>
      <c r="G1528">
        <v>33.994999999999997</v>
      </c>
      <c r="H1528">
        <v>487.81</v>
      </c>
      <c r="I1528">
        <v>1.1947000000000001</v>
      </c>
      <c r="J1528">
        <v>4.2157999999999998</v>
      </c>
      <c r="K1528">
        <v>252.31</v>
      </c>
      <c r="L1528">
        <v>111.23</v>
      </c>
      <c r="M1528">
        <v>4.5510000000000002</v>
      </c>
      <c r="N1528">
        <v>4.0039999999999996</v>
      </c>
      <c r="O1528">
        <v>3.3449999999999998</v>
      </c>
      <c r="P1528">
        <v>23.15</v>
      </c>
      <c r="Q1528">
        <v>1034.26</v>
      </c>
      <c r="R1528">
        <v>57.125</v>
      </c>
      <c r="S1528">
        <v>120.27</v>
      </c>
      <c r="T1528">
        <v>13.9</v>
      </c>
      <c r="U1528">
        <v>13.8</v>
      </c>
      <c r="V1528" s="9">
        <v>12616.54185</v>
      </c>
    </row>
    <row r="1529" spans="1:22" ht="16" x14ac:dyDescent="0.2">
      <c r="A1529" s="1">
        <v>38300</v>
      </c>
      <c r="B1529">
        <v>116.88</v>
      </c>
      <c r="C1529">
        <v>743.19799999999998</v>
      </c>
      <c r="D1529">
        <v>152</v>
      </c>
      <c r="E1529">
        <v>664.66</v>
      </c>
      <c r="F1529">
        <v>8845.16</v>
      </c>
      <c r="G1529">
        <v>33.945</v>
      </c>
      <c r="H1529">
        <v>489.25</v>
      </c>
      <c r="I1529">
        <v>1.1992</v>
      </c>
      <c r="J1529">
        <v>4.2256999999999998</v>
      </c>
      <c r="K1529">
        <v>252.28</v>
      </c>
      <c r="L1529">
        <v>111.25</v>
      </c>
      <c r="M1529">
        <v>4.5720000000000001</v>
      </c>
      <c r="N1529">
        <v>4.016</v>
      </c>
      <c r="O1529">
        <v>3.3540000000000001</v>
      </c>
      <c r="P1529">
        <v>23.17</v>
      </c>
      <c r="Q1529">
        <v>999.06</v>
      </c>
      <c r="R1529">
        <v>57.29</v>
      </c>
      <c r="S1529">
        <v>120.25</v>
      </c>
      <c r="T1529">
        <v>13.9</v>
      </c>
      <c r="U1529">
        <v>13.61</v>
      </c>
      <c r="V1529" s="9">
        <v>12620.16173</v>
      </c>
    </row>
    <row r="1530" spans="1:22" ht="16" x14ac:dyDescent="0.2">
      <c r="A1530" s="1">
        <v>38301</v>
      </c>
      <c r="B1530">
        <v>116.97</v>
      </c>
      <c r="C1530">
        <v>742.15599999999995</v>
      </c>
      <c r="D1530">
        <v>152.63999999999999</v>
      </c>
      <c r="E1530">
        <v>666.39</v>
      </c>
      <c r="F1530">
        <v>8841.67</v>
      </c>
      <c r="G1530">
        <v>33.950000000000003</v>
      </c>
      <c r="H1530">
        <v>491.81</v>
      </c>
      <c r="I1530">
        <v>1.1939</v>
      </c>
      <c r="J1530">
        <v>4.2393999999999998</v>
      </c>
      <c r="K1530">
        <v>251.95</v>
      </c>
      <c r="L1530">
        <v>111.15</v>
      </c>
      <c r="M1530">
        <v>4.5570000000000004</v>
      </c>
      <c r="N1530">
        <v>3.996</v>
      </c>
      <c r="O1530">
        <v>3.335</v>
      </c>
      <c r="P1530">
        <v>22.52</v>
      </c>
      <c r="Q1530">
        <v>1028.6400000000001</v>
      </c>
      <c r="R1530">
        <v>57.634999999999998</v>
      </c>
      <c r="S1530">
        <v>120.49</v>
      </c>
      <c r="T1530">
        <v>13.91</v>
      </c>
      <c r="U1530">
        <v>13.08</v>
      </c>
      <c r="V1530" s="9">
        <v>12623.78161</v>
      </c>
    </row>
    <row r="1531" spans="1:22" ht="16" x14ac:dyDescent="0.2">
      <c r="A1531" s="1">
        <v>38302</v>
      </c>
      <c r="B1531">
        <v>117.86</v>
      </c>
      <c r="C1531">
        <v>748.68</v>
      </c>
      <c r="D1531">
        <v>154.28</v>
      </c>
      <c r="E1531">
        <v>672.98</v>
      </c>
      <c r="F1531">
        <v>8886.17</v>
      </c>
      <c r="G1531">
        <v>34.520000000000003</v>
      </c>
      <c r="H1531">
        <v>492.52</v>
      </c>
      <c r="I1531">
        <v>1.1960999999999999</v>
      </c>
      <c r="J1531">
        <v>4.2519</v>
      </c>
      <c r="K1531">
        <v>251.95</v>
      </c>
      <c r="L1531">
        <v>111.16</v>
      </c>
      <c r="M1531">
        <v>4.5540000000000003</v>
      </c>
      <c r="N1531">
        <v>3.9969999999999999</v>
      </c>
      <c r="O1531">
        <v>3.335</v>
      </c>
      <c r="P1531">
        <v>22.65</v>
      </c>
      <c r="Q1531">
        <v>1000.37</v>
      </c>
      <c r="R1531">
        <v>58.09</v>
      </c>
      <c r="S1531">
        <v>120.49</v>
      </c>
      <c r="T1531">
        <v>14.08</v>
      </c>
      <c r="U1531">
        <v>13.04</v>
      </c>
      <c r="V1531" s="9">
        <v>12627.40148</v>
      </c>
    </row>
    <row r="1532" spans="1:22" ht="16" x14ac:dyDescent="0.2">
      <c r="A1532" s="1">
        <v>38303</v>
      </c>
      <c r="B1532">
        <v>118.79</v>
      </c>
      <c r="C1532">
        <v>755.27200000000005</v>
      </c>
      <c r="D1532">
        <v>155.97999999999999</v>
      </c>
      <c r="E1532">
        <v>680.52</v>
      </c>
      <c r="F1532">
        <v>8896.3700000000008</v>
      </c>
      <c r="G1532">
        <v>34.844999999999999</v>
      </c>
      <c r="H1532">
        <v>497.78</v>
      </c>
      <c r="I1532">
        <v>1.1927000000000001</v>
      </c>
      <c r="J1532">
        <v>4.1786000000000003</v>
      </c>
      <c r="K1532">
        <v>252.31</v>
      </c>
      <c r="L1532">
        <v>111.72</v>
      </c>
      <c r="M1532">
        <v>4.4859999999999998</v>
      </c>
      <c r="N1532">
        <v>3.9249999999999998</v>
      </c>
      <c r="O1532">
        <v>3.274</v>
      </c>
      <c r="P1532">
        <v>23.21</v>
      </c>
      <c r="Q1532">
        <v>996.38</v>
      </c>
      <c r="R1532">
        <v>59.424999999999997</v>
      </c>
      <c r="S1532">
        <v>121.01</v>
      </c>
      <c r="T1532">
        <v>14.1</v>
      </c>
      <c r="U1532">
        <v>13.33</v>
      </c>
      <c r="V1532" s="9">
        <v>12631.021360000001</v>
      </c>
    </row>
    <row r="1533" spans="1:22" ht="16" x14ac:dyDescent="0.2">
      <c r="A1533" s="1">
        <v>38306</v>
      </c>
      <c r="B1533">
        <v>118.73</v>
      </c>
      <c r="C1533">
        <v>755.14800000000002</v>
      </c>
      <c r="D1533">
        <v>156.44999999999999</v>
      </c>
      <c r="E1533">
        <v>680.22</v>
      </c>
      <c r="F1533">
        <v>8937.2199999999993</v>
      </c>
      <c r="G1533">
        <v>34.494999999999997</v>
      </c>
      <c r="H1533">
        <v>501.63</v>
      </c>
      <c r="I1533">
        <v>1.2</v>
      </c>
      <c r="J1533">
        <v>4.1863000000000001</v>
      </c>
      <c r="K1533">
        <v>252.52</v>
      </c>
      <c r="L1533">
        <v>111.76</v>
      </c>
      <c r="M1533">
        <v>4.5049999999999999</v>
      </c>
      <c r="N1533">
        <v>3.9370000000000003</v>
      </c>
      <c r="O1533">
        <v>3.2650000000000001</v>
      </c>
      <c r="P1533">
        <v>22.91</v>
      </c>
      <c r="Q1533">
        <v>986.71</v>
      </c>
      <c r="R1533">
        <v>60.06</v>
      </c>
      <c r="S1533">
        <v>122.08</v>
      </c>
      <c r="T1533">
        <v>14.09</v>
      </c>
      <c r="U1533">
        <v>13.38</v>
      </c>
      <c r="V1533" s="9">
        <v>12634.641240000001</v>
      </c>
    </row>
    <row r="1534" spans="1:22" ht="16" x14ac:dyDescent="0.2">
      <c r="A1534" s="1">
        <v>38307</v>
      </c>
      <c r="B1534">
        <v>117.88</v>
      </c>
      <c r="C1534">
        <v>750.06500000000005</v>
      </c>
      <c r="D1534">
        <v>155.05000000000001</v>
      </c>
      <c r="E1534">
        <v>676.18</v>
      </c>
      <c r="F1534">
        <v>8952</v>
      </c>
      <c r="G1534">
        <v>34.25</v>
      </c>
      <c r="H1534">
        <v>500.33</v>
      </c>
      <c r="I1534">
        <v>1.1953</v>
      </c>
      <c r="J1534">
        <v>4.2056000000000004</v>
      </c>
      <c r="K1534">
        <v>252.76</v>
      </c>
      <c r="L1534">
        <v>111.7</v>
      </c>
      <c r="M1534">
        <v>4.5270000000000001</v>
      </c>
      <c r="N1534">
        <v>3.9710000000000001</v>
      </c>
      <c r="O1534">
        <v>3.2989999999999999</v>
      </c>
      <c r="P1534">
        <v>23.35</v>
      </c>
      <c r="Q1534">
        <v>970.95</v>
      </c>
      <c r="R1534">
        <v>59.5</v>
      </c>
      <c r="S1534">
        <v>121.98</v>
      </c>
      <c r="T1534">
        <v>14.14</v>
      </c>
      <c r="U1534">
        <v>13.21</v>
      </c>
      <c r="V1534" s="9">
        <v>12638.261119999999</v>
      </c>
    </row>
    <row r="1535" spans="1:22" ht="16" x14ac:dyDescent="0.2">
      <c r="A1535" s="1">
        <v>38308</v>
      </c>
      <c r="B1535">
        <v>118.58</v>
      </c>
      <c r="C1535">
        <v>754.33900000000006</v>
      </c>
      <c r="D1535">
        <v>156.08000000000001</v>
      </c>
      <c r="E1535">
        <v>680.35</v>
      </c>
      <c r="F1535">
        <v>8987.6</v>
      </c>
      <c r="G1535">
        <v>34.75</v>
      </c>
      <c r="H1535">
        <v>508.05</v>
      </c>
      <c r="I1535">
        <v>1.1945000000000001</v>
      </c>
      <c r="J1535">
        <v>4.1287000000000003</v>
      </c>
      <c r="K1535">
        <v>253.1</v>
      </c>
      <c r="L1535">
        <v>112.32</v>
      </c>
      <c r="M1535">
        <v>4.4580000000000002</v>
      </c>
      <c r="N1535">
        <v>3.8940000000000001</v>
      </c>
      <c r="O1535">
        <v>3.2029999999999998</v>
      </c>
      <c r="P1535">
        <v>24.11</v>
      </c>
      <c r="Q1535">
        <v>990.28</v>
      </c>
      <c r="R1535">
        <v>58.274999999999999</v>
      </c>
      <c r="S1535">
        <v>121.55</v>
      </c>
      <c r="T1535">
        <v>14.05</v>
      </c>
      <c r="U1535">
        <v>13.21</v>
      </c>
      <c r="V1535" s="9">
        <v>12641.880999999999</v>
      </c>
    </row>
    <row r="1536" spans="1:22" ht="16" x14ac:dyDescent="0.2">
      <c r="A1536" s="1">
        <v>38309</v>
      </c>
      <c r="B1536">
        <v>118.74</v>
      </c>
      <c r="C1536">
        <v>755.12800000000004</v>
      </c>
      <c r="D1536">
        <v>156.01</v>
      </c>
      <c r="E1536">
        <v>682.21</v>
      </c>
      <c r="F1536">
        <v>8971.5400000000009</v>
      </c>
      <c r="G1536">
        <v>34.725000000000001</v>
      </c>
      <c r="H1536">
        <v>508.64</v>
      </c>
      <c r="I1536">
        <v>1.2057</v>
      </c>
      <c r="J1536">
        <v>4.1134000000000004</v>
      </c>
      <c r="K1536">
        <v>253.52</v>
      </c>
      <c r="L1536">
        <v>112.5</v>
      </c>
      <c r="M1536">
        <v>4.47</v>
      </c>
      <c r="N1536">
        <v>3.9060000000000001</v>
      </c>
      <c r="O1536">
        <v>3.2290000000000001</v>
      </c>
      <c r="P1536">
        <v>24.12</v>
      </c>
      <c r="Q1536">
        <v>974.73</v>
      </c>
      <c r="R1536">
        <v>58.35</v>
      </c>
      <c r="S1536">
        <v>121.04</v>
      </c>
      <c r="T1536">
        <v>14.05</v>
      </c>
      <c r="U1536">
        <v>12.98</v>
      </c>
      <c r="V1536" s="9">
        <v>12645.50088</v>
      </c>
    </row>
    <row r="1537" spans="1:22" ht="16" x14ac:dyDescent="0.2">
      <c r="A1537" s="1">
        <v>38310</v>
      </c>
      <c r="B1537">
        <v>117.42</v>
      </c>
      <c r="C1537">
        <v>746.67100000000005</v>
      </c>
      <c r="D1537">
        <v>153.56</v>
      </c>
      <c r="E1537">
        <v>675.61</v>
      </c>
      <c r="F1537">
        <v>8959.4</v>
      </c>
      <c r="G1537">
        <v>34.594999999999999</v>
      </c>
      <c r="H1537">
        <v>505.8</v>
      </c>
      <c r="I1537">
        <v>1.1943999999999999</v>
      </c>
      <c r="J1537">
        <v>4.2035</v>
      </c>
      <c r="K1537">
        <v>253.47</v>
      </c>
      <c r="L1537">
        <v>111.91</v>
      </c>
      <c r="M1537">
        <v>4.5110000000000001</v>
      </c>
      <c r="N1537">
        <v>3.9370000000000003</v>
      </c>
      <c r="O1537">
        <v>3.2330000000000001</v>
      </c>
      <c r="P1537">
        <v>24.83</v>
      </c>
      <c r="Q1537">
        <v>1027.48</v>
      </c>
      <c r="R1537">
        <v>57.55</v>
      </c>
      <c r="S1537">
        <v>121.03</v>
      </c>
      <c r="T1537">
        <v>14</v>
      </c>
      <c r="U1537">
        <v>13.5</v>
      </c>
      <c r="V1537" s="9">
        <v>12649.12076</v>
      </c>
    </row>
    <row r="1538" spans="1:22" ht="16" x14ac:dyDescent="0.2">
      <c r="A1538" s="1">
        <v>38313</v>
      </c>
      <c r="B1538">
        <v>117.98</v>
      </c>
      <c r="C1538">
        <v>750.16399999999999</v>
      </c>
      <c r="D1538">
        <v>155.30000000000001</v>
      </c>
      <c r="E1538">
        <v>682.24</v>
      </c>
      <c r="F1538">
        <v>8991.48</v>
      </c>
      <c r="G1538">
        <v>34.685000000000002</v>
      </c>
      <c r="H1538">
        <v>501.37</v>
      </c>
      <c r="I1538">
        <v>1.1850000000000001</v>
      </c>
      <c r="J1538">
        <v>4.1783999999999999</v>
      </c>
      <c r="K1538">
        <v>253.49</v>
      </c>
      <c r="L1538">
        <v>111.86</v>
      </c>
      <c r="M1538">
        <v>4.5120000000000005</v>
      </c>
      <c r="N1538">
        <v>3.9489999999999998</v>
      </c>
      <c r="O1538">
        <v>3.2669999999999999</v>
      </c>
      <c r="P1538">
        <v>25.39</v>
      </c>
      <c r="Q1538">
        <v>1022.23</v>
      </c>
      <c r="R1538">
        <v>57.98</v>
      </c>
      <c r="S1538">
        <v>121.07</v>
      </c>
      <c r="T1538">
        <v>13.95</v>
      </c>
      <c r="U1538">
        <v>12.97</v>
      </c>
      <c r="V1538" s="9">
        <v>12652.74064</v>
      </c>
    </row>
    <row r="1539" spans="1:22" ht="16" x14ac:dyDescent="0.2">
      <c r="A1539" s="1">
        <v>38314</v>
      </c>
      <c r="B1539">
        <v>118.16</v>
      </c>
      <c r="C1539">
        <v>749.65</v>
      </c>
      <c r="D1539">
        <v>155.97999999999999</v>
      </c>
      <c r="E1539">
        <v>684.08</v>
      </c>
      <c r="F1539">
        <v>8995.19</v>
      </c>
      <c r="G1539">
        <v>34.695</v>
      </c>
      <c r="H1539">
        <v>504.49</v>
      </c>
      <c r="I1539">
        <v>1.1853</v>
      </c>
      <c r="J1539">
        <v>4.1822999999999997</v>
      </c>
      <c r="K1539">
        <v>253.59</v>
      </c>
      <c r="L1539">
        <v>112</v>
      </c>
      <c r="M1539">
        <v>4.4749999999999996</v>
      </c>
      <c r="N1539">
        <v>3.91</v>
      </c>
      <c r="O1539">
        <v>3.2320000000000002</v>
      </c>
      <c r="P1539">
        <v>24.9</v>
      </c>
      <c r="Q1539">
        <v>1028.53</v>
      </c>
      <c r="R1539">
        <v>58.6</v>
      </c>
      <c r="S1539">
        <v>120.85</v>
      </c>
      <c r="T1539">
        <v>13.84</v>
      </c>
      <c r="U1539">
        <v>12.67</v>
      </c>
      <c r="V1539" s="9">
        <v>12656.36052</v>
      </c>
    </row>
    <row r="1540" spans="1:22" ht="16" x14ac:dyDescent="0.2">
      <c r="A1540" s="1">
        <v>38315</v>
      </c>
      <c r="B1540">
        <v>118.44</v>
      </c>
      <c r="C1540">
        <v>752.18700000000001</v>
      </c>
      <c r="D1540">
        <v>157.18</v>
      </c>
      <c r="E1540">
        <v>689.62</v>
      </c>
      <c r="F1540">
        <v>8976.09</v>
      </c>
      <c r="G1540">
        <v>34.945</v>
      </c>
      <c r="H1540">
        <v>508.5</v>
      </c>
      <c r="I1540">
        <v>1.179</v>
      </c>
      <c r="J1540">
        <v>4.1975999999999996</v>
      </c>
      <c r="K1540">
        <v>253.75</v>
      </c>
      <c r="L1540">
        <v>111.99</v>
      </c>
      <c r="M1540">
        <v>4.4349999999999996</v>
      </c>
      <c r="N1540">
        <v>3.843</v>
      </c>
      <c r="O1540">
        <v>3.1619999999999999</v>
      </c>
      <c r="P1540">
        <v>24.62</v>
      </c>
      <c r="Q1540">
        <v>1039.04</v>
      </c>
      <c r="R1540">
        <v>59.4</v>
      </c>
      <c r="S1540">
        <v>120.77</v>
      </c>
      <c r="T1540">
        <v>13.76</v>
      </c>
      <c r="U1540">
        <v>12.72</v>
      </c>
      <c r="V1540" s="9">
        <v>12659.980390000001</v>
      </c>
    </row>
    <row r="1541" spans="1:22" ht="16" x14ac:dyDescent="0.2">
      <c r="A1541" s="1">
        <v>38316</v>
      </c>
      <c r="B1541">
        <v>118.44</v>
      </c>
      <c r="C1541">
        <v>752.18700000000001</v>
      </c>
      <c r="D1541">
        <v>157.18</v>
      </c>
      <c r="E1541">
        <v>689.62</v>
      </c>
      <c r="F1541">
        <v>9025.9</v>
      </c>
      <c r="G1541">
        <v>34.945</v>
      </c>
      <c r="H1541">
        <v>510.76</v>
      </c>
      <c r="I1541">
        <v>1.1774</v>
      </c>
      <c r="J1541">
        <v>4.1936999999999998</v>
      </c>
      <c r="K1541">
        <v>253.75</v>
      </c>
      <c r="L1541">
        <v>111.99</v>
      </c>
      <c r="M1541">
        <v>4.3810000000000002</v>
      </c>
      <c r="N1541">
        <v>3.758</v>
      </c>
      <c r="O1541">
        <v>3.077</v>
      </c>
      <c r="P1541">
        <v>24.62</v>
      </c>
      <c r="Q1541">
        <v>1039.04</v>
      </c>
      <c r="R1541">
        <v>59.4</v>
      </c>
      <c r="S1541">
        <v>120.59</v>
      </c>
      <c r="T1541">
        <v>13.79</v>
      </c>
      <c r="U1541">
        <v>12.72</v>
      </c>
      <c r="V1541" s="9">
        <v>12663.600270000001</v>
      </c>
    </row>
    <row r="1542" spans="1:22" ht="16" x14ac:dyDescent="0.2">
      <c r="A1542" s="1">
        <v>38317</v>
      </c>
      <c r="B1542">
        <v>118.35</v>
      </c>
      <c r="C1542">
        <v>752.71799999999996</v>
      </c>
      <c r="D1542">
        <v>157.6</v>
      </c>
      <c r="E1542">
        <v>690.88</v>
      </c>
      <c r="F1542">
        <v>9057.9699999999993</v>
      </c>
      <c r="G1542">
        <v>35.325000000000003</v>
      </c>
      <c r="H1542">
        <v>511.7</v>
      </c>
      <c r="I1542">
        <v>1.1775</v>
      </c>
      <c r="J1542">
        <v>4.2458999999999998</v>
      </c>
      <c r="K1542">
        <v>253.81</v>
      </c>
      <c r="L1542">
        <v>111.59</v>
      </c>
      <c r="M1542">
        <v>4.3949999999999996</v>
      </c>
      <c r="N1542">
        <v>3.7709999999999999</v>
      </c>
      <c r="O1542">
        <v>3.0710000000000002</v>
      </c>
      <c r="P1542">
        <v>25.34</v>
      </c>
      <c r="Q1542">
        <v>1039.04</v>
      </c>
      <c r="R1542">
        <v>59.05</v>
      </c>
      <c r="S1542">
        <v>120.61</v>
      </c>
      <c r="T1542">
        <v>13.96</v>
      </c>
      <c r="U1542">
        <v>12.78</v>
      </c>
      <c r="V1542" s="9">
        <v>12667.220149999999</v>
      </c>
    </row>
    <row r="1543" spans="1:22" ht="16" x14ac:dyDescent="0.2">
      <c r="A1543" s="1">
        <v>38320</v>
      </c>
      <c r="B1543">
        <v>117.81</v>
      </c>
      <c r="C1543">
        <v>750.43899999999996</v>
      </c>
      <c r="D1543">
        <v>158.03</v>
      </c>
      <c r="E1543">
        <v>688.4</v>
      </c>
      <c r="F1543">
        <v>9056.41</v>
      </c>
      <c r="G1543">
        <v>35.445</v>
      </c>
      <c r="H1543">
        <v>515.04</v>
      </c>
      <c r="I1543">
        <v>1.1848000000000001</v>
      </c>
      <c r="J1543">
        <v>4.3178999999999998</v>
      </c>
      <c r="K1543">
        <v>253.5</v>
      </c>
      <c r="L1543">
        <v>110.71</v>
      </c>
      <c r="M1543">
        <v>4.4690000000000003</v>
      </c>
      <c r="N1543">
        <v>3.8279999999999998</v>
      </c>
      <c r="O1543">
        <v>3.109</v>
      </c>
      <c r="P1543">
        <v>25.39</v>
      </c>
      <c r="Q1543">
        <v>1045.76</v>
      </c>
      <c r="R1543">
        <v>58.9</v>
      </c>
      <c r="S1543">
        <v>120.96</v>
      </c>
      <c r="T1543">
        <v>13.82</v>
      </c>
      <c r="U1543">
        <v>13.3</v>
      </c>
      <c r="V1543" s="9">
        <v>12670.840029999999</v>
      </c>
    </row>
    <row r="1544" spans="1:22" ht="16" x14ac:dyDescent="0.2">
      <c r="A1544" s="1">
        <v>38321</v>
      </c>
      <c r="B1544">
        <v>117.89</v>
      </c>
      <c r="C1544">
        <v>747.34</v>
      </c>
      <c r="D1544">
        <v>157.85</v>
      </c>
      <c r="E1544">
        <v>686.21</v>
      </c>
      <c r="F1544">
        <v>9030.0499999999993</v>
      </c>
      <c r="G1544">
        <v>35.19</v>
      </c>
      <c r="H1544">
        <v>517.95000000000005</v>
      </c>
      <c r="I1544">
        <v>1.1874</v>
      </c>
      <c r="J1544">
        <v>4.3491999999999997</v>
      </c>
      <c r="K1544">
        <v>253.19</v>
      </c>
      <c r="L1544">
        <v>110.85</v>
      </c>
      <c r="M1544">
        <v>4.4539999999999997</v>
      </c>
      <c r="N1544">
        <v>3.766</v>
      </c>
      <c r="O1544">
        <v>3.0179999999999998</v>
      </c>
      <c r="P1544">
        <v>24.59</v>
      </c>
      <c r="Q1544">
        <v>1032.52</v>
      </c>
      <c r="R1544">
        <v>59.164999999999999</v>
      </c>
      <c r="S1544">
        <v>120.85</v>
      </c>
      <c r="T1544">
        <v>13.78</v>
      </c>
      <c r="U1544">
        <v>13.24</v>
      </c>
      <c r="V1544" s="9">
        <v>12674.45991</v>
      </c>
    </row>
    <row r="1545" spans="1:22" ht="16" x14ac:dyDescent="0.2">
      <c r="A1545" s="1">
        <v>38322</v>
      </c>
      <c r="B1545">
        <v>119.23</v>
      </c>
      <c r="C1545">
        <v>758.85900000000004</v>
      </c>
      <c r="D1545">
        <v>160.24</v>
      </c>
      <c r="E1545">
        <v>694.58</v>
      </c>
      <c r="F1545">
        <v>9064.4699999999993</v>
      </c>
      <c r="G1545">
        <v>35.774999999999999</v>
      </c>
      <c r="H1545">
        <v>518.54999999999995</v>
      </c>
      <c r="I1545">
        <v>1.1836</v>
      </c>
      <c r="J1545">
        <v>4.3649000000000004</v>
      </c>
      <c r="K1545">
        <v>253.25</v>
      </c>
      <c r="L1545">
        <v>110.36</v>
      </c>
      <c r="M1545">
        <v>4.4279999999999999</v>
      </c>
      <c r="N1545">
        <v>3.7439999999999998</v>
      </c>
      <c r="O1545">
        <v>3.0070000000000001</v>
      </c>
      <c r="P1545">
        <v>24.9</v>
      </c>
      <c r="Q1545">
        <v>956.03</v>
      </c>
      <c r="R1545">
        <v>60.38</v>
      </c>
      <c r="S1545">
        <v>120.74</v>
      </c>
      <c r="T1545">
        <v>13.92</v>
      </c>
      <c r="U1545">
        <v>12.97</v>
      </c>
      <c r="V1545" s="9">
        <v>12678.07979</v>
      </c>
    </row>
    <row r="1546" spans="1:22" ht="16" x14ac:dyDescent="0.2">
      <c r="A1546" s="1">
        <v>38323</v>
      </c>
      <c r="B1546">
        <v>119.33</v>
      </c>
      <c r="C1546">
        <v>758.77800000000002</v>
      </c>
      <c r="D1546">
        <v>159.85</v>
      </c>
      <c r="E1546">
        <v>691.24</v>
      </c>
      <c r="F1546">
        <v>9038.49</v>
      </c>
      <c r="G1546">
        <v>35.594999999999999</v>
      </c>
      <c r="H1546">
        <v>521.54</v>
      </c>
      <c r="I1546">
        <v>1.1947000000000001</v>
      </c>
      <c r="J1546">
        <v>4.4062999999999999</v>
      </c>
      <c r="K1546">
        <v>253.18</v>
      </c>
      <c r="L1546">
        <v>110.01</v>
      </c>
      <c r="M1546">
        <v>4.4580000000000002</v>
      </c>
      <c r="N1546">
        <v>3.7759999999999998</v>
      </c>
      <c r="O1546">
        <v>3.0409999999999999</v>
      </c>
      <c r="P1546">
        <v>24.04</v>
      </c>
      <c r="Q1546">
        <v>908.95</v>
      </c>
      <c r="R1546">
        <v>59.83</v>
      </c>
      <c r="S1546">
        <v>120.45</v>
      </c>
      <c r="T1546">
        <v>13.82</v>
      </c>
      <c r="U1546">
        <v>12.98</v>
      </c>
      <c r="V1546" s="9">
        <v>12681.69967</v>
      </c>
    </row>
    <row r="1547" spans="1:22" ht="16" x14ac:dyDescent="0.2">
      <c r="A1547" s="1">
        <v>38324</v>
      </c>
      <c r="B1547">
        <v>119.25</v>
      </c>
      <c r="C1547">
        <v>759.01499999999999</v>
      </c>
      <c r="D1547">
        <v>160.09</v>
      </c>
      <c r="E1547">
        <v>693.9</v>
      </c>
      <c r="F1547">
        <v>9055.66</v>
      </c>
      <c r="G1547">
        <v>35.774999999999999</v>
      </c>
      <c r="H1547">
        <v>520.82000000000005</v>
      </c>
      <c r="I1547">
        <v>1.1905999999999999</v>
      </c>
      <c r="J1547">
        <v>4.2496999999999998</v>
      </c>
      <c r="K1547">
        <v>253.81</v>
      </c>
      <c r="L1547">
        <v>110.63</v>
      </c>
      <c r="M1547">
        <v>4.3380000000000001</v>
      </c>
      <c r="N1547">
        <v>3.621</v>
      </c>
      <c r="O1547">
        <v>2.8890000000000002</v>
      </c>
      <c r="P1547">
        <v>24.18</v>
      </c>
      <c r="Q1547">
        <v>894.03</v>
      </c>
      <c r="R1547">
        <v>60.87</v>
      </c>
      <c r="S1547">
        <v>120.86</v>
      </c>
      <c r="T1547">
        <v>14</v>
      </c>
      <c r="U1547">
        <v>12.96</v>
      </c>
      <c r="V1547" s="9">
        <v>12685.31955</v>
      </c>
    </row>
    <row r="1548" spans="1:22" ht="16" x14ac:dyDescent="0.2">
      <c r="A1548" s="1">
        <v>38327</v>
      </c>
      <c r="B1548">
        <v>119.21</v>
      </c>
      <c r="C1548">
        <v>758.42100000000005</v>
      </c>
      <c r="D1548">
        <v>159.56</v>
      </c>
      <c r="E1548">
        <v>693.92</v>
      </c>
      <c r="F1548">
        <v>9060.7000000000007</v>
      </c>
      <c r="G1548">
        <v>35.825000000000003</v>
      </c>
      <c r="H1548">
        <v>521.69000000000005</v>
      </c>
      <c r="I1548">
        <v>1.1994</v>
      </c>
      <c r="J1548">
        <v>4.2206000000000001</v>
      </c>
      <c r="K1548">
        <v>254.16</v>
      </c>
      <c r="L1548">
        <v>110.94</v>
      </c>
      <c r="M1548">
        <v>4.3220000000000001</v>
      </c>
      <c r="N1548">
        <v>3.6240000000000001</v>
      </c>
      <c r="O1548">
        <v>2.9079999999999999</v>
      </c>
      <c r="P1548">
        <v>23.76</v>
      </c>
      <c r="Q1548">
        <v>903.27</v>
      </c>
      <c r="R1548">
        <v>61.15</v>
      </c>
      <c r="S1548">
        <v>120.92</v>
      </c>
      <c r="T1548">
        <v>13.93</v>
      </c>
      <c r="U1548">
        <v>13.19</v>
      </c>
      <c r="V1548" s="9">
        <v>12688.939420000001</v>
      </c>
    </row>
    <row r="1549" spans="1:22" ht="16" x14ac:dyDescent="0.2">
      <c r="A1549" s="1">
        <v>38328</v>
      </c>
      <c r="B1549">
        <v>118.1</v>
      </c>
      <c r="C1549">
        <v>750.423</v>
      </c>
      <c r="D1549">
        <v>156.29</v>
      </c>
      <c r="E1549">
        <v>684.84</v>
      </c>
      <c r="F1549">
        <v>8990.9500000000007</v>
      </c>
      <c r="G1549">
        <v>35.72</v>
      </c>
      <c r="H1549">
        <v>518.39</v>
      </c>
      <c r="I1549">
        <v>1.2084999999999999</v>
      </c>
      <c r="J1549">
        <v>4.2206000000000001</v>
      </c>
      <c r="K1549">
        <v>254.5</v>
      </c>
      <c r="L1549">
        <v>111.2</v>
      </c>
      <c r="M1549">
        <v>4.3010000000000002</v>
      </c>
      <c r="N1549">
        <v>3.5739999999999998</v>
      </c>
      <c r="O1549">
        <v>2.8449999999999998</v>
      </c>
      <c r="P1549">
        <v>23.58</v>
      </c>
      <c r="Q1549">
        <v>871.33</v>
      </c>
      <c r="R1549">
        <v>60.31</v>
      </c>
      <c r="S1549">
        <v>121.23</v>
      </c>
      <c r="T1549">
        <v>14</v>
      </c>
      <c r="U1549">
        <v>13.67</v>
      </c>
      <c r="V1549" s="9">
        <v>12692.559300000001</v>
      </c>
    </row>
    <row r="1550" spans="1:22" ht="16" x14ac:dyDescent="0.2">
      <c r="A1550" s="1">
        <v>38329</v>
      </c>
      <c r="B1550">
        <v>118.79</v>
      </c>
      <c r="C1550">
        <v>754.42</v>
      </c>
      <c r="D1550">
        <v>157.18</v>
      </c>
      <c r="E1550">
        <v>686</v>
      </c>
      <c r="F1550">
        <v>9003.74</v>
      </c>
      <c r="G1550">
        <v>35.700000000000003</v>
      </c>
      <c r="H1550">
        <v>511.07</v>
      </c>
      <c r="I1550">
        <v>1.2147999999999999</v>
      </c>
      <c r="J1550">
        <v>4.1182999999999996</v>
      </c>
      <c r="K1550">
        <v>254.98</v>
      </c>
      <c r="L1550">
        <v>111.58</v>
      </c>
      <c r="M1550">
        <v>4.2629999999999999</v>
      </c>
      <c r="N1550">
        <v>3.5529999999999999</v>
      </c>
      <c r="O1550">
        <v>2.8289999999999997</v>
      </c>
      <c r="P1550">
        <v>23.09</v>
      </c>
      <c r="Q1550">
        <v>881.48</v>
      </c>
      <c r="R1550">
        <v>60.43</v>
      </c>
      <c r="S1550">
        <v>121.51</v>
      </c>
      <c r="T1550">
        <v>14</v>
      </c>
      <c r="U1550">
        <v>13.19</v>
      </c>
      <c r="V1550" s="9">
        <v>12696.179179999999</v>
      </c>
    </row>
    <row r="1551" spans="1:22" ht="16" x14ac:dyDescent="0.2">
      <c r="A1551" s="1">
        <v>38330</v>
      </c>
      <c r="B1551">
        <v>119.21</v>
      </c>
      <c r="C1551">
        <v>758.54</v>
      </c>
      <c r="D1551">
        <v>156.80000000000001</v>
      </c>
      <c r="E1551">
        <v>690.29</v>
      </c>
      <c r="F1551">
        <v>9013.5499999999993</v>
      </c>
      <c r="G1551">
        <v>35.630000000000003</v>
      </c>
      <c r="H1551">
        <v>507.14</v>
      </c>
      <c r="I1551">
        <v>1.2227000000000001</v>
      </c>
      <c r="J1551">
        <v>4.1664000000000003</v>
      </c>
      <c r="K1551">
        <v>255.28</v>
      </c>
      <c r="L1551">
        <v>111.84</v>
      </c>
      <c r="M1551">
        <v>4.319</v>
      </c>
      <c r="N1551">
        <v>3.629</v>
      </c>
      <c r="O1551">
        <v>2.8970000000000002</v>
      </c>
      <c r="P1551">
        <v>23.51</v>
      </c>
      <c r="Q1551">
        <v>894.43</v>
      </c>
      <c r="R1551">
        <v>60.85</v>
      </c>
      <c r="S1551">
        <v>121.49</v>
      </c>
      <c r="T1551">
        <v>13.99</v>
      </c>
      <c r="U1551">
        <v>12.88</v>
      </c>
      <c r="V1551" s="9">
        <v>12699.799059999999</v>
      </c>
    </row>
    <row r="1552" spans="1:22" ht="16" x14ac:dyDescent="0.2">
      <c r="A1552" s="1">
        <v>38331</v>
      </c>
      <c r="B1552">
        <v>119.33</v>
      </c>
      <c r="C1552">
        <v>757.61599999999999</v>
      </c>
      <c r="D1552">
        <v>157.55000000000001</v>
      </c>
      <c r="E1552">
        <v>690.94</v>
      </c>
      <c r="F1552">
        <v>8965.27</v>
      </c>
      <c r="G1552">
        <v>35.274999999999999</v>
      </c>
      <c r="H1552">
        <v>503.92</v>
      </c>
      <c r="I1552">
        <v>1.2258</v>
      </c>
      <c r="J1552">
        <v>4.1489000000000003</v>
      </c>
      <c r="K1552">
        <v>255.41</v>
      </c>
      <c r="L1552">
        <v>111.89</v>
      </c>
      <c r="M1552">
        <v>4.3120000000000003</v>
      </c>
      <c r="N1552">
        <v>3.6379999999999999</v>
      </c>
      <c r="O1552">
        <v>2.927</v>
      </c>
      <c r="P1552">
        <v>23.2</v>
      </c>
      <c r="Q1552">
        <v>859.02</v>
      </c>
      <c r="R1552">
        <v>61.494999999999997</v>
      </c>
      <c r="S1552">
        <v>121.06</v>
      </c>
      <c r="T1552">
        <v>14</v>
      </c>
      <c r="U1552">
        <v>12.76</v>
      </c>
      <c r="V1552" s="9">
        <v>12703.41894</v>
      </c>
    </row>
    <row r="1553" spans="1:22" ht="16" x14ac:dyDescent="0.2">
      <c r="A1553" s="1">
        <v>38334</v>
      </c>
      <c r="B1553">
        <v>120.37</v>
      </c>
      <c r="C1553">
        <v>764.31899999999996</v>
      </c>
      <c r="D1553">
        <v>159.16</v>
      </c>
      <c r="E1553">
        <v>696.74</v>
      </c>
      <c r="F1553">
        <v>9032.77</v>
      </c>
      <c r="G1553">
        <v>35.924999999999997</v>
      </c>
      <c r="H1553">
        <v>507.48</v>
      </c>
      <c r="I1553">
        <v>1.2271000000000001</v>
      </c>
      <c r="J1553">
        <v>4.1470000000000002</v>
      </c>
      <c r="K1553">
        <v>255.63</v>
      </c>
      <c r="L1553">
        <v>112.11</v>
      </c>
      <c r="M1553">
        <v>4.2949999999999999</v>
      </c>
      <c r="N1553">
        <v>3.6269999999999998</v>
      </c>
      <c r="O1553">
        <v>2.9220000000000002</v>
      </c>
      <c r="P1553">
        <v>23.45</v>
      </c>
      <c r="Q1553">
        <v>868.11</v>
      </c>
      <c r="R1553">
        <v>61.35</v>
      </c>
      <c r="S1553">
        <v>121.59</v>
      </c>
      <c r="T1553">
        <v>14.09</v>
      </c>
      <c r="U1553">
        <v>12.54</v>
      </c>
      <c r="V1553" s="9">
        <v>12707.03882</v>
      </c>
    </row>
    <row r="1554" spans="1:22" ht="16" x14ac:dyDescent="0.2">
      <c r="A1554" s="1">
        <v>38335</v>
      </c>
      <c r="B1554">
        <v>120.79</v>
      </c>
      <c r="C1554">
        <v>767.01700000000005</v>
      </c>
      <c r="D1554">
        <v>160.47</v>
      </c>
      <c r="E1554">
        <v>700.95</v>
      </c>
      <c r="F1554">
        <v>9086.36</v>
      </c>
      <c r="G1554">
        <v>35.97</v>
      </c>
      <c r="H1554">
        <v>512.6</v>
      </c>
      <c r="I1554">
        <v>1.2361</v>
      </c>
      <c r="J1554">
        <v>4.1219000000000001</v>
      </c>
      <c r="K1554">
        <v>255.78</v>
      </c>
      <c r="L1554">
        <v>112.16</v>
      </c>
      <c r="M1554">
        <v>4.26</v>
      </c>
      <c r="N1554">
        <v>3.5779999999999998</v>
      </c>
      <c r="O1554">
        <v>2.8879999999999999</v>
      </c>
      <c r="P1554">
        <v>23.03</v>
      </c>
      <c r="Q1554">
        <v>880.97</v>
      </c>
      <c r="R1554">
        <v>61.2</v>
      </c>
      <c r="S1554">
        <v>121.89</v>
      </c>
      <c r="T1554">
        <v>14.05</v>
      </c>
      <c r="U1554">
        <v>12.73</v>
      </c>
      <c r="V1554" s="9">
        <v>12710.6587</v>
      </c>
    </row>
    <row r="1555" spans="1:22" ht="16" x14ac:dyDescent="0.2">
      <c r="A1555" s="1">
        <v>38336</v>
      </c>
      <c r="B1555">
        <v>120.88</v>
      </c>
      <c r="C1555">
        <v>768.45600000000002</v>
      </c>
      <c r="D1555">
        <v>161.96</v>
      </c>
      <c r="E1555">
        <v>704.59</v>
      </c>
      <c r="F1555">
        <v>9106.16</v>
      </c>
      <c r="G1555">
        <v>36.17</v>
      </c>
      <c r="H1555">
        <v>519.15</v>
      </c>
      <c r="I1555">
        <v>1.2246999999999999</v>
      </c>
      <c r="J1555">
        <v>4.0739000000000001</v>
      </c>
      <c r="K1555">
        <v>256.06</v>
      </c>
      <c r="L1555">
        <v>112.76</v>
      </c>
      <c r="M1555">
        <v>4.2240000000000002</v>
      </c>
      <c r="N1555">
        <v>3.5460000000000003</v>
      </c>
      <c r="O1555">
        <v>2.8609999999999998</v>
      </c>
      <c r="P1555">
        <v>23.45</v>
      </c>
      <c r="Q1555">
        <v>927.46</v>
      </c>
      <c r="R1555">
        <v>61.524999999999999</v>
      </c>
      <c r="S1555">
        <v>122.88</v>
      </c>
      <c r="T1555">
        <v>14.17</v>
      </c>
      <c r="U1555">
        <v>12.35</v>
      </c>
      <c r="V1555" s="9">
        <v>12714.27858</v>
      </c>
    </row>
    <row r="1556" spans="1:22" ht="16" x14ac:dyDescent="0.2">
      <c r="A1556" s="1">
        <v>38337</v>
      </c>
      <c r="B1556">
        <v>120.24</v>
      </c>
      <c r="C1556">
        <v>767.31700000000001</v>
      </c>
      <c r="D1556">
        <v>160.75</v>
      </c>
      <c r="E1556">
        <v>700.63</v>
      </c>
      <c r="F1556">
        <v>9116.64</v>
      </c>
      <c r="G1556">
        <v>35.645000000000003</v>
      </c>
      <c r="H1556">
        <v>521.48</v>
      </c>
      <c r="I1556">
        <v>1.2346999999999999</v>
      </c>
      <c r="J1556">
        <v>4.1836000000000002</v>
      </c>
      <c r="K1556">
        <v>256.12</v>
      </c>
      <c r="L1556">
        <v>111.79</v>
      </c>
      <c r="M1556">
        <v>4.2809999999999997</v>
      </c>
      <c r="N1556">
        <v>3.5990000000000002</v>
      </c>
      <c r="O1556">
        <v>2.907</v>
      </c>
      <c r="P1556">
        <v>23.25</v>
      </c>
      <c r="Q1556">
        <v>923.72</v>
      </c>
      <c r="R1556">
        <v>61</v>
      </c>
      <c r="S1556">
        <v>123.28</v>
      </c>
      <c r="T1556">
        <v>14.2</v>
      </c>
      <c r="U1556">
        <v>12.27</v>
      </c>
      <c r="V1556" s="9">
        <v>12717.898450000001</v>
      </c>
    </row>
    <row r="1557" spans="1:22" ht="16" x14ac:dyDescent="0.2">
      <c r="A1557" s="1">
        <v>38338</v>
      </c>
      <c r="B1557">
        <v>119.44</v>
      </c>
      <c r="C1557">
        <v>761.03300000000002</v>
      </c>
      <c r="D1557">
        <v>160.63999999999999</v>
      </c>
      <c r="E1557">
        <v>700.49</v>
      </c>
      <c r="F1557">
        <v>9122.6200000000008</v>
      </c>
      <c r="G1557">
        <v>35.445</v>
      </c>
      <c r="H1557">
        <v>520.91</v>
      </c>
      <c r="I1557">
        <v>1.2288999999999999</v>
      </c>
      <c r="J1557">
        <v>4.1989999999999998</v>
      </c>
      <c r="K1557">
        <v>256.04000000000002</v>
      </c>
      <c r="L1557">
        <v>111.91</v>
      </c>
      <c r="M1557">
        <v>4.3220000000000001</v>
      </c>
      <c r="N1557">
        <v>3.6619999999999999</v>
      </c>
      <c r="O1557">
        <v>2.9590000000000001</v>
      </c>
      <c r="P1557">
        <v>23.27</v>
      </c>
      <c r="Q1557">
        <v>966.48</v>
      </c>
      <c r="R1557">
        <v>61.47</v>
      </c>
      <c r="S1557">
        <v>123.68</v>
      </c>
      <c r="T1557">
        <v>14.5</v>
      </c>
      <c r="U1557">
        <v>11.95</v>
      </c>
      <c r="V1557" s="9">
        <v>12721.518330000001</v>
      </c>
    </row>
    <row r="1558" spans="1:22" ht="16" x14ac:dyDescent="0.2">
      <c r="A1558" s="1">
        <v>38341</v>
      </c>
      <c r="B1558">
        <v>119.47</v>
      </c>
      <c r="C1558">
        <v>761.44600000000003</v>
      </c>
      <c r="D1558">
        <v>159.53</v>
      </c>
      <c r="E1558">
        <v>699.93</v>
      </c>
      <c r="F1558">
        <v>9176.94</v>
      </c>
      <c r="G1558">
        <v>35.875</v>
      </c>
      <c r="H1558">
        <v>524.92999999999995</v>
      </c>
      <c r="I1558">
        <v>1.2276</v>
      </c>
      <c r="J1558">
        <v>4.1835000000000004</v>
      </c>
      <c r="K1558">
        <v>256.25</v>
      </c>
      <c r="L1558">
        <v>111.83</v>
      </c>
      <c r="M1558">
        <v>4.3179999999999996</v>
      </c>
      <c r="N1558">
        <v>3.6640000000000001</v>
      </c>
      <c r="O1558">
        <v>2.9649999999999999</v>
      </c>
      <c r="P1558">
        <v>23.56</v>
      </c>
      <c r="Q1558">
        <v>950.08</v>
      </c>
      <c r="R1558">
        <v>61.424999999999997</v>
      </c>
      <c r="S1558">
        <v>124.66</v>
      </c>
      <c r="T1558">
        <v>14.65</v>
      </c>
      <c r="U1558">
        <v>11.83</v>
      </c>
      <c r="V1558" s="9">
        <v>12725.138209999999</v>
      </c>
    </row>
    <row r="1559" spans="1:22" ht="16" x14ac:dyDescent="0.2">
      <c r="A1559" s="1">
        <v>38342</v>
      </c>
      <c r="B1559">
        <v>120.39</v>
      </c>
      <c r="C1559">
        <v>768.50599999999997</v>
      </c>
      <c r="D1559">
        <v>161.41999999999999</v>
      </c>
      <c r="E1559">
        <v>706.39</v>
      </c>
      <c r="F1559">
        <v>9237.48</v>
      </c>
      <c r="G1559">
        <v>36</v>
      </c>
      <c r="H1559">
        <v>527.49</v>
      </c>
      <c r="I1559">
        <v>1.23</v>
      </c>
      <c r="J1559">
        <v>4.1622000000000003</v>
      </c>
      <c r="K1559">
        <v>256.44</v>
      </c>
      <c r="L1559">
        <v>111.88</v>
      </c>
      <c r="M1559">
        <v>4.3239999999999998</v>
      </c>
      <c r="N1559">
        <v>3.6710000000000003</v>
      </c>
      <c r="O1559">
        <v>2.98</v>
      </c>
      <c r="P1559">
        <v>23.93</v>
      </c>
      <c r="Q1559">
        <v>949.67</v>
      </c>
      <c r="R1559">
        <v>61.924999999999997</v>
      </c>
      <c r="S1559">
        <v>125.2</v>
      </c>
      <c r="T1559">
        <v>14.53</v>
      </c>
      <c r="U1559">
        <v>11.55</v>
      </c>
      <c r="V1559" s="9">
        <v>12728.758089999999</v>
      </c>
    </row>
    <row r="1560" spans="1:22" ht="16" x14ac:dyDescent="0.2">
      <c r="A1560" s="1">
        <v>38343</v>
      </c>
      <c r="B1560">
        <v>120.68</v>
      </c>
      <c r="C1560">
        <v>771.65499999999997</v>
      </c>
      <c r="D1560">
        <v>162.12</v>
      </c>
      <c r="E1560">
        <v>707.63</v>
      </c>
      <c r="F1560">
        <v>9251.17</v>
      </c>
      <c r="G1560">
        <v>36.244999999999997</v>
      </c>
      <c r="H1560">
        <v>527.91</v>
      </c>
      <c r="I1560">
        <v>1.2414000000000001</v>
      </c>
      <c r="J1560">
        <v>4.1931000000000003</v>
      </c>
      <c r="K1560">
        <v>256.56</v>
      </c>
      <c r="L1560">
        <v>112</v>
      </c>
      <c r="M1560">
        <v>4.3629999999999995</v>
      </c>
      <c r="N1560">
        <v>3.7149999999999999</v>
      </c>
      <c r="O1560">
        <v>3.024</v>
      </c>
      <c r="P1560">
        <v>23.72</v>
      </c>
      <c r="Q1560">
        <v>918.12</v>
      </c>
      <c r="R1560">
        <v>62.335000000000001</v>
      </c>
      <c r="S1560">
        <v>125.67</v>
      </c>
      <c r="T1560">
        <v>14.79</v>
      </c>
      <c r="U1560">
        <v>11.45</v>
      </c>
      <c r="V1560" s="9">
        <v>12732.37797</v>
      </c>
    </row>
    <row r="1561" spans="1:22" ht="16" x14ac:dyDescent="0.2">
      <c r="A1561" s="1">
        <v>38344</v>
      </c>
      <c r="B1561">
        <v>120.77</v>
      </c>
      <c r="C1561">
        <v>772.20500000000004</v>
      </c>
      <c r="D1561">
        <v>162.41999999999999</v>
      </c>
      <c r="E1561">
        <v>707.84</v>
      </c>
      <c r="F1561">
        <v>9235.18</v>
      </c>
      <c r="G1561">
        <v>35.994999999999997</v>
      </c>
      <c r="H1561">
        <v>530.14</v>
      </c>
      <c r="I1561">
        <v>1.2323</v>
      </c>
      <c r="J1561">
        <v>4.2241999999999997</v>
      </c>
      <c r="K1561">
        <v>256.56</v>
      </c>
      <c r="L1561">
        <v>112.2</v>
      </c>
      <c r="M1561">
        <v>4.3259999999999996</v>
      </c>
      <c r="N1561">
        <v>3.6760000000000002</v>
      </c>
      <c r="O1561">
        <v>2.984</v>
      </c>
      <c r="P1561">
        <v>23.8</v>
      </c>
      <c r="Q1561">
        <v>916.88</v>
      </c>
      <c r="R1561">
        <v>60.8</v>
      </c>
      <c r="S1561">
        <v>126.03</v>
      </c>
      <c r="T1561">
        <v>14.99</v>
      </c>
      <c r="U1561">
        <v>11.23</v>
      </c>
      <c r="V1561" s="9">
        <v>12735.99785</v>
      </c>
    </row>
    <row r="1562" spans="1:22" ht="16" x14ac:dyDescent="0.2">
      <c r="A1562" s="1">
        <v>38345</v>
      </c>
      <c r="B1562">
        <v>120.77</v>
      </c>
      <c r="C1562">
        <v>772.20500000000004</v>
      </c>
      <c r="D1562">
        <v>162.41999999999999</v>
      </c>
      <c r="E1562">
        <v>707.84</v>
      </c>
      <c r="F1562">
        <v>9287.4</v>
      </c>
      <c r="G1562">
        <v>35.994999999999997</v>
      </c>
      <c r="H1562">
        <v>531.6</v>
      </c>
      <c r="I1562">
        <v>1.2311000000000001</v>
      </c>
      <c r="J1562">
        <v>4.2144000000000004</v>
      </c>
      <c r="K1562">
        <v>256.56</v>
      </c>
      <c r="L1562">
        <v>112.2</v>
      </c>
      <c r="M1562">
        <v>4.327</v>
      </c>
      <c r="N1562">
        <v>3.68</v>
      </c>
      <c r="O1562">
        <v>2.9889999999999999</v>
      </c>
      <c r="P1562">
        <v>23.8</v>
      </c>
      <c r="Q1562">
        <v>916.88</v>
      </c>
      <c r="R1562">
        <v>60.8</v>
      </c>
      <c r="S1562">
        <v>125.37</v>
      </c>
      <c r="T1562">
        <v>14.96</v>
      </c>
      <c r="U1562">
        <v>11.23</v>
      </c>
      <c r="V1562" s="9">
        <v>12739.61773</v>
      </c>
    </row>
    <row r="1563" spans="1:22" ht="16" x14ac:dyDescent="0.2">
      <c r="A1563" s="1">
        <v>38348</v>
      </c>
      <c r="B1563">
        <v>120.52</v>
      </c>
      <c r="C1563">
        <v>769.06299999999999</v>
      </c>
      <c r="D1563">
        <v>161.19999999999999</v>
      </c>
      <c r="E1563">
        <v>704.24</v>
      </c>
      <c r="F1563">
        <v>9287.4</v>
      </c>
      <c r="G1563">
        <v>36.369999999999997</v>
      </c>
      <c r="H1563">
        <v>532.80999999999995</v>
      </c>
      <c r="I1563">
        <v>1.2187999999999999</v>
      </c>
      <c r="J1563">
        <v>4.2965</v>
      </c>
      <c r="K1563">
        <v>256.66000000000003</v>
      </c>
      <c r="L1563">
        <v>111.6</v>
      </c>
      <c r="M1563">
        <v>4.3319999999999999</v>
      </c>
      <c r="N1563">
        <v>3.6870000000000003</v>
      </c>
      <c r="O1563">
        <v>2.9929999999999999</v>
      </c>
      <c r="P1563">
        <v>24.08</v>
      </c>
      <c r="Q1563">
        <v>857.52</v>
      </c>
      <c r="R1563">
        <v>60.945</v>
      </c>
      <c r="S1563">
        <v>125.37</v>
      </c>
      <c r="T1563">
        <v>14.96</v>
      </c>
      <c r="U1563">
        <v>12.14</v>
      </c>
      <c r="V1563" s="9">
        <v>12743.23761</v>
      </c>
    </row>
    <row r="1564" spans="1:22" ht="16" x14ac:dyDescent="0.2">
      <c r="A1564" s="1">
        <v>38349</v>
      </c>
      <c r="B1564">
        <v>121.18</v>
      </c>
      <c r="C1564">
        <v>774.27599999999995</v>
      </c>
      <c r="D1564">
        <v>163.74</v>
      </c>
      <c r="E1564">
        <v>711.02</v>
      </c>
      <c r="F1564">
        <v>9287.4</v>
      </c>
      <c r="G1564">
        <v>36.445</v>
      </c>
      <c r="H1564">
        <v>534.4</v>
      </c>
      <c r="I1564">
        <v>1.2170000000000001</v>
      </c>
      <c r="J1564">
        <v>4.2906000000000004</v>
      </c>
      <c r="K1564">
        <v>256.66000000000003</v>
      </c>
      <c r="L1564">
        <v>111.72</v>
      </c>
      <c r="M1564">
        <v>4.3369999999999997</v>
      </c>
      <c r="N1564">
        <v>3.6930000000000001</v>
      </c>
      <c r="O1564">
        <v>2.9990000000000001</v>
      </c>
      <c r="P1564">
        <v>24.01</v>
      </c>
      <c r="Q1564">
        <v>866.86</v>
      </c>
      <c r="R1564">
        <v>61.155000000000001</v>
      </c>
      <c r="S1564">
        <v>125.37</v>
      </c>
      <c r="T1564">
        <v>14.96</v>
      </c>
      <c r="U1564">
        <v>12</v>
      </c>
      <c r="V1564" s="9">
        <v>12746.857480000001</v>
      </c>
    </row>
    <row r="1565" spans="1:22" ht="16" x14ac:dyDescent="0.2">
      <c r="A1565" s="1">
        <v>38350</v>
      </c>
      <c r="B1565">
        <v>121.36</v>
      </c>
      <c r="C1565">
        <v>774.01199999999994</v>
      </c>
      <c r="D1565">
        <v>163.62</v>
      </c>
      <c r="E1565">
        <v>712.63</v>
      </c>
      <c r="F1565">
        <v>9229.08</v>
      </c>
      <c r="G1565">
        <v>36.344999999999999</v>
      </c>
      <c r="H1565">
        <v>536.37</v>
      </c>
      <c r="I1565">
        <v>1.2118</v>
      </c>
      <c r="J1565">
        <v>4.3220000000000001</v>
      </c>
      <c r="K1565">
        <v>256.70999999999998</v>
      </c>
      <c r="L1565">
        <v>111.55</v>
      </c>
      <c r="M1565">
        <v>4.3959999999999999</v>
      </c>
      <c r="N1565">
        <v>3.7450000000000001</v>
      </c>
      <c r="O1565">
        <v>3.052</v>
      </c>
      <c r="P1565">
        <v>23.81</v>
      </c>
      <c r="Q1565">
        <v>905.67</v>
      </c>
      <c r="R1565">
        <v>61.45</v>
      </c>
      <c r="S1565">
        <v>124.36</v>
      </c>
      <c r="T1565">
        <v>14.9</v>
      </c>
      <c r="U1565">
        <v>11.62</v>
      </c>
      <c r="V1565" s="9">
        <v>12750.477360000001</v>
      </c>
    </row>
    <row r="1566" spans="1:22" ht="16" x14ac:dyDescent="0.2">
      <c r="A1566" s="1">
        <v>38351</v>
      </c>
      <c r="B1566">
        <v>121.13</v>
      </c>
      <c r="C1566">
        <v>773.98900000000003</v>
      </c>
      <c r="D1566">
        <v>163.62</v>
      </c>
      <c r="E1566">
        <v>713.55</v>
      </c>
      <c r="F1566">
        <v>9264.4</v>
      </c>
      <c r="G1566">
        <v>36.42</v>
      </c>
      <c r="H1566">
        <v>538.84</v>
      </c>
      <c r="I1566">
        <v>1.2040999999999999</v>
      </c>
      <c r="J1566">
        <v>4.2534000000000001</v>
      </c>
      <c r="K1566">
        <v>256.85000000000002</v>
      </c>
      <c r="L1566">
        <v>111.95</v>
      </c>
      <c r="M1566">
        <v>4.3410000000000002</v>
      </c>
      <c r="N1566">
        <v>3.7</v>
      </c>
      <c r="O1566">
        <v>3.0179999999999998</v>
      </c>
      <c r="P1566">
        <v>24.06</v>
      </c>
      <c r="Q1566">
        <v>901.73</v>
      </c>
      <c r="R1566">
        <v>61.765000000000001</v>
      </c>
      <c r="S1566">
        <v>124.45</v>
      </c>
      <c r="T1566">
        <v>14.99</v>
      </c>
      <c r="U1566">
        <v>12.56</v>
      </c>
      <c r="V1566" s="9">
        <v>12754.097239999999</v>
      </c>
    </row>
    <row r="1567" spans="1:22" ht="16" x14ac:dyDescent="0.2">
      <c r="A1567" s="1">
        <v>38352</v>
      </c>
      <c r="B1567">
        <v>120.87</v>
      </c>
      <c r="C1567">
        <v>772.69500000000005</v>
      </c>
      <c r="D1567">
        <v>163.32</v>
      </c>
      <c r="E1567">
        <v>713.54</v>
      </c>
      <c r="F1567">
        <v>9246.65</v>
      </c>
      <c r="G1567">
        <v>36.299999999999997</v>
      </c>
      <c r="H1567">
        <v>542.16999999999996</v>
      </c>
      <c r="I1567">
        <v>1.2019</v>
      </c>
      <c r="J1567">
        <v>4.2182000000000004</v>
      </c>
      <c r="K1567">
        <v>256.94</v>
      </c>
      <c r="L1567">
        <v>111.53</v>
      </c>
      <c r="M1567">
        <v>4.306</v>
      </c>
      <c r="N1567">
        <v>3.6790000000000003</v>
      </c>
      <c r="O1567">
        <v>3</v>
      </c>
      <c r="P1567">
        <v>24.22</v>
      </c>
      <c r="Q1567">
        <v>901.73</v>
      </c>
      <c r="R1567">
        <v>61.6</v>
      </c>
      <c r="S1567">
        <v>124.16</v>
      </c>
      <c r="T1567">
        <v>15.08</v>
      </c>
      <c r="U1567">
        <v>13.29</v>
      </c>
      <c r="V1567" s="9">
        <v>12757.717119999999</v>
      </c>
    </row>
    <row r="1568" spans="1:22" ht="16" x14ac:dyDescent="0.2">
      <c r="A1568" s="1">
        <v>38355</v>
      </c>
      <c r="B1568">
        <v>120.3</v>
      </c>
      <c r="C1568">
        <v>767.077</v>
      </c>
      <c r="D1568">
        <v>160.41</v>
      </c>
      <c r="E1568">
        <v>702.46</v>
      </c>
      <c r="F1568">
        <v>9246.65</v>
      </c>
      <c r="G1568">
        <v>36.145000000000003</v>
      </c>
      <c r="H1568">
        <v>542.22</v>
      </c>
      <c r="I1568">
        <v>1.2077</v>
      </c>
      <c r="J1568">
        <v>4.2103999999999999</v>
      </c>
      <c r="K1568">
        <v>257.36</v>
      </c>
      <c r="L1568">
        <v>112.25</v>
      </c>
      <c r="M1568">
        <v>4.3070000000000004</v>
      </c>
      <c r="N1568">
        <v>3.6829999999999998</v>
      </c>
      <c r="O1568">
        <v>2.9990000000000001</v>
      </c>
      <c r="P1568">
        <v>23.56</v>
      </c>
      <c r="Q1568">
        <v>874.12</v>
      </c>
      <c r="R1568">
        <v>60.835000000000001</v>
      </c>
      <c r="S1568">
        <v>124.16</v>
      </c>
      <c r="T1568">
        <v>15.08</v>
      </c>
      <c r="U1568">
        <v>14.08</v>
      </c>
      <c r="V1568" s="9">
        <v>12763.624460000001</v>
      </c>
    </row>
    <row r="1569" spans="1:22" ht="16" x14ac:dyDescent="0.2">
      <c r="A1569" s="1">
        <v>38356</v>
      </c>
      <c r="B1569">
        <v>118.83</v>
      </c>
      <c r="C1569">
        <v>758.57100000000003</v>
      </c>
      <c r="D1569">
        <v>156.97999999999999</v>
      </c>
      <c r="E1569">
        <v>691.69</v>
      </c>
      <c r="F1569">
        <v>9142.98</v>
      </c>
      <c r="G1569">
        <v>35.594999999999999</v>
      </c>
      <c r="H1569">
        <v>532.89</v>
      </c>
      <c r="I1569">
        <v>1.2242999999999999</v>
      </c>
      <c r="J1569">
        <v>4.2885999999999997</v>
      </c>
      <c r="K1569">
        <v>257.39999999999998</v>
      </c>
      <c r="L1569">
        <v>111.62</v>
      </c>
      <c r="M1569">
        <v>4.34</v>
      </c>
      <c r="N1569">
        <v>3.7189999999999999</v>
      </c>
      <c r="O1569">
        <v>3.05</v>
      </c>
      <c r="P1569">
        <v>22.89</v>
      </c>
      <c r="Q1569">
        <v>911.27</v>
      </c>
      <c r="R1569">
        <v>60</v>
      </c>
      <c r="S1569">
        <v>124.14</v>
      </c>
      <c r="T1569">
        <v>14.91</v>
      </c>
      <c r="U1569">
        <v>13.98</v>
      </c>
      <c r="V1569" s="9">
        <v>12765.91192</v>
      </c>
    </row>
    <row r="1570" spans="1:22" ht="16" x14ac:dyDescent="0.2">
      <c r="A1570" s="1">
        <v>38357</v>
      </c>
      <c r="B1570">
        <v>118.01</v>
      </c>
      <c r="C1570">
        <v>756.505</v>
      </c>
      <c r="D1570">
        <v>154.41</v>
      </c>
      <c r="E1570">
        <v>684.96</v>
      </c>
      <c r="F1570">
        <v>9021.0499999999993</v>
      </c>
      <c r="G1570">
        <v>35.375</v>
      </c>
      <c r="H1570">
        <v>525.20000000000005</v>
      </c>
      <c r="I1570">
        <v>1.2256</v>
      </c>
      <c r="J1570">
        <v>4.2808000000000002</v>
      </c>
      <c r="K1570">
        <v>256.93</v>
      </c>
      <c r="L1570">
        <v>111.71</v>
      </c>
      <c r="M1570">
        <v>4.319</v>
      </c>
      <c r="N1570">
        <v>3.6959999999999997</v>
      </c>
      <c r="O1570">
        <v>3.04</v>
      </c>
      <c r="P1570">
        <v>22.59</v>
      </c>
      <c r="Q1570">
        <v>900.48</v>
      </c>
      <c r="R1570">
        <v>57.755000000000003</v>
      </c>
      <c r="S1570">
        <v>122.86</v>
      </c>
      <c r="T1570">
        <v>14.7</v>
      </c>
      <c r="U1570">
        <v>14.09</v>
      </c>
      <c r="V1570" s="9">
        <v>12768.19938</v>
      </c>
    </row>
    <row r="1571" spans="1:22" ht="16" x14ac:dyDescent="0.2">
      <c r="A1571" s="1">
        <v>38358</v>
      </c>
      <c r="B1571">
        <v>118.61</v>
      </c>
      <c r="C1571">
        <v>759.15099999999995</v>
      </c>
      <c r="D1571">
        <v>155.05000000000001</v>
      </c>
      <c r="E1571">
        <v>688.15</v>
      </c>
      <c r="F1571">
        <v>9064.26</v>
      </c>
      <c r="G1571">
        <v>35.475000000000001</v>
      </c>
      <c r="H1571">
        <v>518.25</v>
      </c>
      <c r="I1571">
        <v>1.2354000000000001</v>
      </c>
      <c r="J1571">
        <v>4.2611999999999997</v>
      </c>
      <c r="K1571">
        <v>256.77</v>
      </c>
      <c r="L1571">
        <v>111.79</v>
      </c>
      <c r="M1571">
        <v>4.3090000000000002</v>
      </c>
      <c r="N1571">
        <v>3.681</v>
      </c>
      <c r="O1571">
        <v>3.0139999999999998</v>
      </c>
      <c r="P1571">
        <v>21.91</v>
      </c>
      <c r="Q1571">
        <v>945.52</v>
      </c>
      <c r="R1571">
        <v>58.25</v>
      </c>
      <c r="S1571">
        <v>123.4</v>
      </c>
      <c r="T1571">
        <v>14.6</v>
      </c>
      <c r="U1571">
        <v>13.58</v>
      </c>
      <c r="V1571" s="9">
        <v>12770.486849999999</v>
      </c>
    </row>
    <row r="1572" spans="1:22" ht="16" x14ac:dyDescent="0.2">
      <c r="A1572" s="1">
        <v>38359</v>
      </c>
      <c r="B1572">
        <v>118.44</v>
      </c>
      <c r="C1572">
        <v>758.46100000000001</v>
      </c>
      <c r="D1572">
        <v>153.56</v>
      </c>
      <c r="E1572">
        <v>686.62</v>
      </c>
      <c r="F1572">
        <v>9006.2199999999993</v>
      </c>
      <c r="G1572">
        <v>35.08</v>
      </c>
      <c r="H1572">
        <v>518.96</v>
      </c>
      <c r="I1572">
        <v>1.2316</v>
      </c>
      <c r="J1572">
        <v>4.2690000000000001</v>
      </c>
      <c r="K1572">
        <v>256.69</v>
      </c>
      <c r="L1572">
        <v>111.74</v>
      </c>
      <c r="M1572">
        <v>4.3559999999999999</v>
      </c>
      <c r="N1572">
        <v>3.7530000000000001</v>
      </c>
      <c r="O1572">
        <v>3.0920000000000001</v>
      </c>
      <c r="P1572">
        <v>21.98</v>
      </c>
      <c r="Q1572">
        <v>942.82</v>
      </c>
      <c r="R1572">
        <v>58.244999999999997</v>
      </c>
      <c r="S1572">
        <v>123.85</v>
      </c>
      <c r="T1572">
        <v>14.69</v>
      </c>
      <c r="U1572">
        <v>13.49</v>
      </c>
      <c r="V1572" s="9">
        <v>12772.774310000001</v>
      </c>
    </row>
    <row r="1573" spans="1:22" ht="16" x14ac:dyDescent="0.2">
      <c r="A1573" s="1">
        <v>38362</v>
      </c>
      <c r="B1573">
        <v>119</v>
      </c>
      <c r="C1573">
        <v>761.29700000000003</v>
      </c>
      <c r="D1573">
        <v>154.49</v>
      </c>
      <c r="E1573">
        <v>688.42</v>
      </c>
      <c r="F1573">
        <v>9026.83</v>
      </c>
      <c r="G1573">
        <v>35.22</v>
      </c>
      <c r="H1573">
        <v>519.86</v>
      </c>
      <c r="I1573">
        <v>1.2233000000000001</v>
      </c>
      <c r="J1573">
        <v>4.2690000000000001</v>
      </c>
      <c r="K1573">
        <v>256.47000000000003</v>
      </c>
      <c r="L1573">
        <v>111.55</v>
      </c>
      <c r="M1573">
        <v>4.3689999999999998</v>
      </c>
      <c r="N1573">
        <v>3.762</v>
      </c>
      <c r="O1573">
        <v>3.105</v>
      </c>
      <c r="P1573">
        <v>22.35</v>
      </c>
      <c r="Q1573">
        <v>940.83</v>
      </c>
      <c r="R1573">
        <v>58.21</v>
      </c>
      <c r="S1573">
        <v>123.58</v>
      </c>
      <c r="T1573">
        <v>14.68</v>
      </c>
      <c r="U1573">
        <v>13.23</v>
      </c>
      <c r="V1573" s="9">
        <v>12775.06177</v>
      </c>
    </row>
    <row r="1574" spans="1:22" ht="16" x14ac:dyDescent="0.2">
      <c r="A1574" s="1">
        <v>38363</v>
      </c>
      <c r="B1574">
        <v>118.18</v>
      </c>
      <c r="C1574">
        <v>756.49900000000002</v>
      </c>
      <c r="D1574">
        <v>152.69999999999999</v>
      </c>
      <c r="E1574">
        <v>684.34</v>
      </c>
      <c r="F1574">
        <v>9020.69</v>
      </c>
      <c r="G1574">
        <v>34.96</v>
      </c>
      <c r="H1574">
        <v>521.77</v>
      </c>
      <c r="I1574">
        <v>1.2193000000000001</v>
      </c>
      <c r="J1574">
        <v>4.2356999999999996</v>
      </c>
      <c r="K1574">
        <v>255.96</v>
      </c>
      <c r="L1574">
        <v>111.81</v>
      </c>
      <c r="M1574">
        <v>4.3390000000000004</v>
      </c>
      <c r="N1574">
        <v>3.73</v>
      </c>
      <c r="O1574">
        <v>3.08</v>
      </c>
      <c r="P1574">
        <v>22.59</v>
      </c>
      <c r="Q1574">
        <v>947.99</v>
      </c>
      <c r="R1574">
        <v>57.494999999999997</v>
      </c>
      <c r="S1574">
        <v>123.87</v>
      </c>
      <c r="T1574">
        <v>14.5</v>
      </c>
      <c r="U1574">
        <v>13.19</v>
      </c>
      <c r="V1574" s="9">
        <v>12777.34923</v>
      </c>
    </row>
    <row r="1575" spans="1:22" ht="16" x14ac:dyDescent="0.2">
      <c r="A1575" s="1">
        <v>38364</v>
      </c>
      <c r="B1575">
        <v>118.57</v>
      </c>
      <c r="C1575">
        <v>759.54399999999998</v>
      </c>
      <c r="D1575">
        <v>153.24</v>
      </c>
      <c r="E1575">
        <v>687.88</v>
      </c>
      <c r="F1575">
        <v>9022.7099999999991</v>
      </c>
      <c r="G1575">
        <v>35.47</v>
      </c>
      <c r="H1575">
        <v>522.25</v>
      </c>
      <c r="I1575">
        <v>1.202</v>
      </c>
      <c r="J1575">
        <v>4.2336999999999998</v>
      </c>
      <c r="K1575">
        <v>255.94</v>
      </c>
      <c r="L1575">
        <v>111.92</v>
      </c>
      <c r="M1575">
        <v>4.3179999999999996</v>
      </c>
      <c r="N1575">
        <v>3.6970000000000001</v>
      </c>
      <c r="O1575">
        <v>3.03</v>
      </c>
      <c r="P1575">
        <v>22.44</v>
      </c>
      <c r="Q1575">
        <v>961.77</v>
      </c>
      <c r="R1575">
        <v>57.274999999999999</v>
      </c>
      <c r="S1575">
        <v>123.41</v>
      </c>
      <c r="T1575">
        <v>14.46</v>
      </c>
      <c r="U1575">
        <v>12.56</v>
      </c>
      <c r="V1575" s="9">
        <v>12779.636689999999</v>
      </c>
    </row>
    <row r="1576" spans="1:22" ht="16" x14ac:dyDescent="0.2">
      <c r="A1576" s="1">
        <v>38365</v>
      </c>
      <c r="B1576">
        <v>117.62</v>
      </c>
      <c r="C1576">
        <v>752.43100000000004</v>
      </c>
      <c r="D1576">
        <v>152.62</v>
      </c>
      <c r="E1576">
        <v>686.12</v>
      </c>
      <c r="F1576">
        <v>9009.14</v>
      </c>
      <c r="G1576">
        <v>35.1</v>
      </c>
      <c r="H1576">
        <v>525</v>
      </c>
      <c r="I1576">
        <v>1.2022999999999999</v>
      </c>
      <c r="J1576">
        <v>4.1635</v>
      </c>
      <c r="K1576">
        <v>255.98</v>
      </c>
      <c r="L1576">
        <v>112.22</v>
      </c>
      <c r="M1576">
        <v>4.2430000000000003</v>
      </c>
      <c r="N1576">
        <v>3.6070000000000002</v>
      </c>
      <c r="O1576">
        <v>2.9569999999999999</v>
      </c>
      <c r="P1576">
        <v>22.19</v>
      </c>
      <c r="Q1576">
        <v>995.64</v>
      </c>
      <c r="R1576">
        <v>57.55</v>
      </c>
      <c r="S1576">
        <v>124.55</v>
      </c>
      <c r="T1576">
        <v>14.49</v>
      </c>
      <c r="U1576">
        <v>12.84</v>
      </c>
      <c r="V1576" s="9">
        <v>12781.924150000001</v>
      </c>
    </row>
    <row r="1577" spans="1:22" ht="16" x14ac:dyDescent="0.2">
      <c r="A1577" s="1">
        <v>38366</v>
      </c>
      <c r="B1577">
        <v>118.24</v>
      </c>
      <c r="C1577">
        <v>756.54600000000005</v>
      </c>
      <c r="D1577">
        <v>154.5</v>
      </c>
      <c r="E1577">
        <v>692.08</v>
      </c>
      <c r="F1577">
        <v>9057.16</v>
      </c>
      <c r="G1577">
        <v>35.15</v>
      </c>
      <c r="H1577">
        <v>528.16</v>
      </c>
      <c r="I1577">
        <v>1.2174</v>
      </c>
      <c r="J1577">
        <v>4.2080000000000002</v>
      </c>
      <c r="K1577">
        <v>255.81</v>
      </c>
      <c r="L1577">
        <v>112.35</v>
      </c>
      <c r="M1577">
        <v>4.2530000000000001</v>
      </c>
      <c r="N1577">
        <v>3.6219999999999999</v>
      </c>
      <c r="O1577">
        <v>2.956</v>
      </c>
      <c r="P1577">
        <v>22.15</v>
      </c>
      <c r="Q1577">
        <v>1002.66</v>
      </c>
      <c r="R1577">
        <v>58.22</v>
      </c>
      <c r="S1577">
        <v>124.91</v>
      </c>
      <c r="T1577">
        <v>14.4</v>
      </c>
      <c r="U1577">
        <v>12.43</v>
      </c>
      <c r="V1577" s="9">
        <v>12784.21162</v>
      </c>
    </row>
    <row r="1578" spans="1:22" ht="16" x14ac:dyDescent="0.2">
      <c r="A1578" s="1">
        <v>38369</v>
      </c>
      <c r="B1578">
        <v>118.24</v>
      </c>
      <c r="C1578">
        <v>756.54600000000005</v>
      </c>
      <c r="D1578">
        <v>154.5</v>
      </c>
      <c r="E1578">
        <v>692.08</v>
      </c>
      <c r="F1578">
        <v>9063.84</v>
      </c>
      <c r="G1578">
        <v>35.15</v>
      </c>
      <c r="H1578">
        <v>531.67999999999995</v>
      </c>
      <c r="I1578">
        <v>1.2175</v>
      </c>
      <c r="J1578">
        <v>4.2081999999999997</v>
      </c>
      <c r="K1578">
        <v>255.81</v>
      </c>
      <c r="L1578">
        <v>112.35</v>
      </c>
      <c r="M1578">
        <v>4.2480000000000002</v>
      </c>
      <c r="N1578">
        <v>3.6139999999999999</v>
      </c>
      <c r="O1578">
        <v>2.944</v>
      </c>
      <c r="P1578">
        <v>22.15</v>
      </c>
      <c r="Q1578">
        <v>1002.66</v>
      </c>
      <c r="R1578">
        <v>58.22</v>
      </c>
      <c r="S1578">
        <v>124.36</v>
      </c>
      <c r="T1578">
        <v>14.3</v>
      </c>
      <c r="U1578">
        <v>12.43</v>
      </c>
      <c r="V1578" s="9">
        <v>12786.49908</v>
      </c>
    </row>
    <row r="1579" spans="1:22" ht="16" x14ac:dyDescent="0.2">
      <c r="A1579" s="1">
        <v>38370</v>
      </c>
      <c r="B1579">
        <v>119.47</v>
      </c>
      <c r="C1579">
        <v>763.803</v>
      </c>
      <c r="D1579">
        <v>156.16</v>
      </c>
      <c r="E1579">
        <v>698.69</v>
      </c>
      <c r="F1579">
        <v>9134.77</v>
      </c>
      <c r="G1579">
        <v>35.274999999999999</v>
      </c>
      <c r="H1579">
        <v>528.23</v>
      </c>
      <c r="I1579">
        <v>1.2227999999999999</v>
      </c>
      <c r="J1579">
        <v>4.1848000000000001</v>
      </c>
      <c r="K1579">
        <v>255.69</v>
      </c>
      <c r="L1579">
        <v>112.41</v>
      </c>
      <c r="M1579">
        <v>4.2240000000000002</v>
      </c>
      <c r="N1579">
        <v>3.573</v>
      </c>
      <c r="O1579">
        <v>2.919</v>
      </c>
      <c r="P1579">
        <v>22.34</v>
      </c>
      <c r="Q1579">
        <v>1001.63</v>
      </c>
      <c r="R1579">
        <v>58.86</v>
      </c>
      <c r="S1579">
        <v>125.03</v>
      </c>
      <c r="T1579">
        <v>14.5</v>
      </c>
      <c r="U1579">
        <v>12.47</v>
      </c>
      <c r="V1579" s="9">
        <v>12788.786539999999</v>
      </c>
    </row>
    <row r="1580" spans="1:22" ht="16" x14ac:dyDescent="0.2">
      <c r="A1580" s="1">
        <v>38371</v>
      </c>
      <c r="B1580">
        <v>118.22</v>
      </c>
      <c r="C1580">
        <v>756.51199999999994</v>
      </c>
      <c r="D1580">
        <v>154.61000000000001</v>
      </c>
      <c r="E1580">
        <v>692.46</v>
      </c>
      <c r="F1580">
        <v>9120.35</v>
      </c>
      <c r="G1580">
        <v>34.755000000000003</v>
      </c>
      <c r="H1580">
        <v>529.17999999999995</v>
      </c>
      <c r="I1580">
        <v>1.2277</v>
      </c>
      <c r="J1580">
        <v>4.1711</v>
      </c>
      <c r="K1580">
        <v>255.83</v>
      </c>
      <c r="L1580">
        <v>112.58</v>
      </c>
      <c r="M1580">
        <v>4.2060000000000004</v>
      </c>
      <c r="N1580">
        <v>3.5529999999999999</v>
      </c>
      <c r="O1580">
        <v>2.8970000000000002</v>
      </c>
      <c r="P1580">
        <v>22.27</v>
      </c>
      <c r="Q1580">
        <v>988.82</v>
      </c>
      <c r="R1580">
        <v>58.954999999999998</v>
      </c>
      <c r="S1580">
        <v>125.4</v>
      </c>
      <c r="T1580">
        <v>14.54</v>
      </c>
      <c r="U1580">
        <v>13.18</v>
      </c>
      <c r="V1580" s="9">
        <v>12791.074000000001</v>
      </c>
    </row>
    <row r="1581" spans="1:22" ht="16" x14ac:dyDescent="0.2">
      <c r="A1581" s="1">
        <v>38372</v>
      </c>
      <c r="B1581">
        <v>117.5</v>
      </c>
      <c r="C1581">
        <v>750.77300000000002</v>
      </c>
      <c r="D1581">
        <v>153.31</v>
      </c>
      <c r="E1581">
        <v>688.04</v>
      </c>
      <c r="F1581">
        <v>9088.98</v>
      </c>
      <c r="G1581">
        <v>34.619999999999997</v>
      </c>
      <c r="H1581">
        <v>524.32000000000005</v>
      </c>
      <c r="I1581">
        <v>1.2343</v>
      </c>
      <c r="J1581">
        <v>4.1614000000000004</v>
      </c>
      <c r="K1581">
        <v>255.38</v>
      </c>
      <c r="L1581">
        <v>112.38</v>
      </c>
      <c r="M1581">
        <v>4.2300000000000004</v>
      </c>
      <c r="N1581">
        <v>3.5720000000000001</v>
      </c>
      <c r="O1581">
        <v>2.915</v>
      </c>
      <c r="P1581">
        <v>22.13</v>
      </c>
      <c r="Q1581">
        <v>977.46</v>
      </c>
      <c r="R1581">
        <v>58.585000000000001</v>
      </c>
      <c r="S1581">
        <v>125.67</v>
      </c>
      <c r="T1581">
        <v>14.8</v>
      </c>
      <c r="U1581">
        <v>13.83</v>
      </c>
      <c r="V1581" s="9">
        <v>12793.36146</v>
      </c>
    </row>
    <row r="1582" spans="1:22" ht="16" x14ac:dyDescent="0.2">
      <c r="A1582" s="1">
        <v>38373</v>
      </c>
      <c r="B1582">
        <v>116.78</v>
      </c>
      <c r="C1582">
        <v>746.06399999999996</v>
      </c>
      <c r="D1582">
        <v>152.9</v>
      </c>
      <c r="E1582">
        <v>684.14</v>
      </c>
      <c r="F1582">
        <v>9086.83</v>
      </c>
      <c r="G1582">
        <v>34.725000000000001</v>
      </c>
      <c r="H1582">
        <v>525.49</v>
      </c>
      <c r="I1582">
        <v>1.2221</v>
      </c>
      <c r="J1582">
        <v>4.1398999999999999</v>
      </c>
      <c r="K1582">
        <v>255.36</v>
      </c>
      <c r="L1582">
        <v>112.63</v>
      </c>
      <c r="M1582">
        <v>4.2240000000000002</v>
      </c>
      <c r="N1582">
        <v>3.57</v>
      </c>
      <c r="O1582">
        <v>2.9159999999999999</v>
      </c>
      <c r="P1582">
        <v>22.61</v>
      </c>
      <c r="Q1582">
        <v>1002.66</v>
      </c>
      <c r="R1582">
        <v>58.725000000000001</v>
      </c>
      <c r="S1582">
        <v>126.3</v>
      </c>
      <c r="T1582">
        <v>14.9</v>
      </c>
      <c r="U1582">
        <v>14.36</v>
      </c>
      <c r="V1582" s="9">
        <v>12795.64892</v>
      </c>
    </row>
    <row r="1583" spans="1:22" ht="16" x14ac:dyDescent="0.2">
      <c r="A1583" s="1">
        <v>38376</v>
      </c>
      <c r="B1583">
        <v>116.55</v>
      </c>
      <c r="C1583">
        <v>743.82899999999995</v>
      </c>
      <c r="D1583">
        <v>151.18</v>
      </c>
      <c r="E1583">
        <v>679.24</v>
      </c>
      <c r="F1583">
        <v>9078.2000000000007</v>
      </c>
      <c r="G1583">
        <v>34.895000000000003</v>
      </c>
      <c r="H1583">
        <v>527.30999999999995</v>
      </c>
      <c r="I1583">
        <v>1.2252000000000001</v>
      </c>
      <c r="J1583">
        <v>4.1204000000000001</v>
      </c>
      <c r="K1583">
        <v>255.54</v>
      </c>
      <c r="L1583">
        <v>112.83</v>
      </c>
      <c r="M1583">
        <v>4.2190000000000003</v>
      </c>
      <c r="N1583">
        <v>3.5739999999999998</v>
      </c>
      <c r="O1583">
        <v>2.9159999999999999</v>
      </c>
      <c r="P1583">
        <v>22.83</v>
      </c>
      <c r="Q1583">
        <v>1008.45</v>
      </c>
      <c r="R1583">
        <v>58.15</v>
      </c>
      <c r="S1583">
        <v>126.3</v>
      </c>
      <c r="T1583">
        <v>14.72</v>
      </c>
      <c r="U1583">
        <v>14.65</v>
      </c>
      <c r="V1583" s="9">
        <v>12797.936379999999</v>
      </c>
    </row>
    <row r="1584" spans="1:22" ht="16" x14ac:dyDescent="0.2">
      <c r="A1584" s="1">
        <v>38377</v>
      </c>
      <c r="B1584">
        <v>116.88</v>
      </c>
      <c r="C1584">
        <v>746.95799999999997</v>
      </c>
      <c r="D1584">
        <v>151.66</v>
      </c>
      <c r="E1584">
        <v>679.45</v>
      </c>
      <c r="F1584">
        <v>9125.1</v>
      </c>
      <c r="G1584">
        <v>34.924999999999997</v>
      </c>
      <c r="H1584">
        <v>527.85</v>
      </c>
      <c r="I1584">
        <v>1.2359</v>
      </c>
      <c r="J1584">
        <v>4.1924999999999999</v>
      </c>
      <c r="K1584">
        <v>255.76</v>
      </c>
      <c r="L1584">
        <v>112.45</v>
      </c>
      <c r="M1584">
        <v>4.2210000000000001</v>
      </c>
      <c r="N1584">
        <v>3.5409999999999999</v>
      </c>
      <c r="O1584">
        <v>2.8580000000000001</v>
      </c>
      <c r="P1584">
        <v>22.15</v>
      </c>
      <c r="Q1584">
        <v>1025.5899999999999</v>
      </c>
      <c r="R1584">
        <v>56.96</v>
      </c>
      <c r="S1584">
        <v>126.83</v>
      </c>
      <c r="T1584">
        <v>14.65</v>
      </c>
      <c r="U1584">
        <v>14.06</v>
      </c>
      <c r="V1584" s="9">
        <v>12800.22385</v>
      </c>
    </row>
    <row r="1585" spans="1:22" ht="16" x14ac:dyDescent="0.2">
      <c r="A1585" s="1">
        <v>38378</v>
      </c>
      <c r="B1585">
        <v>117.23</v>
      </c>
      <c r="C1585">
        <v>750.43899999999996</v>
      </c>
      <c r="D1585">
        <v>154.19999999999999</v>
      </c>
      <c r="E1585">
        <v>684.1</v>
      </c>
      <c r="F1585">
        <v>9162.36</v>
      </c>
      <c r="G1585">
        <v>35.295000000000002</v>
      </c>
      <c r="H1585">
        <v>532.79</v>
      </c>
      <c r="I1585">
        <v>1.2323</v>
      </c>
      <c r="J1585">
        <v>4.1963999999999997</v>
      </c>
      <c r="K1585">
        <v>255.82</v>
      </c>
      <c r="L1585">
        <v>112.49</v>
      </c>
      <c r="M1585">
        <v>4.2140000000000004</v>
      </c>
      <c r="N1585">
        <v>3.5259999999999998</v>
      </c>
      <c r="O1585">
        <v>2.8220000000000001</v>
      </c>
      <c r="P1585">
        <v>22.24</v>
      </c>
      <c r="Q1585">
        <v>1007.83</v>
      </c>
      <c r="R1585">
        <v>57.05</v>
      </c>
      <c r="S1585">
        <v>127.44</v>
      </c>
      <c r="T1585">
        <v>14.86</v>
      </c>
      <c r="U1585">
        <v>13.44</v>
      </c>
      <c r="V1585" s="9">
        <v>12802.51131</v>
      </c>
    </row>
    <row r="1586" spans="1:22" ht="16" x14ac:dyDescent="0.2">
      <c r="A1586" s="1">
        <v>38379</v>
      </c>
      <c r="B1586">
        <v>117.43</v>
      </c>
      <c r="C1586">
        <v>750.173</v>
      </c>
      <c r="D1586">
        <v>154.41</v>
      </c>
      <c r="E1586">
        <v>686.33</v>
      </c>
      <c r="F1586">
        <v>9174.41</v>
      </c>
      <c r="G1586">
        <v>35.369999999999997</v>
      </c>
      <c r="H1586">
        <v>533.86</v>
      </c>
      <c r="I1586">
        <v>1.2373000000000001</v>
      </c>
      <c r="J1586">
        <v>4.2179000000000002</v>
      </c>
      <c r="K1586">
        <v>256.14</v>
      </c>
      <c r="L1586">
        <v>112.25</v>
      </c>
      <c r="M1586">
        <v>4.234</v>
      </c>
      <c r="N1586">
        <v>3.5739999999999998</v>
      </c>
      <c r="O1586">
        <v>2.9079999999999999</v>
      </c>
      <c r="P1586">
        <v>22.19</v>
      </c>
      <c r="Q1586">
        <v>1009.07</v>
      </c>
      <c r="R1586">
        <v>56.45</v>
      </c>
      <c r="S1586">
        <v>127.29</v>
      </c>
      <c r="T1586">
        <v>15</v>
      </c>
      <c r="U1586">
        <v>13.24</v>
      </c>
      <c r="V1586" s="9">
        <v>12804.798769999999</v>
      </c>
    </row>
    <row r="1587" spans="1:22" ht="16" x14ac:dyDescent="0.2">
      <c r="A1587" s="1">
        <v>38380</v>
      </c>
      <c r="B1587">
        <v>117.43</v>
      </c>
      <c r="C1587">
        <v>748.59299999999996</v>
      </c>
      <c r="D1587">
        <v>153.57</v>
      </c>
      <c r="E1587">
        <v>683.28</v>
      </c>
      <c r="F1587">
        <v>9141.7800000000007</v>
      </c>
      <c r="G1587">
        <v>35.32</v>
      </c>
      <c r="H1587">
        <v>535.71</v>
      </c>
      <c r="I1587">
        <v>1.2389000000000001</v>
      </c>
      <c r="J1587">
        <v>4.1397000000000004</v>
      </c>
      <c r="K1587">
        <v>256.51</v>
      </c>
      <c r="L1587">
        <v>112.9</v>
      </c>
      <c r="M1587">
        <v>4.1959999999999997</v>
      </c>
      <c r="N1587">
        <v>3.544</v>
      </c>
      <c r="O1587">
        <v>2.8879999999999999</v>
      </c>
      <c r="P1587">
        <v>22.18</v>
      </c>
      <c r="Q1587">
        <v>974.77</v>
      </c>
      <c r="R1587">
        <v>56.71</v>
      </c>
      <c r="S1587">
        <v>128.18</v>
      </c>
      <c r="T1587">
        <v>15.19</v>
      </c>
      <c r="U1587">
        <v>13.24</v>
      </c>
      <c r="V1587" s="9">
        <v>12807.086230000001</v>
      </c>
    </row>
    <row r="1588" spans="1:22" ht="16" x14ac:dyDescent="0.2">
      <c r="A1588" s="1">
        <v>38383</v>
      </c>
      <c r="B1588">
        <v>118.16</v>
      </c>
      <c r="C1588">
        <v>754.32299999999998</v>
      </c>
      <c r="D1588">
        <v>156.16</v>
      </c>
      <c r="E1588">
        <v>691.35</v>
      </c>
      <c r="F1588">
        <v>9204.0499999999993</v>
      </c>
      <c r="G1588">
        <v>35.5</v>
      </c>
      <c r="H1588">
        <v>542.28</v>
      </c>
      <c r="I1588">
        <v>1.2398</v>
      </c>
      <c r="J1588">
        <v>4.1280000000000001</v>
      </c>
      <c r="K1588">
        <v>256.61</v>
      </c>
      <c r="L1588">
        <v>112.9</v>
      </c>
      <c r="M1588">
        <v>4.2119999999999997</v>
      </c>
      <c r="N1588">
        <v>3.56</v>
      </c>
      <c r="O1588">
        <v>2.9060000000000001</v>
      </c>
      <c r="P1588">
        <v>21.86</v>
      </c>
      <c r="Q1588">
        <v>995.84</v>
      </c>
      <c r="R1588">
        <v>56.35</v>
      </c>
      <c r="S1588">
        <v>127.6</v>
      </c>
      <c r="T1588">
        <v>15.14</v>
      </c>
      <c r="U1588">
        <v>12.82</v>
      </c>
      <c r="V1588" s="9">
        <v>12809.37369</v>
      </c>
    </row>
    <row r="1589" spans="1:22" ht="16" x14ac:dyDescent="0.2">
      <c r="A1589" s="1">
        <v>38384</v>
      </c>
      <c r="B1589">
        <v>118.91</v>
      </c>
      <c r="C1589">
        <v>759.52300000000002</v>
      </c>
      <c r="D1589">
        <v>157.41</v>
      </c>
      <c r="E1589">
        <v>695.52</v>
      </c>
      <c r="F1589">
        <v>9270.1299999999992</v>
      </c>
      <c r="G1589">
        <v>35.875</v>
      </c>
      <c r="H1589">
        <v>541.82000000000005</v>
      </c>
      <c r="I1589">
        <v>1.2363</v>
      </c>
      <c r="J1589">
        <v>4.1376999999999997</v>
      </c>
      <c r="K1589">
        <v>257.07</v>
      </c>
      <c r="L1589">
        <v>112.45</v>
      </c>
      <c r="M1589">
        <v>4.226</v>
      </c>
      <c r="N1589">
        <v>3.5709999999999997</v>
      </c>
      <c r="O1589">
        <v>2.9159999999999999</v>
      </c>
      <c r="P1589">
        <v>21.74</v>
      </c>
      <c r="Q1589">
        <v>973.53</v>
      </c>
      <c r="R1589">
        <v>57.195</v>
      </c>
      <c r="S1589">
        <v>127.84</v>
      </c>
      <c r="T1589">
        <v>15.18</v>
      </c>
      <c r="U1589">
        <v>12.03</v>
      </c>
      <c r="V1589" s="9">
        <v>12811.66115</v>
      </c>
    </row>
    <row r="1590" spans="1:22" ht="16" x14ac:dyDescent="0.2">
      <c r="A1590" s="1">
        <v>38385</v>
      </c>
      <c r="B1590">
        <v>119.27</v>
      </c>
      <c r="C1590">
        <v>761.64599999999996</v>
      </c>
      <c r="D1590">
        <v>158.47999999999999</v>
      </c>
      <c r="E1590">
        <v>699.71</v>
      </c>
      <c r="F1590">
        <v>9303.94</v>
      </c>
      <c r="G1590">
        <v>35.945</v>
      </c>
      <c r="H1590">
        <v>543.42999999999995</v>
      </c>
      <c r="I1590">
        <v>1.2383</v>
      </c>
      <c r="J1590">
        <v>4.1395999999999997</v>
      </c>
      <c r="K1590">
        <v>257.56</v>
      </c>
      <c r="L1590">
        <v>112.35</v>
      </c>
      <c r="M1590">
        <v>4.2320000000000002</v>
      </c>
      <c r="N1590">
        <v>3.597</v>
      </c>
      <c r="O1590">
        <v>2.919</v>
      </c>
      <c r="P1590">
        <v>22.06</v>
      </c>
      <c r="Q1590">
        <v>964.65</v>
      </c>
      <c r="R1590">
        <v>57.85</v>
      </c>
      <c r="S1590">
        <v>128.06</v>
      </c>
      <c r="T1590">
        <v>15.1</v>
      </c>
      <c r="U1590">
        <v>11.66</v>
      </c>
      <c r="V1590" s="9">
        <v>12813.948619999999</v>
      </c>
    </row>
    <row r="1591" spans="1:22" ht="16" x14ac:dyDescent="0.2">
      <c r="A1591" s="1">
        <v>38386</v>
      </c>
      <c r="B1591">
        <v>119.11</v>
      </c>
      <c r="C1591">
        <v>759.21500000000003</v>
      </c>
      <c r="D1591">
        <v>157.94999999999999</v>
      </c>
      <c r="E1591">
        <v>699.31</v>
      </c>
      <c r="F1591">
        <v>9303.7099999999991</v>
      </c>
      <c r="G1591">
        <v>35.770000000000003</v>
      </c>
      <c r="H1591">
        <v>546.20000000000005</v>
      </c>
      <c r="I1591">
        <v>1.2407999999999999</v>
      </c>
      <c r="J1591">
        <v>4.1630000000000003</v>
      </c>
      <c r="K1591">
        <v>257.91000000000003</v>
      </c>
      <c r="L1591">
        <v>112.43</v>
      </c>
      <c r="M1591">
        <v>4.2620000000000005</v>
      </c>
      <c r="N1591">
        <v>3.6240000000000001</v>
      </c>
      <c r="O1591">
        <v>2.9550000000000001</v>
      </c>
      <c r="P1591">
        <v>21.92</v>
      </c>
      <c r="Q1591">
        <v>959.69</v>
      </c>
      <c r="R1591">
        <v>57.74</v>
      </c>
      <c r="S1591">
        <v>129.41999999999999</v>
      </c>
      <c r="T1591">
        <v>15.17</v>
      </c>
      <c r="U1591">
        <v>11.79</v>
      </c>
      <c r="V1591" s="9">
        <v>12816.236080000001</v>
      </c>
    </row>
    <row r="1592" spans="1:22" ht="16" x14ac:dyDescent="0.2">
      <c r="A1592" s="1">
        <v>38387</v>
      </c>
      <c r="B1592">
        <v>120.23</v>
      </c>
      <c r="C1592">
        <v>767.36400000000003</v>
      </c>
      <c r="D1592">
        <v>159.93</v>
      </c>
      <c r="E1592">
        <v>708.72</v>
      </c>
      <c r="F1592">
        <v>9358.2800000000007</v>
      </c>
      <c r="G1592">
        <v>35.854999999999997</v>
      </c>
      <c r="H1592">
        <v>549.46</v>
      </c>
      <c r="I1592">
        <v>1.2496</v>
      </c>
      <c r="J1592">
        <v>4.0753000000000004</v>
      </c>
      <c r="K1592">
        <v>258.52999999999997</v>
      </c>
      <c r="L1592">
        <v>112.85</v>
      </c>
      <c r="M1592">
        <v>4.1749999999999998</v>
      </c>
      <c r="N1592">
        <v>3.5310000000000001</v>
      </c>
      <c r="O1592">
        <v>2.875</v>
      </c>
      <c r="P1592">
        <v>21.9</v>
      </c>
      <c r="Q1592">
        <v>960.31</v>
      </c>
      <c r="R1592">
        <v>58.5</v>
      </c>
      <c r="S1592">
        <v>130.06</v>
      </c>
      <c r="T1592">
        <v>15.3</v>
      </c>
      <c r="U1592">
        <v>11.21</v>
      </c>
      <c r="V1592" s="9">
        <v>12818.52354</v>
      </c>
    </row>
    <row r="1593" spans="1:22" ht="16" x14ac:dyDescent="0.2">
      <c r="A1593" s="1">
        <v>38390</v>
      </c>
      <c r="B1593">
        <v>120.07</v>
      </c>
      <c r="C1593">
        <v>766.83600000000001</v>
      </c>
      <c r="D1593">
        <v>159.66</v>
      </c>
      <c r="E1593">
        <v>706.59</v>
      </c>
      <c r="F1593">
        <v>9371.89</v>
      </c>
      <c r="G1593">
        <v>35.594999999999999</v>
      </c>
      <c r="H1593">
        <v>551.27</v>
      </c>
      <c r="I1593">
        <v>1.2554000000000001</v>
      </c>
      <c r="J1593">
        <v>4.0500999999999996</v>
      </c>
      <c r="K1593">
        <v>259.11</v>
      </c>
      <c r="L1593">
        <v>112.89</v>
      </c>
      <c r="M1593">
        <v>4.1449999999999996</v>
      </c>
      <c r="N1593">
        <v>3.5300000000000002</v>
      </c>
      <c r="O1593">
        <v>2.9050000000000002</v>
      </c>
      <c r="P1593">
        <v>21.5</v>
      </c>
      <c r="Q1593">
        <v>935.51</v>
      </c>
      <c r="R1593">
        <v>58.37</v>
      </c>
      <c r="S1593">
        <v>130.16</v>
      </c>
      <c r="T1593">
        <v>15.33</v>
      </c>
      <c r="U1593">
        <v>11.73</v>
      </c>
      <c r="V1593" s="9">
        <v>12820.811</v>
      </c>
    </row>
    <row r="1594" spans="1:22" ht="16" x14ac:dyDescent="0.2">
      <c r="A1594" s="1">
        <v>38391</v>
      </c>
      <c r="B1594">
        <v>120.21</v>
      </c>
      <c r="C1594">
        <v>767.17499999999995</v>
      </c>
      <c r="D1594">
        <v>160.04</v>
      </c>
      <c r="E1594">
        <v>707.47</v>
      </c>
      <c r="F1594">
        <v>9392.68</v>
      </c>
      <c r="G1594">
        <v>35.615000000000002</v>
      </c>
      <c r="H1594">
        <v>549.41</v>
      </c>
      <c r="I1594">
        <v>1.2466999999999999</v>
      </c>
      <c r="J1594">
        <v>4.0152999999999999</v>
      </c>
      <c r="K1594">
        <v>259.39999999999998</v>
      </c>
      <c r="L1594">
        <v>113.3</v>
      </c>
      <c r="M1594">
        <v>4.133</v>
      </c>
      <c r="N1594">
        <v>3.5249999999999999</v>
      </c>
      <c r="O1594">
        <v>2.9290000000000003</v>
      </c>
      <c r="P1594">
        <v>21.53</v>
      </c>
      <c r="Q1594">
        <v>937.9</v>
      </c>
      <c r="R1594">
        <v>58.505000000000003</v>
      </c>
      <c r="S1594">
        <v>130.37</v>
      </c>
      <c r="T1594">
        <v>15.2</v>
      </c>
      <c r="U1594">
        <v>11.6</v>
      </c>
      <c r="V1594" s="9">
        <v>12823.098459999999</v>
      </c>
    </row>
    <row r="1595" spans="1:22" ht="16" x14ac:dyDescent="0.2">
      <c r="A1595" s="1">
        <v>38392</v>
      </c>
      <c r="B1595">
        <v>119.31</v>
      </c>
      <c r="C1595">
        <v>761.07100000000003</v>
      </c>
      <c r="D1595">
        <v>156.91</v>
      </c>
      <c r="E1595">
        <v>699.61</v>
      </c>
      <c r="F1595">
        <v>9402.6299999999992</v>
      </c>
      <c r="G1595">
        <v>35.549999999999997</v>
      </c>
      <c r="H1595">
        <v>551.92999999999995</v>
      </c>
      <c r="I1595">
        <v>1.2478</v>
      </c>
      <c r="J1595">
        <v>3.9790000000000001</v>
      </c>
      <c r="K1595">
        <v>259.5</v>
      </c>
      <c r="L1595">
        <v>113.7</v>
      </c>
      <c r="M1595">
        <v>4.1189999999999998</v>
      </c>
      <c r="N1595">
        <v>3.508</v>
      </c>
      <c r="O1595">
        <v>2.895</v>
      </c>
      <c r="P1595">
        <v>21.8</v>
      </c>
      <c r="Q1595">
        <v>938.81</v>
      </c>
      <c r="R1595">
        <v>58.85</v>
      </c>
      <c r="S1595">
        <v>131.09</v>
      </c>
      <c r="T1595">
        <v>15.34</v>
      </c>
      <c r="U1595">
        <v>12</v>
      </c>
      <c r="V1595" s="9">
        <v>12825.385920000001</v>
      </c>
    </row>
    <row r="1596" spans="1:22" ht="16" x14ac:dyDescent="0.2">
      <c r="A1596" s="1">
        <v>38393</v>
      </c>
      <c r="B1596">
        <v>119.74</v>
      </c>
      <c r="C1596">
        <v>764.18700000000001</v>
      </c>
      <c r="D1596">
        <v>157.19</v>
      </c>
      <c r="E1596">
        <v>702.75</v>
      </c>
      <c r="F1596">
        <v>9496.36</v>
      </c>
      <c r="G1596">
        <v>35.875</v>
      </c>
      <c r="H1596">
        <v>551.48</v>
      </c>
      <c r="I1596">
        <v>1.2422</v>
      </c>
      <c r="J1596">
        <v>4.0888</v>
      </c>
      <c r="K1596">
        <v>259.19</v>
      </c>
      <c r="L1596">
        <v>113.3</v>
      </c>
      <c r="M1596">
        <v>4.16</v>
      </c>
      <c r="N1596">
        <v>3.5449999999999999</v>
      </c>
      <c r="O1596">
        <v>2.9169999999999998</v>
      </c>
      <c r="P1596">
        <v>22.66</v>
      </c>
      <c r="Q1596">
        <v>972.03</v>
      </c>
      <c r="R1596">
        <v>59.06</v>
      </c>
      <c r="S1596">
        <v>131.66</v>
      </c>
      <c r="T1596">
        <v>15.25</v>
      </c>
      <c r="U1596">
        <v>11.51</v>
      </c>
      <c r="V1596" s="9">
        <v>12827.67338</v>
      </c>
    </row>
    <row r="1597" spans="1:22" ht="16" x14ac:dyDescent="0.2">
      <c r="A1597" s="1">
        <v>38394</v>
      </c>
      <c r="B1597">
        <v>120.77</v>
      </c>
      <c r="C1597">
        <v>769.23199999999997</v>
      </c>
      <c r="D1597">
        <v>159.22</v>
      </c>
      <c r="E1597">
        <v>710.01</v>
      </c>
      <c r="F1597">
        <v>9558.5</v>
      </c>
      <c r="G1597">
        <v>36.200000000000003</v>
      </c>
      <c r="H1597">
        <v>553.84</v>
      </c>
      <c r="I1597">
        <v>1.2363999999999999</v>
      </c>
      <c r="J1597">
        <v>4.0843999999999996</v>
      </c>
      <c r="K1597">
        <v>259.24</v>
      </c>
      <c r="L1597">
        <v>112.97</v>
      </c>
      <c r="M1597">
        <v>4.173</v>
      </c>
      <c r="N1597">
        <v>3.5569999999999999</v>
      </c>
      <c r="O1597">
        <v>2.9239999999999999</v>
      </c>
      <c r="P1597">
        <v>22.94</v>
      </c>
      <c r="Q1597">
        <v>974.08</v>
      </c>
      <c r="R1597">
        <v>59.3</v>
      </c>
      <c r="S1597">
        <v>131.13</v>
      </c>
      <c r="T1597">
        <v>15.3</v>
      </c>
      <c r="U1597">
        <v>11.43</v>
      </c>
      <c r="V1597" s="9">
        <v>12829.960849999999</v>
      </c>
    </row>
    <row r="1598" spans="1:22" ht="16" x14ac:dyDescent="0.2">
      <c r="A1598" s="1">
        <v>38397</v>
      </c>
      <c r="B1598">
        <v>120.68</v>
      </c>
      <c r="C1598">
        <v>770.11099999999999</v>
      </c>
      <c r="D1598">
        <v>159.24</v>
      </c>
      <c r="E1598">
        <v>709.82</v>
      </c>
      <c r="F1598">
        <v>9585.2199999999993</v>
      </c>
      <c r="G1598">
        <v>36.44</v>
      </c>
      <c r="H1598">
        <v>561.08000000000004</v>
      </c>
      <c r="I1598">
        <v>1.2326999999999999</v>
      </c>
      <c r="J1598">
        <v>4.069</v>
      </c>
      <c r="K1598">
        <v>259.58999999999997</v>
      </c>
      <c r="L1598">
        <v>113.16</v>
      </c>
      <c r="M1598">
        <v>4.1429999999999998</v>
      </c>
      <c r="N1598">
        <v>3.5329999999999999</v>
      </c>
      <c r="O1598">
        <v>2.8970000000000002</v>
      </c>
      <c r="P1598">
        <v>23.18</v>
      </c>
      <c r="Q1598">
        <v>978.56</v>
      </c>
      <c r="R1598">
        <v>59.414999999999999</v>
      </c>
      <c r="S1598">
        <v>131.34</v>
      </c>
      <c r="T1598">
        <v>15.43</v>
      </c>
      <c r="U1598">
        <v>11.52</v>
      </c>
      <c r="V1598" s="9">
        <v>12832.248310000001</v>
      </c>
    </row>
    <row r="1599" spans="1:22" ht="16" x14ac:dyDescent="0.2">
      <c r="A1599" s="1">
        <v>38398</v>
      </c>
      <c r="B1599">
        <v>121.13</v>
      </c>
      <c r="C1599">
        <v>772.37699999999995</v>
      </c>
      <c r="D1599">
        <v>159.41999999999999</v>
      </c>
      <c r="E1599">
        <v>712.38</v>
      </c>
      <c r="F1599">
        <v>9570.0300000000007</v>
      </c>
      <c r="G1599">
        <v>36.65</v>
      </c>
      <c r="H1599">
        <v>562.76</v>
      </c>
      <c r="I1599">
        <v>1.2304999999999999</v>
      </c>
      <c r="J1599">
        <v>4.0960000000000001</v>
      </c>
      <c r="K1599">
        <v>259.77</v>
      </c>
      <c r="L1599">
        <v>112.99</v>
      </c>
      <c r="M1599">
        <v>4.1609999999999996</v>
      </c>
      <c r="N1599">
        <v>3.536</v>
      </c>
      <c r="O1599">
        <v>2.89</v>
      </c>
      <c r="P1599">
        <v>23.09</v>
      </c>
      <c r="Q1599">
        <v>973.46</v>
      </c>
      <c r="R1599">
        <v>59.594999999999999</v>
      </c>
      <c r="S1599">
        <v>132.01</v>
      </c>
      <c r="T1599">
        <v>15.28</v>
      </c>
      <c r="U1599">
        <v>11.27</v>
      </c>
      <c r="V1599" s="9">
        <v>12834.53577</v>
      </c>
    </row>
    <row r="1600" spans="1:22" ht="16" x14ac:dyDescent="0.2">
      <c r="A1600" s="1">
        <v>38399</v>
      </c>
      <c r="B1600">
        <v>121.21</v>
      </c>
      <c r="C1600">
        <v>772.33199999999999</v>
      </c>
      <c r="D1600">
        <v>160.28</v>
      </c>
      <c r="E1600">
        <v>714.01</v>
      </c>
      <c r="F1600">
        <v>9639.59</v>
      </c>
      <c r="G1600">
        <v>36.6</v>
      </c>
      <c r="H1600">
        <v>562.49</v>
      </c>
      <c r="I1600">
        <v>1.2370000000000001</v>
      </c>
      <c r="J1600">
        <v>4.1520999999999999</v>
      </c>
      <c r="K1600">
        <v>259.94</v>
      </c>
      <c r="L1600">
        <v>112.45</v>
      </c>
      <c r="M1600">
        <v>4.1859999999999999</v>
      </c>
      <c r="N1600">
        <v>3.5659999999999998</v>
      </c>
      <c r="O1600">
        <v>2.9220000000000002</v>
      </c>
      <c r="P1600">
        <v>23.27</v>
      </c>
      <c r="Q1600">
        <v>995.68</v>
      </c>
      <c r="R1600">
        <v>59.9</v>
      </c>
      <c r="S1600">
        <v>131.22</v>
      </c>
      <c r="T1600">
        <v>15.05</v>
      </c>
      <c r="U1600">
        <v>11.1</v>
      </c>
      <c r="V1600" s="9">
        <v>12836.82323</v>
      </c>
    </row>
    <row r="1601" spans="1:22" ht="16" x14ac:dyDescent="0.2">
      <c r="A1601" s="1">
        <v>38400</v>
      </c>
      <c r="B1601">
        <v>120.23</v>
      </c>
      <c r="C1601">
        <v>766.28599999999994</v>
      </c>
      <c r="D1601">
        <v>158.38999999999999</v>
      </c>
      <c r="E1601">
        <v>708.28</v>
      </c>
      <c r="F1601">
        <v>9619.26</v>
      </c>
      <c r="G1601">
        <v>36.75</v>
      </c>
      <c r="H1601">
        <v>563.98</v>
      </c>
      <c r="I1601">
        <v>1.2299</v>
      </c>
      <c r="J1601">
        <v>4.1794000000000002</v>
      </c>
      <c r="K1601">
        <v>260.04000000000002</v>
      </c>
      <c r="L1601">
        <v>112.2</v>
      </c>
      <c r="M1601">
        <v>4.1970000000000001</v>
      </c>
      <c r="N1601">
        <v>3.57</v>
      </c>
      <c r="O1601">
        <v>2.9329999999999998</v>
      </c>
      <c r="P1601">
        <v>23.98</v>
      </c>
      <c r="Q1601">
        <v>982.63</v>
      </c>
      <c r="R1601">
        <v>59.865000000000002</v>
      </c>
      <c r="S1601">
        <v>130.09</v>
      </c>
      <c r="T1601">
        <v>15.18</v>
      </c>
      <c r="U1601">
        <v>11.77</v>
      </c>
      <c r="V1601" s="9">
        <v>12839.11069</v>
      </c>
    </row>
    <row r="1602" spans="1:22" ht="16" x14ac:dyDescent="0.2">
      <c r="A1602" s="1">
        <v>38401</v>
      </c>
      <c r="B1602">
        <v>120.39</v>
      </c>
      <c r="C1602">
        <v>766.91399999999999</v>
      </c>
      <c r="D1602">
        <v>158.19999999999999</v>
      </c>
      <c r="E1602">
        <v>709.04</v>
      </c>
      <c r="F1602">
        <v>9658.75</v>
      </c>
      <c r="G1602">
        <v>36.799999999999997</v>
      </c>
      <c r="H1602">
        <v>566.62</v>
      </c>
      <c r="I1602">
        <v>1.2314000000000001</v>
      </c>
      <c r="J1602">
        <v>4.2655000000000003</v>
      </c>
      <c r="K1602">
        <v>259.85000000000002</v>
      </c>
      <c r="L1602">
        <v>112.01</v>
      </c>
      <c r="M1602">
        <v>4.242</v>
      </c>
      <c r="N1602">
        <v>3.613</v>
      </c>
      <c r="O1602">
        <v>2.948</v>
      </c>
      <c r="P1602">
        <v>24.03</v>
      </c>
      <c r="Q1602">
        <v>998.73</v>
      </c>
      <c r="R1602">
        <v>59.25</v>
      </c>
      <c r="S1602">
        <v>129.59</v>
      </c>
      <c r="T1602">
        <v>15.1</v>
      </c>
      <c r="U1602">
        <v>11.18</v>
      </c>
      <c r="V1602" s="9">
        <v>12841.398150000001</v>
      </c>
    </row>
    <row r="1603" spans="1:22" ht="16" x14ac:dyDescent="0.2">
      <c r="A1603" s="1">
        <v>38404</v>
      </c>
      <c r="B1603">
        <v>120.39</v>
      </c>
      <c r="C1603">
        <v>766.91399999999999</v>
      </c>
      <c r="D1603">
        <v>158.19999999999999</v>
      </c>
      <c r="E1603">
        <v>709.04</v>
      </c>
      <c r="F1603">
        <v>9682.31</v>
      </c>
      <c r="G1603">
        <v>36.799999999999997</v>
      </c>
      <c r="H1603">
        <v>567.84</v>
      </c>
      <c r="I1603">
        <v>1.2332000000000001</v>
      </c>
      <c r="J1603">
        <v>4.2615999999999996</v>
      </c>
      <c r="K1603">
        <v>259.85000000000002</v>
      </c>
      <c r="L1603">
        <v>112.01</v>
      </c>
      <c r="M1603">
        <v>4.2430000000000003</v>
      </c>
      <c r="N1603">
        <v>3.5979999999999999</v>
      </c>
      <c r="O1603">
        <v>2.9249999999999998</v>
      </c>
      <c r="P1603">
        <v>24.03</v>
      </c>
      <c r="Q1603">
        <v>998.73</v>
      </c>
      <c r="R1603">
        <v>59.25</v>
      </c>
      <c r="S1603">
        <v>129.06</v>
      </c>
      <c r="T1603">
        <v>14.82</v>
      </c>
      <c r="U1603">
        <v>11.18</v>
      </c>
      <c r="V1603" s="9">
        <v>12843.68562</v>
      </c>
    </row>
    <row r="1604" spans="1:22" ht="16" x14ac:dyDescent="0.2">
      <c r="A1604" s="1">
        <v>38405</v>
      </c>
      <c r="B1604">
        <v>118.6</v>
      </c>
      <c r="C1604">
        <v>756.08399999999995</v>
      </c>
      <c r="D1604">
        <v>155.12</v>
      </c>
      <c r="E1604">
        <v>697.8</v>
      </c>
      <c r="F1604">
        <v>9640.4699999999993</v>
      </c>
      <c r="G1604">
        <v>36.615000000000002</v>
      </c>
      <c r="H1604">
        <v>571.84</v>
      </c>
      <c r="I1604">
        <v>1.2251000000000001</v>
      </c>
      <c r="J1604">
        <v>4.2853000000000003</v>
      </c>
      <c r="K1604">
        <v>259.83</v>
      </c>
      <c r="L1604">
        <v>111.91</v>
      </c>
      <c r="M1604">
        <v>4.2320000000000002</v>
      </c>
      <c r="N1604">
        <v>3.55</v>
      </c>
      <c r="O1604">
        <v>2.8639999999999999</v>
      </c>
      <c r="P1604">
        <v>25</v>
      </c>
      <c r="Q1604">
        <v>1047.8399999999999</v>
      </c>
      <c r="R1604">
        <v>57.655000000000001</v>
      </c>
      <c r="S1604">
        <v>130.03</v>
      </c>
      <c r="T1604">
        <v>15.12</v>
      </c>
      <c r="U1604">
        <v>13.14</v>
      </c>
      <c r="V1604" s="9">
        <v>12845.97308</v>
      </c>
    </row>
    <row r="1605" spans="1:22" ht="16" x14ac:dyDescent="0.2">
      <c r="A1605" s="1">
        <v>38406</v>
      </c>
      <c r="B1605">
        <v>119.45</v>
      </c>
      <c r="C1605">
        <v>760.44200000000001</v>
      </c>
      <c r="D1605">
        <v>156.04</v>
      </c>
      <c r="E1605">
        <v>701.34</v>
      </c>
      <c r="F1605">
        <v>9675.69</v>
      </c>
      <c r="G1605">
        <v>36.700000000000003</v>
      </c>
      <c r="H1605">
        <v>571.27</v>
      </c>
      <c r="I1605">
        <v>1.2452000000000001</v>
      </c>
      <c r="J1605">
        <v>4.2617000000000003</v>
      </c>
      <c r="K1605">
        <v>259.98</v>
      </c>
      <c r="L1605">
        <v>112.07</v>
      </c>
      <c r="M1605">
        <v>4.2549999999999999</v>
      </c>
      <c r="N1605">
        <v>3.609</v>
      </c>
      <c r="O1605">
        <v>2.927</v>
      </c>
      <c r="P1605">
        <v>24.89</v>
      </c>
      <c r="Q1605">
        <v>1042.75</v>
      </c>
      <c r="R1605">
        <v>57.69</v>
      </c>
      <c r="S1605">
        <v>129.62</v>
      </c>
      <c r="T1605">
        <v>14.91</v>
      </c>
      <c r="U1605">
        <v>12.39</v>
      </c>
      <c r="V1605" s="9">
        <v>12848.260539999999</v>
      </c>
    </row>
    <row r="1606" spans="1:22" ht="16" x14ac:dyDescent="0.2">
      <c r="A1606" s="1">
        <v>38407</v>
      </c>
      <c r="B1606">
        <v>120.24</v>
      </c>
      <c r="C1606">
        <v>766.26400000000001</v>
      </c>
      <c r="D1606">
        <v>157.91999999999999</v>
      </c>
      <c r="E1606">
        <v>708.98</v>
      </c>
      <c r="F1606">
        <v>9657.74</v>
      </c>
      <c r="G1606">
        <v>36.85</v>
      </c>
      <c r="H1606">
        <v>577.45000000000005</v>
      </c>
      <c r="I1606">
        <v>1.2389000000000001</v>
      </c>
      <c r="J1606">
        <v>4.2832999999999997</v>
      </c>
      <c r="K1606">
        <v>260.11</v>
      </c>
      <c r="L1606">
        <v>111.85</v>
      </c>
      <c r="M1606">
        <v>4.306</v>
      </c>
      <c r="N1606">
        <v>3.6560000000000001</v>
      </c>
      <c r="O1606">
        <v>2.972</v>
      </c>
      <c r="P1606">
        <v>24.78</v>
      </c>
      <c r="Q1606">
        <v>1047.23</v>
      </c>
      <c r="R1606">
        <v>57.5</v>
      </c>
      <c r="S1606">
        <v>129.07</v>
      </c>
      <c r="T1606">
        <v>14.83</v>
      </c>
      <c r="U1606">
        <v>11.57</v>
      </c>
      <c r="V1606" s="9">
        <v>12850.548000000001</v>
      </c>
    </row>
    <row r="1607" spans="1:22" ht="16" x14ac:dyDescent="0.2">
      <c r="A1607" s="1">
        <v>38408</v>
      </c>
      <c r="B1607">
        <v>121.43</v>
      </c>
      <c r="C1607">
        <v>773.13199999999995</v>
      </c>
      <c r="D1607">
        <v>160.19</v>
      </c>
      <c r="E1607">
        <v>717.55</v>
      </c>
      <c r="F1607">
        <v>9741.3700000000008</v>
      </c>
      <c r="G1607">
        <v>37.299999999999997</v>
      </c>
      <c r="H1607">
        <v>581.73</v>
      </c>
      <c r="I1607">
        <v>1.2383999999999999</v>
      </c>
      <c r="J1607">
        <v>4.2637999999999998</v>
      </c>
      <c r="K1607">
        <v>260.45999999999998</v>
      </c>
      <c r="L1607">
        <v>112.05</v>
      </c>
      <c r="M1607">
        <v>4.2539999999999996</v>
      </c>
      <c r="N1607">
        <v>3.6059999999999999</v>
      </c>
      <c r="O1607">
        <v>2.927</v>
      </c>
      <c r="P1607">
        <v>24.9</v>
      </c>
      <c r="Q1607">
        <v>1049.27</v>
      </c>
      <c r="R1607">
        <v>58.625</v>
      </c>
      <c r="S1607">
        <v>129.03</v>
      </c>
      <c r="T1607">
        <v>14.94</v>
      </c>
      <c r="U1607">
        <v>11.49</v>
      </c>
      <c r="V1607" s="9">
        <v>12852.83546</v>
      </c>
    </row>
    <row r="1608" spans="1:22" ht="16" x14ac:dyDescent="0.2">
      <c r="A1608" s="1">
        <v>38411</v>
      </c>
      <c r="B1608">
        <v>120.63</v>
      </c>
      <c r="C1608">
        <v>768.02800000000002</v>
      </c>
      <c r="D1608">
        <v>159.35</v>
      </c>
      <c r="E1608">
        <v>713.73</v>
      </c>
      <c r="F1608">
        <v>9668.32</v>
      </c>
      <c r="G1608">
        <v>37.045000000000002</v>
      </c>
      <c r="H1608">
        <v>588.67999999999995</v>
      </c>
      <c r="I1608">
        <v>1.2339</v>
      </c>
      <c r="J1608">
        <v>4.3765999999999998</v>
      </c>
      <c r="K1608">
        <v>260.37</v>
      </c>
      <c r="L1608">
        <v>111.42</v>
      </c>
      <c r="M1608">
        <v>4.274</v>
      </c>
      <c r="N1608">
        <v>3.6240000000000001</v>
      </c>
      <c r="O1608">
        <v>2.9340000000000002</v>
      </c>
      <c r="P1608">
        <v>24.9</v>
      </c>
      <c r="Q1608">
        <v>1054.57</v>
      </c>
      <c r="R1608">
        <v>58.23</v>
      </c>
      <c r="S1608">
        <v>129.15</v>
      </c>
      <c r="T1608">
        <v>15.06</v>
      </c>
      <c r="U1608">
        <v>12.08</v>
      </c>
      <c r="V1608" s="9">
        <v>12855.12292</v>
      </c>
    </row>
    <row r="1609" spans="1:22" ht="16" x14ac:dyDescent="0.2">
      <c r="A1609" s="1">
        <v>38412</v>
      </c>
      <c r="B1609">
        <v>121.23</v>
      </c>
      <c r="C1609">
        <v>772.149</v>
      </c>
      <c r="D1609">
        <v>160.38</v>
      </c>
      <c r="E1609">
        <v>718.31</v>
      </c>
      <c r="F1609">
        <v>9728.0300000000007</v>
      </c>
      <c r="G1609">
        <v>37.195</v>
      </c>
      <c r="H1609">
        <v>586.9</v>
      </c>
      <c r="I1609">
        <v>1.2412000000000001</v>
      </c>
      <c r="J1609">
        <v>4.3647</v>
      </c>
      <c r="K1609">
        <v>260.19</v>
      </c>
      <c r="L1609">
        <v>110.97</v>
      </c>
      <c r="M1609">
        <v>4.2869999999999999</v>
      </c>
      <c r="N1609">
        <v>3.6390000000000002</v>
      </c>
      <c r="O1609">
        <v>2.9390000000000001</v>
      </c>
      <c r="P1609">
        <v>24.35</v>
      </c>
      <c r="Q1609">
        <v>1053.1400000000001</v>
      </c>
      <c r="R1609">
        <v>58.73</v>
      </c>
      <c r="S1609">
        <v>129.54</v>
      </c>
      <c r="T1609">
        <v>15.15</v>
      </c>
      <c r="U1609">
        <v>12.04</v>
      </c>
      <c r="V1609" s="9">
        <v>12857.410379999999</v>
      </c>
    </row>
    <row r="1610" spans="1:22" ht="16" x14ac:dyDescent="0.2">
      <c r="A1610" s="1">
        <v>38413</v>
      </c>
      <c r="B1610">
        <v>121.17</v>
      </c>
      <c r="C1610">
        <v>772.19200000000001</v>
      </c>
      <c r="D1610">
        <v>159.97999999999999</v>
      </c>
      <c r="E1610">
        <v>718.5</v>
      </c>
      <c r="F1610">
        <v>9800.07</v>
      </c>
      <c r="G1610">
        <v>36.729999999999997</v>
      </c>
      <c r="H1610">
        <v>580.37</v>
      </c>
      <c r="I1610">
        <v>1.2389000000000001</v>
      </c>
      <c r="J1610">
        <v>4.3766999999999996</v>
      </c>
      <c r="K1610">
        <v>260.02</v>
      </c>
      <c r="L1610">
        <v>111.01</v>
      </c>
      <c r="M1610">
        <v>4.2990000000000004</v>
      </c>
      <c r="N1610">
        <v>3.6560000000000001</v>
      </c>
      <c r="O1610">
        <v>2.9619999999999997</v>
      </c>
      <c r="P1610">
        <v>25</v>
      </c>
      <c r="Q1610">
        <v>1081.06</v>
      </c>
      <c r="R1610">
        <v>58.5</v>
      </c>
      <c r="S1610">
        <v>130.76</v>
      </c>
      <c r="T1610">
        <v>15.08</v>
      </c>
      <c r="U1610">
        <v>12.5</v>
      </c>
      <c r="V1610" s="9">
        <v>12859.69785</v>
      </c>
    </row>
    <row r="1611" spans="1:22" ht="16" x14ac:dyDescent="0.2">
      <c r="A1611" s="1">
        <v>38414</v>
      </c>
      <c r="B1611">
        <v>121.22</v>
      </c>
      <c r="C1611">
        <v>771.93899999999996</v>
      </c>
      <c r="D1611">
        <v>160.12</v>
      </c>
      <c r="E1611">
        <v>719.39</v>
      </c>
      <c r="F1611">
        <v>9859.5300000000007</v>
      </c>
      <c r="G1611">
        <v>36.909999999999997</v>
      </c>
      <c r="H1611">
        <v>582.03</v>
      </c>
      <c r="I1611">
        <v>1.2439</v>
      </c>
      <c r="J1611">
        <v>4.3768000000000002</v>
      </c>
      <c r="K1611">
        <v>260.16000000000003</v>
      </c>
      <c r="L1611">
        <v>111</v>
      </c>
      <c r="M1611">
        <v>4.2880000000000003</v>
      </c>
      <c r="N1611">
        <v>3.6520000000000001</v>
      </c>
      <c r="O1611">
        <v>2.964</v>
      </c>
      <c r="P1611">
        <v>24.83</v>
      </c>
      <c r="Q1611">
        <v>1091.6600000000001</v>
      </c>
      <c r="R1611">
        <v>58.604999999999997</v>
      </c>
      <c r="S1611">
        <v>131</v>
      </c>
      <c r="T1611">
        <v>15.06</v>
      </c>
      <c r="U1611">
        <v>12.93</v>
      </c>
      <c r="V1611" s="9">
        <v>12861.98531</v>
      </c>
    </row>
    <row r="1612" spans="1:22" ht="16" x14ac:dyDescent="0.2">
      <c r="A1612" s="1">
        <v>38415</v>
      </c>
      <c r="B1612">
        <v>122.73</v>
      </c>
      <c r="C1612">
        <v>778.94799999999998</v>
      </c>
      <c r="D1612">
        <v>161.88</v>
      </c>
      <c r="E1612">
        <v>727.63</v>
      </c>
      <c r="F1612">
        <v>9927.2000000000007</v>
      </c>
      <c r="G1612">
        <v>37.575000000000003</v>
      </c>
      <c r="H1612">
        <v>585.26</v>
      </c>
      <c r="I1612">
        <v>1.2315</v>
      </c>
      <c r="J1612">
        <v>4.3075999999999999</v>
      </c>
      <c r="K1612">
        <v>260.54000000000002</v>
      </c>
      <c r="L1612">
        <v>111.36</v>
      </c>
      <c r="M1612">
        <v>4.2480000000000002</v>
      </c>
      <c r="N1612">
        <v>3.601</v>
      </c>
      <c r="O1612">
        <v>2.9319999999999999</v>
      </c>
      <c r="P1612">
        <v>25.41</v>
      </c>
      <c r="Q1612">
        <v>1095.94</v>
      </c>
      <c r="R1612">
        <v>59.825000000000003</v>
      </c>
      <c r="S1612">
        <v>131.28</v>
      </c>
      <c r="T1612">
        <v>15</v>
      </c>
      <c r="U1612">
        <v>11.94</v>
      </c>
      <c r="V1612" s="9">
        <v>12864.27277</v>
      </c>
    </row>
    <row r="1613" spans="1:22" ht="16" x14ac:dyDescent="0.2">
      <c r="A1613" s="1">
        <v>38418</v>
      </c>
      <c r="B1613">
        <v>122.79</v>
      </c>
      <c r="C1613">
        <v>780.81700000000001</v>
      </c>
      <c r="D1613">
        <v>161.77000000000001</v>
      </c>
      <c r="E1613">
        <v>731.41</v>
      </c>
      <c r="F1613">
        <v>9886.09</v>
      </c>
      <c r="G1613">
        <v>37.524999999999999</v>
      </c>
      <c r="H1613">
        <v>587.48</v>
      </c>
      <c r="I1613">
        <v>1.2295</v>
      </c>
      <c r="J1613">
        <v>4.3075999999999999</v>
      </c>
      <c r="K1613">
        <v>260.98</v>
      </c>
      <c r="L1613">
        <v>111.68</v>
      </c>
      <c r="M1613">
        <v>4.2370000000000001</v>
      </c>
      <c r="N1613">
        <v>3.6040000000000001</v>
      </c>
      <c r="O1613">
        <v>2.9340000000000002</v>
      </c>
      <c r="P1613">
        <v>25.11</v>
      </c>
      <c r="Q1613">
        <v>1098.18</v>
      </c>
      <c r="R1613">
        <v>60.4</v>
      </c>
      <c r="S1613">
        <v>131.47999999999999</v>
      </c>
      <c r="T1613">
        <v>14.9</v>
      </c>
      <c r="U1613">
        <v>12.26</v>
      </c>
      <c r="V1613" s="9">
        <v>12866.560229999999</v>
      </c>
    </row>
    <row r="1614" spans="1:22" ht="16" x14ac:dyDescent="0.2">
      <c r="A1614" s="1">
        <v>38419</v>
      </c>
      <c r="B1614">
        <v>122.33</v>
      </c>
      <c r="C1614">
        <v>777.40300000000002</v>
      </c>
      <c r="D1614">
        <v>160.19</v>
      </c>
      <c r="E1614">
        <v>726.61</v>
      </c>
      <c r="F1614">
        <v>9903.34</v>
      </c>
      <c r="G1614">
        <v>37.695</v>
      </c>
      <c r="H1614">
        <v>586.91</v>
      </c>
      <c r="I1614">
        <v>1.2130000000000001</v>
      </c>
      <c r="J1614">
        <v>4.3910999999999998</v>
      </c>
      <c r="K1614">
        <v>261.01</v>
      </c>
      <c r="L1614">
        <v>111.18</v>
      </c>
      <c r="M1614">
        <v>4.258</v>
      </c>
      <c r="N1614">
        <v>3.6080000000000001</v>
      </c>
      <c r="O1614">
        <v>2.93</v>
      </c>
      <c r="P1614">
        <v>26.01</v>
      </c>
      <c r="Q1614">
        <v>1112.3699999999999</v>
      </c>
      <c r="R1614">
        <v>59.8</v>
      </c>
      <c r="S1614">
        <v>131.24</v>
      </c>
      <c r="T1614">
        <v>15</v>
      </c>
      <c r="U1614">
        <v>12.4</v>
      </c>
      <c r="V1614" s="9">
        <v>12868.847690000001</v>
      </c>
    </row>
    <row r="1615" spans="1:22" ht="16" x14ac:dyDescent="0.2">
      <c r="A1615" s="1">
        <v>38420</v>
      </c>
      <c r="B1615">
        <v>120.97</v>
      </c>
      <c r="C1615">
        <v>769.98199999999997</v>
      </c>
      <c r="D1615">
        <v>158.5</v>
      </c>
      <c r="E1615">
        <v>717.07</v>
      </c>
      <c r="F1615">
        <v>9795.14</v>
      </c>
      <c r="G1615">
        <v>37.445</v>
      </c>
      <c r="H1615">
        <v>587.37</v>
      </c>
      <c r="I1615">
        <v>1.2071000000000001</v>
      </c>
      <c r="J1615">
        <v>4.5195999999999996</v>
      </c>
      <c r="K1615">
        <v>260.27999999999997</v>
      </c>
      <c r="L1615">
        <v>110.12</v>
      </c>
      <c r="M1615">
        <v>4.3469999999999995</v>
      </c>
      <c r="N1615">
        <v>3.6859999999999999</v>
      </c>
      <c r="O1615">
        <v>2.9870000000000001</v>
      </c>
      <c r="P1615">
        <v>25.92</v>
      </c>
      <c r="Q1615">
        <v>1115.78</v>
      </c>
      <c r="R1615">
        <v>58.05</v>
      </c>
      <c r="S1615">
        <v>130.08000000000001</v>
      </c>
      <c r="T1615">
        <v>14.63</v>
      </c>
      <c r="U1615">
        <v>12.7</v>
      </c>
      <c r="V1615" s="9">
        <v>12871.13515</v>
      </c>
    </row>
    <row r="1616" spans="1:22" ht="16" x14ac:dyDescent="0.2">
      <c r="A1616" s="1">
        <v>38421</v>
      </c>
      <c r="B1616">
        <v>121.24</v>
      </c>
      <c r="C1616">
        <v>771.70699999999999</v>
      </c>
      <c r="D1616">
        <v>157.44999999999999</v>
      </c>
      <c r="E1616">
        <v>716.44</v>
      </c>
      <c r="F1616">
        <v>9675.57</v>
      </c>
      <c r="G1616">
        <v>37.450000000000003</v>
      </c>
      <c r="H1616">
        <v>581.79</v>
      </c>
      <c r="I1616">
        <v>1.2050000000000001</v>
      </c>
      <c r="J1616">
        <v>4.4633000000000003</v>
      </c>
      <c r="K1616">
        <v>260.11</v>
      </c>
      <c r="L1616">
        <v>110.27</v>
      </c>
      <c r="M1616">
        <v>4.3469999999999995</v>
      </c>
      <c r="N1616">
        <v>3.6890000000000001</v>
      </c>
      <c r="O1616">
        <v>3.0059999999999998</v>
      </c>
      <c r="P1616">
        <v>25.56</v>
      </c>
      <c r="Q1616">
        <v>1092.22</v>
      </c>
      <c r="R1616">
        <v>58.5</v>
      </c>
      <c r="S1616">
        <v>128.51</v>
      </c>
      <c r="T1616">
        <v>14.45</v>
      </c>
      <c r="U1616">
        <v>12.49</v>
      </c>
      <c r="V1616" s="9">
        <v>12873.422619999999</v>
      </c>
    </row>
    <row r="1617" spans="1:22" ht="16" x14ac:dyDescent="0.2">
      <c r="A1617" s="1">
        <v>38422</v>
      </c>
      <c r="B1617">
        <v>120.39</v>
      </c>
      <c r="C1617">
        <v>765.72400000000005</v>
      </c>
      <c r="D1617">
        <v>157.52000000000001</v>
      </c>
      <c r="E1617">
        <v>713.82</v>
      </c>
      <c r="F1617">
        <v>9691.44</v>
      </c>
      <c r="G1617">
        <v>37.4</v>
      </c>
      <c r="H1617">
        <v>585.03</v>
      </c>
      <c r="I1617">
        <v>1.2063999999999999</v>
      </c>
      <c r="J1617">
        <v>4.5423</v>
      </c>
      <c r="K1617">
        <v>259.73</v>
      </c>
      <c r="L1617">
        <v>110.08</v>
      </c>
      <c r="M1617">
        <v>4.4059999999999997</v>
      </c>
      <c r="N1617">
        <v>3.7640000000000002</v>
      </c>
      <c r="O1617">
        <v>3.0710000000000002</v>
      </c>
      <c r="P1617">
        <v>25.8</v>
      </c>
      <c r="Q1617">
        <v>1109.7</v>
      </c>
      <c r="R1617">
        <v>57.655000000000001</v>
      </c>
      <c r="S1617">
        <v>128.44</v>
      </c>
      <c r="T1617">
        <v>14.75</v>
      </c>
      <c r="U1617">
        <v>12.8</v>
      </c>
      <c r="V1617" s="9">
        <v>12875.710080000001</v>
      </c>
    </row>
    <row r="1618" spans="1:22" ht="16" x14ac:dyDescent="0.2">
      <c r="A1618" s="1">
        <v>38425</v>
      </c>
      <c r="B1618">
        <v>121.14</v>
      </c>
      <c r="C1618">
        <v>770.15700000000004</v>
      </c>
      <c r="D1618">
        <v>158.24</v>
      </c>
      <c r="E1618">
        <v>719.98</v>
      </c>
      <c r="F1618">
        <v>9715.36</v>
      </c>
      <c r="G1618">
        <v>37.494999999999997</v>
      </c>
      <c r="H1618">
        <v>577.29</v>
      </c>
      <c r="I1618">
        <v>1.2071000000000001</v>
      </c>
      <c r="J1618">
        <v>4.508</v>
      </c>
      <c r="K1618">
        <v>259.52</v>
      </c>
      <c r="L1618">
        <v>110.07</v>
      </c>
      <c r="M1618">
        <v>4.3979999999999997</v>
      </c>
      <c r="N1618">
        <v>3.76</v>
      </c>
      <c r="O1618">
        <v>3.08</v>
      </c>
      <c r="P1618">
        <v>25.55</v>
      </c>
      <c r="Q1618">
        <v>1120.3699999999999</v>
      </c>
      <c r="R1618">
        <v>58.564999999999998</v>
      </c>
      <c r="S1618">
        <v>127.95</v>
      </c>
      <c r="T1618">
        <v>15</v>
      </c>
      <c r="U1618">
        <v>12.39</v>
      </c>
      <c r="V1618" s="9">
        <v>12877.99754</v>
      </c>
    </row>
    <row r="1619" spans="1:22" ht="16" x14ac:dyDescent="0.2">
      <c r="A1619" s="1">
        <v>38426</v>
      </c>
      <c r="B1619">
        <v>120.14</v>
      </c>
      <c r="C1619">
        <v>764.31100000000004</v>
      </c>
      <c r="D1619">
        <v>157.47999999999999</v>
      </c>
      <c r="E1619">
        <v>715.38</v>
      </c>
      <c r="F1619">
        <v>9709.27</v>
      </c>
      <c r="G1619">
        <v>37.15</v>
      </c>
      <c r="H1619">
        <v>567.42999999999995</v>
      </c>
      <c r="I1619">
        <v>1.2073</v>
      </c>
      <c r="J1619">
        <v>4.5445000000000002</v>
      </c>
      <c r="K1619">
        <v>259.27</v>
      </c>
      <c r="L1619">
        <v>109.62</v>
      </c>
      <c r="M1619">
        <v>4.4189999999999996</v>
      </c>
      <c r="N1619">
        <v>3.8010000000000002</v>
      </c>
      <c r="O1619">
        <v>3.1459999999999999</v>
      </c>
      <c r="P1619">
        <v>25.5</v>
      </c>
      <c r="Q1619">
        <v>1120.3699999999999</v>
      </c>
      <c r="R1619">
        <v>58.435000000000002</v>
      </c>
      <c r="S1619">
        <v>127.3</v>
      </c>
      <c r="T1619">
        <v>14.87</v>
      </c>
      <c r="U1619">
        <v>13.15</v>
      </c>
      <c r="V1619" s="9">
        <v>12880.285</v>
      </c>
    </row>
    <row r="1620" spans="1:22" ht="16" x14ac:dyDescent="0.2">
      <c r="A1620" s="1">
        <v>38427</v>
      </c>
      <c r="B1620">
        <v>119.12</v>
      </c>
      <c r="C1620">
        <v>758.04200000000003</v>
      </c>
      <c r="D1620">
        <v>156.27000000000001</v>
      </c>
      <c r="E1620">
        <v>708.09</v>
      </c>
      <c r="F1620">
        <v>9712.5499999999993</v>
      </c>
      <c r="G1620">
        <v>37.11</v>
      </c>
      <c r="H1620">
        <v>565.97</v>
      </c>
      <c r="I1620">
        <v>1.2051000000000001</v>
      </c>
      <c r="J1620">
        <v>4.5061999999999998</v>
      </c>
      <c r="K1620">
        <v>258.54000000000002</v>
      </c>
      <c r="L1620">
        <v>110</v>
      </c>
      <c r="M1620">
        <v>4.3860000000000001</v>
      </c>
      <c r="N1620">
        <v>3.7829999999999999</v>
      </c>
      <c r="O1620">
        <v>3.1459999999999999</v>
      </c>
      <c r="P1620">
        <v>25.64</v>
      </c>
      <c r="Q1620">
        <v>1148.3499999999999</v>
      </c>
      <c r="R1620">
        <v>57.71</v>
      </c>
      <c r="S1620">
        <v>126.49</v>
      </c>
      <c r="T1620">
        <v>14.8</v>
      </c>
      <c r="U1620">
        <v>13.49</v>
      </c>
      <c r="V1620" s="9">
        <v>12882.572459999999</v>
      </c>
    </row>
    <row r="1621" spans="1:22" ht="16" x14ac:dyDescent="0.2">
      <c r="A1621" s="1">
        <v>38428</v>
      </c>
      <c r="B1621">
        <v>119.36</v>
      </c>
      <c r="C1621">
        <v>759.17100000000005</v>
      </c>
      <c r="D1621">
        <v>156.93</v>
      </c>
      <c r="E1621">
        <v>710.85</v>
      </c>
      <c r="F1621">
        <v>9778.2000000000007</v>
      </c>
      <c r="G1621">
        <v>37.049999999999997</v>
      </c>
      <c r="H1621">
        <v>564.08000000000004</v>
      </c>
      <c r="I1621">
        <v>1.2012</v>
      </c>
      <c r="J1621">
        <v>4.4640000000000004</v>
      </c>
      <c r="K1621">
        <v>257.95999999999998</v>
      </c>
      <c r="L1621">
        <v>109.75</v>
      </c>
      <c r="M1621">
        <v>4.3559999999999999</v>
      </c>
      <c r="N1621">
        <v>3.7490000000000001</v>
      </c>
      <c r="O1621">
        <v>3.121</v>
      </c>
      <c r="P1621">
        <v>25.7</v>
      </c>
      <c r="Q1621">
        <v>1145.73</v>
      </c>
      <c r="R1621">
        <v>58.325000000000003</v>
      </c>
      <c r="S1621">
        <v>126.56</v>
      </c>
      <c r="T1621">
        <v>14.86</v>
      </c>
      <c r="U1621">
        <v>13.29</v>
      </c>
      <c r="V1621" s="9">
        <v>12884.859920000001</v>
      </c>
    </row>
    <row r="1622" spans="1:22" ht="16" x14ac:dyDescent="0.2">
      <c r="A1622" s="1">
        <v>38429</v>
      </c>
      <c r="B1622">
        <v>118.54</v>
      </c>
      <c r="C1622">
        <v>759.25800000000004</v>
      </c>
      <c r="D1622">
        <v>156.22999999999999</v>
      </c>
      <c r="E1622">
        <v>708.95</v>
      </c>
      <c r="F1622">
        <v>9754.69</v>
      </c>
      <c r="G1622">
        <v>36.875</v>
      </c>
      <c r="H1622">
        <v>564.03</v>
      </c>
      <c r="I1622">
        <v>1.2025999999999999</v>
      </c>
      <c r="J1622">
        <v>4.5065999999999997</v>
      </c>
      <c r="K1622">
        <v>257.75</v>
      </c>
      <c r="L1622">
        <v>109.42</v>
      </c>
      <c r="M1622">
        <v>4.351</v>
      </c>
      <c r="N1622">
        <v>3.7570000000000001</v>
      </c>
      <c r="O1622">
        <v>3.13</v>
      </c>
      <c r="P1622">
        <v>25.22</v>
      </c>
      <c r="Q1622">
        <v>1152.3800000000001</v>
      </c>
      <c r="R1622">
        <v>57.935000000000002</v>
      </c>
      <c r="S1622">
        <v>126.85</v>
      </c>
      <c r="T1622">
        <v>15.19</v>
      </c>
      <c r="U1622">
        <v>13.14</v>
      </c>
      <c r="V1622" s="9">
        <v>12887.14738</v>
      </c>
    </row>
    <row r="1623" spans="1:22" ht="16" x14ac:dyDescent="0.2">
      <c r="A1623" s="1">
        <v>38432</v>
      </c>
      <c r="B1623">
        <v>118.1</v>
      </c>
      <c r="C1623">
        <v>755.36800000000005</v>
      </c>
      <c r="D1623">
        <v>156.04</v>
      </c>
      <c r="E1623">
        <v>707.89</v>
      </c>
      <c r="F1623">
        <v>9693.5499999999993</v>
      </c>
      <c r="G1623">
        <v>36.645000000000003</v>
      </c>
      <c r="H1623">
        <v>559.80999999999995</v>
      </c>
      <c r="I1623">
        <v>1.2113</v>
      </c>
      <c r="J1623">
        <v>4.5228999999999999</v>
      </c>
      <c r="K1623">
        <v>256.58</v>
      </c>
      <c r="L1623">
        <v>109.294</v>
      </c>
      <c r="M1623">
        <v>4.3769999999999998</v>
      </c>
      <c r="N1623">
        <v>3.794</v>
      </c>
      <c r="O1623">
        <v>3.3029999999999999</v>
      </c>
      <c r="P1623">
        <v>24.61</v>
      </c>
      <c r="Q1623">
        <v>1156.81</v>
      </c>
      <c r="R1623">
        <v>57.5</v>
      </c>
      <c r="S1623">
        <v>126.62</v>
      </c>
      <c r="T1623">
        <v>14.99</v>
      </c>
      <c r="U1623">
        <v>13.61</v>
      </c>
      <c r="V1623" s="9">
        <v>12889.43485</v>
      </c>
    </row>
    <row r="1624" spans="1:22" ht="16" x14ac:dyDescent="0.2">
      <c r="A1624" s="1">
        <v>38433</v>
      </c>
      <c r="B1624">
        <v>116.9</v>
      </c>
      <c r="C1624">
        <v>747.51099999999997</v>
      </c>
      <c r="D1624">
        <v>155.24</v>
      </c>
      <c r="E1624">
        <v>702.24</v>
      </c>
      <c r="F1624">
        <v>9647.2199999999993</v>
      </c>
      <c r="G1624">
        <v>36.020000000000003</v>
      </c>
      <c r="H1624">
        <v>557.28</v>
      </c>
      <c r="I1624">
        <v>1.2090000000000001</v>
      </c>
      <c r="J1624">
        <v>4.6410999999999998</v>
      </c>
      <c r="K1624">
        <v>255.52</v>
      </c>
      <c r="L1624">
        <v>108.35</v>
      </c>
      <c r="M1624">
        <v>4.4459999999999997</v>
      </c>
      <c r="N1624">
        <v>3.8919999999999999</v>
      </c>
      <c r="O1624">
        <v>3.4169999999999998</v>
      </c>
      <c r="P1624">
        <v>24.06</v>
      </c>
      <c r="Q1624">
        <v>1128.02</v>
      </c>
      <c r="R1624">
        <v>56.5</v>
      </c>
      <c r="S1624">
        <v>124.51</v>
      </c>
      <c r="T1624">
        <v>14.39</v>
      </c>
      <c r="U1624">
        <v>14.27</v>
      </c>
      <c r="V1624" s="9">
        <v>12891.722309999999</v>
      </c>
    </row>
    <row r="1625" spans="1:22" ht="16" x14ac:dyDescent="0.2">
      <c r="A1625" s="1">
        <v>38434</v>
      </c>
      <c r="B1625">
        <v>117</v>
      </c>
      <c r="C1625">
        <v>748.46900000000005</v>
      </c>
      <c r="D1625">
        <v>153.77000000000001</v>
      </c>
      <c r="E1625">
        <v>699.78</v>
      </c>
      <c r="F1625">
        <v>9549.67</v>
      </c>
      <c r="G1625">
        <v>36.045000000000002</v>
      </c>
      <c r="H1625">
        <v>547.41</v>
      </c>
      <c r="I1625">
        <v>1.2155</v>
      </c>
      <c r="J1625">
        <v>4.5841000000000003</v>
      </c>
      <c r="K1625">
        <v>254.33</v>
      </c>
      <c r="L1625">
        <v>108.67</v>
      </c>
      <c r="M1625">
        <v>4.4509999999999996</v>
      </c>
      <c r="N1625">
        <v>3.899</v>
      </c>
      <c r="O1625">
        <v>3.411</v>
      </c>
      <c r="P1625">
        <v>23.64</v>
      </c>
      <c r="Q1625">
        <v>1083.32</v>
      </c>
      <c r="R1625">
        <v>56.2</v>
      </c>
      <c r="S1625">
        <v>121.92</v>
      </c>
      <c r="T1625">
        <v>13.92</v>
      </c>
      <c r="U1625">
        <v>14.06</v>
      </c>
      <c r="V1625" s="9">
        <v>12894.009770000001</v>
      </c>
    </row>
    <row r="1626" spans="1:22" ht="16" x14ac:dyDescent="0.2">
      <c r="A1626" s="1">
        <v>38435</v>
      </c>
      <c r="B1626">
        <v>117.14</v>
      </c>
      <c r="C1626">
        <v>747.51800000000003</v>
      </c>
      <c r="D1626">
        <v>154.56</v>
      </c>
      <c r="E1626">
        <v>701.73</v>
      </c>
      <c r="F1626">
        <v>9533.1</v>
      </c>
      <c r="G1626">
        <v>36.15</v>
      </c>
      <c r="H1626">
        <v>546.14</v>
      </c>
      <c r="I1626">
        <v>1.2141</v>
      </c>
      <c r="J1626">
        <v>4.5968</v>
      </c>
      <c r="K1626">
        <v>254.72</v>
      </c>
      <c r="L1626">
        <v>108.9</v>
      </c>
      <c r="M1626">
        <v>4.4459999999999997</v>
      </c>
      <c r="N1626">
        <v>3.891</v>
      </c>
      <c r="O1626">
        <v>3.407</v>
      </c>
      <c r="P1626">
        <v>23.69</v>
      </c>
      <c r="Q1626">
        <v>1104.06</v>
      </c>
      <c r="R1626">
        <v>55.704999999999998</v>
      </c>
      <c r="S1626">
        <v>122.32</v>
      </c>
      <c r="T1626">
        <v>14.1</v>
      </c>
      <c r="U1626">
        <v>13.42</v>
      </c>
      <c r="V1626" s="9">
        <v>12896.29723</v>
      </c>
    </row>
    <row r="1627" spans="1:22" ht="16" x14ac:dyDescent="0.2">
      <c r="A1627" s="1">
        <v>38436</v>
      </c>
      <c r="B1627">
        <v>117.14</v>
      </c>
      <c r="C1627">
        <v>747.51800000000003</v>
      </c>
      <c r="D1627">
        <v>154.56</v>
      </c>
      <c r="E1627">
        <v>701.73</v>
      </c>
      <c r="F1627">
        <v>9533.1</v>
      </c>
      <c r="G1627">
        <v>36.15</v>
      </c>
      <c r="H1627">
        <v>548.44000000000005</v>
      </c>
      <c r="I1627">
        <v>1.2181999999999999</v>
      </c>
      <c r="J1627">
        <v>4.5929000000000002</v>
      </c>
      <c r="K1627">
        <v>254.72</v>
      </c>
      <c r="L1627">
        <v>108.9</v>
      </c>
      <c r="M1627">
        <v>4.4470000000000001</v>
      </c>
      <c r="N1627">
        <v>3.8959999999999999</v>
      </c>
      <c r="O1627">
        <v>3.407</v>
      </c>
      <c r="P1627">
        <v>23.69</v>
      </c>
      <c r="Q1627">
        <v>1104.06</v>
      </c>
      <c r="R1627">
        <v>55.704999999999998</v>
      </c>
      <c r="S1627">
        <v>122.32</v>
      </c>
      <c r="T1627">
        <v>14.1</v>
      </c>
      <c r="U1627">
        <v>13.42</v>
      </c>
      <c r="V1627" s="9">
        <v>12898.58469</v>
      </c>
    </row>
    <row r="1628" spans="1:22" ht="16" x14ac:dyDescent="0.2">
      <c r="A1628" s="1">
        <v>38439</v>
      </c>
      <c r="B1628">
        <v>117.31</v>
      </c>
      <c r="C1628">
        <v>749.58</v>
      </c>
      <c r="D1628">
        <v>154.44999999999999</v>
      </c>
      <c r="E1628">
        <v>701.4</v>
      </c>
      <c r="F1628">
        <v>9482.3700000000008</v>
      </c>
      <c r="G1628">
        <v>36.125</v>
      </c>
      <c r="H1628">
        <v>545.38</v>
      </c>
      <c r="I1628">
        <v>1.2183999999999999</v>
      </c>
      <c r="J1628">
        <v>4.6399999999999997</v>
      </c>
      <c r="K1628">
        <v>254.44</v>
      </c>
      <c r="L1628">
        <v>108.74</v>
      </c>
      <c r="M1628">
        <v>4.4660000000000002</v>
      </c>
      <c r="N1628">
        <v>3.9159999999999999</v>
      </c>
      <c r="O1628">
        <v>3.4209999999999998</v>
      </c>
      <c r="P1628">
        <v>23.61</v>
      </c>
      <c r="Q1628">
        <v>1088.1500000000001</v>
      </c>
      <c r="R1628">
        <v>55.674999999999997</v>
      </c>
      <c r="S1628">
        <v>120.58</v>
      </c>
      <c r="T1628">
        <v>14.05</v>
      </c>
      <c r="U1628">
        <v>13.75</v>
      </c>
      <c r="V1628" s="9">
        <v>12900.872149999999</v>
      </c>
    </row>
    <row r="1629" spans="1:22" ht="16" x14ac:dyDescent="0.2">
      <c r="A1629" s="1">
        <v>38440</v>
      </c>
      <c r="B1629">
        <v>116.53</v>
      </c>
      <c r="C1629">
        <v>744.65800000000002</v>
      </c>
      <c r="D1629">
        <v>151.63999999999999</v>
      </c>
      <c r="E1629">
        <v>693.68</v>
      </c>
      <c r="F1629">
        <v>9395.42</v>
      </c>
      <c r="G1629">
        <v>35.700000000000003</v>
      </c>
      <c r="H1629">
        <v>538.63</v>
      </c>
      <c r="I1629">
        <v>1.2105999999999999</v>
      </c>
      <c r="J1629">
        <v>4.5725999999999996</v>
      </c>
      <c r="K1629">
        <v>253.73</v>
      </c>
      <c r="L1629">
        <v>108.93</v>
      </c>
      <c r="M1629">
        <v>4.4260000000000002</v>
      </c>
      <c r="N1629">
        <v>3.875</v>
      </c>
      <c r="O1629">
        <v>3.3860000000000001</v>
      </c>
      <c r="P1629">
        <v>23.66</v>
      </c>
      <c r="Q1629">
        <v>1091.78</v>
      </c>
      <c r="R1629">
        <v>55.594999999999999</v>
      </c>
      <c r="S1629">
        <v>119.62</v>
      </c>
      <c r="T1629">
        <v>13.95</v>
      </c>
      <c r="U1629">
        <v>14.49</v>
      </c>
      <c r="V1629" s="9">
        <v>12903.15962</v>
      </c>
    </row>
    <row r="1630" spans="1:22" ht="16" x14ac:dyDescent="0.2">
      <c r="A1630" s="1">
        <v>38441</v>
      </c>
      <c r="B1630">
        <v>118.18</v>
      </c>
      <c r="C1630">
        <v>754.78800000000001</v>
      </c>
      <c r="D1630">
        <v>154.13</v>
      </c>
      <c r="E1630">
        <v>703.73</v>
      </c>
      <c r="F1630">
        <v>9484.26</v>
      </c>
      <c r="G1630">
        <v>36.25</v>
      </c>
      <c r="H1630">
        <v>540.13</v>
      </c>
      <c r="I1630">
        <v>1.2168000000000001</v>
      </c>
      <c r="J1630">
        <v>4.5461999999999998</v>
      </c>
      <c r="K1630">
        <v>253.18</v>
      </c>
      <c r="L1630">
        <v>109.21</v>
      </c>
      <c r="M1630">
        <v>4.3979999999999997</v>
      </c>
      <c r="N1630">
        <v>3.8410000000000002</v>
      </c>
      <c r="O1630">
        <v>3.3660000000000001</v>
      </c>
      <c r="P1630">
        <v>23.66</v>
      </c>
      <c r="Q1630">
        <v>1086.95</v>
      </c>
      <c r="R1630">
        <v>56.31</v>
      </c>
      <c r="S1630">
        <v>120.93</v>
      </c>
      <c r="T1630">
        <v>14.25</v>
      </c>
      <c r="U1630">
        <v>13.64</v>
      </c>
      <c r="V1630" s="9">
        <v>12905.44708</v>
      </c>
    </row>
    <row r="1631" spans="1:22" ht="16" x14ac:dyDescent="0.2">
      <c r="A1631" s="1">
        <v>38442</v>
      </c>
      <c r="B1631">
        <v>117.96</v>
      </c>
      <c r="C1631">
        <v>753.61300000000006</v>
      </c>
      <c r="D1631">
        <v>154.32</v>
      </c>
      <c r="E1631">
        <v>707.41</v>
      </c>
      <c r="F1631">
        <v>9612.3799999999992</v>
      </c>
      <c r="G1631">
        <v>36.15</v>
      </c>
      <c r="H1631">
        <v>548.69000000000005</v>
      </c>
      <c r="I1631">
        <v>1.2103999999999999</v>
      </c>
      <c r="J1631">
        <v>4.4814999999999996</v>
      </c>
      <c r="K1631">
        <v>252.82</v>
      </c>
      <c r="L1631">
        <v>109.59</v>
      </c>
      <c r="M1631">
        <v>4.32</v>
      </c>
      <c r="N1631">
        <v>3.7480000000000002</v>
      </c>
      <c r="O1631">
        <v>3.2749999999999999</v>
      </c>
      <c r="P1631">
        <v>23.96</v>
      </c>
      <c r="Q1631">
        <v>1115.33</v>
      </c>
      <c r="R1631">
        <v>56.1</v>
      </c>
      <c r="S1631">
        <v>123.37</v>
      </c>
      <c r="T1631">
        <v>14.42</v>
      </c>
      <c r="U1631">
        <v>14.02</v>
      </c>
      <c r="V1631" s="9">
        <v>12907.734539999999</v>
      </c>
    </row>
    <row r="1632" spans="1:22" ht="16" x14ac:dyDescent="0.2">
      <c r="A1632" s="1">
        <v>38443</v>
      </c>
      <c r="B1632">
        <v>117.43</v>
      </c>
      <c r="C1632">
        <v>748.21600000000001</v>
      </c>
      <c r="D1632">
        <v>153.58000000000001</v>
      </c>
      <c r="E1632">
        <v>705.39</v>
      </c>
      <c r="F1632">
        <v>9638.6299999999992</v>
      </c>
      <c r="G1632">
        <v>35.83</v>
      </c>
      <c r="H1632">
        <v>555.86</v>
      </c>
      <c r="I1632">
        <v>1.2142999999999999</v>
      </c>
      <c r="J1632">
        <v>4.4474999999999998</v>
      </c>
      <c r="K1632">
        <v>253.14</v>
      </c>
      <c r="L1632">
        <v>109.25</v>
      </c>
      <c r="M1632">
        <v>4.2949999999999999</v>
      </c>
      <c r="N1632">
        <v>3.7240000000000002</v>
      </c>
      <c r="O1632">
        <v>3.2490000000000001</v>
      </c>
      <c r="P1632">
        <v>23.94</v>
      </c>
      <c r="Q1632">
        <v>1152.98</v>
      </c>
      <c r="R1632">
        <v>56.25</v>
      </c>
      <c r="S1632">
        <v>124.99</v>
      </c>
      <c r="T1632">
        <v>14.46</v>
      </c>
      <c r="U1632">
        <v>14.09</v>
      </c>
      <c r="V1632" s="9">
        <v>12910.022000000001</v>
      </c>
    </row>
    <row r="1633" spans="1:22" ht="16" x14ac:dyDescent="0.2">
      <c r="A1633" s="1">
        <v>38446</v>
      </c>
      <c r="B1633">
        <v>117.63</v>
      </c>
      <c r="C1633">
        <v>750.75300000000004</v>
      </c>
      <c r="D1633">
        <v>154.02000000000001</v>
      </c>
      <c r="E1633">
        <v>704.88</v>
      </c>
      <c r="F1633">
        <v>9630.9</v>
      </c>
      <c r="G1633">
        <v>35.945</v>
      </c>
      <c r="H1633">
        <v>550.39</v>
      </c>
      <c r="I1633">
        <v>1.222</v>
      </c>
      <c r="J1633">
        <v>4.4556000000000004</v>
      </c>
      <c r="K1633">
        <v>252.9</v>
      </c>
      <c r="L1633">
        <v>108.58</v>
      </c>
      <c r="M1633">
        <v>4.2859999999999996</v>
      </c>
      <c r="N1633">
        <v>3.7119999999999997</v>
      </c>
      <c r="O1633">
        <v>3.2480000000000002</v>
      </c>
      <c r="P1633">
        <v>23.74</v>
      </c>
      <c r="Q1633">
        <v>1147.75</v>
      </c>
      <c r="R1633">
        <v>55.975000000000001</v>
      </c>
      <c r="S1633">
        <v>124.28</v>
      </c>
      <c r="T1633">
        <v>14.23</v>
      </c>
      <c r="U1633">
        <v>14.11</v>
      </c>
      <c r="V1633" s="9">
        <v>12913.60432</v>
      </c>
    </row>
    <row r="1634" spans="1:22" ht="16" x14ac:dyDescent="0.2">
      <c r="A1634" s="1">
        <v>38447</v>
      </c>
      <c r="B1634">
        <v>118.19</v>
      </c>
      <c r="C1634">
        <v>754.43499999999995</v>
      </c>
      <c r="D1634">
        <v>154.19</v>
      </c>
      <c r="E1634">
        <v>706.78</v>
      </c>
      <c r="F1634">
        <v>9619.07</v>
      </c>
      <c r="G1634">
        <v>36.125</v>
      </c>
      <c r="H1634">
        <v>551</v>
      </c>
      <c r="I1634">
        <v>1.2176</v>
      </c>
      <c r="J1634">
        <v>4.4678000000000004</v>
      </c>
      <c r="K1634">
        <v>253.44</v>
      </c>
      <c r="L1634">
        <v>108.91</v>
      </c>
      <c r="M1634">
        <v>4.3129999999999997</v>
      </c>
      <c r="N1634">
        <v>3.742</v>
      </c>
      <c r="O1634">
        <v>3.2720000000000002</v>
      </c>
      <c r="P1634">
        <v>23.93</v>
      </c>
      <c r="Q1634">
        <v>1128.22</v>
      </c>
      <c r="R1634">
        <v>56</v>
      </c>
      <c r="S1634">
        <v>122.78</v>
      </c>
      <c r="T1634">
        <v>13.8</v>
      </c>
      <c r="U1634">
        <v>13.68</v>
      </c>
      <c r="V1634" s="9">
        <v>12917.18665</v>
      </c>
    </row>
    <row r="1635" spans="1:22" ht="16" x14ac:dyDescent="0.2">
      <c r="A1635" s="1">
        <v>38448</v>
      </c>
      <c r="B1635">
        <v>118.6</v>
      </c>
      <c r="C1635">
        <v>756.08299999999997</v>
      </c>
      <c r="D1635">
        <v>154.52000000000001</v>
      </c>
      <c r="E1635">
        <v>708.93</v>
      </c>
      <c r="F1635">
        <v>9673.01</v>
      </c>
      <c r="G1635">
        <v>36.174999999999997</v>
      </c>
      <c r="H1635">
        <v>553.59</v>
      </c>
      <c r="I1635">
        <v>1.2222</v>
      </c>
      <c r="J1635">
        <v>4.4215</v>
      </c>
      <c r="K1635">
        <v>254.43</v>
      </c>
      <c r="L1635">
        <v>108.85</v>
      </c>
      <c r="M1635">
        <v>4.282</v>
      </c>
      <c r="N1635">
        <v>3.7010000000000001</v>
      </c>
      <c r="O1635">
        <v>3.2450000000000001</v>
      </c>
      <c r="P1635">
        <v>24.07</v>
      </c>
      <c r="Q1635">
        <v>1124.3900000000001</v>
      </c>
      <c r="R1635">
        <v>56.49</v>
      </c>
      <c r="S1635">
        <v>122.96</v>
      </c>
      <c r="T1635">
        <v>14.1</v>
      </c>
      <c r="U1635">
        <v>13.15</v>
      </c>
      <c r="V1635" s="9">
        <v>12920.768969999999</v>
      </c>
    </row>
    <row r="1636" spans="1:22" ht="16" x14ac:dyDescent="0.2">
      <c r="A1636" s="1">
        <v>38449</v>
      </c>
      <c r="B1636">
        <v>119.24</v>
      </c>
      <c r="C1636">
        <v>760.76800000000003</v>
      </c>
      <c r="D1636">
        <v>155.49</v>
      </c>
      <c r="E1636">
        <v>712.81</v>
      </c>
      <c r="F1636">
        <v>9625.35</v>
      </c>
      <c r="G1636">
        <v>36.450000000000003</v>
      </c>
      <c r="H1636">
        <v>555.66</v>
      </c>
      <c r="I1636">
        <v>1.2229000000000001</v>
      </c>
      <c r="J1636">
        <v>4.4802</v>
      </c>
      <c r="K1636">
        <v>254.92</v>
      </c>
      <c r="L1636">
        <v>108.3</v>
      </c>
      <c r="M1636">
        <v>4.306</v>
      </c>
      <c r="N1636">
        <v>3.7130000000000001</v>
      </c>
      <c r="O1636">
        <v>3.2410000000000001</v>
      </c>
      <c r="P1636">
        <v>24.06</v>
      </c>
      <c r="Q1636">
        <v>1089.3699999999999</v>
      </c>
      <c r="R1636">
        <v>56.7</v>
      </c>
      <c r="S1636">
        <v>122.77</v>
      </c>
      <c r="T1636">
        <v>14.05</v>
      </c>
      <c r="U1636">
        <v>12.33</v>
      </c>
      <c r="V1636" s="9">
        <v>12924.351290000001</v>
      </c>
    </row>
    <row r="1637" spans="1:22" ht="16" x14ac:dyDescent="0.2">
      <c r="A1637" s="1">
        <v>38450</v>
      </c>
      <c r="B1637">
        <v>118</v>
      </c>
      <c r="C1637">
        <v>754.54200000000003</v>
      </c>
      <c r="D1637">
        <v>153.46</v>
      </c>
      <c r="E1637">
        <v>706.14</v>
      </c>
      <c r="F1637">
        <v>9623.7199999999993</v>
      </c>
      <c r="G1637">
        <v>36.424999999999997</v>
      </c>
      <c r="H1637">
        <v>555.44000000000005</v>
      </c>
      <c r="I1637">
        <v>1.2284999999999999</v>
      </c>
      <c r="J1637">
        <v>4.4683000000000002</v>
      </c>
      <c r="K1637">
        <v>254.82</v>
      </c>
      <c r="L1637">
        <v>108.65</v>
      </c>
      <c r="M1637">
        <v>4.2750000000000004</v>
      </c>
      <c r="N1637">
        <v>3.665</v>
      </c>
      <c r="O1637">
        <v>3.1629999999999998</v>
      </c>
      <c r="P1637">
        <v>23.89</v>
      </c>
      <c r="Q1637">
        <v>1073.97</v>
      </c>
      <c r="R1637">
        <v>55.774999999999999</v>
      </c>
      <c r="S1637">
        <v>123.21</v>
      </c>
      <c r="T1637">
        <v>14.06</v>
      </c>
      <c r="U1637">
        <v>12.62</v>
      </c>
      <c r="V1637" s="9">
        <v>12927.93362</v>
      </c>
    </row>
    <row r="1638" spans="1:22" ht="16" x14ac:dyDescent="0.2">
      <c r="A1638" s="1">
        <v>38453</v>
      </c>
      <c r="B1638">
        <v>118.09</v>
      </c>
      <c r="C1638">
        <v>754.46600000000001</v>
      </c>
      <c r="D1638">
        <v>152.76</v>
      </c>
      <c r="E1638">
        <v>706.95</v>
      </c>
      <c r="F1638">
        <v>9643.7199999999993</v>
      </c>
      <c r="G1638">
        <v>36.700000000000003</v>
      </c>
      <c r="H1638">
        <v>554.1</v>
      </c>
      <c r="I1638">
        <v>1.2335</v>
      </c>
      <c r="J1638">
        <v>4.4279999999999999</v>
      </c>
      <c r="K1638">
        <v>254.53</v>
      </c>
      <c r="L1638">
        <v>108.95</v>
      </c>
      <c r="M1638">
        <v>4.2229999999999999</v>
      </c>
      <c r="N1638">
        <v>3.6230000000000002</v>
      </c>
      <c r="O1638">
        <v>3.1429999999999998</v>
      </c>
      <c r="P1638">
        <v>23.69</v>
      </c>
      <c r="Q1638">
        <v>1082.23</v>
      </c>
      <c r="R1638">
        <v>56.45</v>
      </c>
      <c r="S1638">
        <v>123.78</v>
      </c>
      <c r="T1638">
        <v>14.09</v>
      </c>
      <c r="U1638">
        <v>11.98</v>
      </c>
      <c r="V1638" s="9">
        <v>12931.515939999999</v>
      </c>
    </row>
    <row r="1639" spans="1:22" ht="16" x14ac:dyDescent="0.2">
      <c r="A1639" s="1">
        <v>38454</v>
      </c>
      <c r="B1639">
        <v>118.7</v>
      </c>
      <c r="C1639">
        <v>758.69600000000003</v>
      </c>
      <c r="D1639">
        <v>153.94</v>
      </c>
      <c r="E1639">
        <v>710.78</v>
      </c>
      <c r="F1639">
        <v>9629.02</v>
      </c>
      <c r="G1639">
        <v>36.765000000000001</v>
      </c>
      <c r="H1639">
        <v>552.83000000000004</v>
      </c>
      <c r="I1639">
        <v>1.2376</v>
      </c>
      <c r="J1639">
        <v>4.3517999999999999</v>
      </c>
      <c r="K1639">
        <v>254.23</v>
      </c>
      <c r="L1639">
        <v>109.39</v>
      </c>
      <c r="M1639">
        <v>4.1849999999999996</v>
      </c>
      <c r="N1639">
        <v>3.5990000000000002</v>
      </c>
      <c r="O1639">
        <v>3.1339999999999999</v>
      </c>
      <c r="P1639">
        <v>23.53</v>
      </c>
      <c r="Q1639">
        <v>1048.8599999999999</v>
      </c>
      <c r="R1639">
        <v>57.51</v>
      </c>
      <c r="S1639">
        <v>123.48</v>
      </c>
      <c r="T1639">
        <v>14.05</v>
      </c>
      <c r="U1639">
        <v>11.3</v>
      </c>
      <c r="V1639" s="9">
        <v>12935.098260000001</v>
      </c>
    </row>
    <row r="1640" spans="1:22" ht="16" x14ac:dyDescent="0.2">
      <c r="A1640" s="1">
        <v>38455</v>
      </c>
      <c r="B1640">
        <v>117.3</v>
      </c>
      <c r="C1640">
        <v>750.42700000000002</v>
      </c>
      <c r="D1640">
        <v>151.41</v>
      </c>
      <c r="E1640">
        <v>699.91</v>
      </c>
      <c r="F1640">
        <v>9492.1200000000008</v>
      </c>
      <c r="G1640">
        <v>36.229999999999997</v>
      </c>
      <c r="H1640">
        <v>554.58000000000004</v>
      </c>
      <c r="I1640">
        <v>1.2383999999999999</v>
      </c>
      <c r="J1640">
        <v>4.3598999999999997</v>
      </c>
      <c r="K1640">
        <v>253.96</v>
      </c>
      <c r="L1640">
        <v>109.65</v>
      </c>
      <c r="M1640">
        <v>4.1980000000000004</v>
      </c>
      <c r="N1640">
        <v>3.5910000000000002</v>
      </c>
      <c r="O1640">
        <v>3.117</v>
      </c>
      <c r="P1640">
        <v>23.56</v>
      </c>
      <c r="Q1640">
        <v>1020.31</v>
      </c>
      <c r="R1640">
        <v>57.395000000000003</v>
      </c>
      <c r="S1640">
        <v>123.3</v>
      </c>
      <c r="T1640">
        <v>14.1</v>
      </c>
      <c r="U1640">
        <v>13.31</v>
      </c>
      <c r="V1640" s="9">
        <v>12938.68058</v>
      </c>
    </row>
    <row r="1641" spans="1:22" ht="16" x14ac:dyDescent="0.2">
      <c r="A1641" s="1">
        <v>38456</v>
      </c>
      <c r="B1641">
        <v>115.77</v>
      </c>
      <c r="C1641">
        <v>743.81500000000005</v>
      </c>
      <c r="D1641">
        <v>148.91999999999999</v>
      </c>
      <c r="E1641">
        <v>689.22</v>
      </c>
      <c r="F1641">
        <v>9409.61</v>
      </c>
      <c r="G1641">
        <v>36</v>
      </c>
      <c r="H1641">
        <v>543.54999999999995</v>
      </c>
      <c r="I1641">
        <v>1.2418</v>
      </c>
      <c r="J1641">
        <v>4.3079999999999998</v>
      </c>
      <c r="K1641">
        <v>252.75</v>
      </c>
      <c r="L1641">
        <v>109.25</v>
      </c>
      <c r="M1641">
        <v>4.1879999999999997</v>
      </c>
      <c r="N1641">
        <v>3.5449999999999999</v>
      </c>
      <c r="O1641">
        <v>3.0390000000000001</v>
      </c>
      <c r="P1641">
        <v>22.63</v>
      </c>
      <c r="Q1641">
        <v>1033.03</v>
      </c>
      <c r="R1641">
        <v>57.05</v>
      </c>
      <c r="S1641">
        <v>123.54</v>
      </c>
      <c r="T1641">
        <v>14.11</v>
      </c>
      <c r="U1641">
        <v>14.53</v>
      </c>
      <c r="V1641" s="9">
        <v>12942.262909999999</v>
      </c>
    </row>
    <row r="1642" spans="1:22" ht="16" x14ac:dyDescent="0.2">
      <c r="A1642" s="1">
        <v>38457</v>
      </c>
      <c r="B1642">
        <v>114.15</v>
      </c>
      <c r="C1642">
        <v>732.74199999999996</v>
      </c>
      <c r="D1642">
        <v>146.02000000000001</v>
      </c>
      <c r="E1642">
        <v>674.44</v>
      </c>
      <c r="F1642">
        <v>9277.1200000000008</v>
      </c>
      <c r="G1642">
        <v>35.36</v>
      </c>
      <c r="H1642">
        <v>535.99</v>
      </c>
      <c r="I1642">
        <v>1.2465999999999999</v>
      </c>
      <c r="J1642">
        <v>4.2405999999999997</v>
      </c>
      <c r="K1642">
        <v>251.99</v>
      </c>
      <c r="L1642">
        <v>109.75</v>
      </c>
      <c r="M1642">
        <v>4.1559999999999997</v>
      </c>
      <c r="N1642">
        <v>3.5070000000000001</v>
      </c>
      <c r="O1642">
        <v>2.9980000000000002</v>
      </c>
      <c r="P1642">
        <v>22.41</v>
      </c>
      <c r="Q1642">
        <v>1018.94</v>
      </c>
      <c r="R1642">
        <v>56.78</v>
      </c>
      <c r="S1642">
        <v>123.95</v>
      </c>
      <c r="T1642">
        <v>14.12</v>
      </c>
      <c r="U1642">
        <v>17.739999999999998</v>
      </c>
      <c r="V1642" s="9">
        <v>12945.845230000001</v>
      </c>
    </row>
    <row r="1643" spans="1:22" ht="16" x14ac:dyDescent="0.2">
      <c r="A1643" s="1">
        <v>38460</v>
      </c>
      <c r="B1643">
        <v>114.5</v>
      </c>
      <c r="C1643">
        <v>734.21199999999999</v>
      </c>
      <c r="D1643">
        <v>147.25</v>
      </c>
      <c r="E1643">
        <v>678.8</v>
      </c>
      <c r="F1643">
        <v>9330.99</v>
      </c>
      <c r="G1643">
        <v>35.35</v>
      </c>
      <c r="H1643">
        <v>526.39</v>
      </c>
      <c r="I1643">
        <v>1.2479</v>
      </c>
      <c r="J1643">
        <v>4.2704000000000004</v>
      </c>
      <c r="K1643">
        <v>251.5</v>
      </c>
      <c r="L1643">
        <v>109.77</v>
      </c>
      <c r="M1643">
        <v>4.1710000000000003</v>
      </c>
      <c r="N1643">
        <v>3.5259999999999998</v>
      </c>
      <c r="O1643">
        <v>3.01</v>
      </c>
      <c r="P1643">
        <v>22.61</v>
      </c>
      <c r="Q1643">
        <v>1007.39</v>
      </c>
      <c r="R1643">
        <v>57</v>
      </c>
      <c r="S1643">
        <v>124</v>
      </c>
      <c r="T1643">
        <v>14.02</v>
      </c>
      <c r="U1643">
        <v>16.559999999999999</v>
      </c>
      <c r="V1643" s="9">
        <v>12949.42755</v>
      </c>
    </row>
    <row r="1644" spans="1:22" ht="16" x14ac:dyDescent="0.2">
      <c r="A1644" s="1">
        <v>38461</v>
      </c>
      <c r="B1644">
        <v>115.41</v>
      </c>
      <c r="C1644">
        <v>737.88599999999997</v>
      </c>
      <c r="D1644">
        <v>149.71</v>
      </c>
      <c r="E1644">
        <v>686.8</v>
      </c>
      <c r="F1644">
        <v>9415.7000000000007</v>
      </c>
      <c r="G1644">
        <v>35.549999999999997</v>
      </c>
      <c r="H1644">
        <v>533.07000000000005</v>
      </c>
      <c r="I1644">
        <v>1.2368000000000001</v>
      </c>
      <c r="J1644">
        <v>4.2108999999999996</v>
      </c>
      <c r="K1644">
        <v>251.95</v>
      </c>
      <c r="L1644">
        <v>110.23</v>
      </c>
      <c r="M1644">
        <v>4.133</v>
      </c>
      <c r="N1644">
        <v>3.5019999999999998</v>
      </c>
      <c r="O1644">
        <v>2.9980000000000002</v>
      </c>
      <c r="P1644">
        <v>23.01</v>
      </c>
      <c r="Q1644">
        <v>1048.49</v>
      </c>
      <c r="R1644">
        <v>57.5</v>
      </c>
      <c r="S1644">
        <v>124.98</v>
      </c>
      <c r="T1644">
        <v>14.14</v>
      </c>
      <c r="U1644">
        <v>14.96</v>
      </c>
      <c r="V1644" s="9">
        <v>12953.00988</v>
      </c>
    </row>
    <row r="1645" spans="1:22" ht="16" x14ac:dyDescent="0.2">
      <c r="A1645" s="1">
        <v>38462</v>
      </c>
      <c r="B1645">
        <v>113.8</v>
      </c>
      <c r="C1645">
        <v>728.44799999999998</v>
      </c>
      <c r="D1645">
        <v>147.36000000000001</v>
      </c>
      <c r="E1645">
        <v>676.8</v>
      </c>
      <c r="F1645">
        <v>9378.11</v>
      </c>
      <c r="G1645">
        <v>35</v>
      </c>
      <c r="H1645">
        <v>534.11</v>
      </c>
      <c r="I1645">
        <v>1.2421</v>
      </c>
      <c r="J1645">
        <v>4.1852999999999998</v>
      </c>
      <c r="K1645">
        <v>252.45</v>
      </c>
      <c r="L1645">
        <v>110.29</v>
      </c>
      <c r="M1645">
        <v>4.1260000000000003</v>
      </c>
      <c r="N1645">
        <v>3.4859999999999998</v>
      </c>
      <c r="O1645">
        <v>2.9830000000000001</v>
      </c>
      <c r="P1645">
        <v>22.75</v>
      </c>
      <c r="Q1645">
        <v>1057.49</v>
      </c>
      <c r="R1645">
        <v>57.2</v>
      </c>
      <c r="S1645">
        <v>124.83</v>
      </c>
      <c r="T1645">
        <v>14.23</v>
      </c>
      <c r="U1645">
        <v>16.920000000000002</v>
      </c>
      <c r="V1645" s="9">
        <v>12956.592199999999</v>
      </c>
    </row>
    <row r="1646" spans="1:22" ht="16" x14ac:dyDescent="0.2">
      <c r="A1646" s="1">
        <v>38463</v>
      </c>
      <c r="B1646">
        <v>116.01</v>
      </c>
      <c r="C1646">
        <v>742.69799999999998</v>
      </c>
      <c r="D1646">
        <v>150.69999999999999</v>
      </c>
      <c r="E1646">
        <v>689.44</v>
      </c>
      <c r="F1646">
        <v>9405.7800000000007</v>
      </c>
      <c r="G1646">
        <v>35.825000000000003</v>
      </c>
      <c r="H1646">
        <v>535.58000000000004</v>
      </c>
      <c r="I1646">
        <v>1.2391000000000001</v>
      </c>
      <c r="J1646">
        <v>4.2945000000000002</v>
      </c>
      <c r="K1646">
        <v>252.75</v>
      </c>
      <c r="L1646">
        <v>109.71</v>
      </c>
      <c r="M1646">
        <v>4.173</v>
      </c>
      <c r="N1646">
        <v>3.5300000000000002</v>
      </c>
      <c r="O1646">
        <v>3.03</v>
      </c>
      <c r="P1646">
        <v>22.54</v>
      </c>
      <c r="Q1646">
        <v>1060.82</v>
      </c>
      <c r="R1646">
        <v>57.475000000000001</v>
      </c>
      <c r="S1646">
        <v>125.18</v>
      </c>
      <c r="T1646">
        <v>14.33</v>
      </c>
      <c r="U1646">
        <v>14.41</v>
      </c>
      <c r="V1646" s="9">
        <v>12960.17452</v>
      </c>
    </row>
    <row r="1647" spans="1:22" ht="16" x14ac:dyDescent="0.2">
      <c r="A1647" s="1">
        <v>38464</v>
      </c>
      <c r="B1647">
        <v>115.57</v>
      </c>
      <c r="C1647">
        <v>737.74599999999998</v>
      </c>
      <c r="D1647">
        <v>148.94999999999999</v>
      </c>
      <c r="E1647">
        <v>685.42</v>
      </c>
      <c r="F1647">
        <v>9367.49</v>
      </c>
      <c r="G1647">
        <v>35.305</v>
      </c>
      <c r="H1647">
        <v>537.62</v>
      </c>
      <c r="I1647">
        <v>1.2347999999999999</v>
      </c>
      <c r="J1647">
        <v>4.2449000000000003</v>
      </c>
      <c r="K1647">
        <v>252.95</v>
      </c>
      <c r="L1647">
        <v>110.23</v>
      </c>
      <c r="M1647">
        <v>4.1639999999999997</v>
      </c>
      <c r="N1647">
        <v>3.5369999999999999</v>
      </c>
      <c r="O1647">
        <v>3.0649999999999999</v>
      </c>
      <c r="P1647">
        <v>22.6</v>
      </c>
      <c r="Q1647">
        <v>1084.1099999999999</v>
      </c>
      <c r="R1647">
        <v>57.465000000000003</v>
      </c>
      <c r="S1647">
        <v>125.72</v>
      </c>
      <c r="T1647">
        <v>14.64</v>
      </c>
      <c r="U1647">
        <v>15.38</v>
      </c>
      <c r="V1647" s="9">
        <v>12963.75685</v>
      </c>
    </row>
    <row r="1648" spans="1:22" ht="16" x14ac:dyDescent="0.2">
      <c r="A1648" s="1">
        <v>38467</v>
      </c>
      <c r="B1648">
        <v>116.33</v>
      </c>
      <c r="C1648">
        <v>743.62400000000002</v>
      </c>
      <c r="D1648">
        <v>150.59</v>
      </c>
      <c r="E1648">
        <v>693.33</v>
      </c>
      <c r="F1648">
        <v>9416.1299999999992</v>
      </c>
      <c r="G1648">
        <v>35.744999999999997</v>
      </c>
      <c r="H1648">
        <v>540.30999999999995</v>
      </c>
      <c r="I1648">
        <v>1.2370000000000001</v>
      </c>
      <c r="J1648">
        <v>4.2469000000000001</v>
      </c>
      <c r="K1648">
        <v>252.8</v>
      </c>
      <c r="L1648">
        <v>110.5</v>
      </c>
      <c r="M1648">
        <v>4.1689999999999996</v>
      </c>
      <c r="N1648">
        <v>3.569</v>
      </c>
      <c r="O1648">
        <v>3.093</v>
      </c>
      <c r="P1648">
        <v>22.68</v>
      </c>
      <c r="Q1648">
        <v>1068.06</v>
      </c>
      <c r="R1648">
        <v>58.4</v>
      </c>
      <c r="S1648">
        <v>126.14</v>
      </c>
      <c r="T1648">
        <v>14.42</v>
      </c>
      <c r="U1648">
        <v>14.62</v>
      </c>
      <c r="V1648" s="9">
        <v>12967.339169999999</v>
      </c>
    </row>
    <row r="1649" spans="1:22" ht="16" x14ac:dyDescent="0.2">
      <c r="A1649" s="1">
        <v>38468</v>
      </c>
      <c r="B1649">
        <v>115.2</v>
      </c>
      <c r="C1649">
        <v>737.54399999999998</v>
      </c>
      <c r="D1649">
        <v>148.32</v>
      </c>
      <c r="E1649">
        <v>685.66</v>
      </c>
      <c r="F1649">
        <v>9427.65</v>
      </c>
      <c r="G1649">
        <v>35.314999999999998</v>
      </c>
      <c r="H1649">
        <v>542.17999999999995</v>
      </c>
      <c r="I1649">
        <v>1.2451000000000001</v>
      </c>
      <c r="J1649">
        <v>4.2648999999999999</v>
      </c>
      <c r="K1649">
        <v>252.21</v>
      </c>
      <c r="L1649">
        <v>110.32</v>
      </c>
      <c r="M1649">
        <v>4.1619999999999999</v>
      </c>
      <c r="N1649">
        <v>3.552</v>
      </c>
      <c r="O1649">
        <v>3.0870000000000002</v>
      </c>
      <c r="P1649">
        <v>22.57</v>
      </c>
      <c r="Q1649">
        <v>1060.82</v>
      </c>
      <c r="R1649">
        <v>58.36</v>
      </c>
      <c r="S1649">
        <v>126.19</v>
      </c>
      <c r="T1649">
        <v>14.32</v>
      </c>
      <c r="U1649">
        <v>14.91</v>
      </c>
      <c r="V1649" s="9">
        <v>12970.921490000001</v>
      </c>
    </row>
    <row r="1650" spans="1:22" ht="16" x14ac:dyDescent="0.2">
      <c r="A1650" s="1">
        <v>38469</v>
      </c>
      <c r="B1650">
        <v>115.65</v>
      </c>
      <c r="C1650">
        <v>741.00900000000001</v>
      </c>
      <c r="D1650">
        <v>148.13</v>
      </c>
      <c r="E1650">
        <v>685.07</v>
      </c>
      <c r="F1650">
        <v>9323.52</v>
      </c>
      <c r="G1650">
        <v>35.049999999999997</v>
      </c>
      <c r="H1650">
        <v>537.57000000000005</v>
      </c>
      <c r="I1650">
        <v>1.2492000000000001</v>
      </c>
      <c r="J1650">
        <v>4.2232000000000003</v>
      </c>
      <c r="K1650">
        <v>251.29</v>
      </c>
      <c r="L1650">
        <v>110.86</v>
      </c>
      <c r="M1650">
        <v>4.1399999999999997</v>
      </c>
      <c r="N1650">
        <v>3.5350000000000001</v>
      </c>
      <c r="O1650">
        <v>3.0790000000000002</v>
      </c>
      <c r="P1650">
        <v>21.89</v>
      </c>
      <c r="Q1650">
        <v>1010.13</v>
      </c>
      <c r="R1650">
        <v>58.83</v>
      </c>
      <c r="S1650">
        <v>125.96</v>
      </c>
      <c r="T1650">
        <v>14.4</v>
      </c>
      <c r="U1650">
        <v>14.87</v>
      </c>
      <c r="V1650" s="9">
        <v>12974.50382</v>
      </c>
    </row>
    <row r="1651" spans="1:22" ht="16" x14ac:dyDescent="0.2">
      <c r="A1651" s="1">
        <v>38470</v>
      </c>
      <c r="B1651">
        <v>114.2</v>
      </c>
      <c r="C1651">
        <v>733.33299999999997</v>
      </c>
      <c r="D1651">
        <v>145.01</v>
      </c>
      <c r="E1651">
        <v>675.45</v>
      </c>
      <c r="F1651">
        <v>9275.1</v>
      </c>
      <c r="G1651">
        <v>34.445</v>
      </c>
      <c r="H1651">
        <v>531.23</v>
      </c>
      <c r="I1651">
        <v>1.2522</v>
      </c>
      <c r="J1651">
        <v>4.1441999999999997</v>
      </c>
      <c r="K1651">
        <v>250.72</v>
      </c>
      <c r="L1651">
        <v>111.32</v>
      </c>
      <c r="M1651">
        <v>4.1070000000000002</v>
      </c>
      <c r="N1651">
        <v>3.5</v>
      </c>
      <c r="O1651">
        <v>3.0430000000000001</v>
      </c>
      <c r="P1651">
        <v>21.81</v>
      </c>
      <c r="Q1651">
        <v>1013.26</v>
      </c>
      <c r="R1651">
        <v>58.545000000000002</v>
      </c>
      <c r="S1651">
        <v>125.14</v>
      </c>
      <c r="T1651">
        <v>14.55</v>
      </c>
      <c r="U1651">
        <v>16.86</v>
      </c>
      <c r="V1651" s="9">
        <v>12978.086139999999</v>
      </c>
    </row>
    <row r="1652" spans="1:22" ht="16" x14ac:dyDescent="0.2">
      <c r="A1652" s="1">
        <v>38471</v>
      </c>
      <c r="B1652">
        <v>115.75</v>
      </c>
      <c r="C1652">
        <v>742.31</v>
      </c>
      <c r="D1652">
        <v>146.08000000000001</v>
      </c>
      <c r="E1652">
        <v>681.56</v>
      </c>
      <c r="F1652">
        <v>9369.2999999999993</v>
      </c>
      <c r="G1652">
        <v>34.9</v>
      </c>
      <c r="H1652">
        <v>531.99</v>
      </c>
      <c r="I1652">
        <v>1.2583</v>
      </c>
      <c r="J1652">
        <v>4.1975999999999996</v>
      </c>
      <c r="K1652">
        <v>250.36</v>
      </c>
      <c r="L1652">
        <v>110.92</v>
      </c>
      <c r="M1652">
        <v>4.1399999999999997</v>
      </c>
      <c r="N1652">
        <v>3.5310000000000001</v>
      </c>
      <c r="O1652">
        <v>3.08</v>
      </c>
      <c r="P1652">
        <v>22.32</v>
      </c>
      <c r="Q1652">
        <v>973.14</v>
      </c>
      <c r="R1652">
        <v>59.255000000000003</v>
      </c>
      <c r="S1652">
        <v>125</v>
      </c>
      <c r="T1652">
        <v>14.6</v>
      </c>
      <c r="U1652">
        <v>15.31</v>
      </c>
      <c r="V1652" s="9">
        <v>12981.668460000001</v>
      </c>
    </row>
    <row r="1653" spans="1:22" ht="16" x14ac:dyDescent="0.2">
      <c r="A1653" s="1">
        <v>38474</v>
      </c>
      <c r="B1653">
        <v>116.4</v>
      </c>
      <c r="C1653">
        <v>745.50400000000002</v>
      </c>
      <c r="D1653">
        <v>147.5</v>
      </c>
      <c r="E1653">
        <v>685.76</v>
      </c>
      <c r="F1653">
        <v>9430.2099999999991</v>
      </c>
      <c r="G1653">
        <v>35.094999999999999</v>
      </c>
      <c r="H1653">
        <v>533.61</v>
      </c>
      <c r="I1653">
        <v>1.254</v>
      </c>
      <c r="J1653">
        <v>4.1858000000000004</v>
      </c>
      <c r="K1653">
        <v>250.81</v>
      </c>
      <c r="L1653">
        <v>110.53</v>
      </c>
      <c r="M1653">
        <v>4.13</v>
      </c>
      <c r="N1653">
        <v>3.52</v>
      </c>
      <c r="O1653">
        <v>3.0640000000000001</v>
      </c>
      <c r="P1653">
        <v>22.52</v>
      </c>
      <c r="Q1653">
        <v>996.62</v>
      </c>
      <c r="R1653">
        <v>59.185000000000002</v>
      </c>
      <c r="S1653">
        <v>124.71</v>
      </c>
      <c r="T1653">
        <v>14.32</v>
      </c>
      <c r="U1653">
        <v>15.12</v>
      </c>
      <c r="V1653" s="9">
        <v>12985.25078</v>
      </c>
    </row>
    <row r="1654" spans="1:22" ht="16" x14ac:dyDescent="0.2">
      <c r="A1654" s="1">
        <v>38475</v>
      </c>
      <c r="B1654">
        <v>116.6</v>
      </c>
      <c r="C1654">
        <v>745.14499999999998</v>
      </c>
      <c r="D1654">
        <v>147.1</v>
      </c>
      <c r="E1654">
        <v>683.86</v>
      </c>
      <c r="F1654">
        <v>9370.9699999999993</v>
      </c>
      <c r="G1654">
        <v>35.145000000000003</v>
      </c>
      <c r="H1654">
        <v>533.92999999999995</v>
      </c>
      <c r="I1654">
        <v>1.2521</v>
      </c>
      <c r="J1654">
        <v>4.1641000000000004</v>
      </c>
      <c r="K1654">
        <v>250.9</v>
      </c>
      <c r="L1654">
        <v>110.59</v>
      </c>
      <c r="M1654">
        <v>4.1260000000000003</v>
      </c>
      <c r="N1654">
        <v>3.5190000000000001</v>
      </c>
      <c r="O1654">
        <v>3.0659999999999998</v>
      </c>
      <c r="P1654">
        <v>22.76</v>
      </c>
      <c r="Q1654">
        <v>968.83</v>
      </c>
      <c r="R1654">
        <v>59.475000000000001</v>
      </c>
      <c r="S1654">
        <v>124.92</v>
      </c>
      <c r="T1654">
        <v>14.45</v>
      </c>
      <c r="U1654">
        <v>14.53</v>
      </c>
      <c r="V1654" s="9">
        <v>12988.83311</v>
      </c>
    </row>
    <row r="1655" spans="1:22" ht="16" x14ac:dyDescent="0.2">
      <c r="A1655" s="1">
        <v>38476</v>
      </c>
      <c r="B1655">
        <v>117.5</v>
      </c>
      <c r="C1655">
        <v>754.30399999999997</v>
      </c>
      <c r="D1655">
        <v>149.78</v>
      </c>
      <c r="E1655">
        <v>693.78</v>
      </c>
      <c r="F1655">
        <v>9473.2900000000009</v>
      </c>
      <c r="G1655">
        <v>35.475000000000001</v>
      </c>
      <c r="H1655">
        <v>542.89</v>
      </c>
      <c r="I1655">
        <v>1.2458</v>
      </c>
      <c r="J1655">
        <v>4.1859000000000002</v>
      </c>
      <c r="K1655">
        <v>251.54</v>
      </c>
      <c r="L1655">
        <v>110.34</v>
      </c>
      <c r="M1655">
        <v>4.133</v>
      </c>
      <c r="N1655">
        <v>3.5230000000000001</v>
      </c>
      <c r="O1655">
        <v>3.0630000000000002</v>
      </c>
      <c r="P1655">
        <v>23.2</v>
      </c>
      <c r="Q1655">
        <v>981.16</v>
      </c>
      <c r="R1655">
        <v>59.65</v>
      </c>
      <c r="S1655">
        <v>125.55</v>
      </c>
      <c r="T1655">
        <v>14.75</v>
      </c>
      <c r="U1655">
        <v>13.85</v>
      </c>
      <c r="V1655" s="9">
        <v>12992.415429999999</v>
      </c>
    </row>
    <row r="1656" spans="1:22" ht="16" x14ac:dyDescent="0.2">
      <c r="A1656" s="1">
        <v>38477</v>
      </c>
      <c r="B1656">
        <v>117.46</v>
      </c>
      <c r="C1656">
        <v>752.24900000000002</v>
      </c>
      <c r="D1656">
        <v>149.99</v>
      </c>
      <c r="E1656">
        <v>693.1</v>
      </c>
      <c r="F1656">
        <v>9476.27</v>
      </c>
      <c r="G1656">
        <v>35.575000000000003</v>
      </c>
      <c r="H1656">
        <v>548.02</v>
      </c>
      <c r="I1656">
        <v>1.2456</v>
      </c>
      <c r="J1656">
        <v>4.1543000000000001</v>
      </c>
      <c r="K1656">
        <v>251.78</v>
      </c>
      <c r="L1656">
        <v>110.5</v>
      </c>
      <c r="M1656">
        <v>4.1310000000000002</v>
      </c>
      <c r="N1656">
        <v>3.5140000000000002</v>
      </c>
      <c r="O1656">
        <v>3.0430000000000001</v>
      </c>
      <c r="P1656">
        <v>23.14</v>
      </c>
      <c r="Q1656">
        <v>994.86</v>
      </c>
      <c r="R1656">
        <v>60.01</v>
      </c>
      <c r="S1656">
        <v>126.63</v>
      </c>
      <c r="T1656">
        <v>15.01</v>
      </c>
      <c r="U1656">
        <v>13.98</v>
      </c>
      <c r="V1656" s="9">
        <v>12995.99775</v>
      </c>
    </row>
    <row r="1657" spans="1:22" ht="16" x14ac:dyDescent="0.2">
      <c r="A1657" s="1">
        <v>38478</v>
      </c>
      <c r="B1657">
        <v>117.09</v>
      </c>
      <c r="C1657">
        <v>750.92</v>
      </c>
      <c r="D1657">
        <v>150.18</v>
      </c>
      <c r="E1657">
        <v>694.69</v>
      </c>
      <c r="F1657">
        <v>9522.74</v>
      </c>
      <c r="G1657">
        <v>35.450000000000003</v>
      </c>
      <c r="H1657">
        <v>550.78</v>
      </c>
      <c r="I1657">
        <v>1.2423999999999999</v>
      </c>
      <c r="J1657">
        <v>4.2576000000000001</v>
      </c>
      <c r="K1657">
        <v>251.06</v>
      </c>
      <c r="L1657">
        <v>109.9</v>
      </c>
      <c r="M1657">
        <v>4.2270000000000003</v>
      </c>
      <c r="N1657">
        <v>3.6470000000000002</v>
      </c>
      <c r="O1657">
        <v>3.1869999999999998</v>
      </c>
      <c r="P1657">
        <v>23.1</v>
      </c>
      <c r="Q1657">
        <v>997.41</v>
      </c>
      <c r="R1657">
        <v>59.615000000000002</v>
      </c>
      <c r="S1657">
        <v>127.21</v>
      </c>
      <c r="T1657">
        <v>15.14</v>
      </c>
      <c r="U1657">
        <v>14.05</v>
      </c>
      <c r="V1657" s="9">
        <v>12999.58008</v>
      </c>
    </row>
    <row r="1658" spans="1:22" ht="16" x14ac:dyDescent="0.2">
      <c r="A1658" s="1">
        <v>38481</v>
      </c>
      <c r="B1658">
        <v>117.82</v>
      </c>
      <c r="C1658">
        <v>755.38</v>
      </c>
      <c r="D1658">
        <v>151.63</v>
      </c>
      <c r="E1658">
        <v>700.15</v>
      </c>
      <c r="F1658">
        <v>9561.2000000000007</v>
      </c>
      <c r="G1658">
        <v>35.6</v>
      </c>
      <c r="H1658">
        <v>550.21</v>
      </c>
      <c r="I1658">
        <v>1.2378</v>
      </c>
      <c r="J1658">
        <v>4.2816000000000001</v>
      </c>
      <c r="K1658">
        <v>251.18</v>
      </c>
      <c r="L1658">
        <v>109.52</v>
      </c>
      <c r="M1658">
        <v>4.218</v>
      </c>
      <c r="N1658">
        <v>3.65</v>
      </c>
      <c r="O1658">
        <v>3.2010000000000001</v>
      </c>
      <c r="P1658">
        <v>23.12</v>
      </c>
      <c r="Q1658">
        <v>1016.81</v>
      </c>
      <c r="R1658">
        <v>60.604999999999997</v>
      </c>
      <c r="S1658">
        <v>128.55000000000001</v>
      </c>
      <c r="T1658">
        <v>15</v>
      </c>
      <c r="U1658">
        <v>13.75</v>
      </c>
      <c r="V1658" s="9">
        <v>13003.162399999999</v>
      </c>
    </row>
    <row r="1659" spans="1:22" ht="16" x14ac:dyDescent="0.2">
      <c r="A1659" s="1">
        <v>38482</v>
      </c>
      <c r="B1659">
        <v>116.6</v>
      </c>
      <c r="C1659">
        <v>747.44600000000003</v>
      </c>
      <c r="D1659">
        <v>149.78</v>
      </c>
      <c r="E1659">
        <v>693.43</v>
      </c>
      <c r="F1659">
        <v>9493.59</v>
      </c>
      <c r="G1659">
        <v>35.1</v>
      </c>
      <c r="H1659">
        <v>547.23</v>
      </c>
      <c r="I1659">
        <v>1.2363999999999999</v>
      </c>
      <c r="J1659">
        <v>4.2</v>
      </c>
      <c r="K1659">
        <v>250.99</v>
      </c>
      <c r="L1659">
        <v>109.5</v>
      </c>
      <c r="M1659">
        <v>4.165</v>
      </c>
      <c r="N1659">
        <v>3.5960000000000001</v>
      </c>
      <c r="O1659">
        <v>3.149</v>
      </c>
      <c r="P1659">
        <v>22.79</v>
      </c>
      <c r="Q1659">
        <v>1018.12</v>
      </c>
      <c r="R1659">
        <v>60.5</v>
      </c>
      <c r="S1659">
        <v>128.05000000000001</v>
      </c>
      <c r="T1659">
        <v>14.8</v>
      </c>
      <c r="U1659">
        <v>14.91</v>
      </c>
      <c r="V1659" s="9">
        <v>13006.744720000001</v>
      </c>
    </row>
    <row r="1660" spans="1:22" ht="16" x14ac:dyDescent="0.2">
      <c r="A1660" s="1">
        <v>38483</v>
      </c>
      <c r="B1660">
        <v>117.24</v>
      </c>
      <c r="C1660">
        <v>750.91</v>
      </c>
      <c r="D1660">
        <v>150.13999999999999</v>
      </c>
      <c r="E1660">
        <v>695.9</v>
      </c>
      <c r="F1660">
        <v>9446.42</v>
      </c>
      <c r="G1660">
        <v>35.284999999999997</v>
      </c>
      <c r="H1660">
        <v>543.33000000000004</v>
      </c>
      <c r="I1660">
        <v>1.248</v>
      </c>
      <c r="J1660">
        <v>4.202</v>
      </c>
      <c r="K1660">
        <v>250.17</v>
      </c>
      <c r="L1660">
        <v>109.6</v>
      </c>
      <c r="M1660">
        <v>4.1230000000000002</v>
      </c>
      <c r="N1660">
        <v>3.54</v>
      </c>
      <c r="O1660">
        <v>3.0990000000000002</v>
      </c>
      <c r="P1660">
        <v>22.52</v>
      </c>
      <c r="Q1660">
        <v>987.88</v>
      </c>
      <c r="R1660">
        <v>60.68</v>
      </c>
      <c r="S1660">
        <v>128.05000000000001</v>
      </c>
      <c r="T1660">
        <v>14.53</v>
      </c>
      <c r="U1660">
        <v>14.45</v>
      </c>
      <c r="V1660" s="9">
        <v>13010.32705</v>
      </c>
    </row>
    <row r="1661" spans="1:22" ht="16" x14ac:dyDescent="0.2">
      <c r="A1661" s="1">
        <v>38484</v>
      </c>
      <c r="B1661">
        <v>115.95</v>
      </c>
      <c r="C1661">
        <v>744.25099999999998</v>
      </c>
      <c r="D1661">
        <v>147.86000000000001</v>
      </c>
      <c r="E1661">
        <v>685.87</v>
      </c>
      <c r="F1661">
        <v>9331.7099999999991</v>
      </c>
      <c r="G1661">
        <v>34.825000000000003</v>
      </c>
      <c r="H1661">
        <v>540.04</v>
      </c>
      <c r="I1661">
        <v>1.2509999999999999</v>
      </c>
      <c r="J1661">
        <v>4.1703000000000001</v>
      </c>
      <c r="K1661">
        <v>249.88</v>
      </c>
      <c r="L1661">
        <v>109.25</v>
      </c>
      <c r="M1661">
        <v>4.0949999999999998</v>
      </c>
      <c r="N1661">
        <v>3.5030000000000001</v>
      </c>
      <c r="O1661">
        <v>3.0630000000000002</v>
      </c>
      <c r="P1661">
        <v>21.74</v>
      </c>
      <c r="Q1661">
        <v>953.65</v>
      </c>
      <c r="R1661">
        <v>60.15</v>
      </c>
      <c r="S1661">
        <v>127.55</v>
      </c>
      <c r="T1661">
        <v>14.43</v>
      </c>
      <c r="U1661">
        <v>16.12</v>
      </c>
      <c r="V1661" s="9">
        <v>13013.909369999999</v>
      </c>
    </row>
    <row r="1662" spans="1:22" ht="16" x14ac:dyDescent="0.2">
      <c r="A1662" s="1">
        <v>38485</v>
      </c>
      <c r="B1662">
        <v>115.72</v>
      </c>
      <c r="C1662">
        <v>741.18600000000004</v>
      </c>
      <c r="D1662">
        <v>146.80000000000001</v>
      </c>
      <c r="E1662">
        <v>682.11</v>
      </c>
      <c r="F1662">
        <v>9278.4500000000007</v>
      </c>
      <c r="G1662">
        <v>34.715000000000003</v>
      </c>
      <c r="H1662">
        <v>537.29999999999995</v>
      </c>
      <c r="I1662">
        <v>1.2654000000000001</v>
      </c>
      <c r="J1662">
        <v>4.1173000000000002</v>
      </c>
      <c r="K1662">
        <v>249.13</v>
      </c>
      <c r="L1662">
        <v>109.86</v>
      </c>
      <c r="M1662">
        <v>4.0369999999999999</v>
      </c>
      <c r="N1662">
        <v>3.4409999999999998</v>
      </c>
      <c r="O1662">
        <v>2.976</v>
      </c>
      <c r="P1662">
        <v>21.55</v>
      </c>
      <c r="Q1662">
        <v>955.36</v>
      </c>
      <c r="R1662">
        <v>59.55</v>
      </c>
      <c r="S1662">
        <v>126.45</v>
      </c>
      <c r="T1662">
        <v>14.45</v>
      </c>
      <c r="U1662">
        <v>16.32</v>
      </c>
      <c r="V1662" s="9">
        <v>13017.491690000001</v>
      </c>
    </row>
    <row r="1663" spans="1:22" ht="16" x14ac:dyDescent="0.2">
      <c r="A1663" s="1">
        <v>38488</v>
      </c>
      <c r="B1663">
        <v>116.8</v>
      </c>
      <c r="C1663">
        <v>748.47299999999996</v>
      </c>
      <c r="D1663">
        <v>149.04</v>
      </c>
      <c r="E1663">
        <v>689.13</v>
      </c>
      <c r="F1663">
        <v>9323.2800000000007</v>
      </c>
      <c r="G1663">
        <v>35.034999999999997</v>
      </c>
      <c r="H1663">
        <v>536.59</v>
      </c>
      <c r="I1663">
        <v>1.2694000000000001</v>
      </c>
      <c r="J1663">
        <v>4.1269</v>
      </c>
      <c r="K1663">
        <v>248.09</v>
      </c>
      <c r="L1663">
        <v>109.69</v>
      </c>
      <c r="M1663">
        <v>4.05</v>
      </c>
      <c r="N1663">
        <v>3.4540000000000002</v>
      </c>
      <c r="O1663">
        <v>2.99</v>
      </c>
      <c r="P1663">
        <v>21.38</v>
      </c>
      <c r="Q1663">
        <v>953.27</v>
      </c>
      <c r="R1663">
        <v>60.27</v>
      </c>
      <c r="S1663">
        <v>126.13</v>
      </c>
      <c r="T1663">
        <v>14.65</v>
      </c>
      <c r="U1663">
        <v>15.68</v>
      </c>
      <c r="V1663" s="9">
        <v>13021.07402</v>
      </c>
    </row>
    <row r="1664" spans="1:22" ht="16" x14ac:dyDescent="0.2">
      <c r="A1664" s="1">
        <v>38489</v>
      </c>
      <c r="B1664">
        <v>117.58</v>
      </c>
      <c r="C1664">
        <v>753.56100000000004</v>
      </c>
      <c r="D1664">
        <v>149.96</v>
      </c>
      <c r="E1664">
        <v>695.13</v>
      </c>
      <c r="F1664">
        <v>9371.4</v>
      </c>
      <c r="G1664">
        <v>35.08</v>
      </c>
      <c r="H1664">
        <v>535.79</v>
      </c>
      <c r="I1664">
        <v>1.2650000000000001</v>
      </c>
      <c r="J1664">
        <v>4.1134000000000004</v>
      </c>
      <c r="K1664">
        <v>247.24</v>
      </c>
      <c r="L1664">
        <v>109.75</v>
      </c>
      <c r="M1664">
        <v>4.04</v>
      </c>
      <c r="N1664">
        <v>3.4489999999999998</v>
      </c>
      <c r="O1664">
        <v>2.988</v>
      </c>
      <c r="P1664">
        <v>21.72</v>
      </c>
      <c r="Q1664">
        <v>962.77</v>
      </c>
      <c r="R1664">
        <v>60.63</v>
      </c>
      <c r="S1664">
        <v>127.18</v>
      </c>
      <c r="T1664">
        <v>14.6</v>
      </c>
      <c r="U1664">
        <v>14.57</v>
      </c>
      <c r="V1664" s="9">
        <v>13024.65634</v>
      </c>
    </row>
    <row r="1665" spans="1:22" ht="16" x14ac:dyDescent="0.2">
      <c r="A1665" s="1">
        <v>38490</v>
      </c>
      <c r="B1665">
        <v>118.79</v>
      </c>
      <c r="C1665">
        <v>760.55200000000002</v>
      </c>
      <c r="D1665">
        <v>153.19</v>
      </c>
      <c r="E1665">
        <v>704.58</v>
      </c>
      <c r="F1665">
        <v>9407.84</v>
      </c>
      <c r="G1665">
        <v>35.494999999999997</v>
      </c>
      <c r="H1665">
        <v>540.53</v>
      </c>
      <c r="I1665">
        <v>1.2595000000000001</v>
      </c>
      <c r="J1665">
        <v>4.0884</v>
      </c>
      <c r="K1665">
        <v>248.14</v>
      </c>
      <c r="L1665">
        <v>110.14</v>
      </c>
      <c r="M1665">
        <v>4.03</v>
      </c>
      <c r="N1665">
        <v>3.4529999999999998</v>
      </c>
      <c r="O1665">
        <v>3.0129999999999999</v>
      </c>
      <c r="P1665">
        <v>22.01</v>
      </c>
      <c r="Q1665">
        <v>933.5</v>
      </c>
      <c r="R1665">
        <v>61.33</v>
      </c>
      <c r="S1665">
        <v>127.61</v>
      </c>
      <c r="T1665">
        <v>14.56</v>
      </c>
      <c r="U1665">
        <v>13.63</v>
      </c>
      <c r="V1665" s="9">
        <v>13028.238660000001</v>
      </c>
    </row>
    <row r="1666" spans="1:22" ht="16" x14ac:dyDescent="0.2">
      <c r="A1666" s="1">
        <v>38491</v>
      </c>
      <c r="B1666">
        <v>119.29</v>
      </c>
      <c r="C1666">
        <v>764.40700000000004</v>
      </c>
      <c r="D1666">
        <v>153.96</v>
      </c>
      <c r="E1666">
        <v>707.4</v>
      </c>
      <c r="F1666">
        <v>9469.7800000000007</v>
      </c>
      <c r="G1666">
        <v>35.534999999999997</v>
      </c>
      <c r="H1666">
        <v>545.80999999999995</v>
      </c>
      <c r="I1666">
        <v>1.2589000000000001</v>
      </c>
      <c r="J1666">
        <v>4.1115000000000004</v>
      </c>
      <c r="K1666">
        <v>249.24</v>
      </c>
      <c r="L1666">
        <v>109.98</v>
      </c>
      <c r="M1666">
        <v>4.0860000000000003</v>
      </c>
      <c r="N1666">
        <v>3.5019999999999998</v>
      </c>
      <c r="O1666">
        <v>3.07</v>
      </c>
      <c r="P1666">
        <v>22.02</v>
      </c>
      <c r="Q1666">
        <v>926.09</v>
      </c>
      <c r="R1666">
        <v>62.344999999999999</v>
      </c>
      <c r="S1666">
        <v>128.16</v>
      </c>
      <c r="T1666">
        <v>14.39</v>
      </c>
      <c r="U1666">
        <v>13.32</v>
      </c>
      <c r="V1666" s="9">
        <v>13031.82098</v>
      </c>
    </row>
    <row r="1667" spans="1:22" ht="16" x14ac:dyDescent="0.2">
      <c r="A1667" s="1">
        <v>38492</v>
      </c>
      <c r="B1667">
        <v>119.12</v>
      </c>
      <c r="C1667">
        <v>763.15599999999995</v>
      </c>
      <c r="D1667">
        <v>153.78</v>
      </c>
      <c r="E1667">
        <v>707.63</v>
      </c>
      <c r="F1667">
        <v>9452.19</v>
      </c>
      <c r="G1667">
        <v>35.475000000000001</v>
      </c>
      <c r="H1667">
        <v>544.38</v>
      </c>
      <c r="I1667">
        <v>1.266</v>
      </c>
      <c r="J1667">
        <v>4.1210000000000004</v>
      </c>
      <c r="K1667">
        <v>249.76</v>
      </c>
      <c r="L1667">
        <v>109.95</v>
      </c>
      <c r="M1667">
        <v>4.0940000000000003</v>
      </c>
      <c r="N1667">
        <v>3.5169999999999999</v>
      </c>
      <c r="O1667">
        <v>3.0880000000000001</v>
      </c>
      <c r="P1667">
        <v>21.62</v>
      </c>
      <c r="Q1667">
        <v>924.38</v>
      </c>
      <c r="R1667">
        <v>62.325000000000003</v>
      </c>
      <c r="S1667">
        <v>129.33000000000001</v>
      </c>
      <c r="T1667">
        <v>14.59</v>
      </c>
      <c r="U1667">
        <v>13.14</v>
      </c>
      <c r="V1667" s="9">
        <v>13035.40331</v>
      </c>
    </row>
    <row r="1668" spans="1:22" ht="16" x14ac:dyDescent="0.2">
      <c r="A1668" s="1">
        <v>38495</v>
      </c>
      <c r="B1668">
        <v>119.78</v>
      </c>
      <c r="C1668">
        <v>765.86099999999999</v>
      </c>
      <c r="D1668">
        <v>154.68</v>
      </c>
      <c r="E1668">
        <v>711.35</v>
      </c>
      <c r="F1668">
        <v>9452.19</v>
      </c>
      <c r="G1668">
        <v>35.630000000000003</v>
      </c>
      <c r="H1668">
        <v>542.91</v>
      </c>
      <c r="I1668">
        <v>1.2585</v>
      </c>
      <c r="J1668">
        <v>4.0537999999999998</v>
      </c>
      <c r="K1668">
        <v>250.89</v>
      </c>
      <c r="L1668">
        <v>110.41</v>
      </c>
      <c r="M1668">
        <v>4.0880000000000001</v>
      </c>
      <c r="N1668">
        <v>3.5070000000000001</v>
      </c>
      <c r="O1668">
        <v>3.0830000000000002</v>
      </c>
      <c r="P1668">
        <v>21.9</v>
      </c>
      <c r="Q1668">
        <v>934.07</v>
      </c>
      <c r="R1668">
        <v>62.344999999999999</v>
      </c>
      <c r="S1668">
        <v>129.33000000000001</v>
      </c>
      <c r="T1668">
        <v>14.59</v>
      </c>
      <c r="U1668">
        <v>12.95</v>
      </c>
      <c r="V1668" s="9">
        <v>13038.985629999999</v>
      </c>
    </row>
    <row r="1669" spans="1:22" ht="16" x14ac:dyDescent="0.2">
      <c r="A1669" s="1">
        <v>38496</v>
      </c>
      <c r="B1669">
        <v>119.5</v>
      </c>
      <c r="C1669">
        <v>766.255</v>
      </c>
      <c r="D1669">
        <v>154.91</v>
      </c>
      <c r="E1669">
        <v>711.6</v>
      </c>
      <c r="F1669">
        <v>9518.35</v>
      </c>
      <c r="G1669">
        <v>35.6</v>
      </c>
      <c r="H1669">
        <v>544.94000000000005</v>
      </c>
      <c r="I1669">
        <v>1.2594000000000001</v>
      </c>
      <c r="J1669">
        <v>4.0270999999999999</v>
      </c>
      <c r="K1669">
        <v>251.56</v>
      </c>
      <c r="L1669">
        <v>110.65</v>
      </c>
      <c r="M1669">
        <v>4.032</v>
      </c>
      <c r="N1669">
        <v>3.4550000000000001</v>
      </c>
      <c r="O1669">
        <v>3.036</v>
      </c>
      <c r="P1669">
        <v>22.43</v>
      </c>
      <c r="Q1669">
        <v>943.76</v>
      </c>
      <c r="R1669">
        <v>61.65</v>
      </c>
      <c r="S1669">
        <v>129.66999999999999</v>
      </c>
      <c r="T1669">
        <v>14.65</v>
      </c>
      <c r="U1669">
        <v>12.69</v>
      </c>
      <c r="V1669" s="9">
        <v>13042.567950000001</v>
      </c>
    </row>
    <row r="1670" spans="1:22" ht="16" x14ac:dyDescent="0.2">
      <c r="A1670" s="1">
        <v>38497</v>
      </c>
      <c r="B1670">
        <v>119.41</v>
      </c>
      <c r="C1670">
        <v>763.93399999999997</v>
      </c>
      <c r="D1670">
        <v>153.27000000000001</v>
      </c>
      <c r="E1670">
        <v>707.42</v>
      </c>
      <c r="F1670">
        <v>9509.52</v>
      </c>
      <c r="G1670">
        <v>35.555</v>
      </c>
      <c r="H1670">
        <v>543.30999999999995</v>
      </c>
      <c r="I1670">
        <v>1.2644</v>
      </c>
      <c r="J1670">
        <v>4.0864000000000003</v>
      </c>
      <c r="K1670">
        <v>252.71</v>
      </c>
      <c r="L1670">
        <v>110.64</v>
      </c>
      <c r="M1670">
        <v>4.0250000000000004</v>
      </c>
      <c r="N1670">
        <v>3.4420000000000002</v>
      </c>
      <c r="O1670">
        <v>3.0129999999999999</v>
      </c>
      <c r="P1670">
        <v>22.61</v>
      </c>
      <c r="Q1670">
        <v>968.66</v>
      </c>
      <c r="R1670">
        <v>60.92</v>
      </c>
      <c r="S1670">
        <v>129.38</v>
      </c>
      <c r="T1670">
        <v>14.6</v>
      </c>
      <c r="U1670">
        <v>12.58</v>
      </c>
      <c r="V1670" s="9">
        <v>13046.15028</v>
      </c>
    </row>
    <row r="1671" spans="1:22" ht="16" x14ac:dyDescent="0.2">
      <c r="A1671" s="1">
        <v>38498</v>
      </c>
      <c r="B1671">
        <v>120.05</v>
      </c>
      <c r="C1671">
        <v>768.721</v>
      </c>
      <c r="D1671">
        <v>155.25</v>
      </c>
      <c r="E1671">
        <v>712.47</v>
      </c>
      <c r="F1671">
        <v>9579.0499999999993</v>
      </c>
      <c r="G1671">
        <v>35.674999999999997</v>
      </c>
      <c r="H1671">
        <v>544.15</v>
      </c>
      <c r="I1671">
        <v>1.2666999999999999</v>
      </c>
      <c r="J1671">
        <v>4.0787000000000004</v>
      </c>
      <c r="K1671">
        <v>253.54</v>
      </c>
      <c r="L1671">
        <v>110.71</v>
      </c>
      <c r="M1671">
        <v>4.0190000000000001</v>
      </c>
      <c r="N1671">
        <v>3.431</v>
      </c>
      <c r="O1671">
        <v>3.0059999999999998</v>
      </c>
      <c r="P1671">
        <v>22.14</v>
      </c>
      <c r="Q1671">
        <v>969.23</v>
      </c>
      <c r="R1671">
        <v>60.69</v>
      </c>
      <c r="S1671">
        <v>130.11000000000001</v>
      </c>
      <c r="T1671">
        <v>14.53</v>
      </c>
      <c r="U1671">
        <v>12.24</v>
      </c>
      <c r="V1671" s="9">
        <v>13049.732599999999</v>
      </c>
    </row>
    <row r="1672" spans="1:22" ht="16" x14ac:dyDescent="0.2">
      <c r="A1672" s="1">
        <v>38499</v>
      </c>
      <c r="B1672">
        <v>120.25</v>
      </c>
      <c r="C1672">
        <v>769.37599999999998</v>
      </c>
      <c r="D1672">
        <v>155.75</v>
      </c>
      <c r="E1672">
        <v>714.74</v>
      </c>
      <c r="F1672">
        <v>9619.36</v>
      </c>
      <c r="G1672">
        <v>35.755000000000003</v>
      </c>
      <c r="H1672">
        <v>550.5</v>
      </c>
      <c r="I1672">
        <v>1.2542</v>
      </c>
      <c r="J1672">
        <v>4.0709</v>
      </c>
      <c r="K1672">
        <v>254.02</v>
      </c>
      <c r="L1672">
        <v>110.7</v>
      </c>
      <c r="M1672">
        <v>3.9809999999999999</v>
      </c>
      <c r="N1672">
        <v>3.4</v>
      </c>
      <c r="O1672">
        <v>2.9820000000000002</v>
      </c>
      <c r="P1672">
        <v>22.99</v>
      </c>
      <c r="Q1672">
        <v>985.19</v>
      </c>
      <c r="R1672">
        <v>61</v>
      </c>
      <c r="S1672">
        <v>131.13</v>
      </c>
      <c r="T1672">
        <v>14.65</v>
      </c>
      <c r="U1672">
        <v>12.15</v>
      </c>
      <c r="V1672" s="9">
        <v>13053.314920000001</v>
      </c>
    </row>
    <row r="1673" spans="1:22" ht="16" x14ac:dyDescent="0.2">
      <c r="A1673" s="1">
        <v>38502</v>
      </c>
      <c r="B1673">
        <v>120.25</v>
      </c>
      <c r="C1673">
        <v>769.37599999999998</v>
      </c>
      <c r="D1673">
        <v>155.75</v>
      </c>
      <c r="E1673">
        <v>714.74</v>
      </c>
      <c r="F1673">
        <v>9673.2000000000007</v>
      </c>
      <c r="G1673">
        <v>35.755000000000003</v>
      </c>
      <c r="H1673">
        <v>552.74</v>
      </c>
      <c r="I1673">
        <v>1.2561</v>
      </c>
      <c r="J1673">
        <v>4.069</v>
      </c>
      <c r="K1673">
        <v>254.02</v>
      </c>
      <c r="L1673">
        <v>110.7</v>
      </c>
      <c r="M1673">
        <v>3.9729999999999999</v>
      </c>
      <c r="N1673">
        <v>3.399</v>
      </c>
      <c r="O1673">
        <v>2.98</v>
      </c>
      <c r="P1673">
        <v>22.99</v>
      </c>
      <c r="Q1673">
        <v>985.19</v>
      </c>
      <c r="R1673">
        <v>61</v>
      </c>
      <c r="S1673">
        <v>130.38</v>
      </c>
      <c r="T1673">
        <v>14.59</v>
      </c>
      <c r="U1673">
        <v>12.15</v>
      </c>
      <c r="V1673" s="9">
        <v>13056.89725</v>
      </c>
    </row>
    <row r="1674" spans="1:22" ht="16" x14ac:dyDescent="0.2">
      <c r="A1674" s="1">
        <v>38503</v>
      </c>
      <c r="B1674">
        <v>119.48</v>
      </c>
      <c r="C1674">
        <v>764.15200000000004</v>
      </c>
      <c r="D1674">
        <v>155.75</v>
      </c>
      <c r="E1674">
        <v>713.6</v>
      </c>
      <c r="F1674">
        <v>9607.2999999999993</v>
      </c>
      <c r="G1674">
        <v>35.055</v>
      </c>
      <c r="H1674">
        <v>548.15</v>
      </c>
      <c r="I1674">
        <v>1.2549000000000001</v>
      </c>
      <c r="J1674">
        <v>3.9809999999999999</v>
      </c>
      <c r="K1674">
        <v>254.8</v>
      </c>
      <c r="L1674">
        <v>111.18</v>
      </c>
      <c r="M1674">
        <v>3.9239999999999999</v>
      </c>
      <c r="N1674">
        <v>3.347</v>
      </c>
      <c r="O1674">
        <v>2.9169999999999998</v>
      </c>
      <c r="P1674">
        <v>22.99</v>
      </c>
      <c r="Q1674">
        <v>987.47</v>
      </c>
      <c r="R1674">
        <v>61.475000000000001</v>
      </c>
      <c r="S1674">
        <v>130.81</v>
      </c>
      <c r="T1674">
        <v>14.75</v>
      </c>
      <c r="U1674">
        <v>13.29</v>
      </c>
      <c r="V1674" s="9">
        <v>13060.47957</v>
      </c>
    </row>
    <row r="1675" spans="1:22" ht="16" x14ac:dyDescent="0.2">
      <c r="A1675" s="1">
        <v>38504</v>
      </c>
      <c r="B1675">
        <v>120.5</v>
      </c>
      <c r="C1675">
        <v>771.33699999999999</v>
      </c>
      <c r="D1675">
        <v>157.38</v>
      </c>
      <c r="E1675">
        <v>719.36</v>
      </c>
      <c r="F1675">
        <v>9654.16</v>
      </c>
      <c r="G1675">
        <v>35.134999999999998</v>
      </c>
      <c r="H1675">
        <v>546.59</v>
      </c>
      <c r="I1675">
        <v>1.2483</v>
      </c>
      <c r="J1675">
        <v>3.8843999999999999</v>
      </c>
      <c r="K1675">
        <v>256.16000000000003</v>
      </c>
      <c r="L1675">
        <v>111.51</v>
      </c>
      <c r="M1675">
        <v>3.8069999999999999</v>
      </c>
      <c r="N1675">
        <v>3.2040000000000002</v>
      </c>
      <c r="O1675">
        <v>2.7949999999999999</v>
      </c>
      <c r="P1675">
        <v>23.27</v>
      </c>
      <c r="Q1675">
        <v>1037.44</v>
      </c>
      <c r="R1675">
        <v>62.325000000000003</v>
      </c>
      <c r="S1675">
        <v>131.15</v>
      </c>
      <c r="T1675">
        <v>14.7</v>
      </c>
      <c r="U1675">
        <v>12.36</v>
      </c>
      <c r="V1675" s="9">
        <v>13064.061890000001</v>
      </c>
    </row>
    <row r="1676" spans="1:22" ht="16" x14ac:dyDescent="0.2">
      <c r="A1676" s="1">
        <v>38505</v>
      </c>
      <c r="B1676">
        <v>120.76</v>
      </c>
      <c r="C1676">
        <v>772.60900000000004</v>
      </c>
      <c r="D1676">
        <v>157.93</v>
      </c>
      <c r="E1676">
        <v>721.51</v>
      </c>
      <c r="F1676">
        <v>9626.64</v>
      </c>
      <c r="G1676">
        <v>35.61</v>
      </c>
      <c r="H1676">
        <v>551.4</v>
      </c>
      <c r="I1676">
        <v>1.2487999999999999</v>
      </c>
      <c r="J1676">
        <v>3.9032</v>
      </c>
      <c r="K1676">
        <v>257.60000000000002</v>
      </c>
      <c r="L1676">
        <v>111.94</v>
      </c>
      <c r="M1676">
        <v>3.8170000000000002</v>
      </c>
      <c r="N1676">
        <v>3.2050000000000001</v>
      </c>
      <c r="O1676">
        <v>2.802</v>
      </c>
      <c r="P1676">
        <v>22.89</v>
      </c>
      <c r="Q1676">
        <v>1019.01</v>
      </c>
      <c r="R1676">
        <v>62.15</v>
      </c>
      <c r="S1676">
        <v>130.38</v>
      </c>
      <c r="T1676">
        <v>14.62</v>
      </c>
      <c r="U1676">
        <v>11.84</v>
      </c>
      <c r="V1676" s="9">
        <v>13067.64422</v>
      </c>
    </row>
    <row r="1677" spans="1:22" ht="16" x14ac:dyDescent="0.2">
      <c r="A1677" s="1">
        <v>38506</v>
      </c>
      <c r="B1677">
        <v>120.15</v>
      </c>
      <c r="C1677">
        <v>767.077</v>
      </c>
      <c r="D1677">
        <v>156.74</v>
      </c>
      <c r="E1677">
        <v>718.75</v>
      </c>
      <c r="F1677">
        <v>9671.17</v>
      </c>
      <c r="G1677">
        <v>35.024999999999999</v>
      </c>
      <c r="H1677">
        <v>555.79</v>
      </c>
      <c r="I1677">
        <v>1.2466999999999999</v>
      </c>
      <c r="J1677">
        <v>3.9731999999999998</v>
      </c>
      <c r="K1677">
        <v>257.91000000000003</v>
      </c>
      <c r="L1677">
        <v>111.35</v>
      </c>
      <c r="M1677">
        <v>3.8860000000000001</v>
      </c>
      <c r="N1677">
        <v>3.2610000000000001</v>
      </c>
      <c r="O1677">
        <v>2.831</v>
      </c>
      <c r="P1677">
        <v>23.2</v>
      </c>
      <c r="Q1677">
        <v>1045.6099999999999</v>
      </c>
      <c r="R1677">
        <v>61.94</v>
      </c>
      <c r="S1677">
        <v>130.69999999999999</v>
      </c>
      <c r="T1677">
        <v>14.74</v>
      </c>
      <c r="U1677">
        <v>12.15</v>
      </c>
      <c r="V1677" s="9">
        <v>13071.22654</v>
      </c>
    </row>
    <row r="1678" spans="1:22" ht="16" x14ac:dyDescent="0.2">
      <c r="A1678" s="1">
        <v>38509</v>
      </c>
      <c r="B1678">
        <v>120.04</v>
      </c>
      <c r="C1678">
        <v>768.01</v>
      </c>
      <c r="D1678">
        <v>157.41</v>
      </c>
      <c r="E1678">
        <v>719.89</v>
      </c>
      <c r="F1678">
        <v>9653.9699999999993</v>
      </c>
      <c r="G1678">
        <v>35.22</v>
      </c>
      <c r="H1678">
        <v>555.16</v>
      </c>
      <c r="I1678">
        <v>1.2444999999999999</v>
      </c>
      <c r="J1678">
        <v>3.9521999999999999</v>
      </c>
      <c r="K1678">
        <v>257.33999999999997</v>
      </c>
      <c r="L1678">
        <v>111.66</v>
      </c>
      <c r="M1678">
        <v>3.85</v>
      </c>
      <c r="N1678">
        <v>3.2410000000000001</v>
      </c>
      <c r="O1678">
        <v>2.82</v>
      </c>
      <c r="P1678">
        <v>23.01</v>
      </c>
      <c r="Q1678">
        <v>1035.3499999999999</v>
      </c>
      <c r="R1678">
        <v>62.55</v>
      </c>
      <c r="S1678">
        <v>131.84</v>
      </c>
      <c r="T1678">
        <v>14.8</v>
      </c>
      <c r="U1678">
        <v>12.28</v>
      </c>
      <c r="V1678" s="9">
        <v>13074.808859999999</v>
      </c>
    </row>
    <row r="1679" spans="1:22" ht="16" x14ac:dyDescent="0.2">
      <c r="A1679" s="1">
        <v>38510</v>
      </c>
      <c r="B1679">
        <v>120.13</v>
      </c>
      <c r="C1679">
        <v>767.72500000000002</v>
      </c>
      <c r="D1679">
        <v>157.58000000000001</v>
      </c>
      <c r="E1679">
        <v>719.89</v>
      </c>
      <c r="F1679">
        <v>9656.16</v>
      </c>
      <c r="G1679">
        <v>35.335000000000001</v>
      </c>
      <c r="H1679">
        <v>553.76</v>
      </c>
      <c r="I1679">
        <v>1.2458</v>
      </c>
      <c r="J1679">
        <v>3.9009999999999998</v>
      </c>
      <c r="K1679">
        <v>257.72000000000003</v>
      </c>
      <c r="L1679">
        <v>111.89</v>
      </c>
      <c r="M1679">
        <v>3.7869999999999999</v>
      </c>
      <c r="N1679">
        <v>3.1739999999999999</v>
      </c>
      <c r="O1679">
        <v>2.7789999999999999</v>
      </c>
      <c r="P1679">
        <v>22.59</v>
      </c>
      <c r="Q1679">
        <v>1021.48</v>
      </c>
      <c r="R1679">
        <v>63</v>
      </c>
      <c r="S1679">
        <v>131.75</v>
      </c>
      <c r="T1679">
        <v>14.92</v>
      </c>
      <c r="U1679">
        <v>12.39</v>
      </c>
      <c r="V1679" s="9">
        <v>13078.391180000001</v>
      </c>
    </row>
    <row r="1680" spans="1:22" ht="16" x14ac:dyDescent="0.2">
      <c r="A1680" s="1">
        <v>38511</v>
      </c>
      <c r="B1680">
        <v>119.91</v>
      </c>
      <c r="C1680">
        <v>765.97400000000005</v>
      </c>
      <c r="D1680">
        <v>156.82</v>
      </c>
      <c r="E1680">
        <v>718.24</v>
      </c>
      <c r="F1680">
        <v>9707.8799999999992</v>
      </c>
      <c r="G1680">
        <v>35.225000000000001</v>
      </c>
      <c r="H1680">
        <v>555.57000000000005</v>
      </c>
      <c r="I1680">
        <v>1.2511000000000001</v>
      </c>
      <c r="J1680">
        <v>3.9331</v>
      </c>
      <c r="K1680">
        <v>257.42</v>
      </c>
      <c r="L1680">
        <v>111.66</v>
      </c>
      <c r="M1680">
        <v>3.81</v>
      </c>
      <c r="N1680">
        <v>3.2</v>
      </c>
      <c r="O1680">
        <v>2.8140000000000001</v>
      </c>
      <c r="P1680">
        <v>22.7</v>
      </c>
      <c r="Q1680">
        <v>998.89</v>
      </c>
      <c r="R1680">
        <v>63.33</v>
      </c>
      <c r="S1680">
        <v>131.62</v>
      </c>
      <c r="T1680">
        <v>14.93</v>
      </c>
      <c r="U1680">
        <v>12.7</v>
      </c>
      <c r="V1680" s="9">
        <v>13081.97351</v>
      </c>
    </row>
    <row r="1681" spans="1:22" ht="16" x14ac:dyDescent="0.2">
      <c r="A1681" s="1">
        <v>38512</v>
      </c>
      <c r="B1681">
        <v>120.48</v>
      </c>
      <c r="C1681">
        <v>770.16399999999999</v>
      </c>
      <c r="D1681">
        <v>158.27000000000001</v>
      </c>
      <c r="E1681">
        <v>722.77</v>
      </c>
      <c r="F1681">
        <v>9763.44</v>
      </c>
      <c r="G1681">
        <v>35.274999999999999</v>
      </c>
      <c r="H1681">
        <v>552.48</v>
      </c>
      <c r="I1681">
        <v>1.2570000000000001</v>
      </c>
      <c r="J1681">
        <v>3.9483000000000001</v>
      </c>
      <c r="K1681">
        <v>256.85000000000002</v>
      </c>
      <c r="L1681">
        <v>111.45</v>
      </c>
      <c r="M1681">
        <v>3.8170000000000002</v>
      </c>
      <c r="N1681">
        <v>3.2080000000000002</v>
      </c>
      <c r="O1681">
        <v>2.823</v>
      </c>
      <c r="P1681">
        <v>22.77</v>
      </c>
      <c r="Q1681">
        <v>1031.49</v>
      </c>
      <c r="R1681">
        <v>63.4</v>
      </c>
      <c r="S1681">
        <v>131.38999999999999</v>
      </c>
      <c r="T1681">
        <v>14.85</v>
      </c>
      <c r="U1681">
        <v>12.08</v>
      </c>
      <c r="V1681" s="9">
        <v>13085.555829999999</v>
      </c>
    </row>
    <row r="1682" spans="1:22" ht="16" x14ac:dyDescent="0.2">
      <c r="A1682" s="1">
        <v>38513</v>
      </c>
      <c r="B1682">
        <v>120.2</v>
      </c>
      <c r="C1682">
        <v>768.32299999999998</v>
      </c>
      <c r="D1682">
        <v>158.19999999999999</v>
      </c>
      <c r="E1682">
        <v>720.74</v>
      </c>
      <c r="F1682">
        <v>9790.09</v>
      </c>
      <c r="G1682">
        <v>35.25</v>
      </c>
      <c r="H1682">
        <v>556.16</v>
      </c>
      <c r="I1682">
        <v>1.2516</v>
      </c>
      <c r="J1682">
        <v>4.0514000000000001</v>
      </c>
      <c r="K1682">
        <v>256.99</v>
      </c>
      <c r="L1682">
        <v>110.95</v>
      </c>
      <c r="M1682">
        <v>3.8849999999999998</v>
      </c>
      <c r="N1682">
        <v>3.2919999999999998</v>
      </c>
      <c r="O1682">
        <v>2.9159999999999999</v>
      </c>
      <c r="P1682">
        <v>23.47</v>
      </c>
      <c r="Q1682">
        <v>1015.94</v>
      </c>
      <c r="R1682">
        <v>63.34</v>
      </c>
      <c r="S1682">
        <v>131.65</v>
      </c>
      <c r="T1682">
        <v>14.8</v>
      </c>
      <c r="U1682">
        <v>11.96</v>
      </c>
      <c r="V1682" s="9">
        <v>13089.138150000001</v>
      </c>
    </row>
    <row r="1683" spans="1:22" ht="16" x14ac:dyDescent="0.2">
      <c r="A1683" s="1">
        <v>38516</v>
      </c>
      <c r="B1683">
        <v>120.58</v>
      </c>
      <c r="C1683">
        <v>769.93799999999999</v>
      </c>
      <c r="D1683">
        <v>158.87</v>
      </c>
      <c r="E1683">
        <v>723.96</v>
      </c>
      <c r="F1683">
        <v>9839.94</v>
      </c>
      <c r="G1683">
        <v>35.229999999999997</v>
      </c>
      <c r="H1683">
        <v>556.73</v>
      </c>
      <c r="I1683">
        <v>1.2553000000000001</v>
      </c>
      <c r="J1683">
        <v>4.0918000000000001</v>
      </c>
      <c r="K1683">
        <v>257.02999999999997</v>
      </c>
      <c r="L1683">
        <v>110.69</v>
      </c>
      <c r="M1683">
        <v>3.9039999999999999</v>
      </c>
      <c r="N1683">
        <v>3.3140000000000001</v>
      </c>
      <c r="O1683">
        <v>2.9340000000000002</v>
      </c>
      <c r="P1683">
        <v>23.45</v>
      </c>
      <c r="Q1683">
        <v>1055.6400000000001</v>
      </c>
      <c r="R1683">
        <v>63.7</v>
      </c>
      <c r="S1683">
        <v>131.71</v>
      </c>
      <c r="T1683">
        <v>14.86</v>
      </c>
      <c r="U1683">
        <v>11.65</v>
      </c>
      <c r="V1683" s="9">
        <v>13092.72048</v>
      </c>
    </row>
    <row r="1684" spans="1:22" ht="16" x14ac:dyDescent="0.2">
      <c r="A1684" s="1">
        <v>38517</v>
      </c>
      <c r="B1684">
        <v>120.86</v>
      </c>
      <c r="C1684">
        <v>771.36500000000001</v>
      </c>
      <c r="D1684">
        <v>160.19999999999999</v>
      </c>
      <c r="E1684">
        <v>727.89</v>
      </c>
      <c r="F1684">
        <v>9822.85</v>
      </c>
      <c r="G1684">
        <v>35.01</v>
      </c>
      <c r="H1684">
        <v>558.15</v>
      </c>
      <c r="I1684">
        <v>1.2524999999999999</v>
      </c>
      <c r="J1684">
        <v>4.1071999999999997</v>
      </c>
      <c r="K1684">
        <v>257.27999999999997</v>
      </c>
      <c r="L1684">
        <v>110.57</v>
      </c>
      <c r="M1684">
        <v>3.931</v>
      </c>
      <c r="N1684">
        <v>3.3370000000000002</v>
      </c>
      <c r="O1684">
        <v>2.944</v>
      </c>
      <c r="P1684">
        <v>23.14</v>
      </c>
      <c r="Q1684">
        <v>1039.8499999999999</v>
      </c>
      <c r="R1684">
        <v>64.180000000000007</v>
      </c>
      <c r="S1684">
        <v>132.84</v>
      </c>
      <c r="T1684">
        <v>15</v>
      </c>
      <c r="U1684">
        <v>11.79</v>
      </c>
      <c r="V1684" s="9">
        <v>13096.302799999999</v>
      </c>
    </row>
    <row r="1685" spans="1:22" ht="16" x14ac:dyDescent="0.2">
      <c r="A1685" s="1">
        <v>38518</v>
      </c>
      <c r="B1685">
        <v>121.09</v>
      </c>
      <c r="C1685">
        <v>772.97699999999998</v>
      </c>
      <c r="D1685">
        <v>160.91999999999999</v>
      </c>
      <c r="E1685">
        <v>729.82</v>
      </c>
      <c r="F1685">
        <v>9866.57</v>
      </c>
      <c r="G1685">
        <v>35.35</v>
      </c>
      <c r="H1685">
        <v>562.58000000000004</v>
      </c>
      <c r="I1685">
        <v>1.2363999999999999</v>
      </c>
      <c r="J1685">
        <v>4.0994999999999999</v>
      </c>
      <c r="K1685">
        <v>257.56</v>
      </c>
      <c r="L1685">
        <v>110.36</v>
      </c>
      <c r="M1685">
        <v>3.931</v>
      </c>
      <c r="N1685">
        <v>3.3340000000000001</v>
      </c>
      <c r="O1685">
        <v>2.9470000000000001</v>
      </c>
      <c r="P1685">
        <v>23.61</v>
      </c>
      <c r="Q1685">
        <v>1048.03</v>
      </c>
      <c r="R1685">
        <v>64.010000000000005</v>
      </c>
      <c r="S1685">
        <v>133.85</v>
      </c>
      <c r="T1685">
        <v>15.28</v>
      </c>
      <c r="U1685">
        <v>11.46</v>
      </c>
      <c r="V1685" s="9">
        <v>13099.885120000001</v>
      </c>
    </row>
    <row r="1686" spans="1:22" ht="16" x14ac:dyDescent="0.2">
      <c r="A1686" s="1">
        <v>38519</v>
      </c>
      <c r="B1686">
        <v>121.4</v>
      </c>
      <c r="C1686">
        <v>775.68100000000004</v>
      </c>
      <c r="D1686">
        <v>162.52000000000001</v>
      </c>
      <c r="E1686">
        <v>734.28</v>
      </c>
      <c r="F1686">
        <v>9968.7099999999991</v>
      </c>
      <c r="G1686">
        <v>35.274999999999999</v>
      </c>
      <c r="H1686">
        <v>565.07000000000005</v>
      </c>
      <c r="I1686">
        <v>1.2359</v>
      </c>
      <c r="J1686">
        <v>4.0667</v>
      </c>
      <c r="K1686">
        <v>257.70999999999998</v>
      </c>
      <c r="L1686">
        <v>110.47</v>
      </c>
      <c r="M1686">
        <v>3.9060000000000001</v>
      </c>
      <c r="N1686">
        <v>3.3130000000000002</v>
      </c>
      <c r="O1686">
        <v>2.9119999999999999</v>
      </c>
      <c r="P1686">
        <v>24.51</v>
      </c>
      <c r="Q1686">
        <v>1066.98</v>
      </c>
      <c r="R1686">
        <v>64.28</v>
      </c>
      <c r="S1686">
        <v>133.97</v>
      </c>
      <c r="T1686">
        <v>15.05</v>
      </c>
      <c r="U1686">
        <v>11.15</v>
      </c>
      <c r="V1686" s="9">
        <v>13103.46745</v>
      </c>
    </row>
    <row r="1687" spans="1:22" ht="16" x14ac:dyDescent="0.2">
      <c r="A1687" s="1">
        <v>38520</v>
      </c>
      <c r="B1687">
        <v>121.36</v>
      </c>
      <c r="C1687">
        <v>779.34799999999996</v>
      </c>
      <c r="D1687">
        <v>162.51</v>
      </c>
      <c r="E1687">
        <v>738.21</v>
      </c>
      <c r="F1687">
        <v>9947.57</v>
      </c>
      <c r="G1687">
        <v>36</v>
      </c>
      <c r="H1687">
        <v>569.96</v>
      </c>
      <c r="I1687">
        <v>1.2292000000000001</v>
      </c>
      <c r="J1687">
        <v>4.0705</v>
      </c>
      <c r="K1687">
        <v>257.89</v>
      </c>
      <c r="L1687">
        <v>110.45</v>
      </c>
      <c r="M1687">
        <v>3.8940000000000001</v>
      </c>
      <c r="N1687">
        <v>3.3039999999999998</v>
      </c>
      <c r="O1687">
        <v>2.9039999999999999</v>
      </c>
      <c r="P1687">
        <v>24.73</v>
      </c>
      <c r="Q1687">
        <v>1099.49</v>
      </c>
      <c r="R1687">
        <v>65.040000000000006</v>
      </c>
      <c r="S1687">
        <v>132.96</v>
      </c>
      <c r="T1687">
        <v>14.9</v>
      </c>
      <c r="U1687">
        <v>11.48</v>
      </c>
      <c r="V1687" s="9">
        <v>13107.04977</v>
      </c>
    </row>
    <row r="1688" spans="1:22" ht="16" x14ac:dyDescent="0.2">
      <c r="A1688" s="1">
        <v>38523</v>
      </c>
      <c r="B1688">
        <v>121.4</v>
      </c>
      <c r="C1688">
        <v>779.33900000000006</v>
      </c>
      <c r="D1688">
        <v>161.91</v>
      </c>
      <c r="E1688">
        <v>736.72</v>
      </c>
      <c r="F1688">
        <v>9998.11</v>
      </c>
      <c r="G1688">
        <v>35.585000000000001</v>
      </c>
      <c r="H1688">
        <v>569.29</v>
      </c>
      <c r="I1688">
        <v>1.2354000000000001</v>
      </c>
      <c r="J1688">
        <v>4.1090999999999998</v>
      </c>
      <c r="K1688">
        <v>257.8</v>
      </c>
      <c r="L1688">
        <v>110.32</v>
      </c>
      <c r="M1688">
        <v>3.8860000000000001</v>
      </c>
      <c r="N1688">
        <v>3.29</v>
      </c>
      <c r="O1688">
        <v>2.895</v>
      </c>
      <c r="P1688">
        <v>24.32</v>
      </c>
      <c r="Q1688">
        <v>1112.5</v>
      </c>
      <c r="R1688">
        <v>64.28</v>
      </c>
      <c r="S1688">
        <v>132.31</v>
      </c>
      <c r="T1688">
        <v>14.96</v>
      </c>
      <c r="U1688">
        <v>11.47</v>
      </c>
      <c r="V1688" s="9">
        <v>13110.632089999999</v>
      </c>
    </row>
    <row r="1689" spans="1:22" ht="16" x14ac:dyDescent="0.2">
      <c r="A1689" s="1">
        <v>38524</v>
      </c>
      <c r="B1689">
        <v>121.47</v>
      </c>
      <c r="C1689">
        <v>777.80700000000002</v>
      </c>
      <c r="D1689">
        <v>161.65</v>
      </c>
      <c r="E1689">
        <v>734.73</v>
      </c>
      <c r="F1689">
        <v>9939.2000000000007</v>
      </c>
      <c r="G1689">
        <v>35.744999999999997</v>
      </c>
      <c r="H1689">
        <v>567.36</v>
      </c>
      <c r="I1689">
        <v>1.2317</v>
      </c>
      <c r="J1689">
        <v>4.0396000000000001</v>
      </c>
      <c r="K1689">
        <v>258.19</v>
      </c>
      <c r="L1689">
        <v>110.69</v>
      </c>
      <c r="M1689">
        <v>3.8420000000000001</v>
      </c>
      <c r="N1689">
        <v>3.2410000000000001</v>
      </c>
      <c r="O1689">
        <v>2.879</v>
      </c>
      <c r="P1689">
        <v>24.39</v>
      </c>
      <c r="Q1689">
        <v>1096.8900000000001</v>
      </c>
      <c r="R1689">
        <v>63.56</v>
      </c>
      <c r="S1689">
        <v>132.44999999999999</v>
      </c>
      <c r="T1689">
        <v>15.08</v>
      </c>
      <c r="U1689">
        <v>11.08</v>
      </c>
      <c r="V1689" s="9">
        <v>13114.21442</v>
      </c>
    </row>
    <row r="1690" spans="1:22" ht="16" x14ac:dyDescent="0.2">
      <c r="A1690" s="1">
        <v>38525</v>
      </c>
      <c r="B1690">
        <v>121.57</v>
      </c>
      <c r="C1690">
        <v>777.85500000000002</v>
      </c>
      <c r="D1690">
        <v>162.22</v>
      </c>
      <c r="E1690">
        <v>735.77</v>
      </c>
      <c r="F1690">
        <v>10051.49</v>
      </c>
      <c r="G1690">
        <v>35.814999999999998</v>
      </c>
      <c r="H1690">
        <v>572.22</v>
      </c>
      <c r="I1690">
        <v>1.2344999999999999</v>
      </c>
      <c r="J1690">
        <v>3.94</v>
      </c>
      <c r="K1690">
        <v>258.67</v>
      </c>
      <c r="L1690">
        <v>111.48</v>
      </c>
      <c r="M1690">
        <v>3.782</v>
      </c>
      <c r="N1690">
        <v>3.177</v>
      </c>
      <c r="O1690">
        <v>2.8120000000000003</v>
      </c>
      <c r="P1690">
        <v>24.48</v>
      </c>
      <c r="Q1690">
        <v>1079.24</v>
      </c>
      <c r="R1690">
        <v>63.6</v>
      </c>
      <c r="S1690">
        <v>132.5</v>
      </c>
      <c r="T1690">
        <v>14.97</v>
      </c>
      <c r="U1690">
        <v>11.05</v>
      </c>
      <c r="V1690" s="9">
        <v>13117.79674</v>
      </c>
    </row>
    <row r="1691" spans="1:22" ht="16" x14ac:dyDescent="0.2">
      <c r="A1691" s="1">
        <v>38526</v>
      </c>
      <c r="B1691">
        <v>119.86</v>
      </c>
      <c r="C1691">
        <v>769.43799999999999</v>
      </c>
      <c r="D1691">
        <v>159.99</v>
      </c>
      <c r="E1691">
        <v>730.41</v>
      </c>
      <c r="F1691">
        <v>9998.3799999999992</v>
      </c>
      <c r="G1691">
        <v>35.29</v>
      </c>
      <c r="H1691">
        <v>570.30999999999995</v>
      </c>
      <c r="I1691">
        <v>1.2324999999999999</v>
      </c>
      <c r="J1691">
        <v>3.9514</v>
      </c>
      <c r="K1691">
        <v>258.62</v>
      </c>
      <c r="L1691">
        <v>111.55</v>
      </c>
      <c r="M1691">
        <v>3.7720000000000002</v>
      </c>
      <c r="N1691">
        <v>3.1640000000000001</v>
      </c>
      <c r="O1691">
        <v>2.806</v>
      </c>
      <c r="P1691">
        <v>24.75</v>
      </c>
      <c r="Q1691">
        <v>1103.95</v>
      </c>
      <c r="R1691">
        <v>63.35</v>
      </c>
      <c r="S1691">
        <v>131.91999999999999</v>
      </c>
      <c r="T1691">
        <v>14.89</v>
      </c>
      <c r="U1691">
        <v>12.13</v>
      </c>
      <c r="V1691" s="9">
        <v>13121.379059999999</v>
      </c>
    </row>
    <row r="1692" spans="1:22" ht="16" x14ac:dyDescent="0.2">
      <c r="A1692" s="1">
        <v>38527</v>
      </c>
      <c r="B1692">
        <v>118.98</v>
      </c>
      <c r="C1692">
        <v>763.88099999999997</v>
      </c>
      <c r="D1692">
        <v>158.52000000000001</v>
      </c>
      <c r="E1692">
        <v>724.67</v>
      </c>
      <c r="F1692">
        <v>9996.17</v>
      </c>
      <c r="G1692">
        <v>35.18</v>
      </c>
      <c r="H1692">
        <v>567.25</v>
      </c>
      <c r="I1692">
        <v>1.2339</v>
      </c>
      <c r="J1692">
        <v>3.9169999999999998</v>
      </c>
      <c r="K1692">
        <v>258.52</v>
      </c>
      <c r="L1692">
        <v>111.83</v>
      </c>
      <c r="M1692">
        <v>3.75</v>
      </c>
      <c r="N1692">
        <v>3.1419999999999999</v>
      </c>
      <c r="O1692">
        <v>2.7919999999999998</v>
      </c>
      <c r="P1692">
        <v>24.92</v>
      </c>
      <c r="Q1692">
        <v>1111.75</v>
      </c>
      <c r="R1692">
        <v>62.82</v>
      </c>
      <c r="S1692">
        <v>132.5</v>
      </c>
      <c r="T1692">
        <v>14.97</v>
      </c>
      <c r="U1692">
        <v>12.18</v>
      </c>
      <c r="V1692" s="9">
        <v>13124.961380000001</v>
      </c>
    </row>
    <row r="1693" spans="1:22" ht="16" x14ac:dyDescent="0.2">
      <c r="A1693" s="1">
        <v>38530</v>
      </c>
      <c r="B1693">
        <v>119.15</v>
      </c>
      <c r="C1693">
        <v>763.36900000000003</v>
      </c>
      <c r="D1693">
        <v>158.13</v>
      </c>
      <c r="E1693">
        <v>725.14</v>
      </c>
      <c r="F1693">
        <v>9998.09</v>
      </c>
      <c r="G1693">
        <v>35.29</v>
      </c>
      <c r="H1693">
        <v>565.97</v>
      </c>
      <c r="I1693">
        <v>1.2301</v>
      </c>
      <c r="J1693">
        <v>3.9016999999999999</v>
      </c>
      <c r="K1693">
        <v>258.45</v>
      </c>
      <c r="L1693">
        <v>111.99</v>
      </c>
      <c r="M1693">
        <v>3.7309999999999999</v>
      </c>
      <c r="N1693">
        <v>3.137</v>
      </c>
      <c r="O1693">
        <v>2.8090000000000002</v>
      </c>
      <c r="P1693">
        <v>24.6</v>
      </c>
      <c r="Q1693">
        <v>1124.76</v>
      </c>
      <c r="R1693">
        <v>63.09</v>
      </c>
      <c r="S1693">
        <v>132.63</v>
      </c>
      <c r="T1693">
        <v>14.97</v>
      </c>
      <c r="U1693">
        <v>12.52</v>
      </c>
      <c r="V1693" s="9">
        <v>13128.54371</v>
      </c>
    </row>
    <row r="1694" spans="1:22" ht="16" x14ac:dyDescent="0.2">
      <c r="A1694" s="1">
        <v>38531</v>
      </c>
      <c r="B1694">
        <v>120.15</v>
      </c>
      <c r="C1694">
        <v>769.774</v>
      </c>
      <c r="D1694">
        <v>161.25</v>
      </c>
      <c r="E1694">
        <v>733.27</v>
      </c>
      <c r="F1694">
        <v>10041.030000000001</v>
      </c>
      <c r="G1694">
        <v>35.405000000000001</v>
      </c>
      <c r="H1694">
        <v>566.91</v>
      </c>
      <c r="I1694">
        <v>1.2323</v>
      </c>
      <c r="J1694">
        <v>3.9702999999999999</v>
      </c>
      <c r="K1694">
        <v>258.82</v>
      </c>
      <c r="L1694">
        <v>111.64</v>
      </c>
      <c r="M1694">
        <v>3.7800000000000002</v>
      </c>
      <c r="N1694">
        <v>3.1819999999999999</v>
      </c>
      <c r="O1694">
        <v>2.8540000000000001</v>
      </c>
      <c r="P1694">
        <v>24.7</v>
      </c>
      <c r="Q1694">
        <v>1081.28</v>
      </c>
      <c r="R1694">
        <v>63.4</v>
      </c>
      <c r="S1694">
        <v>132.63</v>
      </c>
      <c r="T1694">
        <v>15.1</v>
      </c>
      <c r="U1694">
        <v>11.58</v>
      </c>
      <c r="V1694" s="9">
        <v>13132.126029999999</v>
      </c>
    </row>
    <row r="1695" spans="1:22" ht="16" x14ac:dyDescent="0.2">
      <c r="A1695" s="1">
        <v>38532</v>
      </c>
      <c r="B1695">
        <v>119.83</v>
      </c>
      <c r="C1695">
        <v>768.30399999999997</v>
      </c>
      <c r="D1695">
        <v>161.61000000000001</v>
      </c>
      <c r="E1695">
        <v>733.72</v>
      </c>
      <c r="F1695">
        <v>10029.33</v>
      </c>
      <c r="G1695">
        <v>35.53</v>
      </c>
      <c r="H1695">
        <v>565.45000000000005</v>
      </c>
      <c r="I1695">
        <v>1.2285999999999999</v>
      </c>
      <c r="J1695">
        <v>3.9779</v>
      </c>
      <c r="K1695">
        <v>259.11</v>
      </c>
      <c r="L1695">
        <v>111.7</v>
      </c>
      <c r="M1695">
        <v>3.8</v>
      </c>
      <c r="N1695">
        <v>3.1949999999999998</v>
      </c>
      <c r="O1695">
        <v>2.8559999999999999</v>
      </c>
      <c r="P1695">
        <v>25.8</v>
      </c>
      <c r="Q1695">
        <v>1063.82</v>
      </c>
      <c r="R1695">
        <v>63.58</v>
      </c>
      <c r="S1695">
        <v>132.19</v>
      </c>
      <c r="T1695">
        <v>14.9</v>
      </c>
      <c r="U1695">
        <v>11.77</v>
      </c>
      <c r="V1695" s="9">
        <v>13135.708350000001</v>
      </c>
    </row>
    <row r="1696" spans="1:22" ht="16" x14ac:dyDescent="0.2">
      <c r="A1696" s="1">
        <v>38533</v>
      </c>
      <c r="B1696">
        <v>119.18</v>
      </c>
      <c r="C1696">
        <v>762.53</v>
      </c>
      <c r="D1696">
        <v>160.88</v>
      </c>
      <c r="E1696">
        <v>731.03</v>
      </c>
      <c r="F1696">
        <v>9902.77</v>
      </c>
      <c r="G1696">
        <v>35.57</v>
      </c>
      <c r="H1696">
        <v>565.16999999999996</v>
      </c>
      <c r="I1696">
        <v>1.2251000000000001</v>
      </c>
      <c r="J1696">
        <v>3.9130000000000003</v>
      </c>
      <c r="K1696">
        <v>259.38</v>
      </c>
      <c r="L1696">
        <v>112.1</v>
      </c>
      <c r="M1696">
        <v>3.7509999999999999</v>
      </c>
      <c r="N1696">
        <v>3.1659999999999999</v>
      </c>
      <c r="O1696">
        <v>2.839</v>
      </c>
      <c r="P1696">
        <v>25.03</v>
      </c>
      <c r="Q1696">
        <v>1049.7</v>
      </c>
      <c r="R1696">
        <v>63.6</v>
      </c>
      <c r="S1696">
        <v>131.78</v>
      </c>
      <c r="T1696">
        <v>14.83</v>
      </c>
      <c r="U1696">
        <v>12.04</v>
      </c>
      <c r="V1696" s="9">
        <v>13139.29068</v>
      </c>
    </row>
    <row r="1697" spans="1:22" ht="16" x14ac:dyDescent="0.2">
      <c r="A1697" s="1">
        <v>38534</v>
      </c>
      <c r="B1697">
        <v>119.53</v>
      </c>
      <c r="C1697">
        <v>764.38199999999995</v>
      </c>
      <c r="D1697">
        <v>161.79</v>
      </c>
      <c r="E1697">
        <v>734.59</v>
      </c>
      <c r="F1697">
        <v>9902.77</v>
      </c>
      <c r="G1697">
        <v>35.524999999999999</v>
      </c>
      <c r="H1697">
        <v>568.16</v>
      </c>
      <c r="I1697">
        <v>1.2422</v>
      </c>
      <c r="J1697">
        <v>4.0488999999999997</v>
      </c>
      <c r="K1697">
        <v>259.66000000000003</v>
      </c>
      <c r="L1697">
        <v>111.16</v>
      </c>
      <c r="M1697">
        <v>3.7629999999999999</v>
      </c>
      <c r="N1697">
        <v>3.19</v>
      </c>
      <c r="O1697">
        <v>2.8620000000000001</v>
      </c>
      <c r="P1697">
        <v>25.28</v>
      </c>
      <c r="Q1697">
        <v>1091.5</v>
      </c>
      <c r="R1697">
        <v>64.150000000000006</v>
      </c>
      <c r="S1697">
        <v>131.78</v>
      </c>
      <c r="T1697">
        <v>14.83</v>
      </c>
      <c r="U1697">
        <v>11.4</v>
      </c>
      <c r="V1697" s="9">
        <v>13142.873</v>
      </c>
    </row>
    <row r="1698" spans="1:22" ht="16" x14ac:dyDescent="0.2">
      <c r="A1698" s="1">
        <v>38537</v>
      </c>
      <c r="B1698">
        <v>119.53</v>
      </c>
      <c r="C1698">
        <v>764.38199999999995</v>
      </c>
      <c r="D1698">
        <v>161.79</v>
      </c>
      <c r="E1698">
        <v>734.59</v>
      </c>
      <c r="F1698">
        <v>9941.7900000000009</v>
      </c>
      <c r="G1698">
        <v>35.524999999999999</v>
      </c>
      <c r="H1698">
        <v>565.94000000000005</v>
      </c>
      <c r="I1698">
        <v>1.2404999999999999</v>
      </c>
      <c r="J1698">
        <v>4.0373000000000001</v>
      </c>
      <c r="K1698">
        <v>259.66000000000003</v>
      </c>
      <c r="L1698">
        <v>111.16</v>
      </c>
      <c r="M1698">
        <v>3.843</v>
      </c>
      <c r="N1698">
        <v>3.2850000000000001</v>
      </c>
      <c r="O1698">
        <v>2.9569999999999999</v>
      </c>
      <c r="P1698">
        <v>25.28</v>
      </c>
      <c r="Q1698">
        <v>1091.5</v>
      </c>
      <c r="R1698">
        <v>64.150000000000006</v>
      </c>
      <c r="S1698">
        <v>131.72</v>
      </c>
      <c r="T1698">
        <v>14.7</v>
      </c>
      <c r="U1698">
        <v>11.4</v>
      </c>
      <c r="V1698" s="9">
        <v>13145.743350000001</v>
      </c>
    </row>
    <row r="1699" spans="1:22" ht="16" x14ac:dyDescent="0.2">
      <c r="A1699" s="1">
        <v>38538</v>
      </c>
      <c r="B1699">
        <v>120.49</v>
      </c>
      <c r="C1699">
        <v>770.92399999999998</v>
      </c>
      <c r="D1699">
        <v>164.03</v>
      </c>
      <c r="E1699">
        <v>742.11</v>
      </c>
      <c r="F1699">
        <v>10075.129999999999</v>
      </c>
      <c r="G1699">
        <v>35.475000000000001</v>
      </c>
      <c r="H1699">
        <v>563.16999999999996</v>
      </c>
      <c r="I1699">
        <v>1.2437</v>
      </c>
      <c r="J1699">
        <v>4.1050000000000004</v>
      </c>
      <c r="K1699">
        <v>259.58999999999997</v>
      </c>
      <c r="L1699">
        <v>110.8</v>
      </c>
      <c r="M1699">
        <v>3.9009999999999998</v>
      </c>
      <c r="N1699">
        <v>3.3330000000000002</v>
      </c>
      <c r="O1699">
        <v>3.0009999999999999</v>
      </c>
      <c r="P1699">
        <v>24.18</v>
      </c>
      <c r="Q1699">
        <v>1107.1099999999999</v>
      </c>
      <c r="R1699">
        <v>64.84</v>
      </c>
      <c r="S1699">
        <v>133.69999999999999</v>
      </c>
      <c r="T1699">
        <v>14.9</v>
      </c>
      <c r="U1699">
        <v>11.68</v>
      </c>
      <c r="V1699" s="9">
        <v>13148.6137</v>
      </c>
    </row>
    <row r="1700" spans="1:22" ht="16" x14ac:dyDescent="0.2">
      <c r="A1700" s="1">
        <v>38539</v>
      </c>
      <c r="B1700">
        <v>119.48</v>
      </c>
      <c r="C1700">
        <v>764.61900000000003</v>
      </c>
      <c r="D1700">
        <v>162.94</v>
      </c>
      <c r="E1700">
        <v>738.28</v>
      </c>
      <c r="F1700">
        <v>10111.89</v>
      </c>
      <c r="G1700">
        <v>35.44</v>
      </c>
      <c r="H1700">
        <v>565.5</v>
      </c>
      <c r="I1700">
        <v>1.2373000000000001</v>
      </c>
      <c r="J1700">
        <v>4.0682</v>
      </c>
      <c r="K1700">
        <v>259.64</v>
      </c>
      <c r="L1700">
        <v>111.04</v>
      </c>
      <c r="M1700">
        <v>3.8879999999999999</v>
      </c>
      <c r="N1700">
        <v>3.3279999999999998</v>
      </c>
      <c r="O1700">
        <v>2.9779999999999998</v>
      </c>
      <c r="P1700">
        <v>24.39</v>
      </c>
      <c r="Q1700">
        <v>1138.51</v>
      </c>
      <c r="R1700">
        <v>64.599999999999994</v>
      </c>
      <c r="S1700">
        <v>133.66999999999999</v>
      </c>
      <c r="T1700">
        <v>14.8</v>
      </c>
      <c r="U1700">
        <v>12.27</v>
      </c>
      <c r="V1700" s="9">
        <v>13151.484049999999</v>
      </c>
    </row>
    <row r="1701" spans="1:22" ht="16" x14ac:dyDescent="0.2">
      <c r="A1701" s="1">
        <v>38540</v>
      </c>
      <c r="B1701">
        <v>119.95</v>
      </c>
      <c r="C1701">
        <v>766.22500000000002</v>
      </c>
      <c r="D1701">
        <v>163.47</v>
      </c>
      <c r="E1701">
        <v>741.58</v>
      </c>
      <c r="F1701">
        <v>10121</v>
      </c>
      <c r="G1701">
        <v>35.405000000000001</v>
      </c>
      <c r="H1701">
        <v>562.6</v>
      </c>
      <c r="I1701">
        <v>1.2281</v>
      </c>
      <c r="J1701">
        <v>4.0605000000000002</v>
      </c>
      <c r="K1701">
        <v>259.75</v>
      </c>
      <c r="L1701">
        <v>111.33</v>
      </c>
      <c r="M1701">
        <v>3.88</v>
      </c>
      <c r="N1701">
        <v>3.3159999999999998</v>
      </c>
      <c r="O1701">
        <v>2.9449999999999998</v>
      </c>
      <c r="P1701">
        <v>24.59</v>
      </c>
      <c r="Q1701">
        <v>1128.29</v>
      </c>
      <c r="R1701">
        <v>64.849999999999994</v>
      </c>
      <c r="S1701">
        <v>133.94</v>
      </c>
      <c r="T1701">
        <v>14.7</v>
      </c>
      <c r="U1701">
        <v>12.49</v>
      </c>
      <c r="V1701" s="9">
        <v>13154.35439</v>
      </c>
    </row>
    <row r="1702" spans="1:22" ht="16" x14ac:dyDescent="0.2">
      <c r="A1702" s="1">
        <v>38541</v>
      </c>
      <c r="B1702">
        <v>121.32</v>
      </c>
      <c r="C1702">
        <v>775.09299999999996</v>
      </c>
      <c r="D1702">
        <v>166.37</v>
      </c>
      <c r="E1702">
        <v>749.51</v>
      </c>
      <c r="F1702">
        <v>10177.86</v>
      </c>
      <c r="G1702">
        <v>35.75</v>
      </c>
      <c r="H1702">
        <v>564.09</v>
      </c>
      <c r="I1702">
        <v>1.2190000000000001</v>
      </c>
      <c r="J1702">
        <v>4.0914000000000001</v>
      </c>
      <c r="K1702">
        <v>260.24</v>
      </c>
      <c r="L1702">
        <v>111.11</v>
      </c>
      <c r="M1702">
        <v>3.8980000000000001</v>
      </c>
      <c r="N1702">
        <v>3.3410000000000002</v>
      </c>
      <c r="O1702">
        <v>2.9950000000000001</v>
      </c>
      <c r="P1702">
        <v>24.56</v>
      </c>
      <c r="Q1702">
        <v>1107.8499999999999</v>
      </c>
      <c r="R1702">
        <v>65.75</v>
      </c>
      <c r="S1702">
        <v>134.46</v>
      </c>
      <c r="T1702">
        <v>14.65</v>
      </c>
      <c r="U1702">
        <v>11.45</v>
      </c>
      <c r="V1702" s="9">
        <v>13157.22474</v>
      </c>
    </row>
    <row r="1703" spans="1:22" ht="16" x14ac:dyDescent="0.2">
      <c r="A1703" s="1">
        <v>38544</v>
      </c>
      <c r="B1703">
        <v>121.94</v>
      </c>
      <c r="C1703">
        <v>779.79499999999996</v>
      </c>
      <c r="D1703">
        <v>168.62</v>
      </c>
      <c r="E1703">
        <v>754.79</v>
      </c>
      <c r="F1703">
        <v>10217.719999999999</v>
      </c>
      <c r="G1703">
        <v>36.145000000000003</v>
      </c>
      <c r="H1703">
        <v>574.17999999999995</v>
      </c>
      <c r="I1703">
        <v>1.2179</v>
      </c>
      <c r="J1703">
        <v>4.0933000000000002</v>
      </c>
      <c r="K1703">
        <v>261.02999999999997</v>
      </c>
      <c r="L1703">
        <v>110.5</v>
      </c>
      <c r="M1703">
        <v>3.9130000000000003</v>
      </c>
      <c r="N1703">
        <v>3.36</v>
      </c>
      <c r="O1703">
        <v>3.0139999999999998</v>
      </c>
      <c r="P1703">
        <v>24.91</v>
      </c>
      <c r="Q1703">
        <v>1095.26</v>
      </c>
      <c r="R1703">
        <v>66.569999999999993</v>
      </c>
      <c r="S1703">
        <v>134.04</v>
      </c>
      <c r="T1703">
        <v>14.73</v>
      </c>
      <c r="U1703">
        <v>11.28</v>
      </c>
      <c r="V1703" s="9">
        <v>13160.095090000001</v>
      </c>
    </row>
    <row r="1704" spans="1:22" ht="16" x14ac:dyDescent="0.2">
      <c r="A1704" s="1">
        <v>38545</v>
      </c>
      <c r="B1704">
        <v>122.26</v>
      </c>
      <c r="C1704">
        <v>781.68</v>
      </c>
      <c r="D1704">
        <v>168.65</v>
      </c>
      <c r="E1704">
        <v>756.35</v>
      </c>
      <c r="F1704">
        <v>10207.92</v>
      </c>
      <c r="G1704">
        <v>36.695</v>
      </c>
      <c r="H1704">
        <v>582.21</v>
      </c>
      <c r="I1704">
        <v>1.2034</v>
      </c>
      <c r="J1704">
        <v>4.1420000000000003</v>
      </c>
      <c r="K1704">
        <v>261.45999999999998</v>
      </c>
      <c r="L1704">
        <v>110.25</v>
      </c>
      <c r="M1704">
        <v>3.9590000000000001</v>
      </c>
      <c r="N1704">
        <v>3.4119999999999999</v>
      </c>
      <c r="O1704">
        <v>3.0870000000000002</v>
      </c>
      <c r="P1704">
        <v>24.7</v>
      </c>
      <c r="Q1704">
        <v>1124.4000000000001</v>
      </c>
      <c r="R1704">
        <v>66.680000000000007</v>
      </c>
      <c r="S1704">
        <v>134.62</v>
      </c>
      <c r="T1704">
        <v>14.76</v>
      </c>
      <c r="U1704">
        <v>10.95</v>
      </c>
      <c r="V1704" s="9">
        <v>13162.96544</v>
      </c>
    </row>
    <row r="1705" spans="1:22" ht="16" x14ac:dyDescent="0.2">
      <c r="A1705" s="1">
        <v>38546</v>
      </c>
      <c r="B1705">
        <v>122.43</v>
      </c>
      <c r="C1705">
        <v>782.673</v>
      </c>
      <c r="D1705">
        <v>167.99</v>
      </c>
      <c r="E1705">
        <v>755.18</v>
      </c>
      <c r="F1705">
        <v>10203.58</v>
      </c>
      <c r="G1705">
        <v>36.36</v>
      </c>
      <c r="H1705">
        <v>583.41999999999996</v>
      </c>
      <c r="I1705">
        <v>1.2079</v>
      </c>
      <c r="J1705">
        <v>4.1555999999999997</v>
      </c>
      <c r="K1705">
        <v>261.57</v>
      </c>
      <c r="L1705">
        <v>110.5</v>
      </c>
      <c r="M1705">
        <v>3.944</v>
      </c>
      <c r="N1705">
        <v>3.407</v>
      </c>
      <c r="O1705">
        <v>3.08</v>
      </c>
      <c r="P1705">
        <v>24.53</v>
      </c>
      <c r="Q1705">
        <v>1112.96</v>
      </c>
      <c r="R1705">
        <v>66.099999999999994</v>
      </c>
      <c r="S1705">
        <v>134.59</v>
      </c>
      <c r="T1705">
        <v>14.8</v>
      </c>
      <c r="U1705">
        <v>10.84</v>
      </c>
      <c r="V1705" s="9">
        <v>13165.835789999999</v>
      </c>
    </row>
    <row r="1706" spans="1:22" ht="16" x14ac:dyDescent="0.2">
      <c r="A1706" s="1">
        <v>38547</v>
      </c>
      <c r="B1706">
        <v>122.91</v>
      </c>
      <c r="C1706">
        <v>785.04899999999998</v>
      </c>
      <c r="D1706">
        <v>167.03</v>
      </c>
      <c r="E1706">
        <v>753.78</v>
      </c>
      <c r="F1706">
        <v>10124.89</v>
      </c>
      <c r="G1706">
        <v>36.61</v>
      </c>
      <c r="H1706">
        <v>587.53</v>
      </c>
      <c r="I1706">
        <v>1.2126999999999999</v>
      </c>
      <c r="J1706">
        <v>4.1731999999999996</v>
      </c>
      <c r="K1706">
        <v>262.02999999999997</v>
      </c>
      <c r="L1706">
        <v>110.6</v>
      </c>
      <c r="M1706">
        <v>3.93</v>
      </c>
      <c r="N1706">
        <v>3.3890000000000002</v>
      </c>
      <c r="O1706">
        <v>3.0619999999999998</v>
      </c>
      <c r="P1706">
        <v>24.03</v>
      </c>
      <c r="Q1706">
        <v>1073.31</v>
      </c>
      <c r="R1706">
        <v>65</v>
      </c>
      <c r="S1706">
        <v>134.62</v>
      </c>
      <c r="T1706">
        <v>14.83</v>
      </c>
      <c r="U1706">
        <v>10.81</v>
      </c>
      <c r="V1706" s="9">
        <v>13168.70614</v>
      </c>
    </row>
    <row r="1707" spans="1:22" ht="16" x14ac:dyDescent="0.2">
      <c r="A1707" s="1">
        <v>38548</v>
      </c>
      <c r="B1707">
        <v>122.84</v>
      </c>
      <c r="C1707">
        <v>785.99199999999996</v>
      </c>
      <c r="D1707">
        <v>167.33</v>
      </c>
      <c r="E1707">
        <v>755.78</v>
      </c>
      <c r="F1707">
        <v>10148.950000000001</v>
      </c>
      <c r="G1707">
        <v>36.479999999999997</v>
      </c>
      <c r="H1707">
        <v>582.83000000000004</v>
      </c>
      <c r="I1707">
        <v>1.2205999999999999</v>
      </c>
      <c r="J1707">
        <v>4.1635</v>
      </c>
      <c r="K1707">
        <v>262.08999999999997</v>
      </c>
      <c r="L1707">
        <v>110.65</v>
      </c>
      <c r="M1707">
        <v>3.9169999999999998</v>
      </c>
      <c r="N1707">
        <v>3.3820000000000001</v>
      </c>
      <c r="O1707">
        <v>3.0590000000000002</v>
      </c>
      <c r="P1707">
        <v>23.75</v>
      </c>
      <c r="Q1707">
        <v>1081.17</v>
      </c>
      <c r="R1707">
        <v>65.3</v>
      </c>
      <c r="S1707">
        <v>135.58000000000001</v>
      </c>
      <c r="T1707">
        <v>14.95</v>
      </c>
      <c r="U1707">
        <v>10.33</v>
      </c>
      <c r="V1707" s="9">
        <v>13171.57648</v>
      </c>
    </row>
    <row r="1708" spans="1:22" ht="16" x14ac:dyDescent="0.2">
      <c r="A1708" s="1">
        <v>38551</v>
      </c>
      <c r="B1708">
        <v>122.35</v>
      </c>
      <c r="C1708">
        <v>781.04399999999998</v>
      </c>
      <c r="D1708">
        <v>166.19</v>
      </c>
      <c r="E1708">
        <v>754.85</v>
      </c>
      <c r="F1708">
        <v>10163.030000000001</v>
      </c>
      <c r="G1708">
        <v>36.505000000000003</v>
      </c>
      <c r="H1708">
        <v>583.92999999999995</v>
      </c>
      <c r="I1708">
        <v>1.2164999999999999</v>
      </c>
      <c r="J1708">
        <v>4.2203999999999997</v>
      </c>
      <c r="K1708">
        <v>262.26</v>
      </c>
      <c r="L1708">
        <v>110.56</v>
      </c>
      <c r="M1708">
        <v>3.9459999999999997</v>
      </c>
      <c r="N1708">
        <v>3.399</v>
      </c>
      <c r="O1708">
        <v>3.0739999999999998</v>
      </c>
      <c r="P1708">
        <v>23.55</v>
      </c>
      <c r="Q1708">
        <v>1068.19</v>
      </c>
      <c r="R1708">
        <v>65.569999999999993</v>
      </c>
      <c r="S1708">
        <v>135.57</v>
      </c>
      <c r="T1708">
        <v>14.78</v>
      </c>
      <c r="U1708">
        <v>10.77</v>
      </c>
      <c r="V1708" s="9">
        <v>13174.446830000001</v>
      </c>
    </row>
    <row r="1709" spans="1:22" ht="16" x14ac:dyDescent="0.2">
      <c r="A1709" s="1">
        <v>38552</v>
      </c>
      <c r="B1709">
        <v>123.02</v>
      </c>
      <c r="C1709">
        <v>785.98900000000003</v>
      </c>
      <c r="D1709">
        <v>168.75</v>
      </c>
      <c r="E1709">
        <v>762.29</v>
      </c>
      <c r="F1709">
        <v>10263.24</v>
      </c>
      <c r="G1709">
        <v>36.884999999999998</v>
      </c>
      <c r="H1709">
        <v>586.41</v>
      </c>
      <c r="I1709">
        <v>1.2197</v>
      </c>
      <c r="J1709">
        <v>4.1791999999999998</v>
      </c>
      <c r="K1709">
        <v>262.26</v>
      </c>
      <c r="L1709">
        <v>110.65</v>
      </c>
      <c r="M1709">
        <v>3.9180000000000001</v>
      </c>
      <c r="N1709">
        <v>3.3759999999999999</v>
      </c>
      <c r="O1709">
        <v>3.052</v>
      </c>
      <c r="P1709">
        <v>23.81</v>
      </c>
      <c r="Q1709">
        <v>1073.1300000000001</v>
      </c>
      <c r="R1709">
        <v>66.010000000000005</v>
      </c>
      <c r="S1709">
        <v>135.72</v>
      </c>
      <c r="T1709">
        <v>14.61</v>
      </c>
      <c r="U1709">
        <v>10.45</v>
      </c>
      <c r="V1709" s="9">
        <v>13177.31718</v>
      </c>
    </row>
    <row r="1710" spans="1:22" ht="16" x14ac:dyDescent="0.2">
      <c r="A1710" s="1">
        <v>38553</v>
      </c>
      <c r="B1710">
        <v>123.44</v>
      </c>
      <c r="C1710">
        <v>789.173</v>
      </c>
      <c r="D1710">
        <v>170.43</v>
      </c>
      <c r="E1710">
        <v>767.66</v>
      </c>
      <c r="F1710">
        <v>10329.64</v>
      </c>
      <c r="G1710">
        <v>37.25</v>
      </c>
      <c r="H1710">
        <v>589.17999999999995</v>
      </c>
      <c r="I1710">
        <v>1.2206999999999999</v>
      </c>
      <c r="J1710">
        <v>4.1576000000000004</v>
      </c>
      <c r="K1710">
        <v>262.45</v>
      </c>
      <c r="L1710">
        <v>110.77</v>
      </c>
      <c r="M1710">
        <v>3.923</v>
      </c>
      <c r="N1710">
        <v>3.387</v>
      </c>
      <c r="O1710">
        <v>3.0550000000000002</v>
      </c>
      <c r="P1710">
        <v>24.1</v>
      </c>
      <c r="Q1710">
        <v>1060.8699999999999</v>
      </c>
      <c r="R1710">
        <v>66.650000000000006</v>
      </c>
      <c r="S1710">
        <v>135.88</v>
      </c>
      <c r="T1710">
        <v>14.65</v>
      </c>
      <c r="U1710">
        <v>10.23</v>
      </c>
      <c r="V1710" s="9">
        <v>13180.187529999999</v>
      </c>
    </row>
    <row r="1711" spans="1:22" ht="16" x14ac:dyDescent="0.2">
      <c r="A1711" s="1">
        <v>38554</v>
      </c>
      <c r="B1711">
        <v>122.72</v>
      </c>
      <c r="C1711">
        <v>784.47900000000004</v>
      </c>
      <c r="D1711">
        <v>167.82</v>
      </c>
      <c r="E1711">
        <v>759.65</v>
      </c>
      <c r="F1711">
        <v>10317.68</v>
      </c>
      <c r="G1711">
        <v>37.055</v>
      </c>
      <c r="H1711">
        <v>593.23</v>
      </c>
      <c r="I1711">
        <v>1.2171000000000001</v>
      </c>
      <c r="J1711">
        <v>4.2756999999999996</v>
      </c>
      <c r="K1711">
        <v>262.24</v>
      </c>
      <c r="L1711">
        <v>110.2</v>
      </c>
      <c r="M1711">
        <v>3.9619999999999997</v>
      </c>
      <c r="N1711">
        <v>3.411</v>
      </c>
      <c r="O1711">
        <v>3.0640000000000001</v>
      </c>
      <c r="P1711">
        <v>24.65</v>
      </c>
      <c r="Q1711">
        <v>1044.5999999999999</v>
      </c>
      <c r="R1711">
        <v>65.56</v>
      </c>
      <c r="S1711">
        <v>135.58000000000001</v>
      </c>
      <c r="T1711">
        <v>14.62</v>
      </c>
      <c r="U1711">
        <v>10.97</v>
      </c>
      <c r="V1711" s="9">
        <v>13183.05788</v>
      </c>
    </row>
    <row r="1712" spans="1:22" ht="16" x14ac:dyDescent="0.2">
      <c r="A1712" s="1">
        <v>38555</v>
      </c>
      <c r="B1712">
        <v>123.54</v>
      </c>
      <c r="C1712">
        <v>788.06899999999996</v>
      </c>
      <c r="D1712">
        <v>170.23</v>
      </c>
      <c r="E1712">
        <v>766.16</v>
      </c>
      <c r="F1712">
        <v>10374.790000000001</v>
      </c>
      <c r="G1712">
        <v>36.9</v>
      </c>
      <c r="H1712">
        <v>596.12</v>
      </c>
      <c r="I1712">
        <v>1.2194</v>
      </c>
      <c r="J1712">
        <v>4.2184999999999997</v>
      </c>
      <c r="K1712">
        <v>262.42</v>
      </c>
      <c r="L1712">
        <v>110.71</v>
      </c>
      <c r="M1712">
        <v>3.8689999999999998</v>
      </c>
      <c r="N1712">
        <v>3.3149999999999999</v>
      </c>
      <c r="O1712">
        <v>2.9660000000000002</v>
      </c>
      <c r="P1712">
        <v>24.7</v>
      </c>
      <c r="Q1712">
        <v>1072.3900000000001</v>
      </c>
      <c r="R1712">
        <v>66.19</v>
      </c>
      <c r="S1712">
        <v>135.6</v>
      </c>
      <c r="T1712">
        <v>14.66</v>
      </c>
      <c r="U1712">
        <v>10.52</v>
      </c>
      <c r="V1712" s="9">
        <v>13185.92823</v>
      </c>
    </row>
    <row r="1713" spans="1:22" ht="16" x14ac:dyDescent="0.2">
      <c r="A1713" s="1">
        <v>38558</v>
      </c>
      <c r="B1713">
        <v>123.19</v>
      </c>
      <c r="C1713">
        <v>785.245</v>
      </c>
      <c r="D1713">
        <v>168.84</v>
      </c>
      <c r="E1713">
        <v>762.54</v>
      </c>
      <c r="F1713">
        <v>10362.549999999999</v>
      </c>
      <c r="G1713">
        <v>36.744999999999997</v>
      </c>
      <c r="H1713">
        <v>595.77</v>
      </c>
      <c r="I1713">
        <v>1.2185999999999999</v>
      </c>
      <c r="J1713">
        <v>4.2442000000000002</v>
      </c>
      <c r="K1713">
        <v>262.66000000000003</v>
      </c>
      <c r="L1713">
        <v>110.7</v>
      </c>
      <c r="M1713">
        <v>3.8449999999999998</v>
      </c>
      <c r="N1713">
        <v>3.2959999999999998</v>
      </c>
      <c r="O1713">
        <v>2.9529999999999998</v>
      </c>
      <c r="P1713">
        <v>24.67</v>
      </c>
      <c r="Q1713">
        <v>1078.79</v>
      </c>
      <c r="R1713">
        <v>66.349999999999994</v>
      </c>
      <c r="S1713">
        <v>135.41999999999999</v>
      </c>
      <c r="T1713">
        <v>14.63</v>
      </c>
      <c r="U1713">
        <v>11.1</v>
      </c>
      <c r="V1713" s="9">
        <v>13188.798580000001</v>
      </c>
    </row>
    <row r="1714" spans="1:22" ht="16" x14ac:dyDescent="0.2">
      <c r="A1714" s="1">
        <v>38559</v>
      </c>
      <c r="B1714">
        <v>123.34</v>
      </c>
      <c r="C1714">
        <v>786.40899999999999</v>
      </c>
      <c r="D1714">
        <v>169.61</v>
      </c>
      <c r="E1714">
        <v>765.11</v>
      </c>
      <c r="F1714">
        <v>10367.89</v>
      </c>
      <c r="G1714">
        <v>36.67</v>
      </c>
      <c r="H1714">
        <v>591.28</v>
      </c>
      <c r="I1714">
        <v>1.23</v>
      </c>
      <c r="J1714">
        <v>4.2244999999999999</v>
      </c>
      <c r="K1714">
        <v>262.76</v>
      </c>
      <c r="L1714">
        <v>110.72</v>
      </c>
      <c r="M1714">
        <v>3.879</v>
      </c>
      <c r="N1714">
        <v>3.3279999999999998</v>
      </c>
      <c r="O1714">
        <v>2.9870000000000001</v>
      </c>
      <c r="P1714">
        <v>24.36</v>
      </c>
      <c r="Q1714">
        <v>1082.45</v>
      </c>
      <c r="R1714">
        <v>66.95</v>
      </c>
      <c r="S1714">
        <v>137.03</v>
      </c>
      <c r="T1714">
        <v>14.68</v>
      </c>
      <c r="U1714">
        <v>10.99</v>
      </c>
      <c r="V1714" s="9">
        <v>13191.66892</v>
      </c>
    </row>
    <row r="1715" spans="1:22" ht="16" x14ac:dyDescent="0.2">
      <c r="A1715" s="1">
        <v>38560</v>
      </c>
      <c r="B1715">
        <v>123.79</v>
      </c>
      <c r="C1715">
        <v>790.45399999999995</v>
      </c>
      <c r="D1715">
        <v>169.62</v>
      </c>
      <c r="E1715">
        <v>767.08</v>
      </c>
      <c r="F1715">
        <v>10500.67</v>
      </c>
      <c r="G1715">
        <v>37.06</v>
      </c>
      <c r="H1715">
        <v>594.09</v>
      </c>
      <c r="I1715">
        <v>1.2363999999999999</v>
      </c>
      <c r="J1715">
        <v>4.2541000000000002</v>
      </c>
      <c r="K1715">
        <v>263.01</v>
      </c>
      <c r="L1715">
        <v>110.58</v>
      </c>
      <c r="M1715">
        <v>3.9020000000000001</v>
      </c>
      <c r="N1715">
        <v>3.3639999999999999</v>
      </c>
      <c r="O1715">
        <v>3.03</v>
      </c>
      <c r="P1715">
        <v>24.4</v>
      </c>
      <c r="Q1715">
        <v>1080.81</v>
      </c>
      <c r="R1715">
        <v>67.040000000000006</v>
      </c>
      <c r="S1715">
        <v>137.81</v>
      </c>
      <c r="T1715">
        <v>14.67</v>
      </c>
      <c r="U1715">
        <v>10.36</v>
      </c>
      <c r="V1715" s="9">
        <v>13194.539269999999</v>
      </c>
    </row>
    <row r="1716" spans="1:22" ht="16" x14ac:dyDescent="0.2">
      <c r="A1716" s="1">
        <v>38561</v>
      </c>
      <c r="B1716">
        <v>124.57</v>
      </c>
      <c r="C1716">
        <v>794.58699999999999</v>
      </c>
      <c r="D1716">
        <v>171.55</v>
      </c>
      <c r="E1716">
        <v>773.78</v>
      </c>
      <c r="F1716">
        <v>10516.23</v>
      </c>
      <c r="G1716">
        <v>37.51</v>
      </c>
      <c r="H1716">
        <v>600.39</v>
      </c>
      <c r="I1716">
        <v>1.2297</v>
      </c>
      <c r="J1716">
        <v>4.1890999999999998</v>
      </c>
      <c r="K1716">
        <v>263.35000000000002</v>
      </c>
      <c r="L1716">
        <v>111</v>
      </c>
      <c r="M1716">
        <v>3.8650000000000002</v>
      </c>
      <c r="N1716">
        <v>3.3449999999999998</v>
      </c>
      <c r="O1716">
        <v>3.024</v>
      </c>
      <c r="P1716">
        <v>24.36</v>
      </c>
      <c r="Q1716">
        <v>1095.98</v>
      </c>
      <c r="R1716">
        <v>67.95</v>
      </c>
      <c r="S1716">
        <v>138.34</v>
      </c>
      <c r="T1716">
        <v>14.67</v>
      </c>
      <c r="U1716">
        <v>10.52</v>
      </c>
      <c r="V1716" s="9">
        <v>13197.40962</v>
      </c>
    </row>
    <row r="1717" spans="1:22" ht="16" x14ac:dyDescent="0.2">
      <c r="A1717" s="1">
        <v>38562</v>
      </c>
      <c r="B1717">
        <v>123.74</v>
      </c>
      <c r="C1717">
        <v>788.31100000000004</v>
      </c>
      <c r="D1717">
        <v>170.83</v>
      </c>
      <c r="E1717">
        <v>770</v>
      </c>
      <c r="F1717">
        <v>10422.93</v>
      </c>
      <c r="G1717">
        <v>37.19</v>
      </c>
      <c r="H1717">
        <v>602.55999999999995</v>
      </c>
      <c r="I1717">
        <v>1.2233000000000001</v>
      </c>
      <c r="J1717">
        <v>4.2759999999999998</v>
      </c>
      <c r="K1717">
        <v>263.48</v>
      </c>
      <c r="L1717">
        <v>110.75</v>
      </c>
      <c r="M1717">
        <v>3.8689999999999998</v>
      </c>
      <c r="N1717">
        <v>3.3479999999999999</v>
      </c>
      <c r="O1717">
        <v>3.0489999999999999</v>
      </c>
      <c r="P1717">
        <v>24.5</v>
      </c>
      <c r="Q1717">
        <v>1107.5</v>
      </c>
      <c r="R1717">
        <v>67.8</v>
      </c>
      <c r="S1717">
        <v>138.03</v>
      </c>
      <c r="T1717">
        <v>14.6</v>
      </c>
      <c r="U1717">
        <v>11.57</v>
      </c>
      <c r="V1717" s="9">
        <v>13200.27997</v>
      </c>
    </row>
    <row r="1718" spans="1:22" ht="16" x14ac:dyDescent="0.2">
      <c r="A1718" s="1">
        <v>38565</v>
      </c>
      <c r="B1718">
        <v>123.65</v>
      </c>
      <c r="C1718">
        <v>789.15599999999995</v>
      </c>
      <c r="D1718">
        <v>171.52</v>
      </c>
      <c r="E1718">
        <v>771.44</v>
      </c>
      <c r="F1718">
        <v>10422.93</v>
      </c>
      <c r="G1718">
        <v>37.57</v>
      </c>
      <c r="H1718">
        <v>607.05999999999995</v>
      </c>
      <c r="I1718">
        <v>1.2118</v>
      </c>
      <c r="J1718">
        <v>4.3098999999999998</v>
      </c>
      <c r="K1718">
        <v>263.3</v>
      </c>
      <c r="L1718">
        <v>110.04</v>
      </c>
      <c r="M1718">
        <v>3.899</v>
      </c>
      <c r="N1718">
        <v>3.3740000000000001</v>
      </c>
      <c r="O1718">
        <v>3.0720000000000001</v>
      </c>
      <c r="P1718">
        <v>24.6</v>
      </c>
      <c r="Q1718">
        <v>1125.79</v>
      </c>
      <c r="R1718">
        <v>67.67</v>
      </c>
      <c r="S1718">
        <v>138.03</v>
      </c>
      <c r="T1718">
        <v>14.6</v>
      </c>
      <c r="U1718">
        <v>12.08</v>
      </c>
      <c r="V1718" s="9">
        <v>13203.150320000001</v>
      </c>
    </row>
    <row r="1719" spans="1:22" ht="16" x14ac:dyDescent="0.2">
      <c r="A1719" s="1">
        <v>38566</v>
      </c>
      <c r="B1719">
        <v>124.39</v>
      </c>
      <c r="C1719">
        <v>794.57100000000003</v>
      </c>
      <c r="D1719">
        <v>172.8</v>
      </c>
      <c r="E1719">
        <v>776.63</v>
      </c>
      <c r="F1719">
        <v>10621.22</v>
      </c>
      <c r="G1719">
        <v>37.875</v>
      </c>
      <c r="H1719">
        <v>614.64</v>
      </c>
      <c r="I1719">
        <v>1.2187999999999999</v>
      </c>
      <c r="J1719">
        <v>4.3338000000000001</v>
      </c>
      <c r="K1719">
        <v>263.22000000000003</v>
      </c>
      <c r="L1719">
        <v>109.84</v>
      </c>
      <c r="M1719">
        <v>3.94</v>
      </c>
      <c r="N1719">
        <v>3.3980000000000001</v>
      </c>
      <c r="O1719">
        <v>3.0830000000000002</v>
      </c>
      <c r="P1719">
        <v>25.2</v>
      </c>
      <c r="Q1719">
        <v>1131.6400000000001</v>
      </c>
      <c r="R1719">
        <v>68.37</v>
      </c>
      <c r="S1719">
        <v>136.66</v>
      </c>
      <c r="T1719">
        <v>14.42</v>
      </c>
      <c r="U1719">
        <v>11.75</v>
      </c>
      <c r="V1719" s="9">
        <v>13206.02067</v>
      </c>
    </row>
    <row r="1720" spans="1:22" ht="16" x14ac:dyDescent="0.2">
      <c r="A1720" s="1">
        <v>38567</v>
      </c>
      <c r="B1720">
        <v>124.72</v>
      </c>
      <c r="C1720">
        <v>795.31100000000004</v>
      </c>
      <c r="D1720">
        <v>171.62</v>
      </c>
      <c r="E1720">
        <v>776.4</v>
      </c>
      <c r="F1720">
        <v>10598.79</v>
      </c>
      <c r="G1720">
        <v>38.215000000000003</v>
      </c>
      <c r="H1720">
        <v>618.27</v>
      </c>
      <c r="I1720">
        <v>1.2166999999999999</v>
      </c>
      <c r="J1720">
        <v>4.2919999999999998</v>
      </c>
      <c r="K1720">
        <v>263.2</v>
      </c>
      <c r="L1720">
        <v>110.1</v>
      </c>
      <c r="M1720">
        <v>3.927</v>
      </c>
      <c r="N1720">
        <v>3.3890000000000002</v>
      </c>
      <c r="O1720">
        <v>3.0739999999999998</v>
      </c>
      <c r="P1720">
        <v>25.98</v>
      </c>
      <c r="Q1720">
        <v>1112.8</v>
      </c>
      <c r="R1720">
        <v>68.150000000000006</v>
      </c>
      <c r="S1720">
        <v>136.81</v>
      </c>
      <c r="T1720">
        <v>14.5</v>
      </c>
      <c r="U1720">
        <v>11.83</v>
      </c>
      <c r="V1720" s="9">
        <v>13208.891019999999</v>
      </c>
    </row>
    <row r="1721" spans="1:22" ht="16" x14ac:dyDescent="0.2">
      <c r="A1721" s="1">
        <v>38568</v>
      </c>
      <c r="B1721">
        <v>123.72</v>
      </c>
      <c r="C1721">
        <v>789.75800000000004</v>
      </c>
      <c r="D1721">
        <v>169.18</v>
      </c>
      <c r="E1721">
        <v>769.87</v>
      </c>
      <c r="F1721">
        <v>10626.71</v>
      </c>
      <c r="G1721">
        <v>37.854999999999997</v>
      </c>
      <c r="H1721">
        <v>618.67999999999995</v>
      </c>
      <c r="I1721">
        <v>1.2138</v>
      </c>
      <c r="J1721">
        <v>4.3120000000000003</v>
      </c>
      <c r="K1721">
        <v>263.14999999999998</v>
      </c>
      <c r="L1721">
        <v>110.1</v>
      </c>
      <c r="M1721">
        <v>3.931</v>
      </c>
      <c r="N1721">
        <v>3.3929999999999998</v>
      </c>
      <c r="O1721">
        <v>3.0779999999999998</v>
      </c>
      <c r="P1721">
        <v>26.16</v>
      </c>
      <c r="Q1721">
        <v>1122.31</v>
      </c>
      <c r="R1721">
        <v>67.2</v>
      </c>
      <c r="S1721">
        <v>137.49</v>
      </c>
      <c r="T1721">
        <v>14.55</v>
      </c>
      <c r="U1721">
        <v>12.52</v>
      </c>
      <c r="V1721" s="9">
        <v>13211.76136</v>
      </c>
    </row>
    <row r="1722" spans="1:22" ht="16" x14ac:dyDescent="0.2">
      <c r="A1722" s="1">
        <v>38569</v>
      </c>
      <c r="B1722">
        <v>122.88</v>
      </c>
      <c r="C1722">
        <v>784.23800000000006</v>
      </c>
      <c r="D1722">
        <v>167.05</v>
      </c>
      <c r="E1722">
        <v>760.6</v>
      </c>
      <c r="F1722">
        <v>10550.51</v>
      </c>
      <c r="G1722">
        <v>37.734999999999999</v>
      </c>
      <c r="H1722">
        <v>615.71</v>
      </c>
      <c r="I1722">
        <v>1.2162999999999999</v>
      </c>
      <c r="J1722">
        <v>4.3860999999999999</v>
      </c>
      <c r="K1722">
        <v>262.52999999999997</v>
      </c>
      <c r="L1722">
        <v>109.91</v>
      </c>
      <c r="M1722">
        <v>4</v>
      </c>
      <c r="N1722">
        <v>3.4609999999999999</v>
      </c>
      <c r="O1722">
        <v>3.1480000000000001</v>
      </c>
      <c r="P1722">
        <v>26.11</v>
      </c>
      <c r="Q1722">
        <v>1139.32</v>
      </c>
      <c r="R1722">
        <v>64.599999999999994</v>
      </c>
      <c r="S1722">
        <v>136.72</v>
      </c>
      <c r="T1722">
        <v>14.36</v>
      </c>
      <c r="U1722">
        <v>12.48</v>
      </c>
      <c r="V1722" s="9">
        <v>13214.63171</v>
      </c>
    </row>
    <row r="1723" spans="1:22" ht="16" x14ac:dyDescent="0.2">
      <c r="A1723" s="1">
        <v>38572</v>
      </c>
      <c r="B1723">
        <v>122.65</v>
      </c>
      <c r="C1723">
        <v>782.19</v>
      </c>
      <c r="D1723">
        <v>166.1</v>
      </c>
      <c r="E1723">
        <v>756.99</v>
      </c>
      <c r="F1723">
        <v>10614.35</v>
      </c>
      <c r="G1723">
        <v>37.715000000000003</v>
      </c>
      <c r="H1723">
        <v>615.76</v>
      </c>
      <c r="I1723">
        <v>1.2149000000000001</v>
      </c>
      <c r="J1723">
        <v>4.4184000000000001</v>
      </c>
      <c r="K1723">
        <v>262.14</v>
      </c>
      <c r="L1723">
        <v>109.41</v>
      </c>
      <c r="M1723">
        <v>4.0220000000000002</v>
      </c>
      <c r="N1723">
        <v>3.488</v>
      </c>
      <c r="O1723">
        <v>3.1680000000000001</v>
      </c>
      <c r="P1723">
        <v>26.19</v>
      </c>
      <c r="Q1723">
        <v>1168.99</v>
      </c>
      <c r="R1723">
        <v>62.45</v>
      </c>
      <c r="S1723">
        <v>135.93</v>
      </c>
      <c r="T1723">
        <v>14.19</v>
      </c>
      <c r="U1723">
        <v>13.21</v>
      </c>
      <c r="V1723" s="9">
        <v>13217.502060000001</v>
      </c>
    </row>
    <row r="1724" spans="1:22" ht="16" x14ac:dyDescent="0.2">
      <c r="A1724" s="1">
        <v>38573</v>
      </c>
      <c r="B1724">
        <v>123.39</v>
      </c>
      <c r="C1724">
        <v>787.87</v>
      </c>
      <c r="D1724">
        <v>166.38</v>
      </c>
      <c r="E1724">
        <v>760.27</v>
      </c>
      <c r="F1724">
        <v>10585.93</v>
      </c>
      <c r="G1724">
        <v>38.25</v>
      </c>
      <c r="H1724">
        <v>616.95000000000005</v>
      </c>
      <c r="I1724">
        <v>1.2121999999999999</v>
      </c>
      <c r="J1724">
        <v>4.3883000000000001</v>
      </c>
      <c r="K1724">
        <v>262.18</v>
      </c>
      <c r="L1724">
        <v>109.59</v>
      </c>
      <c r="M1724">
        <v>4.008</v>
      </c>
      <c r="N1724">
        <v>3.4740000000000002</v>
      </c>
      <c r="O1724">
        <v>3.1520000000000001</v>
      </c>
      <c r="P1724">
        <v>26.14</v>
      </c>
      <c r="Q1724">
        <v>1154.1300000000001</v>
      </c>
      <c r="R1724">
        <v>63.4</v>
      </c>
      <c r="S1724">
        <v>135.94999999999999</v>
      </c>
      <c r="T1724">
        <v>14.38</v>
      </c>
      <c r="U1724">
        <v>12.4</v>
      </c>
      <c r="V1724" s="9">
        <v>13220.37241</v>
      </c>
    </row>
    <row r="1725" spans="1:22" ht="16" x14ac:dyDescent="0.2">
      <c r="A1725" s="1">
        <v>38574</v>
      </c>
      <c r="B1725">
        <v>123.33</v>
      </c>
      <c r="C1725">
        <v>786.14300000000003</v>
      </c>
      <c r="D1725">
        <v>166.56</v>
      </c>
      <c r="E1725">
        <v>762.02</v>
      </c>
      <c r="F1725">
        <v>10671.44</v>
      </c>
      <c r="G1725">
        <v>38.375</v>
      </c>
      <c r="H1725">
        <v>622.6</v>
      </c>
      <c r="I1725">
        <v>1.2107000000000001</v>
      </c>
      <c r="J1725">
        <v>4.3902999999999999</v>
      </c>
      <c r="K1725">
        <v>262.35000000000002</v>
      </c>
      <c r="L1725">
        <v>109.68</v>
      </c>
      <c r="M1725">
        <v>4.093</v>
      </c>
      <c r="N1725">
        <v>3.4990000000000001</v>
      </c>
      <c r="O1725">
        <v>3.1720000000000002</v>
      </c>
      <c r="P1725">
        <v>26.47</v>
      </c>
      <c r="Q1725">
        <v>1188.03</v>
      </c>
      <c r="R1725">
        <v>63.26</v>
      </c>
      <c r="S1725">
        <v>136</v>
      </c>
      <c r="T1725">
        <v>14.23</v>
      </c>
      <c r="U1725">
        <v>12.38</v>
      </c>
      <c r="V1725" s="9">
        <v>13223.242759999999</v>
      </c>
    </row>
    <row r="1726" spans="1:22" ht="16" x14ac:dyDescent="0.2">
      <c r="A1726" s="1">
        <v>38575</v>
      </c>
      <c r="B1726">
        <v>123.82</v>
      </c>
      <c r="C1726">
        <v>791.81</v>
      </c>
      <c r="D1726">
        <v>168.22</v>
      </c>
      <c r="E1726">
        <v>767.5</v>
      </c>
      <c r="F1726">
        <v>10699.89</v>
      </c>
      <c r="G1726">
        <v>38.85</v>
      </c>
      <c r="H1726">
        <v>623.49</v>
      </c>
      <c r="I1726">
        <v>1.2002999999999999</v>
      </c>
      <c r="J1726">
        <v>4.3202999999999996</v>
      </c>
      <c r="K1726">
        <v>262.39</v>
      </c>
      <c r="L1726">
        <v>110.02</v>
      </c>
      <c r="M1726">
        <v>4.0490000000000004</v>
      </c>
      <c r="N1726">
        <v>3.4630000000000001</v>
      </c>
      <c r="O1726">
        <v>3.14</v>
      </c>
      <c r="P1726">
        <v>27.4</v>
      </c>
      <c r="Q1726">
        <v>1201.24</v>
      </c>
      <c r="R1726">
        <v>64.150000000000006</v>
      </c>
      <c r="S1726">
        <v>136.75</v>
      </c>
      <c r="T1726">
        <v>14.38</v>
      </c>
      <c r="U1726">
        <v>12.42</v>
      </c>
      <c r="V1726" s="9">
        <v>13226.11311</v>
      </c>
    </row>
    <row r="1727" spans="1:22" ht="16" x14ac:dyDescent="0.2">
      <c r="A1727" s="1">
        <v>38576</v>
      </c>
      <c r="B1727">
        <v>123.06</v>
      </c>
      <c r="C1727">
        <v>787.13900000000001</v>
      </c>
      <c r="D1727">
        <v>166.86</v>
      </c>
      <c r="E1727">
        <v>764.84</v>
      </c>
      <c r="F1727">
        <v>10683.1</v>
      </c>
      <c r="G1727">
        <v>38.450000000000003</v>
      </c>
      <c r="H1727">
        <v>621.29999999999995</v>
      </c>
      <c r="I1727">
        <v>1.1970000000000001</v>
      </c>
      <c r="J1727">
        <v>4.2423000000000002</v>
      </c>
      <c r="K1727">
        <v>262.66000000000003</v>
      </c>
      <c r="L1727">
        <v>110.54</v>
      </c>
      <c r="M1727">
        <v>3.9790000000000001</v>
      </c>
      <c r="N1727">
        <v>3.4260000000000002</v>
      </c>
      <c r="O1727">
        <v>3.121</v>
      </c>
      <c r="P1727">
        <v>27.51</v>
      </c>
      <c r="Q1727">
        <v>1212.4000000000001</v>
      </c>
      <c r="R1727">
        <v>64.040000000000006</v>
      </c>
      <c r="S1727">
        <v>137.31</v>
      </c>
      <c r="T1727">
        <v>14.47</v>
      </c>
      <c r="U1727">
        <v>12.74</v>
      </c>
      <c r="V1727" s="9">
        <v>13228.98345</v>
      </c>
    </row>
    <row r="1728" spans="1:22" ht="16" x14ac:dyDescent="0.2">
      <c r="A1728" s="1">
        <v>38579</v>
      </c>
      <c r="B1728">
        <v>123.82</v>
      </c>
      <c r="C1728">
        <v>789.24400000000003</v>
      </c>
      <c r="D1728">
        <v>168.02</v>
      </c>
      <c r="E1728">
        <v>766.52</v>
      </c>
      <c r="F1728">
        <v>10650.68</v>
      </c>
      <c r="G1728">
        <v>38.380000000000003</v>
      </c>
      <c r="H1728">
        <v>620.92999999999995</v>
      </c>
      <c r="I1728">
        <v>1.1998</v>
      </c>
      <c r="J1728">
        <v>4.2809999999999997</v>
      </c>
      <c r="K1728">
        <v>262.8</v>
      </c>
      <c r="L1728">
        <v>110.39</v>
      </c>
      <c r="M1728">
        <v>4.0010000000000003</v>
      </c>
      <c r="N1728">
        <v>3.4430000000000001</v>
      </c>
      <c r="O1728">
        <v>3.1459999999999999</v>
      </c>
      <c r="P1728">
        <v>27.08</v>
      </c>
      <c r="Q1728">
        <v>1207</v>
      </c>
      <c r="R1728">
        <v>64.7</v>
      </c>
      <c r="S1728">
        <v>137.62</v>
      </c>
      <c r="T1728">
        <v>14.43</v>
      </c>
      <c r="U1728">
        <v>12.26</v>
      </c>
      <c r="V1728" s="9">
        <v>13231.853800000001</v>
      </c>
    </row>
    <row r="1729" spans="1:22" ht="16" x14ac:dyDescent="0.2">
      <c r="A1729" s="1">
        <v>38580</v>
      </c>
      <c r="B1729">
        <v>122.21</v>
      </c>
      <c r="C1729">
        <v>780.48</v>
      </c>
      <c r="D1729">
        <v>165.64</v>
      </c>
      <c r="E1729">
        <v>756.8</v>
      </c>
      <c r="F1729">
        <v>10534.83</v>
      </c>
      <c r="G1729">
        <v>37.85</v>
      </c>
      <c r="H1729">
        <v>617.84</v>
      </c>
      <c r="I1729">
        <v>1.1983999999999999</v>
      </c>
      <c r="J1729">
        <v>4.2056000000000004</v>
      </c>
      <c r="K1729">
        <v>262.98</v>
      </c>
      <c r="L1729">
        <v>110.68</v>
      </c>
      <c r="M1729">
        <v>3.927</v>
      </c>
      <c r="N1729">
        <v>3.383</v>
      </c>
      <c r="O1729">
        <v>3.1070000000000002</v>
      </c>
      <c r="P1729">
        <v>26.82</v>
      </c>
      <c r="Q1729">
        <v>1200.3399999999999</v>
      </c>
      <c r="R1729">
        <v>64.86</v>
      </c>
      <c r="S1729">
        <v>138.22999999999999</v>
      </c>
      <c r="T1729">
        <v>14.63</v>
      </c>
      <c r="U1729">
        <v>13.52</v>
      </c>
      <c r="V1729" s="9">
        <v>13234.72415</v>
      </c>
    </row>
    <row r="1730" spans="1:22" ht="16" x14ac:dyDescent="0.2">
      <c r="A1730" s="1">
        <v>38581</v>
      </c>
      <c r="B1730">
        <v>122.2</v>
      </c>
      <c r="C1730">
        <v>781.15899999999999</v>
      </c>
      <c r="D1730">
        <v>165.6</v>
      </c>
      <c r="E1730">
        <v>756.72</v>
      </c>
      <c r="F1730">
        <v>10500.72</v>
      </c>
      <c r="G1730">
        <v>37.664999999999999</v>
      </c>
      <c r="H1730">
        <v>615.83000000000004</v>
      </c>
      <c r="I1730">
        <v>1.2131000000000001</v>
      </c>
      <c r="J1730">
        <v>4.2674000000000003</v>
      </c>
      <c r="K1730">
        <v>263.07</v>
      </c>
      <c r="L1730">
        <v>110.39</v>
      </c>
      <c r="M1730">
        <v>3.9590000000000001</v>
      </c>
      <c r="N1730">
        <v>3.41</v>
      </c>
      <c r="O1730">
        <v>3.1390000000000002</v>
      </c>
      <c r="P1730">
        <v>26.31</v>
      </c>
      <c r="Q1730">
        <v>1149.05</v>
      </c>
      <c r="R1730">
        <v>64.25</v>
      </c>
      <c r="S1730">
        <v>137.83000000000001</v>
      </c>
      <c r="T1730">
        <v>14.55</v>
      </c>
      <c r="U1730">
        <v>13.3</v>
      </c>
      <c r="V1730" s="9">
        <v>13237.594499999999</v>
      </c>
    </row>
    <row r="1731" spans="1:22" ht="16" x14ac:dyDescent="0.2">
      <c r="A1731" s="1">
        <v>38582</v>
      </c>
      <c r="B1731">
        <v>122.19</v>
      </c>
      <c r="C1731">
        <v>780.72799999999995</v>
      </c>
      <c r="D1731">
        <v>164.83</v>
      </c>
      <c r="E1731">
        <v>754.95</v>
      </c>
      <c r="F1731">
        <v>10391.299999999999</v>
      </c>
      <c r="G1731">
        <v>37.31</v>
      </c>
      <c r="H1731">
        <v>608.15</v>
      </c>
      <c r="I1731">
        <v>1.2189000000000001</v>
      </c>
      <c r="J1731">
        <v>4.1978</v>
      </c>
      <c r="K1731">
        <v>263.35000000000002</v>
      </c>
      <c r="L1731">
        <v>110.7</v>
      </c>
      <c r="M1731">
        <v>3.9210000000000003</v>
      </c>
      <c r="N1731">
        <v>3.383</v>
      </c>
      <c r="O1731">
        <v>3.1110000000000002</v>
      </c>
      <c r="P1731">
        <v>26.29</v>
      </c>
      <c r="Q1731">
        <v>1147.6099999999999</v>
      </c>
      <c r="R1731">
        <v>63.8</v>
      </c>
      <c r="S1731">
        <v>137.15</v>
      </c>
      <c r="T1731">
        <v>14.62</v>
      </c>
      <c r="U1731">
        <v>13.42</v>
      </c>
      <c r="V1731" s="9">
        <v>13240.46485</v>
      </c>
    </row>
    <row r="1732" spans="1:22" ht="16" x14ac:dyDescent="0.2">
      <c r="A1732" s="1">
        <v>38583</v>
      </c>
      <c r="B1732">
        <v>122.47</v>
      </c>
      <c r="C1732">
        <v>781.02099999999996</v>
      </c>
      <c r="D1732">
        <v>165.08</v>
      </c>
      <c r="E1732">
        <v>756.69</v>
      </c>
      <c r="F1732">
        <v>10502.11</v>
      </c>
      <c r="G1732">
        <v>37.479999999999997</v>
      </c>
      <c r="H1732">
        <v>604.17999999999995</v>
      </c>
      <c r="I1732">
        <v>1.2113</v>
      </c>
      <c r="J1732">
        <v>4.2054</v>
      </c>
      <c r="K1732">
        <v>263.58999999999997</v>
      </c>
      <c r="L1732">
        <v>110.6</v>
      </c>
      <c r="M1732">
        <v>3.915</v>
      </c>
      <c r="N1732">
        <v>3.3890000000000002</v>
      </c>
      <c r="O1732">
        <v>3.137</v>
      </c>
      <c r="P1732">
        <v>26.25</v>
      </c>
      <c r="Q1732">
        <v>1183.96</v>
      </c>
      <c r="R1732">
        <v>63.52</v>
      </c>
      <c r="S1732">
        <v>137.4</v>
      </c>
      <c r="T1732">
        <v>14.52</v>
      </c>
      <c r="U1732">
        <v>13.42</v>
      </c>
      <c r="V1732" s="9">
        <v>13243.3352</v>
      </c>
    </row>
    <row r="1733" spans="1:22" ht="16" x14ac:dyDescent="0.2">
      <c r="A1733" s="1">
        <v>38586</v>
      </c>
      <c r="B1733">
        <v>122.47</v>
      </c>
      <c r="C1733">
        <v>782.36500000000001</v>
      </c>
      <c r="D1733">
        <v>166.11</v>
      </c>
      <c r="E1733">
        <v>757.56</v>
      </c>
      <c r="F1733">
        <v>10525.49</v>
      </c>
      <c r="G1733">
        <v>37.765000000000001</v>
      </c>
      <c r="H1733">
        <v>612.42999999999995</v>
      </c>
      <c r="I1733">
        <v>1.2023999999999999</v>
      </c>
      <c r="J1733">
        <v>4.2073</v>
      </c>
      <c r="K1733">
        <v>263.77999999999997</v>
      </c>
      <c r="L1733">
        <v>110.55</v>
      </c>
      <c r="M1733">
        <v>3.9249999999999998</v>
      </c>
      <c r="N1733">
        <v>3.4060000000000001</v>
      </c>
      <c r="O1733">
        <v>3.1619999999999999</v>
      </c>
      <c r="P1733">
        <v>26.28</v>
      </c>
      <c r="Q1733">
        <v>1181.44</v>
      </c>
      <c r="R1733">
        <v>63.82</v>
      </c>
      <c r="S1733">
        <v>139.11000000000001</v>
      </c>
      <c r="T1733">
        <v>14.64</v>
      </c>
      <c r="U1733">
        <v>13.42</v>
      </c>
      <c r="V1733" s="9">
        <v>13246.205550000001</v>
      </c>
    </row>
    <row r="1734" spans="1:22" ht="16" x14ac:dyDescent="0.2">
      <c r="A1734" s="1">
        <v>38587</v>
      </c>
      <c r="B1734">
        <v>122.24</v>
      </c>
      <c r="C1734">
        <v>779.78300000000002</v>
      </c>
      <c r="D1734">
        <v>165.68</v>
      </c>
      <c r="E1734">
        <v>755.88</v>
      </c>
      <c r="F1734">
        <v>10480.030000000001</v>
      </c>
      <c r="G1734">
        <v>37.494999999999997</v>
      </c>
      <c r="H1734">
        <v>609.62</v>
      </c>
      <c r="I1734">
        <v>1.1974</v>
      </c>
      <c r="J1734">
        <v>4.1783999999999999</v>
      </c>
      <c r="K1734">
        <v>264</v>
      </c>
      <c r="L1734">
        <v>110.64</v>
      </c>
      <c r="M1734">
        <v>3.9119999999999999</v>
      </c>
      <c r="N1734">
        <v>3.399</v>
      </c>
      <c r="O1734">
        <v>3.153</v>
      </c>
      <c r="P1734">
        <v>26.22</v>
      </c>
      <c r="Q1734">
        <v>1182.52</v>
      </c>
      <c r="R1734">
        <v>63.9</v>
      </c>
      <c r="S1734">
        <v>137.99</v>
      </c>
      <c r="T1734">
        <v>14.63</v>
      </c>
      <c r="U1734">
        <v>13.34</v>
      </c>
      <c r="V1734" s="9">
        <v>13249.07589</v>
      </c>
    </row>
    <row r="1735" spans="1:22" ht="16" x14ac:dyDescent="0.2">
      <c r="A1735" s="1">
        <v>38588</v>
      </c>
      <c r="B1735">
        <v>121.15</v>
      </c>
      <c r="C1735">
        <v>774.29300000000001</v>
      </c>
      <c r="D1735">
        <v>165.8</v>
      </c>
      <c r="E1735">
        <v>754.17</v>
      </c>
      <c r="F1735">
        <v>10509.72</v>
      </c>
      <c r="G1735">
        <v>37.4</v>
      </c>
      <c r="H1735">
        <v>604.27</v>
      </c>
      <c r="I1735">
        <v>1.1907000000000001</v>
      </c>
      <c r="J1735">
        <v>4.1649000000000003</v>
      </c>
      <c r="K1735">
        <v>264.32</v>
      </c>
      <c r="L1735">
        <v>110.6</v>
      </c>
      <c r="M1735">
        <v>3.88</v>
      </c>
      <c r="N1735">
        <v>3.3650000000000002</v>
      </c>
      <c r="O1735">
        <v>3.1179999999999999</v>
      </c>
      <c r="P1735">
        <v>25.55</v>
      </c>
      <c r="Q1735">
        <v>1211.5</v>
      </c>
      <c r="R1735">
        <v>64.069999999999993</v>
      </c>
      <c r="S1735">
        <v>138.01</v>
      </c>
      <c r="T1735">
        <v>14.6</v>
      </c>
      <c r="U1735">
        <v>14.17</v>
      </c>
      <c r="V1735" s="9">
        <v>13251.946239999999</v>
      </c>
    </row>
    <row r="1736" spans="1:22" ht="16" x14ac:dyDescent="0.2">
      <c r="A1736" s="1">
        <v>38589</v>
      </c>
      <c r="B1736">
        <v>121.59</v>
      </c>
      <c r="C1736">
        <v>775.76700000000005</v>
      </c>
      <c r="D1736">
        <v>166.47</v>
      </c>
      <c r="E1736">
        <v>756.5</v>
      </c>
      <c r="F1736">
        <v>10538.93</v>
      </c>
      <c r="G1736">
        <v>37.414999999999999</v>
      </c>
      <c r="H1736">
        <v>605.41999999999996</v>
      </c>
      <c r="I1736">
        <v>1.1921999999999999</v>
      </c>
      <c r="J1736">
        <v>4.1553000000000004</v>
      </c>
      <c r="K1736">
        <v>264.49</v>
      </c>
      <c r="L1736">
        <v>110.81</v>
      </c>
      <c r="M1736">
        <v>3.8460000000000001</v>
      </c>
      <c r="N1736">
        <v>3.4420000000000002</v>
      </c>
      <c r="O1736">
        <v>3.0779999999999998</v>
      </c>
      <c r="P1736">
        <v>26.05</v>
      </c>
      <c r="Q1736">
        <v>1214.56</v>
      </c>
      <c r="R1736">
        <v>64.430000000000007</v>
      </c>
      <c r="S1736">
        <v>138.12</v>
      </c>
      <c r="T1736">
        <v>14.58</v>
      </c>
      <c r="U1736">
        <v>13.73</v>
      </c>
      <c r="V1736" s="9">
        <v>13254.81659</v>
      </c>
    </row>
    <row r="1737" spans="1:22" ht="16" x14ac:dyDescent="0.2">
      <c r="A1737" s="1">
        <v>38590</v>
      </c>
      <c r="B1737">
        <v>120.76</v>
      </c>
      <c r="C1737">
        <v>771.17700000000002</v>
      </c>
      <c r="D1737">
        <v>164.33</v>
      </c>
      <c r="E1737">
        <v>751.52</v>
      </c>
      <c r="F1737">
        <v>10484.07</v>
      </c>
      <c r="G1737">
        <v>37.055</v>
      </c>
      <c r="H1737">
        <v>604.76</v>
      </c>
      <c r="I1737">
        <v>1.1998</v>
      </c>
      <c r="J1737">
        <v>4.1859999999999999</v>
      </c>
      <c r="K1737">
        <v>264.54000000000002</v>
      </c>
      <c r="L1737">
        <v>110.99</v>
      </c>
      <c r="M1737">
        <v>3.851</v>
      </c>
      <c r="N1737">
        <v>3.452</v>
      </c>
      <c r="O1737">
        <v>3.0939999999999999</v>
      </c>
      <c r="P1737">
        <v>25.94</v>
      </c>
      <c r="Q1737">
        <v>1190.08</v>
      </c>
      <c r="R1737">
        <v>63.77</v>
      </c>
      <c r="S1737">
        <v>138.88</v>
      </c>
      <c r="T1737">
        <v>14.59</v>
      </c>
      <c r="U1737">
        <v>13.72</v>
      </c>
      <c r="V1737" s="9">
        <v>13257.68694</v>
      </c>
    </row>
    <row r="1738" spans="1:22" ht="16" x14ac:dyDescent="0.2">
      <c r="A1738" s="1">
        <v>38593</v>
      </c>
      <c r="B1738">
        <v>121.69</v>
      </c>
      <c r="C1738">
        <v>775.96799999999996</v>
      </c>
      <c r="D1738">
        <v>165.76</v>
      </c>
      <c r="E1738">
        <v>755.7</v>
      </c>
      <c r="F1738">
        <v>10558.4</v>
      </c>
      <c r="G1738">
        <v>37.200000000000003</v>
      </c>
      <c r="H1738">
        <v>599.37</v>
      </c>
      <c r="I1738">
        <v>1.1979</v>
      </c>
      <c r="J1738">
        <v>4.1666999999999996</v>
      </c>
      <c r="K1738">
        <v>264.49</v>
      </c>
      <c r="L1738">
        <v>111</v>
      </c>
      <c r="M1738">
        <v>3.8380000000000001</v>
      </c>
      <c r="N1738">
        <v>3.4420000000000002</v>
      </c>
      <c r="O1738">
        <v>3.1</v>
      </c>
      <c r="P1738">
        <v>26.14</v>
      </c>
      <c r="Q1738">
        <v>1209.3399999999999</v>
      </c>
      <c r="R1738">
        <v>63.37</v>
      </c>
      <c r="S1738">
        <v>138.93</v>
      </c>
      <c r="T1738">
        <v>14.61</v>
      </c>
      <c r="U1738">
        <v>13.52</v>
      </c>
      <c r="V1738" s="9">
        <v>13260.557290000001</v>
      </c>
    </row>
    <row r="1739" spans="1:22" ht="16" x14ac:dyDescent="0.2">
      <c r="A1739" s="1">
        <v>38594</v>
      </c>
      <c r="B1739">
        <v>121.05</v>
      </c>
      <c r="C1739">
        <v>773.57100000000003</v>
      </c>
      <c r="D1739">
        <v>165.46</v>
      </c>
      <c r="E1739">
        <v>754.16</v>
      </c>
      <c r="F1739">
        <v>10573.06</v>
      </c>
      <c r="G1739">
        <v>37.005000000000003</v>
      </c>
      <c r="H1739">
        <v>600.45000000000005</v>
      </c>
      <c r="I1739">
        <v>1.1917</v>
      </c>
      <c r="J1739">
        <v>4.0899000000000001</v>
      </c>
      <c r="K1739">
        <v>264.5</v>
      </c>
      <c r="L1739">
        <v>111.18</v>
      </c>
      <c r="M1739">
        <v>3.8129999999999997</v>
      </c>
      <c r="N1739">
        <v>3.4209999999999998</v>
      </c>
      <c r="O1739">
        <v>3.077</v>
      </c>
      <c r="P1739">
        <v>25.68</v>
      </c>
      <c r="Q1739">
        <v>1256.31</v>
      </c>
      <c r="R1739">
        <v>63.73</v>
      </c>
      <c r="S1739">
        <v>138.86000000000001</v>
      </c>
      <c r="T1739">
        <v>14.43</v>
      </c>
      <c r="U1739">
        <v>13.65</v>
      </c>
      <c r="V1739" s="9">
        <v>13263.42764</v>
      </c>
    </row>
    <row r="1740" spans="1:22" ht="16" x14ac:dyDescent="0.2">
      <c r="A1740" s="1">
        <v>38595</v>
      </c>
      <c r="B1740">
        <v>122.58</v>
      </c>
      <c r="C1740">
        <v>780.75800000000004</v>
      </c>
      <c r="D1740">
        <v>168.32</v>
      </c>
      <c r="E1740">
        <v>765.53</v>
      </c>
      <c r="F1740">
        <v>10668.94</v>
      </c>
      <c r="G1740">
        <v>37.799999999999997</v>
      </c>
      <c r="H1740">
        <v>606.23</v>
      </c>
      <c r="I1740">
        <v>1.1878</v>
      </c>
      <c r="J1740">
        <v>4.0137</v>
      </c>
      <c r="K1740">
        <v>264.3</v>
      </c>
      <c r="L1740">
        <v>111.96</v>
      </c>
      <c r="M1740">
        <v>3.7890000000000001</v>
      </c>
      <c r="N1740">
        <v>3.367</v>
      </c>
      <c r="O1740">
        <v>3.0110000000000001</v>
      </c>
      <c r="P1740">
        <v>26.22</v>
      </c>
      <c r="Q1740">
        <v>1240.6500000000001</v>
      </c>
      <c r="R1740">
        <v>64.89</v>
      </c>
      <c r="S1740">
        <v>138.18</v>
      </c>
      <c r="T1740">
        <v>14.42</v>
      </c>
      <c r="U1740">
        <v>12.6</v>
      </c>
      <c r="V1740" s="9">
        <v>13266.297979999999</v>
      </c>
    </row>
    <row r="1741" spans="1:22" ht="16" x14ac:dyDescent="0.2">
      <c r="A1741" s="1">
        <v>38596</v>
      </c>
      <c r="B1741">
        <v>122.49</v>
      </c>
      <c r="C1741">
        <v>781.399</v>
      </c>
      <c r="D1741">
        <v>168.78</v>
      </c>
      <c r="E1741">
        <v>767.58</v>
      </c>
      <c r="F1741">
        <v>10813.3</v>
      </c>
      <c r="G1741">
        <v>38.28</v>
      </c>
      <c r="H1741">
        <v>616.83000000000004</v>
      </c>
      <c r="I1741">
        <v>1.1836</v>
      </c>
      <c r="J1741">
        <v>4.0307000000000004</v>
      </c>
      <c r="K1741">
        <v>264.3</v>
      </c>
      <c r="L1741">
        <v>111.19</v>
      </c>
      <c r="M1741">
        <v>3.7410000000000001</v>
      </c>
      <c r="N1741">
        <v>3.2839999999999998</v>
      </c>
      <c r="O1741">
        <v>2.867</v>
      </c>
      <c r="P1741">
        <v>27.31</v>
      </c>
      <c r="Q1741">
        <v>1250.19</v>
      </c>
      <c r="R1741">
        <v>65.400000000000006</v>
      </c>
      <c r="S1741">
        <v>139.5</v>
      </c>
      <c r="T1741">
        <v>14.52</v>
      </c>
      <c r="U1741">
        <v>13.15</v>
      </c>
      <c r="V1741" s="9">
        <v>13269.16833</v>
      </c>
    </row>
    <row r="1742" spans="1:22" ht="16" x14ac:dyDescent="0.2">
      <c r="A1742" s="1">
        <v>38597</v>
      </c>
      <c r="B1742">
        <v>122.27</v>
      </c>
      <c r="C1742">
        <v>779.53399999999999</v>
      </c>
      <c r="D1742">
        <v>167.67</v>
      </c>
      <c r="E1742">
        <v>763.24</v>
      </c>
      <c r="F1742">
        <v>10771.88</v>
      </c>
      <c r="G1742">
        <v>38.369999999999997</v>
      </c>
      <c r="H1742">
        <v>624</v>
      </c>
      <c r="I1742">
        <v>1.1876</v>
      </c>
      <c r="J1742">
        <v>4.0362</v>
      </c>
      <c r="K1742">
        <v>264.16000000000003</v>
      </c>
      <c r="L1742">
        <v>111.22</v>
      </c>
      <c r="M1742">
        <v>3.7349999999999999</v>
      </c>
      <c r="N1742">
        <v>3.298</v>
      </c>
      <c r="O1742">
        <v>2.931</v>
      </c>
      <c r="P1742">
        <v>27.36</v>
      </c>
      <c r="Q1742">
        <v>1216</v>
      </c>
      <c r="R1742">
        <v>65.2</v>
      </c>
      <c r="S1742">
        <v>139.29</v>
      </c>
      <c r="T1742">
        <v>14.46</v>
      </c>
      <c r="U1742">
        <v>13.57</v>
      </c>
      <c r="V1742" s="9">
        <v>13272.03868</v>
      </c>
    </row>
    <row r="1743" spans="1:22" ht="16" x14ac:dyDescent="0.2">
      <c r="A1743" s="1">
        <v>38600</v>
      </c>
      <c r="B1743">
        <v>122.27</v>
      </c>
      <c r="C1743">
        <v>779.53399999999999</v>
      </c>
      <c r="D1743">
        <v>167.67</v>
      </c>
      <c r="E1743">
        <v>763.24</v>
      </c>
      <c r="F1743">
        <v>10771.88</v>
      </c>
      <c r="G1743">
        <v>38.369999999999997</v>
      </c>
      <c r="H1743">
        <v>624.86</v>
      </c>
      <c r="I1743">
        <v>1.1891</v>
      </c>
      <c r="J1743">
        <v>4.0285000000000002</v>
      </c>
      <c r="K1743">
        <v>264.16000000000003</v>
      </c>
      <c r="L1743">
        <v>111.22</v>
      </c>
      <c r="M1743">
        <v>3.7359999999999998</v>
      </c>
      <c r="N1743">
        <v>3.3</v>
      </c>
      <c r="O1743">
        <v>2.931</v>
      </c>
      <c r="P1743">
        <v>27.36</v>
      </c>
      <c r="Q1743">
        <v>1216</v>
      </c>
      <c r="R1743">
        <v>65.2</v>
      </c>
      <c r="S1743">
        <v>139.29</v>
      </c>
      <c r="T1743">
        <v>14.46</v>
      </c>
      <c r="U1743">
        <v>13.57</v>
      </c>
      <c r="V1743" s="9">
        <v>13274.909030000001</v>
      </c>
    </row>
    <row r="1744" spans="1:22" ht="16" x14ac:dyDescent="0.2">
      <c r="A1744" s="1">
        <v>38601</v>
      </c>
      <c r="B1744">
        <v>123.7</v>
      </c>
      <c r="C1744">
        <v>789.27800000000002</v>
      </c>
      <c r="D1744">
        <v>170.32</v>
      </c>
      <c r="E1744">
        <v>771.9</v>
      </c>
      <c r="F1744">
        <v>10798.12</v>
      </c>
      <c r="G1744">
        <v>38.9</v>
      </c>
      <c r="H1744">
        <v>626.47</v>
      </c>
      <c r="I1744">
        <v>1.1892</v>
      </c>
      <c r="J1744">
        <v>4.0952999999999999</v>
      </c>
      <c r="K1744">
        <v>264.38</v>
      </c>
      <c r="L1744">
        <v>110.99</v>
      </c>
      <c r="M1744">
        <v>3.7869999999999999</v>
      </c>
      <c r="N1744">
        <v>3.363</v>
      </c>
      <c r="O1744">
        <v>2.988</v>
      </c>
      <c r="P1744">
        <v>27.2</v>
      </c>
      <c r="Q1744">
        <v>1187.02</v>
      </c>
      <c r="R1744">
        <v>66.66</v>
      </c>
      <c r="S1744">
        <v>138.75</v>
      </c>
      <c r="T1744">
        <v>14.59</v>
      </c>
      <c r="U1744">
        <v>12.93</v>
      </c>
      <c r="V1744" s="9">
        <v>13277.77938</v>
      </c>
    </row>
    <row r="1745" spans="1:22" ht="16" x14ac:dyDescent="0.2">
      <c r="A1745" s="1">
        <v>38602</v>
      </c>
      <c r="B1745">
        <v>123.91</v>
      </c>
      <c r="C1745">
        <v>791.18399999999997</v>
      </c>
      <c r="D1745">
        <v>171.05</v>
      </c>
      <c r="E1745">
        <v>775</v>
      </c>
      <c r="F1745">
        <v>10810.05</v>
      </c>
      <c r="G1745">
        <v>38.85</v>
      </c>
      <c r="H1745">
        <v>628.16999999999996</v>
      </c>
      <c r="I1745">
        <v>1.1884000000000001</v>
      </c>
      <c r="J1745">
        <v>4.1375000000000002</v>
      </c>
      <c r="K1745">
        <v>264.20999999999998</v>
      </c>
      <c r="L1745">
        <v>110.59</v>
      </c>
      <c r="M1745">
        <v>3.8479999999999999</v>
      </c>
      <c r="N1745">
        <v>3.4169999999999998</v>
      </c>
      <c r="O1745">
        <v>3.0249999999999999</v>
      </c>
      <c r="P1745">
        <v>27.21</v>
      </c>
      <c r="Q1745">
        <v>1158.4100000000001</v>
      </c>
      <c r="R1745">
        <v>66.260000000000005</v>
      </c>
      <c r="S1745">
        <v>139.02000000000001</v>
      </c>
      <c r="T1745">
        <v>14.58</v>
      </c>
      <c r="U1745">
        <v>12.52</v>
      </c>
      <c r="V1745" s="9">
        <v>13280.649729999999</v>
      </c>
    </row>
    <row r="1746" spans="1:22" ht="16" x14ac:dyDescent="0.2">
      <c r="A1746" s="1">
        <v>38603</v>
      </c>
      <c r="B1746">
        <v>123.5</v>
      </c>
      <c r="C1746">
        <v>788.50800000000004</v>
      </c>
      <c r="D1746">
        <v>170.33</v>
      </c>
      <c r="E1746">
        <v>771.52</v>
      </c>
      <c r="F1746">
        <v>10777.23</v>
      </c>
      <c r="G1746">
        <v>38.674999999999997</v>
      </c>
      <c r="H1746">
        <v>629.6</v>
      </c>
      <c r="I1746">
        <v>1.1816</v>
      </c>
      <c r="J1746">
        <v>4.1452</v>
      </c>
      <c r="K1746">
        <v>264.33</v>
      </c>
      <c r="L1746">
        <v>110.62</v>
      </c>
      <c r="M1746">
        <v>3.85</v>
      </c>
      <c r="N1746">
        <v>3.4239999999999999</v>
      </c>
      <c r="O1746">
        <v>3.0259999999999998</v>
      </c>
      <c r="P1746">
        <v>27.69</v>
      </c>
      <c r="Q1746">
        <v>1160.57</v>
      </c>
      <c r="R1746">
        <v>65.900000000000006</v>
      </c>
      <c r="S1746">
        <v>140.19999999999999</v>
      </c>
      <c r="T1746">
        <v>14.62</v>
      </c>
      <c r="U1746">
        <v>12.93</v>
      </c>
      <c r="V1746" s="9">
        <v>13283.52008</v>
      </c>
    </row>
    <row r="1747" spans="1:22" ht="16" x14ac:dyDescent="0.2">
      <c r="A1747" s="1">
        <v>38604</v>
      </c>
      <c r="B1747">
        <v>124.6</v>
      </c>
      <c r="C1747">
        <v>794.26400000000001</v>
      </c>
      <c r="D1747">
        <v>171.52</v>
      </c>
      <c r="E1747">
        <v>779.4</v>
      </c>
      <c r="F1747">
        <v>10898.2</v>
      </c>
      <c r="G1747">
        <v>38.984999999999999</v>
      </c>
      <c r="H1747">
        <v>633.59</v>
      </c>
      <c r="I1747">
        <v>1.1780999999999999</v>
      </c>
      <c r="J1747">
        <v>4.1181000000000001</v>
      </c>
      <c r="K1747">
        <v>264.37</v>
      </c>
      <c r="L1747">
        <v>110.67</v>
      </c>
      <c r="M1747">
        <v>3.819</v>
      </c>
      <c r="N1747">
        <v>3.4079999999999999</v>
      </c>
      <c r="O1747">
        <v>3.0289999999999999</v>
      </c>
      <c r="P1747">
        <v>27.86</v>
      </c>
      <c r="Q1747">
        <v>1153.3499999999999</v>
      </c>
      <c r="R1747">
        <v>66.099999999999994</v>
      </c>
      <c r="S1747">
        <v>140.72999999999999</v>
      </c>
      <c r="T1747">
        <v>14.68</v>
      </c>
      <c r="U1747">
        <v>11.98</v>
      </c>
      <c r="V1747" s="9">
        <v>13286.39042</v>
      </c>
    </row>
    <row r="1748" spans="1:22" ht="16" x14ac:dyDescent="0.2">
      <c r="A1748" s="1">
        <v>38607</v>
      </c>
      <c r="B1748">
        <v>124.35</v>
      </c>
      <c r="C1748">
        <v>793.58299999999997</v>
      </c>
      <c r="D1748">
        <v>171.94</v>
      </c>
      <c r="E1748">
        <v>779.41</v>
      </c>
      <c r="F1748">
        <v>10885.16</v>
      </c>
      <c r="G1748">
        <v>38.49</v>
      </c>
      <c r="H1748">
        <v>635.83000000000004</v>
      </c>
      <c r="I1748">
        <v>1.1874</v>
      </c>
      <c r="J1748">
        <v>4.1700999999999997</v>
      </c>
      <c r="K1748">
        <v>264.56</v>
      </c>
      <c r="L1748">
        <v>110.39</v>
      </c>
      <c r="M1748">
        <v>3.8529999999999998</v>
      </c>
      <c r="N1748">
        <v>3.4369999999999998</v>
      </c>
      <c r="O1748">
        <v>3.0790000000000002</v>
      </c>
      <c r="P1748">
        <v>27.82</v>
      </c>
      <c r="Q1748">
        <v>1139.03</v>
      </c>
      <c r="R1748">
        <v>66.040000000000006</v>
      </c>
      <c r="S1748">
        <v>141.28</v>
      </c>
      <c r="T1748">
        <v>14.59</v>
      </c>
      <c r="U1748">
        <v>11.65</v>
      </c>
      <c r="V1748" s="9">
        <v>13289.260770000001</v>
      </c>
    </row>
    <row r="1749" spans="1:22" ht="16" x14ac:dyDescent="0.2">
      <c r="A1749" s="1">
        <v>38608</v>
      </c>
      <c r="B1749">
        <v>123.66</v>
      </c>
      <c r="C1749">
        <v>787.80499999999995</v>
      </c>
      <c r="D1749">
        <v>170.27</v>
      </c>
      <c r="E1749">
        <v>773.88</v>
      </c>
      <c r="F1749">
        <v>10825.2</v>
      </c>
      <c r="G1749">
        <v>38.145000000000003</v>
      </c>
      <c r="H1749">
        <v>633.52</v>
      </c>
      <c r="I1749">
        <v>1.1817</v>
      </c>
      <c r="J1749">
        <v>4.1257999999999999</v>
      </c>
      <c r="K1749">
        <v>264.74</v>
      </c>
      <c r="L1749">
        <v>110.58</v>
      </c>
      <c r="M1749">
        <v>3.8279999999999998</v>
      </c>
      <c r="N1749">
        <v>3.4209999999999998</v>
      </c>
      <c r="O1749">
        <v>3.0470000000000002</v>
      </c>
      <c r="P1749">
        <v>27.09</v>
      </c>
      <c r="Q1749">
        <v>1134.9100000000001</v>
      </c>
      <c r="R1749">
        <v>65.61</v>
      </c>
      <c r="S1749">
        <v>141.26</v>
      </c>
      <c r="T1749">
        <v>14.59</v>
      </c>
      <c r="U1749">
        <v>12.39</v>
      </c>
      <c r="V1749" s="9">
        <v>13292.13112</v>
      </c>
    </row>
    <row r="1750" spans="1:22" ht="16" x14ac:dyDescent="0.2">
      <c r="A1750" s="1">
        <v>38609</v>
      </c>
      <c r="B1750">
        <v>123.21</v>
      </c>
      <c r="C1750">
        <v>785.1</v>
      </c>
      <c r="D1750">
        <v>168.8</v>
      </c>
      <c r="E1750">
        <v>771.53</v>
      </c>
      <c r="F1750">
        <v>10932.41</v>
      </c>
      <c r="G1750">
        <v>38.200000000000003</v>
      </c>
      <c r="H1750">
        <v>635.54999999999995</v>
      </c>
      <c r="I1750">
        <v>1.1808000000000001</v>
      </c>
      <c r="J1750">
        <v>4.1642999999999999</v>
      </c>
      <c r="K1750">
        <v>264.64</v>
      </c>
      <c r="L1750">
        <v>110.31</v>
      </c>
      <c r="M1750">
        <v>3.8519999999999999</v>
      </c>
      <c r="N1750">
        <v>3.4510000000000001</v>
      </c>
      <c r="O1750">
        <v>3.1040000000000001</v>
      </c>
      <c r="P1750">
        <v>27.59</v>
      </c>
      <c r="Q1750">
        <v>1169.79</v>
      </c>
      <c r="R1750">
        <v>65.569999999999993</v>
      </c>
      <c r="S1750">
        <v>140.87</v>
      </c>
      <c r="T1750">
        <v>14.5</v>
      </c>
      <c r="U1750">
        <v>12.91</v>
      </c>
      <c r="V1750" s="9">
        <v>13295.001469999999</v>
      </c>
    </row>
    <row r="1751" spans="1:22" ht="16" x14ac:dyDescent="0.2">
      <c r="A1751" s="1">
        <v>38610</v>
      </c>
      <c r="B1751">
        <v>123.15</v>
      </c>
      <c r="C1751">
        <v>785.53300000000002</v>
      </c>
      <c r="D1751">
        <v>168.54</v>
      </c>
      <c r="E1751">
        <v>771.76</v>
      </c>
      <c r="F1751">
        <v>10966.32</v>
      </c>
      <c r="G1751">
        <v>38.024999999999999</v>
      </c>
      <c r="H1751">
        <v>637.86</v>
      </c>
      <c r="I1751">
        <v>1.1850000000000001</v>
      </c>
      <c r="J1751">
        <v>4.2107000000000001</v>
      </c>
      <c r="K1751">
        <v>264.08</v>
      </c>
      <c r="L1751">
        <v>109.92</v>
      </c>
      <c r="M1751">
        <v>3.87</v>
      </c>
      <c r="N1751">
        <v>3.4649999999999999</v>
      </c>
      <c r="O1751">
        <v>3.1469999999999998</v>
      </c>
      <c r="P1751">
        <v>28.07</v>
      </c>
      <c r="Q1751">
        <v>1161.25</v>
      </c>
      <c r="R1751">
        <v>65.849999999999994</v>
      </c>
      <c r="S1751">
        <v>140.44</v>
      </c>
      <c r="T1751">
        <v>14.57</v>
      </c>
      <c r="U1751">
        <v>12.49</v>
      </c>
      <c r="V1751" s="9">
        <v>13297.87182</v>
      </c>
    </row>
    <row r="1752" spans="1:22" ht="16" x14ac:dyDescent="0.2">
      <c r="A1752" s="1">
        <v>38611</v>
      </c>
      <c r="B1752">
        <v>123.5</v>
      </c>
      <c r="C1752">
        <v>792.46400000000006</v>
      </c>
      <c r="D1752">
        <v>169.85</v>
      </c>
      <c r="E1752">
        <v>774.65</v>
      </c>
      <c r="F1752">
        <v>10990.59</v>
      </c>
      <c r="G1752">
        <v>38.619999999999997</v>
      </c>
      <c r="H1752">
        <v>640.21</v>
      </c>
      <c r="I1752">
        <v>1.1792</v>
      </c>
      <c r="J1752">
        <v>4.2709999999999999</v>
      </c>
      <c r="K1752">
        <v>263.73</v>
      </c>
      <c r="L1752">
        <v>109.62</v>
      </c>
      <c r="M1752">
        <v>3.9220000000000002</v>
      </c>
      <c r="N1752">
        <v>3.5110000000000001</v>
      </c>
      <c r="O1752">
        <v>3.1829999999999998</v>
      </c>
      <c r="P1752">
        <v>29</v>
      </c>
      <c r="Q1752">
        <v>1127.26</v>
      </c>
      <c r="R1752">
        <v>65.45</v>
      </c>
      <c r="S1752">
        <v>139.69999999999999</v>
      </c>
      <c r="T1752">
        <v>14.65</v>
      </c>
      <c r="U1752">
        <v>11.22</v>
      </c>
      <c r="V1752" s="9">
        <v>13300.74217</v>
      </c>
    </row>
    <row r="1753" spans="1:22" ht="16" x14ac:dyDescent="0.2">
      <c r="A1753" s="1">
        <v>38614</v>
      </c>
      <c r="B1753">
        <v>123.09</v>
      </c>
      <c r="C1753">
        <v>788.38</v>
      </c>
      <c r="D1753">
        <v>168.99</v>
      </c>
      <c r="E1753">
        <v>770.56</v>
      </c>
      <c r="F1753">
        <v>11024.73</v>
      </c>
      <c r="G1753">
        <v>38.049999999999997</v>
      </c>
      <c r="H1753">
        <v>642.73</v>
      </c>
      <c r="I1753">
        <v>1.1679999999999999</v>
      </c>
      <c r="J1753">
        <v>4.2457000000000003</v>
      </c>
      <c r="K1753">
        <v>263.24</v>
      </c>
      <c r="L1753">
        <v>109.92</v>
      </c>
      <c r="M1753">
        <v>3.89</v>
      </c>
      <c r="N1753">
        <v>3.4870000000000001</v>
      </c>
      <c r="O1753">
        <v>3.1659999999999999</v>
      </c>
      <c r="P1753">
        <v>28.82</v>
      </c>
      <c r="Q1753">
        <v>1201.47</v>
      </c>
      <c r="R1753">
        <v>64.97</v>
      </c>
      <c r="S1753">
        <v>140.09</v>
      </c>
      <c r="T1753">
        <v>14.53</v>
      </c>
      <c r="U1753">
        <v>12.14</v>
      </c>
      <c r="V1753" s="9">
        <v>13303.612520000001</v>
      </c>
    </row>
    <row r="1754" spans="1:22" ht="16" x14ac:dyDescent="0.2">
      <c r="A1754" s="1">
        <v>38615</v>
      </c>
      <c r="B1754">
        <v>122.05</v>
      </c>
      <c r="C1754">
        <v>782.654</v>
      </c>
      <c r="D1754">
        <v>167.42</v>
      </c>
      <c r="E1754">
        <v>763.81</v>
      </c>
      <c r="F1754">
        <v>10903.52</v>
      </c>
      <c r="G1754">
        <v>37.89</v>
      </c>
      <c r="H1754">
        <v>647.16999999999996</v>
      </c>
      <c r="I1754">
        <v>1.1708000000000001</v>
      </c>
      <c r="J1754">
        <v>4.2417999999999996</v>
      </c>
      <c r="K1754">
        <v>262.63</v>
      </c>
      <c r="L1754">
        <v>109.75</v>
      </c>
      <c r="M1754">
        <v>3.8980000000000001</v>
      </c>
      <c r="N1754">
        <v>3.5030000000000001</v>
      </c>
      <c r="O1754">
        <v>3.1850000000000001</v>
      </c>
      <c r="P1754">
        <v>28.35</v>
      </c>
      <c r="Q1754">
        <v>1178.1600000000001</v>
      </c>
      <c r="R1754">
        <v>64.52</v>
      </c>
      <c r="S1754">
        <v>138.63999999999999</v>
      </c>
      <c r="T1754">
        <v>14.28</v>
      </c>
      <c r="U1754">
        <v>12.64</v>
      </c>
      <c r="V1754" s="9">
        <v>13306.48286</v>
      </c>
    </row>
    <row r="1755" spans="1:22" ht="16" x14ac:dyDescent="0.2">
      <c r="A1755" s="1">
        <v>38616</v>
      </c>
      <c r="B1755">
        <v>120.91</v>
      </c>
      <c r="C1755">
        <v>775.58500000000004</v>
      </c>
      <c r="D1755">
        <v>164.65</v>
      </c>
      <c r="E1755">
        <v>755.86</v>
      </c>
      <c r="F1755">
        <v>10957.14</v>
      </c>
      <c r="G1755">
        <v>37.814999999999998</v>
      </c>
      <c r="H1755">
        <v>650.73</v>
      </c>
      <c r="I1755">
        <v>1.1677</v>
      </c>
      <c r="J1755">
        <v>4.1660000000000004</v>
      </c>
      <c r="K1755">
        <v>262.23</v>
      </c>
      <c r="L1755">
        <v>110.24</v>
      </c>
      <c r="M1755">
        <v>3.8609999999999998</v>
      </c>
      <c r="N1755">
        <v>3.4750000000000001</v>
      </c>
      <c r="O1755">
        <v>3.169</v>
      </c>
      <c r="P1755">
        <v>29.05</v>
      </c>
      <c r="Q1755">
        <v>1188.8399999999999</v>
      </c>
      <c r="R1755">
        <v>63.02</v>
      </c>
      <c r="S1755">
        <v>138.13</v>
      </c>
      <c r="T1755">
        <v>14.2</v>
      </c>
      <c r="U1755">
        <v>13.79</v>
      </c>
      <c r="V1755" s="9">
        <v>13309.353209999999</v>
      </c>
    </row>
    <row r="1756" spans="1:22" ht="16" x14ac:dyDescent="0.2">
      <c r="A1756" s="1">
        <v>38617</v>
      </c>
      <c r="B1756">
        <v>121.34</v>
      </c>
      <c r="C1756">
        <v>778.53700000000003</v>
      </c>
      <c r="D1756">
        <v>164.93</v>
      </c>
      <c r="E1756">
        <v>757.64</v>
      </c>
      <c r="F1756">
        <v>10870.75</v>
      </c>
      <c r="G1756">
        <v>37.869999999999997</v>
      </c>
      <c r="H1756">
        <v>645.64</v>
      </c>
      <c r="I1756">
        <v>1.1716</v>
      </c>
      <c r="J1756">
        <v>4.1795</v>
      </c>
      <c r="K1756">
        <v>261.74</v>
      </c>
      <c r="L1756">
        <v>110.18</v>
      </c>
      <c r="M1756">
        <v>3.86</v>
      </c>
      <c r="N1756">
        <v>3.4790000000000001</v>
      </c>
      <c r="O1756">
        <v>3.1829999999999998</v>
      </c>
      <c r="P1756">
        <v>28.73</v>
      </c>
      <c r="Q1756">
        <v>1183.5</v>
      </c>
      <c r="R1756">
        <v>63.47</v>
      </c>
      <c r="S1756">
        <v>133.83000000000001</v>
      </c>
      <c r="T1756">
        <v>13.88</v>
      </c>
      <c r="U1756">
        <v>13.33</v>
      </c>
      <c r="V1756" s="9">
        <v>13312.22356</v>
      </c>
    </row>
    <row r="1757" spans="1:22" ht="16" x14ac:dyDescent="0.2">
      <c r="A1757" s="1">
        <v>38618</v>
      </c>
      <c r="B1757">
        <v>121.44</v>
      </c>
      <c r="C1757">
        <v>778.59199999999998</v>
      </c>
      <c r="D1757">
        <v>166.04</v>
      </c>
      <c r="E1757">
        <v>760.18</v>
      </c>
      <c r="F1757">
        <v>10904.31</v>
      </c>
      <c r="G1757">
        <v>37.674999999999997</v>
      </c>
      <c r="H1757">
        <v>640.73</v>
      </c>
      <c r="I1757">
        <v>1.1701999999999999</v>
      </c>
      <c r="J1757">
        <v>4.2455999999999996</v>
      </c>
      <c r="K1757">
        <v>262.04000000000002</v>
      </c>
      <c r="L1757">
        <v>109.86</v>
      </c>
      <c r="M1757">
        <v>3.911</v>
      </c>
      <c r="N1757">
        <v>3.5390000000000001</v>
      </c>
      <c r="O1757">
        <v>3.2439999999999998</v>
      </c>
      <c r="P1757">
        <v>28.68</v>
      </c>
      <c r="Q1757">
        <v>1142.3900000000001</v>
      </c>
      <c r="R1757">
        <v>62.7</v>
      </c>
      <c r="S1757">
        <v>132.26</v>
      </c>
      <c r="T1757">
        <v>13.41</v>
      </c>
      <c r="U1757">
        <v>12.96</v>
      </c>
      <c r="V1757" s="9">
        <v>13315.09391</v>
      </c>
    </row>
    <row r="1758" spans="1:22" ht="16" x14ac:dyDescent="0.2">
      <c r="A1758" s="1">
        <v>38621</v>
      </c>
      <c r="B1758">
        <v>121.58</v>
      </c>
      <c r="C1758">
        <v>778.53399999999999</v>
      </c>
      <c r="D1758">
        <v>167.21</v>
      </c>
      <c r="E1758">
        <v>763.03</v>
      </c>
      <c r="F1758">
        <v>11005.47</v>
      </c>
      <c r="G1758">
        <v>38.104999999999997</v>
      </c>
      <c r="H1758">
        <v>645.35</v>
      </c>
      <c r="I1758">
        <v>1.1728000000000001</v>
      </c>
      <c r="J1758">
        <v>4.2906000000000004</v>
      </c>
      <c r="K1758">
        <v>262.39</v>
      </c>
      <c r="L1758">
        <v>109.51</v>
      </c>
      <c r="M1758">
        <v>3.9529999999999998</v>
      </c>
      <c r="N1758">
        <v>3.5840000000000001</v>
      </c>
      <c r="O1758">
        <v>3.2909999999999999</v>
      </c>
      <c r="P1758">
        <v>28.86</v>
      </c>
      <c r="Q1758">
        <v>1171.3900000000001</v>
      </c>
      <c r="R1758">
        <v>63.1</v>
      </c>
      <c r="S1758">
        <v>131.5</v>
      </c>
      <c r="T1758">
        <v>12.9</v>
      </c>
      <c r="U1758">
        <v>13.04</v>
      </c>
      <c r="V1758" s="9">
        <v>13317.964260000001</v>
      </c>
    </row>
    <row r="1759" spans="1:22" ht="16" x14ac:dyDescent="0.2">
      <c r="A1759" s="1">
        <v>38622</v>
      </c>
      <c r="B1759">
        <v>121.55</v>
      </c>
      <c r="C1759">
        <v>778.30700000000002</v>
      </c>
      <c r="D1759">
        <v>167.11</v>
      </c>
      <c r="E1759">
        <v>763.09</v>
      </c>
      <c r="F1759">
        <v>11067.17</v>
      </c>
      <c r="G1759">
        <v>37.984999999999999</v>
      </c>
      <c r="H1759">
        <v>647.89</v>
      </c>
      <c r="I1759">
        <v>1.1778999999999999</v>
      </c>
      <c r="J1759">
        <v>4.2808000000000002</v>
      </c>
      <c r="K1759">
        <v>262.19</v>
      </c>
      <c r="L1759">
        <v>109.61</v>
      </c>
      <c r="M1759">
        <v>3.944</v>
      </c>
      <c r="N1759">
        <v>3.581</v>
      </c>
      <c r="O1759">
        <v>3.298</v>
      </c>
      <c r="P1759">
        <v>28.4</v>
      </c>
      <c r="Q1759">
        <v>1158.05</v>
      </c>
      <c r="R1759">
        <v>62.8</v>
      </c>
      <c r="S1759">
        <v>136.47999999999999</v>
      </c>
      <c r="T1759">
        <v>13.57</v>
      </c>
      <c r="U1759">
        <v>12.76</v>
      </c>
      <c r="V1759" s="9">
        <v>13320.83461</v>
      </c>
    </row>
    <row r="1760" spans="1:22" ht="16" x14ac:dyDescent="0.2">
      <c r="A1760" s="1">
        <v>38623</v>
      </c>
      <c r="B1760">
        <v>121.67</v>
      </c>
      <c r="C1760">
        <v>778.93399999999997</v>
      </c>
      <c r="D1760">
        <v>166.61</v>
      </c>
      <c r="E1760">
        <v>764.51</v>
      </c>
      <c r="F1760">
        <v>11042.26</v>
      </c>
      <c r="G1760">
        <v>38.344999999999999</v>
      </c>
      <c r="H1760">
        <v>650.41999999999996</v>
      </c>
      <c r="I1760">
        <v>1.1739999999999999</v>
      </c>
      <c r="J1760">
        <v>4.2534000000000001</v>
      </c>
      <c r="K1760">
        <v>262.07</v>
      </c>
      <c r="L1760">
        <v>109.84</v>
      </c>
      <c r="M1760">
        <v>3.9420000000000002</v>
      </c>
      <c r="N1760">
        <v>3.5830000000000002</v>
      </c>
      <c r="O1760">
        <v>3.3090000000000002</v>
      </c>
      <c r="P1760">
        <v>28.85</v>
      </c>
      <c r="Q1760">
        <v>1180.83</v>
      </c>
      <c r="R1760">
        <v>62.46</v>
      </c>
      <c r="S1760">
        <v>137.75</v>
      </c>
      <c r="T1760">
        <v>13.85</v>
      </c>
      <c r="U1760">
        <v>12.63</v>
      </c>
      <c r="V1760" s="9">
        <v>13323.704949999999</v>
      </c>
    </row>
    <row r="1761" spans="1:22" ht="16" x14ac:dyDescent="0.2">
      <c r="A1761" s="1">
        <v>38624</v>
      </c>
      <c r="B1761">
        <v>122.66</v>
      </c>
      <c r="C1761">
        <v>785.57299999999998</v>
      </c>
      <c r="D1761">
        <v>168.7</v>
      </c>
      <c r="E1761">
        <v>772.11</v>
      </c>
      <c r="F1761">
        <v>11018.5</v>
      </c>
      <c r="G1761">
        <v>38.734999999999999</v>
      </c>
      <c r="H1761">
        <v>655.74</v>
      </c>
      <c r="I1761">
        <v>1.1716</v>
      </c>
      <c r="J1761">
        <v>4.2945000000000002</v>
      </c>
      <c r="K1761">
        <v>262</v>
      </c>
      <c r="L1761">
        <v>109.8</v>
      </c>
      <c r="M1761">
        <v>3.9699999999999998</v>
      </c>
      <c r="N1761">
        <v>3.6179999999999999</v>
      </c>
      <c r="O1761">
        <v>3.3420000000000001</v>
      </c>
      <c r="P1761">
        <v>29.3</v>
      </c>
      <c r="Q1761">
        <v>1188.6600000000001</v>
      </c>
      <c r="R1761">
        <v>63.46</v>
      </c>
      <c r="S1761">
        <v>140.22</v>
      </c>
      <c r="T1761">
        <v>14.35</v>
      </c>
      <c r="U1761">
        <v>12.24</v>
      </c>
      <c r="V1761" s="9">
        <v>13326.5753</v>
      </c>
    </row>
    <row r="1762" spans="1:22" ht="16" x14ac:dyDescent="0.2">
      <c r="A1762" s="1">
        <v>38625</v>
      </c>
      <c r="B1762">
        <v>123.04</v>
      </c>
      <c r="C1762">
        <v>785.87599999999998</v>
      </c>
      <c r="D1762">
        <v>169.38</v>
      </c>
      <c r="E1762">
        <v>777.17</v>
      </c>
      <c r="F1762">
        <v>11011.83</v>
      </c>
      <c r="G1762">
        <v>38.46</v>
      </c>
      <c r="H1762">
        <v>661.32</v>
      </c>
      <c r="I1762">
        <v>1.163</v>
      </c>
      <c r="J1762">
        <v>4.3239999999999998</v>
      </c>
      <c r="K1762">
        <v>261.94</v>
      </c>
      <c r="L1762">
        <v>109.43</v>
      </c>
      <c r="M1762">
        <v>3.968</v>
      </c>
      <c r="N1762">
        <v>3.63</v>
      </c>
      <c r="O1762">
        <v>3.36</v>
      </c>
      <c r="P1762">
        <v>29.05</v>
      </c>
      <c r="Q1762">
        <v>1178.8699999999999</v>
      </c>
      <c r="R1762">
        <v>64.27</v>
      </c>
      <c r="S1762">
        <v>141.36000000000001</v>
      </c>
      <c r="T1762">
        <v>14.35</v>
      </c>
      <c r="U1762">
        <v>11.92</v>
      </c>
      <c r="V1762" s="9">
        <v>13329.44565</v>
      </c>
    </row>
    <row r="1763" spans="1:22" ht="16" x14ac:dyDescent="0.2">
      <c r="A1763" s="1">
        <v>38628</v>
      </c>
      <c r="B1763">
        <v>122.6</v>
      </c>
      <c r="C1763">
        <v>784.11</v>
      </c>
      <c r="D1763">
        <v>170.12</v>
      </c>
      <c r="E1763">
        <v>779.72</v>
      </c>
      <c r="F1763">
        <v>11081.19</v>
      </c>
      <c r="G1763">
        <v>38.274999999999999</v>
      </c>
      <c r="H1763">
        <v>661.51</v>
      </c>
      <c r="I1763">
        <v>1.1658999999999999</v>
      </c>
      <c r="J1763">
        <v>4.3833000000000002</v>
      </c>
      <c r="K1763">
        <v>262.08</v>
      </c>
      <c r="L1763">
        <v>108.66</v>
      </c>
      <c r="M1763">
        <v>3.9870000000000001</v>
      </c>
      <c r="N1763">
        <v>3.645</v>
      </c>
      <c r="O1763">
        <v>3.3849999999999998</v>
      </c>
      <c r="P1763">
        <v>28.98</v>
      </c>
      <c r="Q1763">
        <v>1165.17</v>
      </c>
      <c r="R1763">
        <v>64.38</v>
      </c>
      <c r="S1763">
        <v>141.25</v>
      </c>
      <c r="T1763">
        <v>14.24</v>
      </c>
      <c r="U1763">
        <v>12.46</v>
      </c>
      <c r="V1763" s="9">
        <v>13336.431409999999</v>
      </c>
    </row>
    <row r="1764" spans="1:22" ht="16" x14ac:dyDescent="0.2">
      <c r="A1764" s="1">
        <v>38629</v>
      </c>
      <c r="B1764">
        <v>121.22</v>
      </c>
      <c r="C1764">
        <v>776.74199999999996</v>
      </c>
      <c r="D1764">
        <v>168.3</v>
      </c>
      <c r="E1764">
        <v>769.81</v>
      </c>
      <c r="F1764">
        <v>10960.62</v>
      </c>
      <c r="G1764">
        <v>38.17</v>
      </c>
      <c r="H1764">
        <v>663.75</v>
      </c>
      <c r="I1764">
        <v>1.1729000000000001</v>
      </c>
      <c r="J1764">
        <v>4.3673999999999999</v>
      </c>
      <c r="K1764">
        <v>262.11</v>
      </c>
      <c r="L1764">
        <v>108.8</v>
      </c>
      <c r="M1764">
        <v>3.9510000000000001</v>
      </c>
      <c r="N1764">
        <v>3.6070000000000002</v>
      </c>
      <c r="O1764">
        <v>3.3439999999999999</v>
      </c>
      <c r="P1764">
        <v>28.34</v>
      </c>
      <c r="Q1764">
        <v>1137.22</v>
      </c>
      <c r="R1764">
        <v>63.28</v>
      </c>
      <c r="S1764">
        <v>138.19</v>
      </c>
      <c r="T1764">
        <v>13.95</v>
      </c>
      <c r="U1764">
        <v>13.2</v>
      </c>
      <c r="V1764" s="9">
        <v>13340.54682</v>
      </c>
    </row>
    <row r="1765" spans="1:22" ht="16" x14ac:dyDescent="0.2">
      <c r="A1765" s="1">
        <v>38630</v>
      </c>
      <c r="B1765">
        <v>119.63</v>
      </c>
      <c r="C1765">
        <v>766.39700000000005</v>
      </c>
      <c r="D1765">
        <v>163.98</v>
      </c>
      <c r="E1765">
        <v>754.02</v>
      </c>
      <c r="F1765">
        <v>10748.05</v>
      </c>
      <c r="G1765">
        <v>37.94</v>
      </c>
      <c r="H1765">
        <v>652.80999999999995</v>
      </c>
      <c r="I1765">
        <v>1.1823999999999999</v>
      </c>
      <c r="J1765">
        <v>4.3398000000000003</v>
      </c>
      <c r="K1765">
        <v>261.91000000000003</v>
      </c>
      <c r="L1765">
        <v>108.95</v>
      </c>
      <c r="M1765">
        <v>3.9319999999999999</v>
      </c>
      <c r="N1765">
        <v>3.5939999999999999</v>
      </c>
      <c r="O1765">
        <v>3.3370000000000002</v>
      </c>
      <c r="P1765">
        <v>27.66</v>
      </c>
      <c r="Q1765">
        <v>1117.47</v>
      </c>
      <c r="R1765">
        <v>62.1</v>
      </c>
      <c r="S1765">
        <v>135.53</v>
      </c>
      <c r="T1765">
        <v>13.61</v>
      </c>
      <c r="U1765">
        <v>14.55</v>
      </c>
      <c r="V1765" s="9">
        <v>13344.66223</v>
      </c>
    </row>
    <row r="1766" spans="1:22" ht="16" x14ac:dyDescent="0.2">
      <c r="A1766" s="1">
        <v>38631</v>
      </c>
      <c r="B1766">
        <v>119.2</v>
      </c>
      <c r="C1766">
        <v>764.03300000000002</v>
      </c>
      <c r="D1766">
        <v>162.47999999999999</v>
      </c>
      <c r="E1766">
        <v>746.09</v>
      </c>
      <c r="F1766">
        <v>10562.23</v>
      </c>
      <c r="G1766">
        <v>38.04</v>
      </c>
      <c r="H1766">
        <v>637.24</v>
      </c>
      <c r="I1766">
        <v>1.1811</v>
      </c>
      <c r="J1766">
        <v>4.3872999999999998</v>
      </c>
      <c r="K1766">
        <v>261.54000000000002</v>
      </c>
      <c r="L1766">
        <v>108.71</v>
      </c>
      <c r="M1766">
        <v>3.931</v>
      </c>
      <c r="N1766">
        <v>3.5880000000000001</v>
      </c>
      <c r="O1766">
        <v>3.327</v>
      </c>
      <c r="P1766">
        <v>27.9</v>
      </c>
      <c r="Q1766">
        <v>1092.02</v>
      </c>
      <c r="R1766">
        <v>61.65</v>
      </c>
      <c r="S1766">
        <v>133.07</v>
      </c>
      <c r="T1766">
        <v>13.3</v>
      </c>
      <c r="U1766">
        <v>14.96</v>
      </c>
      <c r="V1766" s="9">
        <v>13348.77764</v>
      </c>
    </row>
    <row r="1767" spans="1:22" ht="16" x14ac:dyDescent="0.2">
      <c r="A1767" s="1">
        <v>38632</v>
      </c>
      <c r="B1767">
        <v>119.61</v>
      </c>
      <c r="C1767">
        <v>766.42200000000003</v>
      </c>
      <c r="D1767">
        <v>163.58000000000001</v>
      </c>
      <c r="E1767">
        <v>751.15</v>
      </c>
      <c r="F1767">
        <v>10612.15</v>
      </c>
      <c r="G1767">
        <v>38.22</v>
      </c>
      <c r="H1767">
        <v>637.9</v>
      </c>
      <c r="I1767">
        <v>1.1743000000000001</v>
      </c>
      <c r="J1767">
        <v>4.3540000000000001</v>
      </c>
      <c r="K1767">
        <v>261.25</v>
      </c>
      <c r="L1767">
        <v>108.89</v>
      </c>
      <c r="M1767">
        <v>3.9370000000000003</v>
      </c>
      <c r="N1767">
        <v>3.6070000000000002</v>
      </c>
      <c r="O1767">
        <v>3.351</v>
      </c>
      <c r="P1767">
        <v>28.6</v>
      </c>
      <c r="Q1767">
        <v>1100.56</v>
      </c>
      <c r="R1767">
        <v>61.41</v>
      </c>
      <c r="S1767">
        <v>136.32</v>
      </c>
      <c r="T1767">
        <v>13.84</v>
      </c>
      <c r="U1767">
        <v>14.59</v>
      </c>
      <c r="V1767" s="9">
        <v>13352.893050000001</v>
      </c>
    </row>
    <row r="1768" spans="1:22" ht="16" x14ac:dyDescent="0.2">
      <c r="A1768" s="1">
        <v>38635</v>
      </c>
      <c r="B1768">
        <v>118.6</v>
      </c>
      <c r="C1768">
        <v>761.83299999999997</v>
      </c>
      <c r="D1768">
        <v>161.91999999999999</v>
      </c>
      <c r="E1768">
        <v>743.33</v>
      </c>
      <c r="F1768">
        <v>10612.15</v>
      </c>
      <c r="G1768">
        <v>38</v>
      </c>
      <c r="H1768">
        <v>642.57000000000005</v>
      </c>
      <c r="I1768">
        <v>1.1761999999999999</v>
      </c>
      <c r="J1768">
        <v>4.3556999999999997</v>
      </c>
      <c r="K1768">
        <v>261.25</v>
      </c>
      <c r="L1768">
        <v>108.82</v>
      </c>
      <c r="M1768">
        <v>3.94</v>
      </c>
      <c r="N1768">
        <v>3.609</v>
      </c>
      <c r="O1768">
        <v>3.3529999999999998</v>
      </c>
      <c r="P1768">
        <v>28.48</v>
      </c>
      <c r="Q1768">
        <v>1099.82</v>
      </c>
      <c r="R1768">
        <v>60.79</v>
      </c>
      <c r="S1768">
        <v>136.32</v>
      </c>
      <c r="T1768">
        <v>13.84</v>
      </c>
      <c r="U1768">
        <v>15.55</v>
      </c>
      <c r="V1768" s="9">
        <v>13357.008449999999</v>
      </c>
    </row>
    <row r="1769" spans="1:22" ht="16" x14ac:dyDescent="0.2">
      <c r="A1769" s="1">
        <v>38636</v>
      </c>
      <c r="B1769">
        <v>118.43</v>
      </c>
      <c r="C1769">
        <v>760.51800000000003</v>
      </c>
      <c r="D1769">
        <v>159.94</v>
      </c>
      <c r="E1769">
        <v>741.31</v>
      </c>
      <c r="F1769">
        <v>10620.5</v>
      </c>
      <c r="G1769">
        <v>37.795000000000002</v>
      </c>
      <c r="H1769">
        <v>646.35</v>
      </c>
      <c r="I1769">
        <v>1.1760999999999999</v>
      </c>
      <c r="J1769">
        <v>4.3914</v>
      </c>
      <c r="K1769">
        <v>260.32</v>
      </c>
      <c r="L1769">
        <v>108.64</v>
      </c>
      <c r="M1769">
        <v>3.9870000000000001</v>
      </c>
      <c r="N1769">
        <v>3.6539999999999999</v>
      </c>
      <c r="O1769">
        <v>3.4140000000000001</v>
      </c>
      <c r="P1769">
        <v>28.34</v>
      </c>
      <c r="Q1769">
        <v>1128.8699999999999</v>
      </c>
      <c r="R1769">
        <v>60.36</v>
      </c>
      <c r="S1769">
        <v>135.47999999999999</v>
      </c>
      <c r="T1769">
        <v>14.03</v>
      </c>
      <c r="U1769">
        <v>15.63</v>
      </c>
      <c r="V1769" s="9">
        <v>13361.12386</v>
      </c>
    </row>
    <row r="1770" spans="1:22" ht="16" x14ac:dyDescent="0.2">
      <c r="A1770" s="1">
        <v>38637</v>
      </c>
      <c r="B1770">
        <v>117.5</v>
      </c>
      <c r="C1770">
        <v>756.41600000000005</v>
      </c>
      <c r="D1770">
        <v>157.69999999999999</v>
      </c>
      <c r="E1770">
        <v>732.77</v>
      </c>
      <c r="F1770">
        <v>10493.11</v>
      </c>
      <c r="G1770">
        <v>37.590000000000003</v>
      </c>
      <c r="H1770">
        <v>636.78</v>
      </c>
      <c r="I1770">
        <v>1.1709000000000001</v>
      </c>
      <c r="J1770">
        <v>4.4391999999999996</v>
      </c>
      <c r="K1770">
        <v>259.2</v>
      </c>
      <c r="L1770">
        <v>108.18</v>
      </c>
      <c r="M1770">
        <v>4.0380000000000003</v>
      </c>
      <c r="N1770">
        <v>3.6909999999999998</v>
      </c>
      <c r="O1770">
        <v>3.4129999999999998</v>
      </c>
      <c r="P1770">
        <v>27.65</v>
      </c>
      <c r="Q1770">
        <v>1139.08</v>
      </c>
      <c r="R1770">
        <v>59.2</v>
      </c>
      <c r="S1770">
        <v>134.1</v>
      </c>
      <c r="T1770">
        <v>14.07</v>
      </c>
      <c r="U1770">
        <v>16.22</v>
      </c>
      <c r="V1770" s="9">
        <v>13365.23927</v>
      </c>
    </row>
    <row r="1771" spans="1:22" ht="16" x14ac:dyDescent="0.2">
      <c r="A1771" s="1">
        <v>38638</v>
      </c>
      <c r="B1771">
        <v>117.43</v>
      </c>
      <c r="C1771">
        <v>756.18899999999996</v>
      </c>
      <c r="D1771">
        <v>158</v>
      </c>
      <c r="E1771">
        <v>730.12</v>
      </c>
      <c r="F1771">
        <v>10429.709999999999</v>
      </c>
      <c r="G1771">
        <v>37.325000000000003</v>
      </c>
      <c r="H1771">
        <v>622.37</v>
      </c>
      <c r="I1771">
        <v>1.1836</v>
      </c>
      <c r="J1771">
        <v>4.4611999999999998</v>
      </c>
      <c r="K1771">
        <v>258.36</v>
      </c>
      <c r="L1771">
        <v>108</v>
      </c>
      <c r="M1771">
        <v>4.0529999999999999</v>
      </c>
      <c r="N1771">
        <v>3.7039999999999997</v>
      </c>
      <c r="O1771">
        <v>3.4169999999999998</v>
      </c>
      <c r="P1771">
        <v>27.27</v>
      </c>
      <c r="Q1771">
        <v>1121.05</v>
      </c>
      <c r="R1771">
        <v>59.5</v>
      </c>
      <c r="S1771">
        <v>131.37</v>
      </c>
      <c r="T1771">
        <v>14.01</v>
      </c>
      <c r="U1771">
        <v>16.47</v>
      </c>
      <c r="V1771" s="9">
        <v>13369.35468</v>
      </c>
    </row>
    <row r="1772" spans="1:22" ht="16" x14ac:dyDescent="0.2">
      <c r="A1772" s="1">
        <v>38639</v>
      </c>
      <c r="B1772">
        <v>118.67</v>
      </c>
      <c r="C1772">
        <v>762.09199999999998</v>
      </c>
      <c r="D1772">
        <v>160.31</v>
      </c>
      <c r="E1772">
        <v>738.41</v>
      </c>
      <c r="F1772">
        <v>10488.77</v>
      </c>
      <c r="G1772">
        <v>37.774999999999999</v>
      </c>
      <c r="H1772">
        <v>618.36</v>
      </c>
      <c r="I1772">
        <v>1.1868000000000001</v>
      </c>
      <c r="J1772">
        <v>4.4793000000000003</v>
      </c>
      <c r="K1772">
        <v>258.7</v>
      </c>
      <c r="L1772">
        <v>107.78</v>
      </c>
      <c r="M1772">
        <v>4.0449999999999999</v>
      </c>
      <c r="N1772">
        <v>3.7039999999999997</v>
      </c>
      <c r="O1772">
        <v>3.42</v>
      </c>
      <c r="P1772">
        <v>26.88</v>
      </c>
      <c r="Q1772">
        <v>1109.95</v>
      </c>
      <c r="R1772">
        <v>60.59</v>
      </c>
      <c r="S1772">
        <v>130.04</v>
      </c>
      <c r="T1772">
        <v>14.01</v>
      </c>
      <c r="U1772">
        <v>14.87</v>
      </c>
      <c r="V1772" s="9">
        <v>13373.470090000001</v>
      </c>
    </row>
    <row r="1773" spans="1:22" ht="16" x14ac:dyDescent="0.2">
      <c r="A1773" s="1">
        <v>38642</v>
      </c>
      <c r="B1773">
        <v>119.11</v>
      </c>
      <c r="C1773">
        <v>763.95600000000002</v>
      </c>
      <c r="D1773">
        <v>160.76</v>
      </c>
      <c r="E1773">
        <v>743.14</v>
      </c>
      <c r="F1773">
        <v>10553.44</v>
      </c>
      <c r="G1773">
        <v>37.549999999999997</v>
      </c>
      <c r="H1773">
        <v>621.44000000000005</v>
      </c>
      <c r="I1773">
        <v>1.1798</v>
      </c>
      <c r="J1773">
        <v>4.4934000000000003</v>
      </c>
      <c r="K1773">
        <v>259.70999999999998</v>
      </c>
      <c r="L1773">
        <v>107.93</v>
      </c>
      <c r="M1773">
        <v>4.0629999999999997</v>
      </c>
      <c r="N1773">
        <v>3.7290000000000001</v>
      </c>
      <c r="O1773">
        <v>3.4649999999999999</v>
      </c>
      <c r="P1773">
        <v>27.17</v>
      </c>
      <c r="Q1773">
        <v>1138.96</v>
      </c>
      <c r="R1773">
        <v>61.1</v>
      </c>
      <c r="S1773">
        <v>128.22999999999999</v>
      </c>
      <c r="T1773">
        <v>14.09</v>
      </c>
      <c r="U1773">
        <v>14.67</v>
      </c>
      <c r="V1773" s="9">
        <v>13377.585499999999</v>
      </c>
    </row>
    <row r="1774" spans="1:22" ht="16" x14ac:dyDescent="0.2">
      <c r="A1774" s="1">
        <v>38643</v>
      </c>
      <c r="B1774">
        <v>117.82</v>
      </c>
      <c r="C1774">
        <v>756.78800000000001</v>
      </c>
      <c r="D1774">
        <v>158.56</v>
      </c>
      <c r="E1774">
        <v>732.22</v>
      </c>
      <c r="F1774">
        <v>10345.09</v>
      </c>
      <c r="G1774">
        <v>36.954999999999998</v>
      </c>
      <c r="H1774">
        <v>616.36</v>
      </c>
      <c r="I1774">
        <v>1.1776</v>
      </c>
      <c r="J1774">
        <v>4.4694000000000003</v>
      </c>
      <c r="K1774">
        <v>260.32</v>
      </c>
      <c r="L1774">
        <v>108.07</v>
      </c>
      <c r="M1774">
        <v>4.0709999999999997</v>
      </c>
      <c r="N1774">
        <v>3.7530000000000001</v>
      </c>
      <c r="O1774">
        <v>3.484</v>
      </c>
      <c r="P1774">
        <v>26.48</v>
      </c>
      <c r="Q1774">
        <v>1118.01</v>
      </c>
      <c r="R1774">
        <v>60.26</v>
      </c>
      <c r="S1774">
        <v>128.05000000000001</v>
      </c>
      <c r="T1774">
        <v>14.07</v>
      </c>
      <c r="U1774">
        <v>15.33</v>
      </c>
      <c r="V1774" s="9">
        <v>13381.70091</v>
      </c>
    </row>
    <row r="1775" spans="1:22" ht="16" x14ac:dyDescent="0.2">
      <c r="A1775" s="1">
        <v>38644</v>
      </c>
      <c r="B1775">
        <v>119.78</v>
      </c>
      <c r="C1775">
        <v>768.27</v>
      </c>
      <c r="D1775">
        <v>161.58000000000001</v>
      </c>
      <c r="E1775">
        <v>742.3</v>
      </c>
      <c r="F1775">
        <v>10425.780000000001</v>
      </c>
      <c r="G1775">
        <v>37.174999999999997</v>
      </c>
      <c r="H1775">
        <v>603.73</v>
      </c>
      <c r="I1775">
        <v>1.1753</v>
      </c>
      <c r="J1775">
        <v>4.4593999999999996</v>
      </c>
      <c r="K1775">
        <v>260.14999999999998</v>
      </c>
      <c r="L1775">
        <v>108.18</v>
      </c>
      <c r="M1775">
        <v>4.0940000000000003</v>
      </c>
      <c r="N1775">
        <v>3.7800000000000002</v>
      </c>
      <c r="O1775">
        <v>3.5070000000000001</v>
      </c>
      <c r="P1775">
        <v>26.09</v>
      </c>
      <c r="Q1775">
        <v>1101.3599999999999</v>
      </c>
      <c r="R1775">
        <v>61</v>
      </c>
      <c r="S1775">
        <v>126.67</v>
      </c>
      <c r="T1775">
        <v>13.95</v>
      </c>
      <c r="U1775">
        <v>13.5</v>
      </c>
      <c r="V1775" s="9">
        <v>13385.81632</v>
      </c>
    </row>
    <row r="1776" spans="1:22" ht="16" x14ac:dyDescent="0.2">
      <c r="A1776" s="1">
        <v>38645</v>
      </c>
      <c r="B1776">
        <v>117.67</v>
      </c>
      <c r="C1776">
        <v>756.71199999999999</v>
      </c>
      <c r="D1776">
        <v>159.11000000000001</v>
      </c>
      <c r="E1776">
        <v>732.2</v>
      </c>
      <c r="F1776">
        <v>10190.73</v>
      </c>
      <c r="G1776">
        <v>36.31</v>
      </c>
      <c r="H1776">
        <v>605.66999999999996</v>
      </c>
      <c r="I1776">
        <v>1.1783999999999999</v>
      </c>
      <c r="J1776">
        <v>4.4295</v>
      </c>
      <c r="K1776">
        <v>260.33999999999997</v>
      </c>
      <c r="L1776">
        <v>107.91</v>
      </c>
      <c r="M1776">
        <v>4.0679999999999996</v>
      </c>
      <c r="N1776">
        <v>3.7509999999999999</v>
      </c>
      <c r="O1776">
        <v>3.5</v>
      </c>
      <c r="P1776">
        <v>25.43</v>
      </c>
      <c r="Q1776">
        <v>1074.68</v>
      </c>
      <c r="R1776">
        <v>60.1</v>
      </c>
      <c r="S1776">
        <v>124.92</v>
      </c>
      <c r="T1776">
        <v>13.9</v>
      </c>
      <c r="U1776">
        <v>16.11</v>
      </c>
      <c r="V1776" s="9">
        <v>13389.93173</v>
      </c>
    </row>
    <row r="1777" spans="1:22" ht="16" x14ac:dyDescent="0.2">
      <c r="A1777" s="1">
        <v>38646</v>
      </c>
      <c r="B1777">
        <v>118.13</v>
      </c>
      <c r="C1777">
        <v>757.98</v>
      </c>
      <c r="D1777">
        <v>160.61000000000001</v>
      </c>
      <c r="E1777">
        <v>737.66</v>
      </c>
      <c r="F1777">
        <v>10290.870000000001</v>
      </c>
      <c r="G1777">
        <v>36.424999999999997</v>
      </c>
      <c r="H1777">
        <v>607.83000000000004</v>
      </c>
      <c r="I1777">
        <v>1.1879999999999999</v>
      </c>
      <c r="J1777">
        <v>4.3837000000000002</v>
      </c>
      <c r="K1777">
        <v>260.81</v>
      </c>
      <c r="L1777">
        <v>108.38</v>
      </c>
      <c r="M1777">
        <v>4.0289999999999999</v>
      </c>
      <c r="N1777">
        <v>3.7229999999999999</v>
      </c>
      <c r="O1777">
        <v>3.4790000000000001</v>
      </c>
      <c r="P1777">
        <v>26.4</v>
      </c>
      <c r="Q1777">
        <v>1085.5999999999999</v>
      </c>
      <c r="R1777">
        <v>60.6</v>
      </c>
      <c r="S1777">
        <v>127.49</v>
      </c>
      <c r="T1777">
        <v>13.9</v>
      </c>
      <c r="U1777">
        <v>16.13</v>
      </c>
      <c r="V1777" s="9">
        <v>13394.047140000001</v>
      </c>
    </row>
    <row r="1778" spans="1:22" ht="16" x14ac:dyDescent="0.2">
      <c r="A1778" s="1">
        <v>38649</v>
      </c>
      <c r="B1778">
        <v>119.96</v>
      </c>
      <c r="C1778">
        <v>770.32299999999998</v>
      </c>
      <c r="D1778">
        <v>164.2</v>
      </c>
      <c r="E1778">
        <v>751.8</v>
      </c>
      <c r="F1778">
        <v>10360.790000000001</v>
      </c>
      <c r="G1778">
        <v>37.1</v>
      </c>
      <c r="H1778">
        <v>612.86</v>
      </c>
      <c r="I1778">
        <v>1.1862999999999999</v>
      </c>
      <c r="J1778">
        <v>4.4436</v>
      </c>
      <c r="K1778">
        <v>260.99</v>
      </c>
      <c r="L1778">
        <v>108.07</v>
      </c>
      <c r="M1778">
        <v>4.05</v>
      </c>
      <c r="N1778">
        <v>3.7450000000000001</v>
      </c>
      <c r="O1778">
        <v>3.524</v>
      </c>
      <c r="P1778">
        <v>26.63</v>
      </c>
      <c r="Q1778">
        <v>1080.05</v>
      </c>
      <c r="R1778">
        <v>61.48</v>
      </c>
      <c r="S1778">
        <v>128.41999999999999</v>
      </c>
      <c r="T1778">
        <v>13.75</v>
      </c>
      <c r="U1778">
        <v>14.74</v>
      </c>
      <c r="V1778" s="9">
        <v>13398.162549999999</v>
      </c>
    </row>
    <row r="1779" spans="1:22" ht="16" x14ac:dyDescent="0.2">
      <c r="A1779" s="1">
        <v>38650</v>
      </c>
      <c r="B1779">
        <v>119.72</v>
      </c>
      <c r="C1779">
        <v>768.62300000000005</v>
      </c>
      <c r="D1779">
        <v>163.44</v>
      </c>
      <c r="E1779">
        <v>749.97</v>
      </c>
      <c r="F1779">
        <v>10363.74</v>
      </c>
      <c r="G1779">
        <v>36.835500000000003</v>
      </c>
      <c r="H1779">
        <v>612.86</v>
      </c>
      <c r="I1779">
        <v>1.1749000000000001</v>
      </c>
      <c r="J1779">
        <v>4.5341000000000005</v>
      </c>
      <c r="K1779">
        <v>260.99</v>
      </c>
      <c r="L1779">
        <v>107.54</v>
      </c>
      <c r="M1779">
        <v>4.1040000000000001</v>
      </c>
      <c r="N1779">
        <v>3.81</v>
      </c>
      <c r="O1779">
        <v>3.5609999999999999</v>
      </c>
      <c r="P1779">
        <v>27.06</v>
      </c>
      <c r="Q1779">
        <v>1118.01</v>
      </c>
      <c r="R1779">
        <v>61.53</v>
      </c>
      <c r="S1779">
        <v>131.68</v>
      </c>
      <c r="T1779">
        <v>14.35</v>
      </c>
      <c r="U1779">
        <v>14.53</v>
      </c>
      <c r="V1779" s="9">
        <v>13402.27795</v>
      </c>
    </row>
    <row r="1780" spans="1:22" ht="16" x14ac:dyDescent="0.2">
      <c r="A1780" s="1">
        <v>38651</v>
      </c>
      <c r="B1780">
        <v>119.37</v>
      </c>
      <c r="C1780">
        <v>765.45299999999997</v>
      </c>
      <c r="D1780">
        <v>162.24</v>
      </c>
      <c r="E1780">
        <v>745.2</v>
      </c>
      <c r="F1780">
        <v>10283.66</v>
      </c>
      <c r="G1780">
        <v>36.905000000000001</v>
      </c>
      <c r="H1780">
        <v>615.59</v>
      </c>
      <c r="I1780">
        <v>1.1698999999999999</v>
      </c>
      <c r="J1780">
        <v>4.5827</v>
      </c>
      <c r="K1780">
        <v>260.2</v>
      </c>
      <c r="L1780">
        <v>107.22</v>
      </c>
      <c r="M1780">
        <v>4.157</v>
      </c>
      <c r="N1780">
        <v>3.8620000000000001</v>
      </c>
      <c r="O1780">
        <v>3.5939999999999999</v>
      </c>
      <c r="P1780">
        <v>26.2</v>
      </c>
      <c r="Q1780">
        <v>1086.1400000000001</v>
      </c>
      <c r="R1780">
        <v>60.96</v>
      </c>
      <c r="S1780">
        <v>131.27000000000001</v>
      </c>
      <c r="T1780">
        <v>14.4</v>
      </c>
      <c r="U1780">
        <v>14.59</v>
      </c>
      <c r="V1780" s="9">
        <v>13406.39336</v>
      </c>
    </row>
    <row r="1781" spans="1:22" ht="16" x14ac:dyDescent="0.2">
      <c r="A1781" s="1">
        <v>38652</v>
      </c>
      <c r="B1781">
        <v>118.1</v>
      </c>
      <c r="C1781">
        <v>758.33100000000002</v>
      </c>
      <c r="D1781">
        <v>158.91</v>
      </c>
      <c r="E1781">
        <v>732.09</v>
      </c>
      <c r="F1781">
        <v>10245.450000000001</v>
      </c>
      <c r="G1781">
        <v>36.57</v>
      </c>
      <c r="H1781">
        <v>608.02</v>
      </c>
      <c r="I1781">
        <v>1.1729000000000001</v>
      </c>
      <c r="J1781">
        <v>4.5463000000000005</v>
      </c>
      <c r="K1781">
        <v>259.72000000000003</v>
      </c>
      <c r="L1781">
        <v>107.3</v>
      </c>
      <c r="M1781">
        <v>4.1479999999999997</v>
      </c>
      <c r="N1781">
        <v>3.8420000000000001</v>
      </c>
      <c r="O1781">
        <v>3.601</v>
      </c>
      <c r="P1781">
        <v>26.32</v>
      </c>
      <c r="Q1781">
        <v>1093.8399999999999</v>
      </c>
      <c r="R1781">
        <v>60.34</v>
      </c>
      <c r="S1781">
        <v>130.15</v>
      </c>
      <c r="T1781">
        <v>14.5</v>
      </c>
      <c r="U1781">
        <v>16.02</v>
      </c>
      <c r="V1781" s="9">
        <v>13410.50877</v>
      </c>
    </row>
    <row r="1782" spans="1:22" ht="16" x14ac:dyDescent="0.2">
      <c r="A1782" s="1">
        <v>38653</v>
      </c>
      <c r="B1782">
        <v>119.8</v>
      </c>
      <c r="C1782">
        <v>770.56399999999996</v>
      </c>
      <c r="D1782">
        <v>161.72999999999999</v>
      </c>
      <c r="E1782">
        <v>744.91</v>
      </c>
      <c r="F1782">
        <v>10312.299999999999</v>
      </c>
      <c r="G1782">
        <v>36.869999999999997</v>
      </c>
      <c r="H1782">
        <v>605.69000000000005</v>
      </c>
      <c r="I1782">
        <v>1.1774</v>
      </c>
      <c r="J1782">
        <v>4.5648</v>
      </c>
      <c r="K1782">
        <v>259.44</v>
      </c>
      <c r="L1782">
        <v>107.3</v>
      </c>
      <c r="M1782">
        <v>4.157</v>
      </c>
      <c r="N1782">
        <v>3.8719999999999999</v>
      </c>
      <c r="O1782">
        <v>3.6059999999999999</v>
      </c>
      <c r="P1782">
        <v>27.2</v>
      </c>
      <c r="Q1782">
        <v>1096.1600000000001</v>
      </c>
      <c r="R1782">
        <v>62.05</v>
      </c>
      <c r="S1782">
        <v>131.18</v>
      </c>
      <c r="T1782">
        <v>14.64</v>
      </c>
      <c r="U1782">
        <v>14.25</v>
      </c>
      <c r="V1782" s="9">
        <v>13414.624180000001</v>
      </c>
    </row>
    <row r="1783" spans="1:22" ht="16" x14ac:dyDescent="0.2">
      <c r="A1783" s="1">
        <v>38656</v>
      </c>
      <c r="B1783">
        <v>120.13</v>
      </c>
      <c r="C1783">
        <v>775.56200000000001</v>
      </c>
      <c r="D1783">
        <v>164.37</v>
      </c>
      <c r="E1783">
        <v>755.09</v>
      </c>
      <c r="F1783">
        <v>10383.32</v>
      </c>
      <c r="G1783">
        <v>37.01</v>
      </c>
      <c r="H1783">
        <v>617.41</v>
      </c>
      <c r="I1783">
        <v>1.1821999999999999</v>
      </c>
      <c r="J1783">
        <v>4.5506000000000002</v>
      </c>
      <c r="K1783">
        <v>259.60000000000002</v>
      </c>
      <c r="L1783">
        <v>107.27</v>
      </c>
      <c r="M1783">
        <v>4.1669999999999998</v>
      </c>
      <c r="N1783">
        <v>3.8879999999999999</v>
      </c>
      <c r="O1783">
        <v>3.6339999999999999</v>
      </c>
      <c r="P1783">
        <v>25.25</v>
      </c>
      <c r="Q1783">
        <v>1070.02</v>
      </c>
      <c r="R1783">
        <v>62.3</v>
      </c>
      <c r="S1783">
        <v>131.19</v>
      </c>
      <c r="T1783">
        <v>14.65</v>
      </c>
      <c r="U1783">
        <v>15.32</v>
      </c>
      <c r="V1783" s="9">
        <v>13418.739589999999</v>
      </c>
    </row>
    <row r="1784" spans="1:22" ht="16" x14ac:dyDescent="0.2">
      <c r="A1784" s="1">
        <v>38657</v>
      </c>
      <c r="B1784">
        <v>120.49</v>
      </c>
      <c r="C1784">
        <v>772.92200000000003</v>
      </c>
      <c r="D1784">
        <v>163.53</v>
      </c>
      <c r="E1784">
        <v>754.6</v>
      </c>
      <c r="F1784">
        <v>10390.75</v>
      </c>
      <c r="G1784">
        <v>37.075000000000003</v>
      </c>
      <c r="H1784">
        <v>626.6</v>
      </c>
      <c r="I1784">
        <v>1.1752</v>
      </c>
      <c r="J1784">
        <v>4.5629</v>
      </c>
      <c r="K1784">
        <v>259.81</v>
      </c>
      <c r="L1784">
        <v>106.82</v>
      </c>
      <c r="M1784">
        <v>4.1740000000000004</v>
      </c>
      <c r="N1784">
        <v>3.8980000000000001</v>
      </c>
      <c r="O1784">
        <v>3.6539999999999999</v>
      </c>
      <c r="P1784">
        <v>25.04</v>
      </c>
      <c r="Q1784">
        <v>1071.6300000000001</v>
      </c>
      <c r="R1784">
        <v>61.25</v>
      </c>
      <c r="S1784">
        <v>131.31</v>
      </c>
      <c r="T1784">
        <v>14.54</v>
      </c>
      <c r="U1784">
        <v>14.85</v>
      </c>
      <c r="V1784" s="9">
        <v>13422.855</v>
      </c>
    </row>
    <row r="1785" spans="1:22" ht="16" x14ac:dyDescent="0.2">
      <c r="A1785" s="1">
        <v>38658</v>
      </c>
      <c r="B1785">
        <v>121.75</v>
      </c>
      <c r="C1785">
        <v>780.03200000000004</v>
      </c>
      <c r="D1785">
        <v>166.76</v>
      </c>
      <c r="E1785">
        <v>765.63</v>
      </c>
      <c r="F1785">
        <v>10585.65</v>
      </c>
      <c r="G1785">
        <v>37.524999999999999</v>
      </c>
      <c r="H1785">
        <v>634.65</v>
      </c>
      <c r="I1785">
        <v>1.1798</v>
      </c>
      <c r="J1785">
        <v>4.6036000000000001</v>
      </c>
      <c r="K1785">
        <v>259.87</v>
      </c>
      <c r="L1785">
        <v>106.61</v>
      </c>
      <c r="M1785">
        <v>4.1790000000000003</v>
      </c>
      <c r="N1785">
        <v>3.9009999999999998</v>
      </c>
      <c r="O1785">
        <v>3.6560000000000001</v>
      </c>
      <c r="P1785">
        <v>25.4</v>
      </c>
      <c r="Q1785">
        <v>1069.8399999999999</v>
      </c>
      <c r="R1785">
        <v>61.83</v>
      </c>
      <c r="S1785">
        <v>131.43</v>
      </c>
      <c r="T1785">
        <v>14.5</v>
      </c>
      <c r="U1785">
        <v>13.48</v>
      </c>
      <c r="V1785" s="9">
        <v>13426.97041</v>
      </c>
    </row>
    <row r="1786" spans="1:22" ht="16" x14ac:dyDescent="0.2">
      <c r="A1786" s="1">
        <v>38659</v>
      </c>
      <c r="B1786">
        <v>122.27</v>
      </c>
      <c r="C1786">
        <v>784.00599999999997</v>
      </c>
      <c r="D1786">
        <v>167.13</v>
      </c>
      <c r="E1786">
        <v>768.07</v>
      </c>
      <c r="F1786">
        <v>10672.58</v>
      </c>
      <c r="G1786">
        <v>37.4</v>
      </c>
      <c r="H1786">
        <v>639.35</v>
      </c>
      <c r="I1786">
        <v>1.1816</v>
      </c>
      <c r="J1786">
        <v>4.6464999999999996</v>
      </c>
      <c r="K1786">
        <v>260.17</v>
      </c>
      <c r="L1786">
        <v>106.24</v>
      </c>
      <c r="M1786">
        <v>4.1829999999999998</v>
      </c>
      <c r="N1786">
        <v>3.91</v>
      </c>
      <c r="O1786">
        <v>3.6640000000000001</v>
      </c>
      <c r="P1786">
        <v>24.99</v>
      </c>
      <c r="Q1786">
        <v>1106.19</v>
      </c>
      <c r="R1786">
        <v>61.39</v>
      </c>
      <c r="S1786">
        <v>132.24</v>
      </c>
      <c r="T1786">
        <v>14.27</v>
      </c>
      <c r="U1786">
        <v>13</v>
      </c>
      <c r="V1786" s="9">
        <v>13431.08582</v>
      </c>
    </row>
    <row r="1787" spans="1:22" ht="16" x14ac:dyDescent="0.2">
      <c r="A1787" s="1">
        <v>38660</v>
      </c>
      <c r="B1787">
        <v>122.11</v>
      </c>
      <c r="C1787">
        <v>784.44600000000003</v>
      </c>
      <c r="D1787">
        <v>167.2</v>
      </c>
      <c r="E1787">
        <v>767.08</v>
      </c>
      <c r="F1787">
        <v>10678.65</v>
      </c>
      <c r="G1787">
        <v>37.049999999999997</v>
      </c>
      <c r="H1787">
        <v>637.38</v>
      </c>
      <c r="I1787">
        <v>1.1837</v>
      </c>
      <c r="J1787">
        <v>4.6589999999999998</v>
      </c>
      <c r="K1787">
        <v>260.05</v>
      </c>
      <c r="L1787">
        <v>106.32</v>
      </c>
      <c r="M1787">
        <v>4.2030000000000003</v>
      </c>
      <c r="N1787">
        <v>3.9420000000000002</v>
      </c>
      <c r="O1787">
        <v>3.698</v>
      </c>
      <c r="P1787">
        <v>24.92</v>
      </c>
      <c r="Q1787">
        <v>1084.7</v>
      </c>
      <c r="R1787">
        <v>61.33</v>
      </c>
      <c r="S1787">
        <v>131.55000000000001</v>
      </c>
      <c r="T1787">
        <v>14.3</v>
      </c>
      <c r="U1787">
        <v>13.17</v>
      </c>
      <c r="V1787" s="9">
        <v>13435.201230000001</v>
      </c>
    </row>
    <row r="1788" spans="1:22" ht="16" x14ac:dyDescent="0.2">
      <c r="A1788" s="1">
        <v>38663</v>
      </c>
      <c r="B1788">
        <v>122.23</v>
      </c>
      <c r="C1788">
        <v>786.53</v>
      </c>
      <c r="D1788">
        <v>168.06</v>
      </c>
      <c r="E1788">
        <v>767.25</v>
      </c>
      <c r="F1788">
        <v>10681.18</v>
      </c>
      <c r="G1788">
        <v>37.1</v>
      </c>
      <c r="H1788">
        <v>636.94000000000005</v>
      </c>
      <c r="I1788">
        <v>1.1873</v>
      </c>
      <c r="J1788">
        <v>4.6223000000000001</v>
      </c>
      <c r="K1788">
        <v>260.22000000000003</v>
      </c>
      <c r="L1788">
        <v>106.43</v>
      </c>
      <c r="M1788">
        <v>4.1829999999999998</v>
      </c>
      <c r="N1788">
        <v>3.927</v>
      </c>
      <c r="O1788">
        <v>3.6930000000000001</v>
      </c>
      <c r="P1788">
        <v>25.22</v>
      </c>
      <c r="Q1788">
        <v>1064.83</v>
      </c>
      <c r="R1788">
        <v>61.68</v>
      </c>
      <c r="S1788">
        <v>131.5</v>
      </c>
      <c r="T1788">
        <v>14.39</v>
      </c>
      <c r="U1788">
        <v>13.1</v>
      </c>
      <c r="V1788" s="9">
        <v>13439.316639999999</v>
      </c>
    </row>
    <row r="1789" spans="1:22" ht="16" x14ac:dyDescent="0.2">
      <c r="A1789" s="1">
        <v>38664</v>
      </c>
      <c r="B1789">
        <v>122.23</v>
      </c>
      <c r="C1789">
        <v>784.62900000000002</v>
      </c>
      <c r="D1789">
        <v>166.86</v>
      </c>
      <c r="E1789">
        <v>762.69</v>
      </c>
      <c r="F1789">
        <v>10616.22</v>
      </c>
      <c r="G1789">
        <v>37</v>
      </c>
      <c r="H1789">
        <v>635.83000000000004</v>
      </c>
      <c r="I1789">
        <v>1.1844000000000001</v>
      </c>
      <c r="J1789">
        <v>4.5511999999999997</v>
      </c>
      <c r="K1789">
        <v>260.44</v>
      </c>
      <c r="L1789">
        <v>107.07</v>
      </c>
      <c r="M1789">
        <v>4.1429999999999998</v>
      </c>
      <c r="N1789">
        <v>3.8940000000000001</v>
      </c>
      <c r="O1789">
        <v>3.6779999999999999</v>
      </c>
      <c r="P1789">
        <v>25.24</v>
      </c>
      <c r="Q1789">
        <v>1068.97</v>
      </c>
      <c r="R1789">
        <v>61.32</v>
      </c>
      <c r="S1789">
        <v>132.59</v>
      </c>
      <c r="T1789">
        <v>14.24</v>
      </c>
      <c r="U1789">
        <v>13.08</v>
      </c>
      <c r="V1789" s="9">
        <v>13443.432049999999</v>
      </c>
    </row>
    <row r="1790" spans="1:22" ht="16" x14ac:dyDescent="0.2">
      <c r="A1790" s="1">
        <v>38665</v>
      </c>
      <c r="B1790">
        <v>122.39</v>
      </c>
      <c r="C1790">
        <v>785.56299999999999</v>
      </c>
      <c r="D1790">
        <v>167.54</v>
      </c>
      <c r="E1790">
        <v>764.49</v>
      </c>
      <c r="F1790">
        <v>10656.54</v>
      </c>
      <c r="G1790">
        <v>37.049999999999997</v>
      </c>
      <c r="H1790">
        <v>640.54</v>
      </c>
      <c r="I1790">
        <v>1.1870000000000001</v>
      </c>
      <c r="J1790">
        <v>4.6387999999999998</v>
      </c>
      <c r="K1790">
        <v>260.08</v>
      </c>
      <c r="L1790">
        <v>106.5</v>
      </c>
      <c r="M1790">
        <v>4.1829999999999998</v>
      </c>
      <c r="N1790">
        <v>3.9370000000000003</v>
      </c>
      <c r="O1790">
        <v>3.7149999999999999</v>
      </c>
      <c r="P1790">
        <v>25.83</v>
      </c>
      <c r="Q1790">
        <v>1053.75</v>
      </c>
      <c r="R1790">
        <v>61.85</v>
      </c>
      <c r="S1790">
        <v>133.69</v>
      </c>
      <c r="T1790">
        <v>14.36</v>
      </c>
      <c r="U1790">
        <v>12.8</v>
      </c>
      <c r="V1790" s="9">
        <v>13447.54745</v>
      </c>
    </row>
    <row r="1791" spans="1:22" ht="16" x14ac:dyDescent="0.2">
      <c r="A1791" s="1">
        <v>38666</v>
      </c>
      <c r="B1791">
        <v>123.34</v>
      </c>
      <c r="C1791">
        <v>792.39599999999996</v>
      </c>
      <c r="D1791">
        <v>168.63</v>
      </c>
      <c r="E1791">
        <v>770.11</v>
      </c>
      <c r="F1791">
        <v>10565.26</v>
      </c>
      <c r="G1791">
        <v>37.049999999999997</v>
      </c>
      <c r="H1791">
        <v>641.59</v>
      </c>
      <c r="I1791">
        <v>1.1913</v>
      </c>
      <c r="J1791">
        <v>4.5534999999999997</v>
      </c>
      <c r="K1791">
        <v>260.16000000000003</v>
      </c>
      <c r="L1791">
        <v>107.06</v>
      </c>
      <c r="M1791">
        <v>4.1609999999999996</v>
      </c>
      <c r="N1791">
        <v>3.9249999999999998</v>
      </c>
      <c r="O1791">
        <v>3.738</v>
      </c>
      <c r="P1791">
        <v>25.56</v>
      </c>
      <c r="Q1791">
        <v>1034.8800000000001</v>
      </c>
      <c r="R1791">
        <v>63.44</v>
      </c>
      <c r="S1791">
        <v>132.88</v>
      </c>
      <c r="T1791">
        <v>14.36</v>
      </c>
      <c r="U1791">
        <v>11.9</v>
      </c>
      <c r="V1791" s="9">
        <v>13451.66286</v>
      </c>
    </row>
    <row r="1792" spans="1:22" ht="16" x14ac:dyDescent="0.2">
      <c r="A1792" s="1">
        <v>38667</v>
      </c>
      <c r="B1792">
        <v>123.76</v>
      </c>
      <c r="C1792">
        <v>794.86699999999996</v>
      </c>
      <c r="D1792">
        <v>169.11</v>
      </c>
      <c r="E1792">
        <v>772.26</v>
      </c>
      <c r="F1792">
        <v>10669.4</v>
      </c>
      <c r="G1792">
        <v>37.25</v>
      </c>
      <c r="H1792">
        <v>646.64</v>
      </c>
      <c r="I1792">
        <v>1.1897</v>
      </c>
      <c r="J1792">
        <v>4.5332999999999997</v>
      </c>
      <c r="K1792">
        <v>260.16000000000003</v>
      </c>
      <c r="L1792">
        <v>107.15</v>
      </c>
      <c r="M1792">
        <v>4.1630000000000003</v>
      </c>
      <c r="N1792">
        <v>3.9260000000000002</v>
      </c>
      <c r="O1792">
        <v>3.7389999999999999</v>
      </c>
      <c r="P1792">
        <v>26.11</v>
      </c>
      <c r="Q1792">
        <v>1030.25</v>
      </c>
      <c r="R1792">
        <v>64.02</v>
      </c>
      <c r="S1792">
        <v>132.88</v>
      </c>
      <c r="T1792">
        <v>14.48</v>
      </c>
      <c r="U1792">
        <v>11.63</v>
      </c>
      <c r="V1792" s="9">
        <v>13455.778270000001</v>
      </c>
    </row>
    <row r="1793" spans="1:22" ht="16" x14ac:dyDescent="0.2">
      <c r="A1793" s="1">
        <v>38670</v>
      </c>
      <c r="B1793">
        <v>123.69</v>
      </c>
      <c r="C1793">
        <v>794.13099999999997</v>
      </c>
      <c r="D1793">
        <v>168.71</v>
      </c>
      <c r="E1793">
        <v>772.37</v>
      </c>
      <c r="F1793">
        <v>10684.72</v>
      </c>
      <c r="G1793">
        <v>37.159999999999997</v>
      </c>
      <c r="H1793">
        <v>647.82000000000005</v>
      </c>
      <c r="I1793">
        <v>1.1931</v>
      </c>
      <c r="J1793">
        <v>4.6043000000000003</v>
      </c>
      <c r="K1793">
        <v>259.62</v>
      </c>
      <c r="L1793">
        <v>106.61</v>
      </c>
      <c r="M1793">
        <v>4.1890000000000001</v>
      </c>
      <c r="N1793">
        <v>3.9689999999999999</v>
      </c>
      <c r="O1793">
        <v>3.79</v>
      </c>
      <c r="P1793">
        <v>25.66</v>
      </c>
      <c r="Q1793">
        <v>1030.78</v>
      </c>
      <c r="R1793">
        <v>63.55</v>
      </c>
      <c r="S1793">
        <v>133.34</v>
      </c>
      <c r="T1793">
        <v>14.71</v>
      </c>
      <c r="U1793">
        <v>12.18</v>
      </c>
      <c r="V1793" s="9">
        <v>13459.893679999999</v>
      </c>
    </row>
    <row r="1794" spans="1:22" ht="16" x14ac:dyDescent="0.2">
      <c r="A1794" s="1">
        <v>38671</v>
      </c>
      <c r="B1794">
        <v>123.24</v>
      </c>
      <c r="C1794">
        <v>790.98199999999997</v>
      </c>
      <c r="D1794">
        <v>167.03</v>
      </c>
      <c r="E1794">
        <v>770.13</v>
      </c>
      <c r="F1794">
        <v>10628.9</v>
      </c>
      <c r="G1794">
        <v>37.130000000000003</v>
      </c>
      <c r="H1794">
        <v>645.46</v>
      </c>
      <c r="I1794">
        <v>1.1928000000000001</v>
      </c>
      <c r="J1794">
        <v>4.5568999999999997</v>
      </c>
      <c r="K1794">
        <v>259.52999999999997</v>
      </c>
      <c r="L1794">
        <v>106.89</v>
      </c>
      <c r="M1794">
        <v>4.1550000000000002</v>
      </c>
      <c r="N1794">
        <v>3.9449999999999998</v>
      </c>
      <c r="O1794">
        <v>3.7570000000000001</v>
      </c>
      <c r="P1794">
        <v>25.27</v>
      </c>
      <c r="Q1794">
        <v>1014.92</v>
      </c>
      <c r="R1794">
        <v>63.54</v>
      </c>
      <c r="S1794">
        <v>131.82</v>
      </c>
      <c r="T1794">
        <v>14.68</v>
      </c>
      <c r="U1794">
        <v>12.23</v>
      </c>
      <c r="V1794" s="9">
        <v>13464.00909</v>
      </c>
    </row>
    <row r="1795" spans="1:22" ht="16" x14ac:dyDescent="0.2">
      <c r="A1795" s="1">
        <v>38672</v>
      </c>
      <c r="B1795">
        <v>123.49</v>
      </c>
      <c r="C1795">
        <v>792.33600000000001</v>
      </c>
      <c r="D1795">
        <v>166.87</v>
      </c>
      <c r="E1795">
        <v>772.75</v>
      </c>
      <c r="F1795">
        <v>10727.04</v>
      </c>
      <c r="G1795">
        <v>36.92</v>
      </c>
      <c r="H1795">
        <v>648.71</v>
      </c>
      <c r="I1795">
        <v>1.1939</v>
      </c>
      <c r="J1795">
        <v>4.4706000000000001</v>
      </c>
      <c r="K1795">
        <v>259.62</v>
      </c>
      <c r="L1795">
        <v>107.34</v>
      </c>
      <c r="M1795">
        <v>4.0940000000000003</v>
      </c>
      <c r="N1795">
        <v>3.8849999999999998</v>
      </c>
      <c r="O1795">
        <v>3.7189999999999999</v>
      </c>
      <c r="P1795">
        <v>26.49</v>
      </c>
      <c r="Q1795">
        <v>1029.72</v>
      </c>
      <c r="R1795">
        <v>63.3</v>
      </c>
      <c r="S1795">
        <v>133.1</v>
      </c>
      <c r="T1795">
        <v>14.95</v>
      </c>
      <c r="U1795">
        <v>12.26</v>
      </c>
      <c r="V1795" s="9">
        <v>13468.1245</v>
      </c>
    </row>
    <row r="1796" spans="1:22" ht="16" x14ac:dyDescent="0.2">
      <c r="A1796" s="1">
        <v>38673</v>
      </c>
      <c r="B1796">
        <v>124.64</v>
      </c>
      <c r="C1796">
        <v>799.30100000000004</v>
      </c>
      <c r="D1796">
        <v>169.97</v>
      </c>
      <c r="E1796">
        <v>783.18</v>
      </c>
      <c r="F1796">
        <v>10733.08</v>
      </c>
      <c r="G1796">
        <v>37.465000000000003</v>
      </c>
      <c r="H1796">
        <v>654.86</v>
      </c>
      <c r="I1796">
        <v>1.1875</v>
      </c>
      <c r="J1796">
        <v>4.4569000000000001</v>
      </c>
      <c r="K1796">
        <v>259.45</v>
      </c>
      <c r="L1796">
        <v>107.52</v>
      </c>
      <c r="M1796">
        <v>4.08</v>
      </c>
      <c r="N1796">
        <v>3.875</v>
      </c>
      <c r="O1796">
        <v>3.7170000000000001</v>
      </c>
      <c r="P1796">
        <v>26.9</v>
      </c>
      <c r="Q1796">
        <v>1006.82</v>
      </c>
      <c r="R1796">
        <v>64.28</v>
      </c>
      <c r="S1796">
        <v>132.94999999999999</v>
      </c>
      <c r="T1796">
        <v>14.9</v>
      </c>
      <c r="U1796">
        <v>11.25</v>
      </c>
      <c r="V1796" s="9">
        <v>13472.23991</v>
      </c>
    </row>
    <row r="1797" spans="1:22" ht="16" x14ac:dyDescent="0.2">
      <c r="A1797" s="1">
        <v>38674</v>
      </c>
      <c r="B1797">
        <v>125.13</v>
      </c>
      <c r="C1797">
        <v>803.04600000000005</v>
      </c>
      <c r="D1797">
        <v>171.09</v>
      </c>
      <c r="E1797">
        <v>784.57</v>
      </c>
      <c r="F1797">
        <v>10722.1</v>
      </c>
      <c r="G1797">
        <v>37.674999999999997</v>
      </c>
      <c r="H1797">
        <v>657.74</v>
      </c>
      <c r="I1797">
        <v>1.1884999999999999</v>
      </c>
      <c r="J1797">
        <v>4.4881000000000002</v>
      </c>
      <c r="K1797">
        <v>259.89999999999998</v>
      </c>
      <c r="L1797">
        <v>107.31</v>
      </c>
      <c r="M1797">
        <v>4.1079999999999997</v>
      </c>
      <c r="N1797">
        <v>3.9130000000000003</v>
      </c>
      <c r="O1797">
        <v>3.7549999999999999</v>
      </c>
      <c r="P1797">
        <v>26.8</v>
      </c>
      <c r="Q1797">
        <v>1007.88</v>
      </c>
      <c r="R1797">
        <v>64.790000000000006</v>
      </c>
      <c r="S1797">
        <v>133.82</v>
      </c>
      <c r="T1797">
        <v>15.02</v>
      </c>
      <c r="U1797">
        <v>11.12</v>
      </c>
      <c r="V1797" s="9">
        <v>13476.355320000001</v>
      </c>
    </row>
    <row r="1798" spans="1:22" ht="16" x14ac:dyDescent="0.2">
      <c r="A1798" s="1">
        <v>38677</v>
      </c>
      <c r="B1798">
        <v>125.76</v>
      </c>
      <c r="C1798">
        <v>807.11</v>
      </c>
      <c r="D1798">
        <v>172.8</v>
      </c>
      <c r="E1798">
        <v>790.01</v>
      </c>
      <c r="F1798">
        <v>10817.34</v>
      </c>
      <c r="G1798">
        <v>37.725000000000001</v>
      </c>
      <c r="H1798">
        <v>658.81</v>
      </c>
      <c r="I1798">
        <v>1.1823999999999999</v>
      </c>
      <c r="J1798">
        <v>4.4588000000000001</v>
      </c>
      <c r="K1798">
        <v>260.26</v>
      </c>
      <c r="L1798">
        <v>107.66</v>
      </c>
      <c r="M1798">
        <v>4.0949999999999998</v>
      </c>
      <c r="N1798">
        <v>3.9119999999999999</v>
      </c>
      <c r="O1798">
        <v>3.7679999999999998</v>
      </c>
      <c r="P1798">
        <v>27.43</v>
      </c>
      <c r="Q1798">
        <v>1016.51</v>
      </c>
      <c r="R1798">
        <v>65.03</v>
      </c>
      <c r="S1798">
        <v>133.71</v>
      </c>
      <c r="T1798">
        <v>15.04</v>
      </c>
      <c r="U1798">
        <v>10.82</v>
      </c>
      <c r="V1798" s="9">
        <v>13480.470729999999</v>
      </c>
    </row>
    <row r="1799" spans="1:22" ht="16" x14ac:dyDescent="0.2">
      <c r="A1799" s="1">
        <v>38678</v>
      </c>
      <c r="B1799">
        <v>126.3</v>
      </c>
      <c r="C1799">
        <v>810.88199999999995</v>
      </c>
      <c r="D1799">
        <v>173.92</v>
      </c>
      <c r="E1799">
        <v>795.53</v>
      </c>
      <c r="F1799">
        <v>10892.75</v>
      </c>
      <c r="G1799">
        <v>38.04</v>
      </c>
      <c r="H1799">
        <v>653.12</v>
      </c>
      <c r="I1799">
        <v>1.1740999999999999</v>
      </c>
      <c r="J1799">
        <v>4.4256000000000002</v>
      </c>
      <c r="K1799">
        <v>260.5</v>
      </c>
      <c r="L1799">
        <v>107.86</v>
      </c>
      <c r="M1799">
        <v>4.0439999999999996</v>
      </c>
      <c r="N1799">
        <v>3.8410000000000002</v>
      </c>
      <c r="O1799">
        <v>3.6879999999999997</v>
      </c>
      <c r="P1799">
        <v>27.81</v>
      </c>
      <c r="Q1799">
        <v>1036.5899999999999</v>
      </c>
      <c r="R1799">
        <v>65.88</v>
      </c>
      <c r="S1799">
        <v>134.27000000000001</v>
      </c>
      <c r="T1799">
        <v>15.2</v>
      </c>
      <c r="U1799">
        <v>10.6</v>
      </c>
      <c r="V1799" s="9">
        <v>13484.586139999999</v>
      </c>
    </row>
    <row r="1800" spans="1:22" ht="16" x14ac:dyDescent="0.2">
      <c r="A1800" s="1">
        <v>38679</v>
      </c>
      <c r="B1800">
        <v>127.03</v>
      </c>
      <c r="C1800">
        <v>813.99300000000005</v>
      </c>
      <c r="D1800">
        <v>174.16</v>
      </c>
      <c r="E1800">
        <v>797.32</v>
      </c>
      <c r="F1800">
        <v>10919.8</v>
      </c>
      <c r="G1800">
        <v>38.15</v>
      </c>
      <c r="H1800">
        <v>663.99</v>
      </c>
      <c r="I1800">
        <v>1.1721999999999999</v>
      </c>
      <c r="J1800">
        <v>4.47</v>
      </c>
      <c r="K1800">
        <v>260.61</v>
      </c>
      <c r="L1800">
        <v>107.76</v>
      </c>
      <c r="M1800">
        <v>4.0190000000000001</v>
      </c>
      <c r="N1800">
        <v>3.8209999999999997</v>
      </c>
      <c r="O1800">
        <v>3.6850000000000001</v>
      </c>
      <c r="P1800">
        <v>27.14</v>
      </c>
      <c r="Q1800">
        <v>1034.3</v>
      </c>
      <c r="R1800">
        <v>66.209999999999994</v>
      </c>
      <c r="S1800">
        <v>137.38999999999999</v>
      </c>
      <c r="T1800">
        <v>15.45</v>
      </c>
      <c r="U1800">
        <v>10.96</v>
      </c>
      <c r="V1800" s="9">
        <v>13488.70155</v>
      </c>
    </row>
    <row r="1801" spans="1:22" ht="16" x14ac:dyDescent="0.2">
      <c r="A1801" s="1">
        <v>38680</v>
      </c>
      <c r="B1801">
        <v>127.03</v>
      </c>
      <c r="C1801">
        <v>813.99300000000005</v>
      </c>
      <c r="D1801">
        <v>174.16</v>
      </c>
      <c r="E1801">
        <v>797.32</v>
      </c>
      <c r="F1801">
        <v>11081.82</v>
      </c>
      <c r="G1801">
        <v>38.15</v>
      </c>
      <c r="H1801">
        <v>666.58</v>
      </c>
      <c r="I1801">
        <v>1.1718999999999999</v>
      </c>
      <c r="J1801">
        <v>4.47</v>
      </c>
      <c r="K1801">
        <v>260.61</v>
      </c>
      <c r="L1801">
        <v>107.76</v>
      </c>
      <c r="M1801">
        <v>4.0149999999999997</v>
      </c>
      <c r="N1801">
        <v>3.8159999999999998</v>
      </c>
      <c r="O1801">
        <v>3.69</v>
      </c>
      <c r="P1801">
        <v>27.14</v>
      </c>
      <c r="Q1801">
        <v>1034.3</v>
      </c>
      <c r="R1801">
        <v>66.209999999999994</v>
      </c>
      <c r="S1801">
        <v>140.11000000000001</v>
      </c>
      <c r="T1801">
        <v>15.9</v>
      </c>
      <c r="U1801">
        <v>10.96</v>
      </c>
      <c r="V1801" s="9">
        <v>13492.81695</v>
      </c>
    </row>
    <row r="1802" spans="1:22" ht="16" x14ac:dyDescent="0.2">
      <c r="A1802" s="1">
        <v>38681</v>
      </c>
      <c r="B1802">
        <v>127.13</v>
      </c>
      <c r="C1802">
        <v>815.67</v>
      </c>
      <c r="D1802">
        <v>174.29</v>
      </c>
      <c r="E1802">
        <v>799.34</v>
      </c>
      <c r="F1802">
        <v>11002.57</v>
      </c>
      <c r="G1802">
        <v>37.85</v>
      </c>
      <c r="H1802">
        <v>667.16</v>
      </c>
      <c r="I1802">
        <v>1.17</v>
      </c>
      <c r="J1802">
        <v>4.4274000000000004</v>
      </c>
      <c r="K1802">
        <v>260.77999999999997</v>
      </c>
      <c r="L1802">
        <v>107.9</v>
      </c>
      <c r="M1802">
        <v>4.0140000000000002</v>
      </c>
      <c r="N1802">
        <v>3.8250000000000002</v>
      </c>
      <c r="O1802">
        <v>3.6989999999999998</v>
      </c>
      <c r="P1802">
        <v>27.43</v>
      </c>
      <c r="Q1802">
        <v>1034.3</v>
      </c>
      <c r="R1802">
        <v>66.44</v>
      </c>
      <c r="S1802">
        <v>140.15</v>
      </c>
      <c r="T1802">
        <v>15.84</v>
      </c>
      <c r="U1802">
        <v>10.88</v>
      </c>
      <c r="V1802" s="9">
        <v>13496.932360000001</v>
      </c>
    </row>
    <row r="1803" spans="1:22" ht="16" x14ac:dyDescent="0.2">
      <c r="A1803" s="1">
        <v>38684</v>
      </c>
      <c r="B1803">
        <v>126.23</v>
      </c>
      <c r="C1803">
        <v>809.18700000000001</v>
      </c>
      <c r="D1803">
        <v>171.19</v>
      </c>
      <c r="E1803">
        <v>789</v>
      </c>
      <c r="F1803">
        <v>10939.21</v>
      </c>
      <c r="G1803">
        <v>37.9</v>
      </c>
      <c r="H1803">
        <v>668.24</v>
      </c>
      <c r="I1803">
        <v>1.1675</v>
      </c>
      <c r="J1803">
        <v>4.4039999999999999</v>
      </c>
      <c r="K1803">
        <v>261.36</v>
      </c>
      <c r="L1803">
        <v>108.26</v>
      </c>
      <c r="M1803">
        <v>4.0019999999999998</v>
      </c>
      <c r="N1803">
        <v>3.8149999999999999</v>
      </c>
      <c r="O1803">
        <v>3.6930000000000001</v>
      </c>
      <c r="P1803">
        <v>27.19</v>
      </c>
      <c r="Q1803">
        <v>1010.52</v>
      </c>
      <c r="R1803">
        <v>65.72</v>
      </c>
      <c r="S1803">
        <v>140.68</v>
      </c>
      <c r="T1803">
        <v>15.9</v>
      </c>
      <c r="U1803">
        <v>11.84</v>
      </c>
      <c r="V1803" s="9">
        <v>13501.047769999999</v>
      </c>
    </row>
    <row r="1804" spans="1:22" ht="16" x14ac:dyDescent="0.2">
      <c r="A1804" s="1">
        <v>38685</v>
      </c>
      <c r="B1804">
        <v>126.09</v>
      </c>
      <c r="C1804">
        <v>808.64400000000001</v>
      </c>
      <c r="D1804">
        <v>171.78</v>
      </c>
      <c r="E1804">
        <v>791.68</v>
      </c>
      <c r="F1804">
        <v>10942.63</v>
      </c>
      <c r="G1804">
        <v>37.975000000000001</v>
      </c>
      <c r="H1804">
        <v>665.58</v>
      </c>
      <c r="I1804">
        <v>1.169</v>
      </c>
      <c r="J1804">
        <v>4.4743000000000004</v>
      </c>
      <c r="K1804">
        <v>261.55</v>
      </c>
      <c r="L1804">
        <v>107.76</v>
      </c>
      <c r="M1804">
        <v>4.04</v>
      </c>
      <c r="N1804">
        <v>3.8559999999999999</v>
      </c>
      <c r="O1804">
        <v>3.7349999999999999</v>
      </c>
      <c r="P1804">
        <v>27.02</v>
      </c>
      <c r="Q1804">
        <v>995.37</v>
      </c>
      <c r="R1804">
        <v>65.84</v>
      </c>
      <c r="S1804">
        <v>140.83000000000001</v>
      </c>
      <c r="T1804">
        <v>16.03</v>
      </c>
      <c r="U1804">
        <v>11.89</v>
      </c>
      <c r="V1804" s="9">
        <v>13505.16318</v>
      </c>
    </row>
    <row r="1805" spans="1:22" ht="16" x14ac:dyDescent="0.2">
      <c r="A1805" s="1">
        <v>38686</v>
      </c>
      <c r="B1805">
        <v>125.41</v>
      </c>
      <c r="C1805">
        <v>803.21500000000003</v>
      </c>
      <c r="D1805">
        <v>172.56</v>
      </c>
      <c r="E1805">
        <v>790.39</v>
      </c>
      <c r="F1805">
        <v>10824.14</v>
      </c>
      <c r="G1805">
        <v>37.69</v>
      </c>
      <c r="H1805">
        <v>667.99</v>
      </c>
      <c r="I1805">
        <v>1.1657</v>
      </c>
      <c r="J1805">
        <v>4.484</v>
      </c>
      <c r="K1805">
        <v>261.62</v>
      </c>
      <c r="L1805">
        <v>107.56</v>
      </c>
      <c r="M1805">
        <v>4.0599999999999996</v>
      </c>
      <c r="N1805">
        <v>3.8959999999999999</v>
      </c>
      <c r="O1805">
        <v>3.7770000000000001</v>
      </c>
      <c r="P1805">
        <v>26.61</v>
      </c>
      <c r="Q1805">
        <v>1009.82</v>
      </c>
      <c r="R1805">
        <v>65.25</v>
      </c>
      <c r="S1805">
        <v>139.65</v>
      </c>
      <c r="T1805">
        <v>15.5</v>
      </c>
      <c r="U1805">
        <v>12.06</v>
      </c>
      <c r="V1805" s="9">
        <v>13509.27859</v>
      </c>
    </row>
    <row r="1806" spans="1:22" ht="16" x14ac:dyDescent="0.2">
      <c r="A1806" s="1">
        <v>38687</v>
      </c>
      <c r="B1806">
        <v>126.69</v>
      </c>
      <c r="C1806">
        <v>812.45399999999995</v>
      </c>
      <c r="D1806">
        <v>175.83</v>
      </c>
      <c r="E1806">
        <v>803.52</v>
      </c>
      <c r="F1806">
        <v>10999.64</v>
      </c>
      <c r="G1806">
        <v>38.29</v>
      </c>
      <c r="H1806">
        <v>672.36</v>
      </c>
      <c r="I1806">
        <v>1.1663999999999999</v>
      </c>
      <c r="J1806">
        <v>4.5134999999999996</v>
      </c>
      <c r="K1806">
        <v>261.83</v>
      </c>
      <c r="L1806">
        <v>106.95</v>
      </c>
      <c r="M1806">
        <v>4.05</v>
      </c>
      <c r="N1806">
        <v>3.887</v>
      </c>
      <c r="O1806">
        <v>3.7679999999999998</v>
      </c>
      <c r="P1806">
        <v>27.08</v>
      </c>
      <c r="Q1806">
        <v>1030.08</v>
      </c>
      <c r="R1806">
        <v>66.150000000000006</v>
      </c>
      <c r="S1806">
        <v>140.11000000000001</v>
      </c>
      <c r="T1806">
        <v>15.64</v>
      </c>
      <c r="U1806">
        <v>11.24</v>
      </c>
      <c r="V1806" s="9">
        <v>13513.394</v>
      </c>
    </row>
    <row r="1807" spans="1:22" ht="16" x14ac:dyDescent="0.2">
      <c r="A1807" s="1">
        <v>38688</v>
      </c>
      <c r="B1807">
        <v>126.85</v>
      </c>
      <c r="C1807">
        <v>812.923</v>
      </c>
      <c r="D1807">
        <v>175.88</v>
      </c>
      <c r="E1807">
        <v>803.43</v>
      </c>
      <c r="F1807">
        <v>11005.24</v>
      </c>
      <c r="G1807">
        <v>38.35</v>
      </c>
      <c r="H1807">
        <v>679.1</v>
      </c>
      <c r="I1807">
        <v>1.1621999999999999</v>
      </c>
      <c r="J1807">
        <v>4.5114999999999998</v>
      </c>
      <c r="K1807">
        <v>261.82</v>
      </c>
      <c r="L1807">
        <v>106.98</v>
      </c>
      <c r="M1807">
        <v>4.0830000000000002</v>
      </c>
      <c r="N1807">
        <v>3.9180000000000001</v>
      </c>
      <c r="O1807">
        <v>3.794</v>
      </c>
      <c r="P1807">
        <v>26.63</v>
      </c>
      <c r="Q1807">
        <v>1045.05</v>
      </c>
      <c r="R1807">
        <v>66.099999999999994</v>
      </c>
      <c r="S1807">
        <v>140.47999999999999</v>
      </c>
      <c r="T1807">
        <v>15.7</v>
      </c>
      <c r="U1807">
        <v>11.01</v>
      </c>
      <c r="V1807" s="9">
        <v>13517.509410000001</v>
      </c>
    </row>
    <row r="1808" spans="1:22" ht="16" x14ac:dyDescent="0.2">
      <c r="A1808" s="1">
        <v>38691</v>
      </c>
      <c r="B1808">
        <v>126.58</v>
      </c>
      <c r="C1808">
        <v>810.99199999999996</v>
      </c>
      <c r="D1808">
        <v>174.87</v>
      </c>
      <c r="E1808">
        <v>800.69</v>
      </c>
      <c r="F1808">
        <v>11008.78</v>
      </c>
      <c r="G1808">
        <v>38.424999999999997</v>
      </c>
      <c r="H1808">
        <v>682.63</v>
      </c>
      <c r="I1808">
        <v>1.1572</v>
      </c>
      <c r="J1808">
        <v>4.5686999999999998</v>
      </c>
      <c r="K1808">
        <v>261.70999999999998</v>
      </c>
      <c r="L1808">
        <v>106.7</v>
      </c>
      <c r="M1808">
        <v>4.1159999999999997</v>
      </c>
      <c r="N1808">
        <v>3.9550000000000001</v>
      </c>
      <c r="O1808">
        <v>3.82</v>
      </c>
      <c r="P1808">
        <v>26.55</v>
      </c>
      <c r="Q1808">
        <v>1055.44</v>
      </c>
      <c r="R1808">
        <v>65.5</v>
      </c>
      <c r="S1808">
        <v>141.53</v>
      </c>
      <c r="T1808">
        <v>16.100000000000001</v>
      </c>
      <c r="U1808">
        <v>11.6</v>
      </c>
      <c r="V1808" s="9">
        <v>13521.624820000001</v>
      </c>
    </row>
    <row r="1809" spans="1:22" ht="16" x14ac:dyDescent="0.2">
      <c r="A1809" s="1">
        <v>38692</v>
      </c>
      <c r="B1809">
        <v>126.82</v>
      </c>
      <c r="C1809">
        <v>811.86900000000003</v>
      </c>
      <c r="D1809">
        <v>175.31</v>
      </c>
      <c r="E1809">
        <v>801.89</v>
      </c>
      <c r="F1809">
        <v>11096.82</v>
      </c>
      <c r="G1809">
        <v>38.523499999999999</v>
      </c>
      <c r="H1809">
        <v>687.52</v>
      </c>
      <c r="I1809">
        <v>1.1574</v>
      </c>
      <c r="J1809">
        <v>4.4820000000000002</v>
      </c>
      <c r="K1809">
        <v>261.83</v>
      </c>
      <c r="L1809">
        <v>106.92</v>
      </c>
      <c r="M1809">
        <v>4.0620000000000003</v>
      </c>
      <c r="N1809">
        <v>3.9050000000000002</v>
      </c>
      <c r="O1809">
        <v>3.7679999999999998</v>
      </c>
      <c r="P1809">
        <v>26.99</v>
      </c>
      <c r="Q1809">
        <v>1055.97</v>
      </c>
      <c r="R1809">
        <v>65.45</v>
      </c>
      <c r="S1809">
        <v>141.22</v>
      </c>
      <c r="T1809">
        <v>15.84</v>
      </c>
      <c r="U1809">
        <v>11.52</v>
      </c>
      <c r="V1809" s="9">
        <v>13525.740229999999</v>
      </c>
    </row>
    <row r="1810" spans="1:22" ht="16" x14ac:dyDescent="0.2">
      <c r="A1810" s="1">
        <v>38693</v>
      </c>
      <c r="B1810">
        <v>126.08</v>
      </c>
      <c r="C1810">
        <v>808.15599999999995</v>
      </c>
      <c r="D1810">
        <v>174.21</v>
      </c>
      <c r="E1810">
        <v>797.36</v>
      </c>
      <c r="F1810">
        <v>11131.43</v>
      </c>
      <c r="G1810">
        <v>38.25</v>
      </c>
      <c r="H1810">
        <v>689.09</v>
      </c>
      <c r="I1810">
        <v>1.1598999999999999</v>
      </c>
      <c r="J1810">
        <v>4.5095000000000001</v>
      </c>
      <c r="K1810">
        <v>261.86</v>
      </c>
      <c r="L1810">
        <v>106.79</v>
      </c>
      <c r="M1810">
        <v>4.077</v>
      </c>
      <c r="N1810">
        <v>3.9169999999999998</v>
      </c>
      <c r="O1810">
        <v>3.7789999999999999</v>
      </c>
      <c r="P1810">
        <v>27.81</v>
      </c>
      <c r="Q1810">
        <v>1043.1099999999999</v>
      </c>
      <c r="R1810">
        <v>64.94</v>
      </c>
      <c r="S1810">
        <v>142.38999999999999</v>
      </c>
      <c r="T1810">
        <v>16.05</v>
      </c>
      <c r="U1810">
        <v>12.18</v>
      </c>
      <c r="V1810" s="9">
        <v>13529.85564</v>
      </c>
    </row>
    <row r="1811" spans="1:22" ht="16" x14ac:dyDescent="0.2">
      <c r="A1811" s="1">
        <v>38694</v>
      </c>
      <c r="B1811">
        <v>126</v>
      </c>
      <c r="C1811">
        <v>807.07500000000005</v>
      </c>
      <c r="D1811">
        <v>174.9</v>
      </c>
      <c r="E1811">
        <v>799.31</v>
      </c>
      <c r="F1811">
        <v>11167.19</v>
      </c>
      <c r="G1811">
        <v>38.5</v>
      </c>
      <c r="H1811">
        <v>684.81</v>
      </c>
      <c r="I1811">
        <v>1.1588000000000001</v>
      </c>
      <c r="J1811">
        <v>4.4622999999999999</v>
      </c>
      <c r="K1811">
        <v>262.07</v>
      </c>
      <c r="L1811">
        <v>107.01</v>
      </c>
      <c r="M1811">
        <v>4.0490000000000004</v>
      </c>
      <c r="N1811">
        <v>3.8929999999999998</v>
      </c>
      <c r="O1811">
        <v>3.7650000000000001</v>
      </c>
      <c r="P1811">
        <v>28.2</v>
      </c>
      <c r="Q1811">
        <v>1068.5</v>
      </c>
      <c r="R1811">
        <v>65.5</v>
      </c>
      <c r="S1811">
        <v>141.63</v>
      </c>
      <c r="T1811">
        <v>15.77</v>
      </c>
      <c r="U1811">
        <v>12.21</v>
      </c>
      <c r="V1811" s="9">
        <v>13533.97105</v>
      </c>
    </row>
    <row r="1812" spans="1:22" ht="16" x14ac:dyDescent="0.2">
      <c r="A1812" s="1">
        <v>38695</v>
      </c>
      <c r="B1812">
        <v>126.33</v>
      </c>
      <c r="C1812">
        <v>808.9</v>
      </c>
      <c r="D1812">
        <v>175.78</v>
      </c>
      <c r="E1812">
        <v>802.5</v>
      </c>
      <c r="F1812">
        <v>11132.01</v>
      </c>
      <c r="G1812">
        <v>38.590000000000003</v>
      </c>
      <c r="H1812">
        <v>683.73</v>
      </c>
      <c r="I1812">
        <v>1.1573</v>
      </c>
      <c r="J1812">
        <v>4.5232999999999999</v>
      </c>
      <c r="K1812">
        <v>262.22000000000003</v>
      </c>
      <c r="L1812">
        <v>106.82</v>
      </c>
      <c r="M1812">
        <v>4.1079999999999997</v>
      </c>
      <c r="N1812">
        <v>3.9539999999999997</v>
      </c>
      <c r="O1812">
        <v>3.8140000000000001</v>
      </c>
      <c r="P1812">
        <v>27.77</v>
      </c>
      <c r="Q1812">
        <v>1046.55</v>
      </c>
      <c r="R1812">
        <v>65.650000000000006</v>
      </c>
      <c r="S1812">
        <v>141.58000000000001</v>
      </c>
      <c r="T1812">
        <v>15.62</v>
      </c>
      <c r="U1812">
        <v>11.69</v>
      </c>
      <c r="V1812" s="9">
        <v>13538.086450000001</v>
      </c>
    </row>
    <row r="1813" spans="1:22" ht="16" x14ac:dyDescent="0.2">
      <c r="A1813" s="1">
        <v>38698</v>
      </c>
      <c r="B1813">
        <v>126.45</v>
      </c>
      <c r="C1813">
        <v>809.53499999999997</v>
      </c>
      <c r="D1813">
        <v>176.01</v>
      </c>
      <c r="E1813">
        <v>804.32</v>
      </c>
      <c r="F1813">
        <v>11099.26</v>
      </c>
      <c r="G1813">
        <v>39.15</v>
      </c>
      <c r="H1813">
        <v>688.56</v>
      </c>
      <c r="I1813">
        <v>1.1511</v>
      </c>
      <c r="J1813">
        <v>4.5469999999999997</v>
      </c>
      <c r="K1813">
        <v>262.39999999999998</v>
      </c>
      <c r="L1813">
        <v>106.59</v>
      </c>
      <c r="M1813">
        <v>4.1379999999999999</v>
      </c>
      <c r="N1813">
        <v>3.9820000000000002</v>
      </c>
      <c r="O1813">
        <v>3.8449999999999998</v>
      </c>
      <c r="P1813">
        <v>27.6</v>
      </c>
      <c r="Q1813">
        <v>1079.56</v>
      </c>
      <c r="R1813">
        <v>65.599999999999994</v>
      </c>
      <c r="S1813">
        <v>142.53</v>
      </c>
      <c r="T1813">
        <v>15.85</v>
      </c>
      <c r="U1813">
        <v>11.47</v>
      </c>
      <c r="V1813" s="9">
        <v>13542.201859999999</v>
      </c>
    </row>
    <row r="1814" spans="1:22" ht="16" x14ac:dyDescent="0.2">
      <c r="A1814" s="1">
        <v>38699</v>
      </c>
      <c r="B1814">
        <v>127.31</v>
      </c>
      <c r="C1814">
        <v>814.03499999999997</v>
      </c>
      <c r="D1814">
        <v>175.79</v>
      </c>
      <c r="E1814">
        <v>807.35</v>
      </c>
      <c r="F1814">
        <v>11137.44</v>
      </c>
      <c r="G1814">
        <v>39.384999999999998</v>
      </c>
      <c r="H1814">
        <v>691.38</v>
      </c>
      <c r="I1814">
        <v>1.1501000000000001</v>
      </c>
      <c r="J1814">
        <v>4.5193000000000003</v>
      </c>
      <c r="K1814">
        <v>262.58999999999997</v>
      </c>
      <c r="L1814">
        <v>106.68</v>
      </c>
      <c r="M1814">
        <v>4.1280000000000001</v>
      </c>
      <c r="N1814">
        <v>3.9859999999999998</v>
      </c>
      <c r="O1814">
        <v>3.855</v>
      </c>
      <c r="P1814">
        <v>27.5</v>
      </c>
      <c r="Q1814">
        <v>1080.5</v>
      </c>
      <c r="R1814">
        <v>66.05</v>
      </c>
      <c r="S1814">
        <v>142.21</v>
      </c>
      <c r="T1814">
        <v>15.95</v>
      </c>
      <c r="U1814">
        <v>11.11</v>
      </c>
      <c r="V1814" s="9">
        <v>13546.31727</v>
      </c>
    </row>
    <row r="1815" spans="1:22" ht="16" x14ac:dyDescent="0.2">
      <c r="A1815" s="1">
        <v>38700</v>
      </c>
      <c r="B1815">
        <v>127.81</v>
      </c>
      <c r="C1815">
        <v>817.16600000000005</v>
      </c>
      <c r="D1815">
        <v>176.07</v>
      </c>
      <c r="E1815">
        <v>811.47</v>
      </c>
      <c r="F1815">
        <v>11095.81</v>
      </c>
      <c r="G1815">
        <v>39.475000000000001</v>
      </c>
      <c r="H1815">
        <v>692.13</v>
      </c>
      <c r="I1815">
        <v>1.1519999999999999</v>
      </c>
      <c r="J1815">
        <v>4.4562999999999997</v>
      </c>
      <c r="K1815">
        <v>262.8</v>
      </c>
      <c r="L1815">
        <v>107.23</v>
      </c>
      <c r="M1815">
        <v>4.0810000000000004</v>
      </c>
      <c r="N1815">
        <v>3.9529999999999998</v>
      </c>
      <c r="O1815">
        <v>3.8380000000000001</v>
      </c>
      <c r="P1815">
        <v>26.84</v>
      </c>
      <c r="Q1815">
        <v>1072.8699999999999</v>
      </c>
      <c r="R1815">
        <v>66.349999999999994</v>
      </c>
      <c r="S1815">
        <v>142.25</v>
      </c>
      <c r="T1815">
        <v>15.92</v>
      </c>
      <c r="U1815">
        <v>10.48</v>
      </c>
      <c r="V1815" s="9">
        <v>13550.43268</v>
      </c>
    </row>
    <row r="1816" spans="1:22" ht="16" x14ac:dyDescent="0.2">
      <c r="A1816" s="1">
        <v>38701</v>
      </c>
      <c r="B1816">
        <v>127.44</v>
      </c>
      <c r="C1816">
        <v>816.30100000000004</v>
      </c>
      <c r="D1816">
        <v>174.69</v>
      </c>
      <c r="E1816">
        <v>809</v>
      </c>
      <c r="F1816">
        <v>11092.81</v>
      </c>
      <c r="G1816">
        <v>39.265000000000001</v>
      </c>
      <c r="H1816">
        <v>690.19</v>
      </c>
      <c r="I1816">
        <v>1.1584000000000001</v>
      </c>
      <c r="J1816">
        <v>4.4602000000000004</v>
      </c>
      <c r="K1816">
        <v>262.76</v>
      </c>
      <c r="L1816">
        <v>107.14</v>
      </c>
      <c r="M1816">
        <v>4.0670000000000002</v>
      </c>
      <c r="N1816">
        <v>3.9539999999999997</v>
      </c>
      <c r="O1816">
        <v>3.8420000000000001</v>
      </c>
      <c r="P1816">
        <v>26.9</v>
      </c>
      <c r="Q1816">
        <v>1059.52</v>
      </c>
      <c r="R1816">
        <v>65.75</v>
      </c>
      <c r="S1816">
        <v>142.18</v>
      </c>
      <c r="T1816">
        <v>15.95</v>
      </c>
      <c r="U1816">
        <v>10.73</v>
      </c>
      <c r="V1816" s="9">
        <v>13554.54809</v>
      </c>
    </row>
    <row r="1817" spans="1:22" ht="16" x14ac:dyDescent="0.2">
      <c r="A1817" s="1">
        <v>38702</v>
      </c>
      <c r="B1817">
        <v>126.36</v>
      </c>
      <c r="C1817">
        <v>813.87300000000005</v>
      </c>
      <c r="D1817">
        <v>174.19</v>
      </c>
      <c r="E1817">
        <v>806.86</v>
      </c>
      <c r="F1817">
        <v>11136.58</v>
      </c>
      <c r="G1817">
        <v>39.61</v>
      </c>
      <c r="H1817">
        <v>689.64</v>
      </c>
      <c r="I1817">
        <v>1.159</v>
      </c>
      <c r="J1817">
        <v>4.4326999999999996</v>
      </c>
      <c r="K1817">
        <v>263.02999999999997</v>
      </c>
      <c r="L1817">
        <v>107.59</v>
      </c>
      <c r="M1817">
        <v>4.0170000000000003</v>
      </c>
      <c r="N1817">
        <v>3.9020000000000001</v>
      </c>
      <c r="O1817">
        <v>3.8109999999999999</v>
      </c>
      <c r="P1817">
        <v>27.06</v>
      </c>
      <c r="Q1817">
        <v>1023.97</v>
      </c>
      <c r="R1817">
        <v>66.040000000000006</v>
      </c>
      <c r="S1817">
        <v>138.22</v>
      </c>
      <c r="T1817">
        <v>15.6</v>
      </c>
      <c r="U1817">
        <v>10.68</v>
      </c>
      <c r="V1817" s="9">
        <v>13558.663500000001</v>
      </c>
    </row>
    <row r="1818" spans="1:22" ht="16" x14ac:dyDescent="0.2">
      <c r="A1818" s="1">
        <v>38705</v>
      </c>
      <c r="B1818">
        <v>125.71</v>
      </c>
      <c r="C1818">
        <v>809.72</v>
      </c>
      <c r="D1818">
        <v>171.47</v>
      </c>
      <c r="E1818">
        <v>798.36</v>
      </c>
      <c r="F1818">
        <v>11154.28</v>
      </c>
      <c r="G1818">
        <v>39.524999999999999</v>
      </c>
      <c r="H1818">
        <v>693.91</v>
      </c>
      <c r="I1818">
        <v>1.169</v>
      </c>
      <c r="J1818">
        <v>4.4385000000000003</v>
      </c>
      <c r="K1818">
        <v>263.16000000000003</v>
      </c>
      <c r="L1818">
        <v>107.41</v>
      </c>
      <c r="M1818">
        <v>4.0030000000000001</v>
      </c>
      <c r="N1818">
        <v>3.8879999999999999</v>
      </c>
      <c r="O1818">
        <v>3.7960000000000003</v>
      </c>
      <c r="P1818">
        <v>26.84</v>
      </c>
      <c r="Q1818">
        <v>1006.63</v>
      </c>
      <c r="R1818">
        <v>65.23</v>
      </c>
      <c r="S1818">
        <v>139.94</v>
      </c>
      <c r="T1818">
        <v>15.96</v>
      </c>
      <c r="U1818">
        <v>11.38</v>
      </c>
      <c r="V1818" s="9">
        <v>13562.778910000001</v>
      </c>
    </row>
    <row r="1819" spans="1:22" ht="16" x14ac:dyDescent="0.2">
      <c r="A1819" s="1">
        <v>38706</v>
      </c>
      <c r="B1819">
        <v>125.83</v>
      </c>
      <c r="C1819">
        <v>809.30499999999995</v>
      </c>
      <c r="D1819">
        <v>171.58</v>
      </c>
      <c r="E1819">
        <v>800.72</v>
      </c>
      <c r="F1819">
        <v>11180.63</v>
      </c>
      <c r="G1819">
        <v>39.26</v>
      </c>
      <c r="H1819">
        <v>693.5</v>
      </c>
      <c r="I1819">
        <v>1.1724000000000001</v>
      </c>
      <c r="J1819">
        <v>4.4600999999999997</v>
      </c>
      <c r="K1819">
        <v>263.10000000000002</v>
      </c>
      <c r="L1819">
        <v>107.5</v>
      </c>
      <c r="M1819">
        <v>4.0250000000000004</v>
      </c>
      <c r="N1819">
        <v>3.915</v>
      </c>
      <c r="O1819">
        <v>3.8170000000000002</v>
      </c>
      <c r="P1819">
        <v>26.85</v>
      </c>
      <c r="Q1819">
        <v>1007.32</v>
      </c>
      <c r="R1819">
        <v>65.05</v>
      </c>
      <c r="S1819">
        <v>140.68</v>
      </c>
      <c r="T1819">
        <v>16.04</v>
      </c>
      <c r="U1819">
        <v>11.19</v>
      </c>
      <c r="V1819" s="9">
        <v>13566.894319999999</v>
      </c>
    </row>
    <row r="1820" spans="1:22" ht="16" x14ac:dyDescent="0.2">
      <c r="A1820" s="1">
        <v>38707</v>
      </c>
      <c r="B1820">
        <v>126.03</v>
      </c>
      <c r="C1820">
        <v>810.91399999999999</v>
      </c>
      <c r="D1820">
        <v>173.44</v>
      </c>
      <c r="E1820">
        <v>804.5</v>
      </c>
      <c r="F1820">
        <v>11247.25</v>
      </c>
      <c r="G1820">
        <v>39.424999999999997</v>
      </c>
      <c r="H1820">
        <v>699.04</v>
      </c>
      <c r="I1820">
        <v>1.1653</v>
      </c>
      <c r="J1820">
        <v>4.4877000000000002</v>
      </c>
      <c r="K1820">
        <v>263.14</v>
      </c>
      <c r="L1820">
        <v>107.54</v>
      </c>
      <c r="M1820">
        <v>4.0289999999999999</v>
      </c>
      <c r="N1820">
        <v>3.9220000000000002</v>
      </c>
      <c r="O1820">
        <v>3.8260000000000001</v>
      </c>
      <c r="P1820">
        <v>27.22</v>
      </c>
      <c r="Q1820">
        <v>1015.47</v>
      </c>
      <c r="R1820">
        <v>65.48</v>
      </c>
      <c r="S1820">
        <v>142.46</v>
      </c>
      <c r="T1820">
        <v>16.25</v>
      </c>
      <c r="U1820">
        <v>10.81</v>
      </c>
      <c r="V1820" s="9">
        <v>13571.00973</v>
      </c>
    </row>
    <row r="1821" spans="1:22" ht="16" x14ac:dyDescent="0.2">
      <c r="A1821" s="1">
        <v>38708</v>
      </c>
      <c r="B1821">
        <v>126.69</v>
      </c>
      <c r="C1821">
        <v>814.34699999999998</v>
      </c>
      <c r="D1821">
        <v>174.62</v>
      </c>
      <c r="E1821">
        <v>809.05</v>
      </c>
      <c r="F1821">
        <v>11255.39</v>
      </c>
      <c r="G1821">
        <v>39.659999999999997</v>
      </c>
      <c r="H1821">
        <v>700.08</v>
      </c>
      <c r="I1821">
        <v>1.1666000000000001</v>
      </c>
      <c r="J1821">
        <v>4.4267000000000003</v>
      </c>
      <c r="K1821">
        <v>263.33</v>
      </c>
      <c r="L1821">
        <v>107.55</v>
      </c>
      <c r="M1821">
        <v>4.008</v>
      </c>
      <c r="N1821">
        <v>3.9210000000000003</v>
      </c>
      <c r="O1821">
        <v>3.835</v>
      </c>
      <c r="P1821">
        <v>27.12</v>
      </c>
      <c r="Q1821">
        <v>1010.62</v>
      </c>
      <c r="R1821">
        <v>65.13</v>
      </c>
      <c r="S1821">
        <v>141.99</v>
      </c>
      <c r="T1821">
        <v>16.3</v>
      </c>
      <c r="U1821">
        <v>10.29</v>
      </c>
      <c r="V1821" s="9">
        <v>13575.12514</v>
      </c>
    </row>
    <row r="1822" spans="1:22" ht="16" x14ac:dyDescent="0.2">
      <c r="A1822" s="1">
        <v>38709</v>
      </c>
      <c r="B1822">
        <v>126.76</v>
      </c>
      <c r="C1822">
        <v>814.74099999999999</v>
      </c>
      <c r="D1822">
        <v>175.32</v>
      </c>
      <c r="E1822">
        <v>809.78</v>
      </c>
      <c r="F1822">
        <v>11245.37</v>
      </c>
      <c r="G1822">
        <v>39.064999999999998</v>
      </c>
      <c r="H1822">
        <v>703.32</v>
      </c>
      <c r="I1822">
        <v>1.1655</v>
      </c>
      <c r="J1822">
        <v>4.3719999999999999</v>
      </c>
      <c r="K1822">
        <v>263.45999999999998</v>
      </c>
      <c r="L1822">
        <v>107.97</v>
      </c>
      <c r="M1822">
        <v>3.9910000000000001</v>
      </c>
      <c r="N1822">
        <v>3.91</v>
      </c>
      <c r="O1822">
        <v>3.8410000000000002</v>
      </c>
      <c r="P1822">
        <v>27.21</v>
      </c>
      <c r="Q1822">
        <v>1013.22</v>
      </c>
      <c r="R1822">
        <v>65.3</v>
      </c>
      <c r="S1822">
        <v>142.79</v>
      </c>
      <c r="T1822">
        <v>16.45</v>
      </c>
      <c r="U1822">
        <v>10.27</v>
      </c>
      <c r="V1822" s="9">
        <v>13579.24055</v>
      </c>
    </row>
    <row r="1823" spans="1:22" ht="16" x14ac:dyDescent="0.2">
      <c r="A1823" s="1">
        <v>38712</v>
      </c>
      <c r="B1823">
        <v>126.76</v>
      </c>
      <c r="C1823">
        <v>814.74099999999999</v>
      </c>
      <c r="D1823">
        <v>175.32</v>
      </c>
      <c r="E1823">
        <v>809.78</v>
      </c>
      <c r="F1823">
        <v>11245.37</v>
      </c>
      <c r="G1823">
        <v>39.064999999999998</v>
      </c>
      <c r="H1823">
        <v>703.16</v>
      </c>
      <c r="I1823">
        <v>1.1667000000000001</v>
      </c>
      <c r="J1823">
        <v>4.3719999999999999</v>
      </c>
      <c r="K1823">
        <v>263.45999999999998</v>
      </c>
      <c r="L1823">
        <v>107.97</v>
      </c>
      <c r="M1823">
        <v>3.9910000000000001</v>
      </c>
      <c r="N1823">
        <v>3.911</v>
      </c>
      <c r="O1823">
        <v>3.8380000000000001</v>
      </c>
      <c r="P1823">
        <v>27.21</v>
      </c>
      <c r="Q1823">
        <v>1013.22</v>
      </c>
      <c r="R1823">
        <v>65.3</v>
      </c>
      <c r="S1823">
        <v>142.79</v>
      </c>
      <c r="T1823">
        <v>16.45</v>
      </c>
      <c r="U1823">
        <v>10.27</v>
      </c>
      <c r="V1823" s="9">
        <v>13583.355949999999</v>
      </c>
    </row>
    <row r="1824" spans="1:22" ht="16" x14ac:dyDescent="0.2">
      <c r="A1824" s="1">
        <v>38713</v>
      </c>
      <c r="B1824">
        <v>125.47</v>
      </c>
      <c r="C1824">
        <v>806.971</v>
      </c>
      <c r="D1824">
        <v>172.87</v>
      </c>
      <c r="E1824">
        <v>802.05</v>
      </c>
      <c r="F1824">
        <v>11245.37</v>
      </c>
      <c r="G1824">
        <v>38.924999999999997</v>
      </c>
      <c r="H1824">
        <v>705.77</v>
      </c>
      <c r="I1824">
        <v>1.1747000000000001</v>
      </c>
      <c r="J1824">
        <v>4.3365999999999998</v>
      </c>
      <c r="K1824">
        <v>263.82</v>
      </c>
      <c r="L1824">
        <v>108.46</v>
      </c>
      <c r="M1824">
        <v>3.9910000000000001</v>
      </c>
      <c r="N1824">
        <v>3.9159999999999999</v>
      </c>
      <c r="O1824">
        <v>3.8380000000000001</v>
      </c>
      <c r="P1824">
        <v>27.32</v>
      </c>
      <c r="Q1824">
        <v>1008.54</v>
      </c>
      <c r="R1824">
        <v>65.14</v>
      </c>
      <c r="S1824">
        <v>142.79</v>
      </c>
      <c r="T1824">
        <v>16.45</v>
      </c>
      <c r="U1824">
        <v>11.57</v>
      </c>
      <c r="V1824" s="9">
        <v>13587.47136</v>
      </c>
    </row>
    <row r="1825" spans="1:22" ht="16" x14ac:dyDescent="0.2">
      <c r="A1825" s="1">
        <v>38714</v>
      </c>
      <c r="B1825">
        <v>125.75</v>
      </c>
      <c r="C1825">
        <v>807.86699999999996</v>
      </c>
      <c r="D1825">
        <v>173.85</v>
      </c>
      <c r="E1825">
        <v>804.97</v>
      </c>
      <c r="F1825">
        <v>11261.2</v>
      </c>
      <c r="G1825">
        <v>39.024999999999999</v>
      </c>
      <c r="H1825">
        <v>701.81</v>
      </c>
      <c r="I1825">
        <v>1.1656</v>
      </c>
      <c r="J1825">
        <v>4.3737000000000004</v>
      </c>
      <c r="K1825">
        <v>263.95</v>
      </c>
      <c r="L1825">
        <v>108.11</v>
      </c>
      <c r="M1825">
        <v>3.9359999999999999</v>
      </c>
      <c r="N1825">
        <v>3.8740000000000001</v>
      </c>
      <c r="O1825">
        <v>3.8069999999999999</v>
      </c>
      <c r="P1825">
        <v>27.55</v>
      </c>
      <c r="Q1825">
        <v>1037.32</v>
      </c>
      <c r="R1825">
        <v>65</v>
      </c>
      <c r="S1825">
        <v>143.52000000000001</v>
      </c>
      <c r="T1825">
        <v>16.399999999999999</v>
      </c>
      <c r="U1825">
        <v>11.35</v>
      </c>
      <c r="V1825" s="9">
        <v>13591.58677</v>
      </c>
    </row>
    <row r="1826" spans="1:22" ht="16" x14ac:dyDescent="0.2">
      <c r="A1826" s="1">
        <v>38715</v>
      </c>
      <c r="B1826">
        <v>125.19</v>
      </c>
      <c r="C1826">
        <v>805.38699999999994</v>
      </c>
      <c r="D1826">
        <v>173.44</v>
      </c>
      <c r="E1826">
        <v>802.97</v>
      </c>
      <c r="F1826">
        <v>11296.29</v>
      </c>
      <c r="G1826">
        <v>39.094999999999999</v>
      </c>
      <c r="H1826">
        <v>707.68</v>
      </c>
      <c r="I1826">
        <v>1.1642000000000001</v>
      </c>
      <c r="J1826">
        <v>4.3540999999999999</v>
      </c>
      <c r="K1826">
        <v>264.07</v>
      </c>
      <c r="L1826">
        <v>107.82</v>
      </c>
      <c r="M1826">
        <v>3.9619999999999997</v>
      </c>
      <c r="N1826">
        <v>3.8970000000000002</v>
      </c>
      <c r="O1826">
        <v>3.8260000000000001</v>
      </c>
      <c r="P1826">
        <v>28.3</v>
      </c>
      <c r="Q1826">
        <v>1045.99</v>
      </c>
      <c r="R1826">
        <v>64.64</v>
      </c>
      <c r="S1826">
        <v>143.4</v>
      </c>
      <c r="T1826">
        <v>16.399999999999999</v>
      </c>
      <c r="U1826">
        <v>11.61</v>
      </c>
      <c r="V1826" s="9">
        <v>13595.70218</v>
      </c>
    </row>
    <row r="1827" spans="1:22" ht="16" x14ac:dyDescent="0.2">
      <c r="A1827" s="1">
        <v>38716</v>
      </c>
      <c r="B1827">
        <v>124.51</v>
      </c>
      <c r="C1827">
        <v>801.53399999999999</v>
      </c>
      <c r="D1827">
        <v>172.17</v>
      </c>
      <c r="E1827">
        <v>799.51</v>
      </c>
      <c r="F1827">
        <v>11272.26</v>
      </c>
      <c r="G1827">
        <v>38.825000000000003</v>
      </c>
      <c r="H1827">
        <v>706.48</v>
      </c>
      <c r="I1827">
        <v>1.1619999999999999</v>
      </c>
      <c r="J1827">
        <v>4.3910999999999998</v>
      </c>
      <c r="K1827">
        <v>264.02</v>
      </c>
      <c r="L1827">
        <v>107.69</v>
      </c>
      <c r="M1827">
        <v>3.9790000000000001</v>
      </c>
      <c r="N1827">
        <v>3.9220000000000002</v>
      </c>
      <c r="O1827">
        <v>3.8580000000000001</v>
      </c>
      <c r="P1827">
        <v>27.87</v>
      </c>
      <c r="Q1827">
        <v>1058.48</v>
      </c>
      <c r="R1827">
        <v>64.150000000000006</v>
      </c>
      <c r="S1827">
        <v>143.82</v>
      </c>
      <c r="T1827">
        <v>16.149999999999999</v>
      </c>
      <c r="U1827">
        <v>12.07</v>
      </c>
      <c r="V1827" s="9">
        <v>13599.817590000001</v>
      </c>
    </row>
    <row r="1828" spans="1:22" ht="16" x14ac:dyDescent="0.2">
      <c r="A1828" s="1">
        <v>38719</v>
      </c>
      <c r="B1828">
        <v>124.51</v>
      </c>
      <c r="C1828">
        <v>801.53399999999999</v>
      </c>
      <c r="D1828">
        <v>172.17</v>
      </c>
      <c r="E1828">
        <v>799.51</v>
      </c>
      <c r="F1828">
        <v>11272.26</v>
      </c>
      <c r="G1828">
        <v>38.825000000000003</v>
      </c>
      <c r="H1828">
        <v>707.01</v>
      </c>
      <c r="I1828">
        <v>1.1635</v>
      </c>
      <c r="J1828">
        <v>4.3910999999999998</v>
      </c>
      <c r="K1828">
        <v>264.02</v>
      </c>
      <c r="L1828">
        <v>107.69</v>
      </c>
      <c r="M1828">
        <v>3.98</v>
      </c>
      <c r="N1828">
        <v>3.9220000000000002</v>
      </c>
      <c r="O1828">
        <v>3.8580000000000001</v>
      </c>
      <c r="P1828">
        <v>27.87</v>
      </c>
      <c r="Q1828">
        <v>1058.48</v>
      </c>
      <c r="R1828">
        <v>64.150000000000006</v>
      </c>
      <c r="S1828">
        <v>143.82</v>
      </c>
      <c r="T1828">
        <v>16.149999999999999</v>
      </c>
      <c r="U1828">
        <v>12.07</v>
      </c>
      <c r="V1828" s="9">
        <v>13606.1432</v>
      </c>
    </row>
    <row r="1829" spans="1:22" ht="16" x14ac:dyDescent="0.2">
      <c r="A1829" s="1">
        <v>38720</v>
      </c>
      <c r="B1829">
        <v>126.7</v>
      </c>
      <c r="C1829">
        <v>814.82600000000002</v>
      </c>
      <c r="D1829">
        <v>174.73</v>
      </c>
      <c r="E1829">
        <v>812.17</v>
      </c>
      <c r="F1829">
        <v>11441.58</v>
      </c>
      <c r="G1829">
        <v>40.200000000000003</v>
      </c>
      <c r="H1829">
        <v>721.13</v>
      </c>
      <c r="I1829">
        <v>1.1560999999999999</v>
      </c>
      <c r="J1829">
        <v>4.3636999999999997</v>
      </c>
      <c r="K1829">
        <v>264.54000000000002</v>
      </c>
      <c r="L1829">
        <v>108.28</v>
      </c>
      <c r="M1829">
        <v>3.9769999999999999</v>
      </c>
      <c r="N1829">
        <v>3.895</v>
      </c>
      <c r="O1829">
        <v>3.8209999999999997</v>
      </c>
      <c r="P1829">
        <v>28.82</v>
      </c>
      <c r="Q1829">
        <v>1094.8900000000001</v>
      </c>
      <c r="R1829">
        <v>65.900000000000006</v>
      </c>
      <c r="S1829">
        <v>143.77000000000001</v>
      </c>
      <c r="T1829">
        <v>16.2</v>
      </c>
      <c r="U1829">
        <v>11.14</v>
      </c>
      <c r="V1829" s="9">
        <v>13608.35339</v>
      </c>
    </row>
    <row r="1830" spans="1:22" ht="16" x14ac:dyDescent="0.2">
      <c r="A1830" s="1">
        <v>38721</v>
      </c>
      <c r="B1830">
        <v>127.3</v>
      </c>
      <c r="C1830">
        <v>817.649</v>
      </c>
      <c r="D1830">
        <v>176.09</v>
      </c>
      <c r="E1830">
        <v>817.51</v>
      </c>
      <c r="F1830">
        <v>11501.48</v>
      </c>
      <c r="G1830">
        <v>40.69</v>
      </c>
      <c r="H1830">
        <v>734.94</v>
      </c>
      <c r="I1830">
        <v>1.1478999999999999</v>
      </c>
      <c r="J1830">
        <v>4.3422000000000001</v>
      </c>
      <c r="K1830">
        <v>265.06</v>
      </c>
      <c r="L1830">
        <v>108.28</v>
      </c>
      <c r="M1830">
        <v>3.9319999999999999</v>
      </c>
      <c r="N1830">
        <v>3.8120000000000003</v>
      </c>
      <c r="O1830">
        <v>3.7160000000000002</v>
      </c>
      <c r="P1830">
        <v>29.6</v>
      </c>
      <c r="Q1830">
        <v>1099.75</v>
      </c>
      <c r="R1830">
        <v>66.2</v>
      </c>
      <c r="S1830">
        <v>143.47</v>
      </c>
      <c r="T1830">
        <v>16.03</v>
      </c>
      <c r="U1830">
        <v>11.37</v>
      </c>
      <c r="V1830" s="9">
        <v>13610.56359</v>
      </c>
    </row>
    <row r="1831" spans="1:22" ht="16" x14ac:dyDescent="0.2">
      <c r="A1831" s="1">
        <v>38722</v>
      </c>
      <c r="B1831">
        <v>127.38</v>
      </c>
      <c r="C1831">
        <v>817.88599999999997</v>
      </c>
      <c r="D1831">
        <v>176.65</v>
      </c>
      <c r="E1831">
        <v>816.49</v>
      </c>
      <c r="F1831">
        <v>11507.68</v>
      </c>
      <c r="G1831">
        <v>40.5</v>
      </c>
      <c r="H1831">
        <v>737.87</v>
      </c>
      <c r="I1831">
        <v>1.1620999999999999</v>
      </c>
      <c r="J1831">
        <v>4.3518999999999997</v>
      </c>
      <c r="K1831">
        <v>265.60000000000002</v>
      </c>
      <c r="L1831">
        <v>108.37</v>
      </c>
      <c r="M1831">
        <v>3.9510000000000001</v>
      </c>
      <c r="N1831">
        <v>3.8140000000000001</v>
      </c>
      <c r="O1831">
        <v>3.6949999999999998</v>
      </c>
      <c r="P1831">
        <v>29.25</v>
      </c>
      <c r="Q1831">
        <v>1088.83</v>
      </c>
      <c r="R1831">
        <v>66.67</v>
      </c>
      <c r="S1831">
        <v>143.37</v>
      </c>
      <c r="T1831">
        <v>15.97</v>
      </c>
      <c r="U1831">
        <v>11.31</v>
      </c>
      <c r="V1831" s="9">
        <v>13612.773789999999</v>
      </c>
    </row>
    <row r="1832" spans="1:22" ht="16" x14ac:dyDescent="0.2">
      <c r="A1832" s="1">
        <v>38723</v>
      </c>
      <c r="B1832">
        <v>128.44</v>
      </c>
      <c r="C1832">
        <v>825.55899999999997</v>
      </c>
      <c r="D1832">
        <v>178.5</v>
      </c>
      <c r="E1832">
        <v>826.34</v>
      </c>
      <c r="F1832">
        <v>11620.46</v>
      </c>
      <c r="G1832">
        <v>40.945</v>
      </c>
      <c r="H1832">
        <v>744.63</v>
      </c>
      <c r="I1832">
        <v>1.1657</v>
      </c>
      <c r="J1832">
        <v>4.3733000000000004</v>
      </c>
      <c r="K1832">
        <v>266.02999999999997</v>
      </c>
      <c r="L1832">
        <v>108.2</v>
      </c>
      <c r="M1832">
        <v>3.9779999999999998</v>
      </c>
      <c r="N1832">
        <v>3.855</v>
      </c>
      <c r="O1832">
        <v>3.7370000000000001</v>
      </c>
      <c r="P1832">
        <v>30.06</v>
      </c>
      <c r="Q1832">
        <v>1113.45</v>
      </c>
      <c r="R1832">
        <v>67.25</v>
      </c>
      <c r="S1832">
        <v>143.41</v>
      </c>
      <c r="T1832">
        <v>16.03</v>
      </c>
      <c r="U1832">
        <v>11</v>
      </c>
      <c r="V1832" s="9">
        <v>13614.983980000001</v>
      </c>
    </row>
    <row r="1833" spans="1:22" ht="16" x14ac:dyDescent="0.2">
      <c r="A1833" s="1">
        <v>38726</v>
      </c>
      <c r="B1833">
        <v>128.77000000000001</v>
      </c>
      <c r="C1833">
        <v>828.13199999999995</v>
      </c>
      <c r="D1833">
        <v>180.26</v>
      </c>
      <c r="E1833">
        <v>832.19</v>
      </c>
      <c r="F1833">
        <v>11565.21</v>
      </c>
      <c r="G1833">
        <v>40.74</v>
      </c>
      <c r="H1833">
        <v>751.99</v>
      </c>
      <c r="I1833">
        <v>1.1681999999999999</v>
      </c>
      <c r="J1833">
        <v>4.3654000000000002</v>
      </c>
      <c r="K1833">
        <v>266.45</v>
      </c>
      <c r="L1833">
        <v>108.22</v>
      </c>
      <c r="M1833">
        <v>3.9910000000000001</v>
      </c>
      <c r="N1833">
        <v>3.8620000000000001</v>
      </c>
      <c r="O1833">
        <v>3.7439999999999998</v>
      </c>
      <c r="P1833">
        <v>30</v>
      </c>
      <c r="Q1833">
        <v>1101.1400000000001</v>
      </c>
      <c r="R1833">
        <v>67.900000000000006</v>
      </c>
      <c r="S1833">
        <v>143.57</v>
      </c>
      <c r="T1833">
        <v>15.87</v>
      </c>
      <c r="U1833">
        <v>11.13</v>
      </c>
      <c r="V1833" s="9">
        <v>13617.19418</v>
      </c>
    </row>
    <row r="1834" spans="1:22" ht="16" x14ac:dyDescent="0.2">
      <c r="A1834" s="1">
        <v>38727</v>
      </c>
      <c r="B1834">
        <v>128.9</v>
      </c>
      <c r="C1834">
        <v>827.56</v>
      </c>
      <c r="D1834">
        <v>181.12</v>
      </c>
      <c r="E1834">
        <v>833.94</v>
      </c>
      <c r="F1834">
        <v>11597.61</v>
      </c>
      <c r="G1834">
        <v>40.494999999999997</v>
      </c>
      <c r="H1834">
        <v>748.98</v>
      </c>
      <c r="I1834">
        <v>1.1659999999999999</v>
      </c>
      <c r="J1834">
        <v>4.4242999999999997</v>
      </c>
      <c r="K1834">
        <v>266.3</v>
      </c>
      <c r="L1834">
        <v>107.93</v>
      </c>
      <c r="M1834">
        <v>4.0330000000000004</v>
      </c>
      <c r="N1834">
        <v>3.9060000000000001</v>
      </c>
      <c r="O1834">
        <v>3.7829999999999999</v>
      </c>
      <c r="P1834">
        <v>29.57</v>
      </c>
      <c r="Q1834">
        <v>1098.47</v>
      </c>
      <c r="R1834">
        <v>68.349999999999994</v>
      </c>
      <c r="S1834">
        <v>144.97999999999999</v>
      </c>
      <c r="T1834">
        <v>15.87</v>
      </c>
      <c r="U1834">
        <v>10.86</v>
      </c>
      <c r="V1834" s="9">
        <v>13619.40438</v>
      </c>
    </row>
    <row r="1835" spans="1:22" ht="16" x14ac:dyDescent="0.2">
      <c r="A1835" s="1">
        <v>38728</v>
      </c>
      <c r="B1835">
        <v>129.31</v>
      </c>
      <c r="C1835">
        <v>830.577</v>
      </c>
      <c r="D1835">
        <v>181.12</v>
      </c>
      <c r="E1835">
        <v>836.04</v>
      </c>
      <c r="F1835">
        <v>11621.03</v>
      </c>
      <c r="G1835">
        <v>40.950000000000003</v>
      </c>
      <c r="H1835">
        <v>753.24</v>
      </c>
      <c r="I1835">
        <v>1.159</v>
      </c>
      <c r="J1835">
        <v>4.4518000000000004</v>
      </c>
      <c r="K1835">
        <v>266.08</v>
      </c>
      <c r="L1835">
        <v>107.75</v>
      </c>
      <c r="M1835">
        <v>4.048</v>
      </c>
      <c r="N1835">
        <v>3.9379999999999997</v>
      </c>
      <c r="O1835">
        <v>3.819</v>
      </c>
      <c r="P1835">
        <v>29.19</v>
      </c>
      <c r="Q1835">
        <v>1106.79</v>
      </c>
      <c r="R1835">
        <v>68.430000000000007</v>
      </c>
      <c r="S1835">
        <v>145.62</v>
      </c>
      <c r="T1835">
        <v>15.89</v>
      </c>
      <c r="U1835">
        <v>10.94</v>
      </c>
      <c r="V1835" s="9">
        <v>13621.614579999999</v>
      </c>
    </row>
    <row r="1836" spans="1:22" ht="16" x14ac:dyDescent="0.2">
      <c r="A1836" s="1">
        <v>38729</v>
      </c>
      <c r="B1836">
        <v>128.80000000000001</v>
      </c>
      <c r="C1836">
        <v>825.34199999999998</v>
      </c>
      <c r="D1836">
        <v>179.99</v>
      </c>
      <c r="E1836">
        <v>830.47</v>
      </c>
      <c r="F1836">
        <v>11595.18</v>
      </c>
      <c r="G1836">
        <v>40.414999999999999</v>
      </c>
      <c r="H1836">
        <v>757.38</v>
      </c>
      <c r="I1836">
        <v>1.1628000000000001</v>
      </c>
      <c r="J1836">
        <v>4.4025999999999996</v>
      </c>
      <c r="K1836">
        <v>265.95999999999998</v>
      </c>
      <c r="L1836">
        <v>108.09</v>
      </c>
      <c r="M1836">
        <v>4.032</v>
      </c>
      <c r="N1836">
        <v>3.919</v>
      </c>
      <c r="O1836">
        <v>3.8120000000000003</v>
      </c>
      <c r="P1836">
        <v>29.14</v>
      </c>
      <c r="Q1836">
        <v>1107.2</v>
      </c>
      <c r="R1836">
        <v>68.25</v>
      </c>
      <c r="S1836">
        <v>146.36000000000001</v>
      </c>
      <c r="T1836">
        <v>15.9</v>
      </c>
      <c r="U1836">
        <v>11.2</v>
      </c>
      <c r="V1836" s="9">
        <v>13623.824769999999</v>
      </c>
    </row>
    <row r="1837" spans="1:22" ht="16" x14ac:dyDescent="0.2">
      <c r="A1837" s="1">
        <v>38730</v>
      </c>
      <c r="B1837">
        <v>128.68</v>
      </c>
      <c r="C1837">
        <v>826.50099999999998</v>
      </c>
      <c r="D1837">
        <v>180.3</v>
      </c>
      <c r="E1837">
        <v>830.46</v>
      </c>
      <c r="F1837">
        <v>11604.82</v>
      </c>
      <c r="G1837">
        <v>40.61</v>
      </c>
      <c r="H1837">
        <v>756.75</v>
      </c>
      <c r="I1837">
        <v>1.1604000000000001</v>
      </c>
      <c r="J1837">
        <v>4.3533999999999997</v>
      </c>
      <c r="K1837">
        <v>265.76</v>
      </c>
      <c r="L1837">
        <v>108.41</v>
      </c>
      <c r="M1837">
        <v>3.9910000000000001</v>
      </c>
      <c r="N1837">
        <v>3.887</v>
      </c>
      <c r="O1837">
        <v>3.794</v>
      </c>
      <c r="P1837">
        <v>29.77</v>
      </c>
      <c r="Q1837">
        <v>1108.3699999999999</v>
      </c>
      <c r="R1837">
        <v>67.150000000000006</v>
      </c>
      <c r="S1837">
        <v>146.37</v>
      </c>
      <c r="T1837">
        <v>15.91</v>
      </c>
      <c r="U1837">
        <v>11.23</v>
      </c>
      <c r="V1837" s="9">
        <v>13626.034970000001</v>
      </c>
    </row>
    <row r="1838" spans="1:22" ht="16" x14ac:dyDescent="0.2">
      <c r="A1838" s="1">
        <v>38733</v>
      </c>
      <c r="B1838">
        <v>128.68</v>
      </c>
      <c r="C1838">
        <v>826.50099999999998</v>
      </c>
      <c r="D1838">
        <v>180.3</v>
      </c>
      <c r="E1838">
        <v>830.46</v>
      </c>
      <c r="F1838">
        <v>11720.97</v>
      </c>
      <c r="G1838">
        <v>40.61</v>
      </c>
      <c r="H1838">
        <v>761.85</v>
      </c>
      <c r="I1838">
        <v>1.1584000000000001</v>
      </c>
      <c r="J1838">
        <v>4.3533999999999997</v>
      </c>
      <c r="K1838">
        <v>265.76</v>
      </c>
      <c r="L1838">
        <v>108.41</v>
      </c>
      <c r="M1838">
        <v>3.9820000000000002</v>
      </c>
      <c r="N1838">
        <v>3.875</v>
      </c>
      <c r="O1838">
        <v>3.7919999999999998</v>
      </c>
      <c r="P1838">
        <v>29.77</v>
      </c>
      <c r="Q1838">
        <v>1108.3699999999999</v>
      </c>
      <c r="R1838">
        <v>67.150000000000006</v>
      </c>
      <c r="S1838">
        <v>146.69999999999999</v>
      </c>
      <c r="T1838">
        <v>15.95</v>
      </c>
      <c r="U1838">
        <v>11.23</v>
      </c>
      <c r="V1838" s="9">
        <v>13628.24517</v>
      </c>
    </row>
    <row r="1839" spans="1:22" ht="16" x14ac:dyDescent="0.2">
      <c r="A1839" s="1">
        <v>38734</v>
      </c>
      <c r="B1839">
        <v>128.33000000000001</v>
      </c>
      <c r="C1839">
        <v>823.68799999999999</v>
      </c>
      <c r="D1839">
        <v>178.94</v>
      </c>
      <c r="E1839">
        <v>827.89</v>
      </c>
      <c r="F1839">
        <v>11689.61</v>
      </c>
      <c r="G1839">
        <v>40.375</v>
      </c>
      <c r="H1839">
        <v>751.47</v>
      </c>
      <c r="I1839">
        <v>1.1642999999999999</v>
      </c>
      <c r="J1839">
        <v>4.3239999999999998</v>
      </c>
      <c r="K1839">
        <v>265.89999999999998</v>
      </c>
      <c r="L1839">
        <v>108.41</v>
      </c>
      <c r="M1839">
        <v>3.9430000000000001</v>
      </c>
      <c r="N1839">
        <v>3.8420000000000001</v>
      </c>
      <c r="O1839">
        <v>3.762</v>
      </c>
      <c r="P1839">
        <v>29.85</v>
      </c>
      <c r="Q1839">
        <v>1148.8800000000001</v>
      </c>
      <c r="R1839">
        <v>67.13</v>
      </c>
      <c r="S1839">
        <v>146.84</v>
      </c>
      <c r="T1839">
        <v>15.97</v>
      </c>
      <c r="U1839">
        <v>11.91</v>
      </c>
      <c r="V1839" s="9">
        <v>13630.45536</v>
      </c>
    </row>
    <row r="1840" spans="1:22" ht="16" x14ac:dyDescent="0.2">
      <c r="A1840" s="1">
        <v>38735</v>
      </c>
      <c r="B1840">
        <v>127.82</v>
      </c>
      <c r="C1840">
        <v>819.86</v>
      </c>
      <c r="D1840">
        <v>178.95</v>
      </c>
      <c r="E1840">
        <v>826.6</v>
      </c>
      <c r="F1840">
        <v>11554.49</v>
      </c>
      <c r="G1840">
        <v>40.04</v>
      </c>
      <c r="H1840">
        <v>738.7</v>
      </c>
      <c r="I1840">
        <v>1.1707000000000001</v>
      </c>
      <c r="J1840">
        <v>4.3318000000000003</v>
      </c>
      <c r="K1840">
        <v>265.77</v>
      </c>
      <c r="L1840">
        <v>108.38</v>
      </c>
      <c r="M1840">
        <v>3.9430000000000001</v>
      </c>
      <c r="N1840">
        <v>3.8380000000000001</v>
      </c>
      <c r="O1840">
        <v>3.7509999999999999</v>
      </c>
      <c r="P1840">
        <v>29.14</v>
      </c>
      <c r="Q1840">
        <v>1137.04</v>
      </c>
      <c r="R1840">
        <v>67.010000000000005</v>
      </c>
      <c r="S1840">
        <v>146.58000000000001</v>
      </c>
      <c r="T1840">
        <v>15.95</v>
      </c>
      <c r="U1840">
        <v>12.25</v>
      </c>
      <c r="V1840" s="9">
        <v>13632.665559999999</v>
      </c>
    </row>
    <row r="1841" spans="1:22" ht="16" x14ac:dyDescent="0.2">
      <c r="A1841" s="1">
        <v>38736</v>
      </c>
      <c r="B1841">
        <v>128.31</v>
      </c>
      <c r="C1841">
        <v>823.548</v>
      </c>
      <c r="D1841">
        <v>181.48</v>
      </c>
      <c r="E1841">
        <v>835.5</v>
      </c>
      <c r="F1841">
        <v>11692.97</v>
      </c>
      <c r="G1841">
        <v>40.270000000000003</v>
      </c>
      <c r="H1841">
        <v>753.54</v>
      </c>
      <c r="I1841">
        <v>1.1633</v>
      </c>
      <c r="J1841">
        <v>4.3728999999999996</v>
      </c>
      <c r="K1841">
        <v>266.02</v>
      </c>
      <c r="L1841">
        <v>108.36</v>
      </c>
      <c r="M1841">
        <v>3.9990000000000001</v>
      </c>
      <c r="N1841">
        <v>3.895</v>
      </c>
      <c r="O1841">
        <v>3.8029999999999999</v>
      </c>
      <c r="P1841">
        <v>30.35</v>
      </c>
      <c r="Q1841">
        <v>1153.17</v>
      </c>
      <c r="R1841">
        <v>67.8</v>
      </c>
      <c r="S1841">
        <v>147.41999999999999</v>
      </c>
      <c r="T1841">
        <v>15.89</v>
      </c>
      <c r="U1841">
        <v>11.98</v>
      </c>
      <c r="V1841" s="9">
        <v>13634.875760000001</v>
      </c>
    </row>
    <row r="1842" spans="1:22" ht="16" x14ac:dyDescent="0.2">
      <c r="A1842" s="1">
        <v>38737</v>
      </c>
      <c r="B1842">
        <v>125.97</v>
      </c>
      <c r="C1842">
        <v>807.66399999999999</v>
      </c>
      <c r="D1842">
        <v>178.55</v>
      </c>
      <c r="E1842">
        <v>822.95</v>
      </c>
      <c r="F1842">
        <v>11605.67</v>
      </c>
      <c r="G1842">
        <v>39.575000000000003</v>
      </c>
      <c r="H1842">
        <v>754.22</v>
      </c>
      <c r="I1842">
        <v>1.1526000000000001</v>
      </c>
      <c r="J1842">
        <v>4.3493000000000004</v>
      </c>
      <c r="K1842">
        <v>266.04000000000002</v>
      </c>
      <c r="L1842">
        <v>108.45</v>
      </c>
      <c r="M1842">
        <v>4.0110000000000001</v>
      </c>
      <c r="N1842">
        <v>3.8980000000000001</v>
      </c>
      <c r="O1842">
        <v>3.7960000000000003</v>
      </c>
      <c r="P1842">
        <v>30</v>
      </c>
      <c r="Q1842">
        <v>1175.31</v>
      </c>
      <c r="R1842">
        <v>66.92</v>
      </c>
      <c r="S1842">
        <v>148.44</v>
      </c>
      <c r="T1842">
        <v>15.74</v>
      </c>
      <c r="U1842">
        <v>14.56</v>
      </c>
      <c r="V1842" s="9">
        <v>13637.085950000001</v>
      </c>
    </row>
    <row r="1843" spans="1:22" ht="16" x14ac:dyDescent="0.2">
      <c r="A1843" s="1">
        <v>38740</v>
      </c>
      <c r="B1843">
        <v>126.42</v>
      </c>
      <c r="C1843">
        <v>809.16399999999999</v>
      </c>
      <c r="D1843">
        <v>179.27</v>
      </c>
      <c r="E1843">
        <v>825.9</v>
      </c>
      <c r="F1843">
        <v>11733.37</v>
      </c>
      <c r="G1843">
        <v>40.25</v>
      </c>
      <c r="H1843">
        <v>752.09</v>
      </c>
      <c r="I1843">
        <v>1.1495</v>
      </c>
      <c r="J1843">
        <v>4.3551000000000002</v>
      </c>
      <c r="K1843">
        <v>266.27</v>
      </c>
      <c r="L1843">
        <v>108.7</v>
      </c>
      <c r="M1843">
        <v>4.0449999999999999</v>
      </c>
      <c r="N1843">
        <v>3.9279999999999999</v>
      </c>
      <c r="O1843">
        <v>3.82</v>
      </c>
      <c r="P1843">
        <v>29.85</v>
      </c>
      <c r="Q1843">
        <v>1168.79</v>
      </c>
      <c r="R1843">
        <v>67.3</v>
      </c>
      <c r="S1843">
        <v>148.47999999999999</v>
      </c>
      <c r="T1843">
        <v>15.89</v>
      </c>
      <c r="U1843">
        <v>13.93</v>
      </c>
      <c r="V1843" s="9">
        <v>13639.29615</v>
      </c>
    </row>
    <row r="1844" spans="1:22" ht="16" x14ac:dyDescent="0.2">
      <c r="A1844" s="1">
        <v>38741</v>
      </c>
      <c r="B1844">
        <v>126.55</v>
      </c>
      <c r="C1844">
        <v>810.46500000000003</v>
      </c>
      <c r="D1844">
        <v>181.94</v>
      </c>
      <c r="E1844">
        <v>831.93</v>
      </c>
      <c r="F1844">
        <v>11692.35</v>
      </c>
      <c r="G1844">
        <v>40.325000000000003</v>
      </c>
      <c r="H1844">
        <v>762.14</v>
      </c>
      <c r="I1844">
        <v>1.1514</v>
      </c>
      <c r="J1844">
        <v>4.3903999999999996</v>
      </c>
      <c r="K1844">
        <v>266.61</v>
      </c>
      <c r="L1844">
        <v>108.46</v>
      </c>
      <c r="M1844">
        <v>4.0519999999999996</v>
      </c>
      <c r="N1844">
        <v>3.92</v>
      </c>
      <c r="O1844">
        <v>3.7890000000000001</v>
      </c>
      <c r="P1844">
        <v>29.86</v>
      </c>
      <c r="Q1844">
        <v>1150.94</v>
      </c>
      <c r="R1844">
        <v>67.95</v>
      </c>
      <c r="S1844">
        <v>148.19999999999999</v>
      </c>
      <c r="T1844">
        <v>15.97</v>
      </c>
      <c r="U1844">
        <v>13.31</v>
      </c>
      <c r="V1844" s="9">
        <v>13641.50635</v>
      </c>
    </row>
    <row r="1845" spans="1:22" ht="16" x14ac:dyDescent="0.2">
      <c r="A1845" s="1">
        <v>38742</v>
      </c>
      <c r="B1845">
        <v>126.66</v>
      </c>
      <c r="C1845">
        <v>809.26900000000001</v>
      </c>
      <c r="D1845">
        <v>181.59</v>
      </c>
      <c r="E1845">
        <v>826.86</v>
      </c>
      <c r="F1845">
        <v>11675.16</v>
      </c>
      <c r="G1845">
        <v>40.625</v>
      </c>
      <c r="H1845">
        <v>769.91</v>
      </c>
      <c r="I1845">
        <v>1.1504000000000001</v>
      </c>
      <c r="J1845">
        <v>4.4753999999999996</v>
      </c>
      <c r="K1845">
        <v>266.62</v>
      </c>
      <c r="L1845">
        <v>107.86</v>
      </c>
      <c r="M1845">
        <v>4.117</v>
      </c>
      <c r="N1845">
        <v>3.9849999999999999</v>
      </c>
      <c r="O1845">
        <v>3.8340000000000001</v>
      </c>
      <c r="P1845">
        <v>29.96</v>
      </c>
      <c r="Q1845">
        <v>1130.17</v>
      </c>
      <c r="R1845">
        <v>67.7</v>
      </c>
      <c r="S1845">
        <v>148.47999999999999</v>
      </c>
      <c r="T1845">
        <v>16.059999999999999</v>
      </c>
      <c r="U1845">
        <v>12.87</v>
      </c>
      <c r="V1845" s="9">
        <v>13643.716549999999</v>
      </c>
    </row>
    <row r="1846" spans="1:22" ht="16" x14ac:dyDescent="0.2">
      <c r="A1846" s="1">
        <v>38743</v>
      </c>
      <c r="B1846">
        <v>127.36</v>
      </c>
      <c r="C1846">
        <v>814.70699999999999</v>
      </c>
      <c r="D1846">
        <v>184.38</v>
      </c>
      <c r="E1846">
        <v>834.56</v>
      </c>
      <c r="F1846">
        <v>11737.43</v>
      </c>
      <c r="G1846">
        <v>41.225000000000001</v>
      </c>
      <c r="H1846">
        <v>772.46</v>
      </c>
      <c r="I1846">
        <v>1.1512</v>
      </c>
      <c r="J1846">
        <v>4.5171999999999999</v>
      </c>
      <c r="K1846">
        <v>266.55</v>
      </c>
      <c r="L1846">
        <v>107.7</v>
      </c>
      <c r="M1846">
        <v>4.1440000000000001</v>
      </c>
      <c r="N1846">
        <v>4.0110000000000001</v>
      </c>
      <c r="O1846">
        <v>3.851</v>
      </c>
      <c r="P1846">
        <v>29.95</v>
      </c>
      <c r="Q1846">
        <v>1137.21</v>
      </c>
      <c r="R1846">
        <v>67.900000000000006</v>
      </c>
      <c r="S1846">
        <v>148.68</v>
      </c>
      <c r="T1846">
        <v>16.100000000000001</v>
      </c>
      <c r="U1846">
        <v>12.42</v>
      </c>
      <c r="V1846" s="9">
        <v>13645.926740000001</v>
      </c>
    </row>
    <row r="1847" spans="1:22" ht="16" x14ac:dyDescent="0.2">
      <c r="A1847" s="1">
        <v>38744</v>
      </c>
      <c r="B1847">
        <v>128.54</v>
      </c>
      <c r="C1847">
        <v>820.85400000000004</v>
      </c>
      <c r="D1847">
        <v>185.38</v>
      </c>
      <c r="E1847">
        <v>840.86</v>
      </c>
      <c r="F1847">
        <v>11856.81</v>
      </c>
      <c r="G1847">
        <v>41.2</v>
      </c>
      <c r="H1847">
        <v>779.37</v>
      </c>
      <c r="I1847">
        <v>1.1496</v>
      </c>
      <c r="J1847">
        <v>4.5091999999999999</v>
      </c>
      <c r="K1847">
        <v>266.83</v>
      </c>
      <c r="L1847">
        <v>107.86</v>
      </c>
      <c r="M1847">
        <v>4.1589999999999998</v>
      </c>
      <c r="N1847">
        <v>4.032</v>
      </c>
      <c r="O1847">
        <v>3.8689999999999998</v>
      </c>
      <c r="P1847">
        <v>29.95</v>
      </c>
      <c r="Q1847">
        <v>1162.95</v>
      </c>
      <c r="R1847">
        <v>68.92</v>
      </c>
      <c r="S1847">
        <v>148.38999999999999</v>
      </c>
      <c r="T1847">
        <v>16.010000000000002</v>
      </c>
      <c r="U1847">
        <v>11.97</v>
      </c>
      <c r="V1847" s="9">
        <v>13648.13694</v>
      </c>
    </row>
    <row r="1848" spans="1:22" ht="16" x14ac:dyDescent="0.2">
      <c r="A1848" s="1">
        <v>38747</v>
      </c>
      <c r="B1848">
        <v>128.44</v>
      </c>
      <c r="C1848">
        <v>821.74099999999999</v>
      </c>
      <c r="D1848">
        <v>185.52</v>
      </c>
      <c r="E1848">
        <v>842.4</v>
      </c>
      <c r="F1848">
        <v>11947.47</v>
      </c>
      <c r="G1848">
        <v>41.27</v>
      </c>
      <c r="H1848">
        <v>778.35</v>
      </c>
      <c r="I1848">
        <v>1.1452</v>
      </c>
      <c r="J1848">
        <v>4.5251000000000001</v>
      </c>
      <c r="K1848">
        <v>267.06</v>
      </c>
      <c r="L1848">
        <v>107.46</v>
      </c>
      <c r="M1848">
        <v>4.1710000000000003</v>
      </c>
      <c r="N1848">
        <v>4.0439999999999996</v>
      </c>
      <c r="O1848">
        <v>3.8769999999999998</v>
      </c>
      <c r="P1848">
        <v>30.31</v>
      </c>
      <c r="Q1848">
        <v>1173.08</v>
      </c>
      <c r="R1848">
        <v>68.67</v>
      </c>
      <c r="S1848">
        <v>148.52000000000001</v>
      </c>
      <c r="T1848">
        <v>16.100000000000001</v>
      </c>
      <c r="U1848">
        <v>12.39</v>
      </c>
      <c r="V1848" s="9">
        <v>13650.34714</v>
      </c>
    </row>
    <row r="1849" spans="1:22" ht="16" x14ac:dyDescent="0.2">
      <c r="A1849" s="1">
        <v>38748</v>
      </c>
      <c r="B1849">
        <v>127.5</v>
      </c>
      <c r="C1849">
        <v>818.755</v>
      </c>
      <c r="D1849">
        <v>186.15</v>
      </c>
      <c r="E1849">
        <v>841.26</v>
      </c>
      <c r="F1849">
        <v>11945.64</v>
      </c>
      <c r="G1849">
        <v>41.44</v>
      </c>
      <c r="H1849">
        <v>783.77</v>
      </c>
      <c r="I1849">
        <v>1.139</v>
      </c>
      <c r="J1849">
        <v>4.5152000000000001</v>
      </c>
      <c r="K1849">
        <v>267.14999999999998</v>
      </c>
      <c r="L1849">
        <v>107.22</v>
      </c>
      <c r="M1849">
        <v>4.1660000000000004</v>
      </c>
      <c r="N1849">
        <v>4.0410000000000004</v>
      </c>
      <c r="O1849">
        <v>3.859</v>
      </c>
      <c r="P1849">
        <v>31.46</v>
      </c>
      <c r="Q1849">
        <v>1165.7</v>
      </c>
      <c r="R1849">
        <v>68.83</v>
      </c>
      <c r="S1849">
        <v>148.38</v>
      </c>
      <c r="T1849">
        <v>16.2</v>
      </c>
      <c r="U1849">
        <v>12.95</v>
      </c>
      <c r="V1849" s="9">
        <v>13652.55733</v>
      </c>
    </row>
    <row r="1850" spans="1:22" ht="16" x14ac:dyDescent="0.2">
      <c r="A1850" s="1">
        <v>38749</v>
      </c>
      <c r="B1850">
        <v>128.38999999999999</v>
      </c>
      <c r="C1850">
        <v>819.92100000000005</v>
      </c>
      <c r="D1850">
        <v>186.95</v>
      </c>
      <c r="E1850">
        <v>841.57</v>
      </c>
      <c r="F1850">
        <v>11952.14</v>
      </c>
      <c r="G1850">
        <v>41.655000000000001</v>
      </c>
      <c r="H1850">
        <v>786.12</v>
      </c>
      <c r="I1850">
        <v>1.1414</v>
      </c>
      <c r="J1850">
        <v>4.5551000000000004</v>
      </c>
      <c r="K1850">
        <v>267.35000000000002</v>
      </c>
      <c r="L1850">
        <v>106.84</v>
      </c>
      <c r="M1850">
        <v>4.181</v>
      </c>
      <c r="N1850">
        <v>4.0599999999999996</v>
      </c>
      <c r="O1850">
        <v>3.8890000000000002</v>
      </c>
      <c r="P1850">
        <v>30.98</v>
      </c>
      <c r="Q1850">
        <v>1142.3599999999999</v>
      </c>
      <c r="R1850">
        <v>69.19</v>
      </c>
      <c r="S1850">
        <v>148.83000000000001</v>
      </c>
      <c r="T1850">
        <v>16.100000000000001</v>
      </c>
      <c r="U1850">
        <v>12.36</v>
      </c>
      <c r="V1850" s="9">
        <v>13654.767529999999</v>
      </c>
    </row>
    <row r="1851" spans="1:22" ht="16" x14ac:dyDescent="0.2">
      <c r="A1851" s="1">
        <v>38750</v>
      </c>
      <c r="B1851">
        <v>126.9</v>
      </c>
      <c r="C1851">
        <v>812.9</v>
      </c>
      <c r="D1851">
        <v>184.64</v>
      </c>
      <c r="E1851">
        <v>833.05</v>
      </c>
      <c r="F1851">
        <v>11929.91</v>
      </c>
      <c r="G1851">
        <v>41.16</v>
      </c>
      <c r="H1851">
        <v>778.76</v>
      </c>
      <c r="I1851">
        <v>1.145</v>
      </c>
      <c r="J1851">
        <v>4.5571000000000002</v>
      </c>
      <c r="K1851">
        <v>267.47000000000003</v>
      </c>
      <c r="L1851">
        <v>106.75</v>
      </c>
      <c r="M1851">
        <v>4.1849999999999996</v>
      </c>
      <c r="N1851">
        <v>4.077</v>
      </c>
      <c r="O1851">
        <v>3.9239999999999999</v>
      </c>
      <c r="P1851">
        <v>30.41</v>
      </c>
      <c r="Q1851">
        <v>1110.0899999999999</v>
      </c>
      <c r="R1851">
        <v>68.88</v>
      </c>
      <c r="S1851">
        <v>148.44</v>
      </c>
      <c r="T1851">
        <v>16.12</v>
      </c>
      <c r="U1851">
        <v>13.23</v>
      </c>
      <c r="V1851" s="9">
        <v>13656.977730000001</v>
      </c>
    </row>
    <row r="1852" spans="1:22" ht="16" x14ac:dyDescent="0.2">
      <c r="A1852" s="1">
        <v>38751</v>
      </c>
      <c r="B1852">
        <v>126.27</v>
      </c>
      <c r="C1852">
        <v>808.51599999999996</v>
      </c>
      <c r="D1852">
        <v>184.33</v>
      </c>
      <c r="E1852">
        <v>828.8</v>
      </c>
      <c r="F1852">
        <v>11937.62</v>
      </c>
      <c r="G1852">
        <v>41.024999999999999</v>
      </c>
      <c r="H1852">
        <v>767.59</v>
      </c>
      <c r="I1852">
        <v>1.1445000000000001</v>
      </c>
      <c r="J1852">
        <v>4.5232000000000001</v>
      </c>
      <c r="K1852">
        <v>267.45999999999998</v>
      </c>
      <c r="L1852">
        <v>106.92</v>
      </c>
      <c r="M1852">
        <v>4.1660000000000004</v>
      </c>
      <c r="N1852">
        <v>4.069</v>
      </c>
      <c r="O1852">
        <v>3.9359999999999999</v>
      </c>
      <c r="P1852">
        <v>29.6</v>
      </c>
      <c r="Q1852">
        <v>1121.93</v>
      </c>
      <c r="R1852">
        <v>68</v>
      </c>
      <c r="S1852">
        <v>147.99</v>
      </c>
      <c r="T1852">
        <v>16.22</v>
      </c>
      <c r="U1852">
        <v>12.96</v>
      </c>
      <c r="V1852" s="9">
        <v>13659.18792</v>
      </c>
    </row>
    <row r="1853" spans="1:22" ht="16" x14ac:dyDescent="0.2">
      <c r="A1853" s="1">
        <v>38754</v>
      </c>
      <c r="B1853">
        <v>126.6</v>
      </c>
      <c r="C1853">
        <v>808.303</v>
      </c>
      <c r="D1853">
        <v>185.13</v>
      </c>
      <c r="E1853">
        <v>833.34</v>
      </c>
      <c r="F1853">
        <v>12080.53</v>
      </c>
      <c r="G1853">
        <v>40.9</v>
      </c>
      <c r="H1853">
        <v>779.61</v>
      </c>
      <c r="I1853">
        <v>1.1469</v>
      </c>
      <c r="J1853">
        <v>4.5431999999999997</v>
      </c>
      <c r="K1853">
        <v>267.52</v>
      </c>
      <c r="L1853">
        <v>107.1</v>
      </c>
      <c r="M1853">
        <v>4.2069999999999999</v>
      </c>
      <c r="N1853">
        <v>4.117</v>
      </c>
      <c r="O1853">
        <v>3.988</v>
      </c>
      <c r="P1853">
        <v>30.31</v>
      </c>
      <c r="Q1853">
        <v>1117.47</v>
      </c>
      <c r="R1853">
        <v>68.17</v>
      </c>
      <c r="S1853">
        <v>147.11000000000001</v>
      </c>
      <c r="T1853">
        <v>16.2</v>
      </c>
      <c r="U1853">
        <v>13.04</v>
      </c>
      <c r="V1853" s="9">
        <v>13661.39812</v>
      </c>
    </row>
    <row r="1854" spans="1:22" ht="16" x14ac:dyDescent="0.2">
      <c r="A1854" s="1">
        <v>38755</v>
      </c>
      <c r="B1854">
        <v>125.48</v>
      </c>
      <c r="C1854">
        <v>802.10599999999999</v>
      </c>
      <c r="D1854">
        <v>182.38</v>
      </c>
      <c r="E1854">
        <v>823.88</v>
      </c>
      <c r="F1854">
        <v>11817.3</v>
      </c>
      <c r="G1854">
        <v>40.69</v>
      </c>
      <c r="H1854">
        <v>773.41</v>
      </c>
      <c r="I1854">
        <v>1.1535</v>
      </c>
      <c r="J1854">
        <v>4.5651999999999999</v>
      </c>
      <c r="K1854">
        <v>267.35000000000002</v>
      </c>
      <c r="L1854">
        <v>106.83</v>
      </c>
      <c r="M1854">
        <v>4.2080000000000002</v>
      </c>
      <c r="N1854">
        <v>4.1100000000000003</v>
      </c>
      <c r="O1854">
        <v>3.9849999999999999</v>
      </c>
      <c r="P1854">
        <v>29</v>
      </c>
      <c r="Q1854">
        <v>1082.8</v>
      </c>
      <c r="R1854">
        <v>67.64</v>
      </c>
      <c r="S1854">
        <v>146.1</v>
      </c>
      <c r="T1854">
        <v>16.12</v>
      </c>
      <c r="U1854">
        <v>13.59</v>
      </c>
      <c r="V1854" s="9">
        <v>13663.608319999999</v>
      </c>
    </row>
    <row r="1855" spans="1:22" ht="16" x14ac:dyDescent="0.2">
      <c r="A1855" s="1">
        <v>38756</v>
      </c>
      <c r="B1855">
        <v>126.62</v>
      </c>
      <c r="C1855">
        <v>809.49</v>
      </c>
      <c r="D1855">
        <v>183.37</v>
      </c>
      <c r="E1855">
        <v>828.21</v>
      </c>
      <c r="F1855">
        <v>11735.12</v>
      </c>
      <c r="G1855">
        <v>40.905000000000001</v>
      </c>
      <c r="H1855">
        <v>761.18</v>
      </c>
      <c r="I1855">
        <v>1.1494</v>
      </c>
      <c r="J1855">
        <v>4.5872999999999999</v>
      </c>
      <c r="K1855">
        <v>267.26</v>
      </c>
      <c r="L1855">
        <v>106.83</v>
      </c>
      <c r="M1855">
        <v>4.21</v>
      </c>
      <c r="N1855">
        <v>4.12</v>
      </c>
      <c r="O1855">
        <v>3.9980000000000002</v>
      </c>
      <c r="P1855">
        <v>28.74</v>
      </c>
      <c r="Q1855">
        <v>1073.32</v>
      </c>
      <c r="R1855">
        <v>67.489999999999995</v>
      </c>
      <c r="S1855">
        <v>144.52000000000001</v>
      </c>
      <c r="T1855">
        <v>15.75</v>
      </c>
      <c r="U1855">
        <v>12.83</v>
      </c>
      <c r="V1855" s="9">
        <v>13665.818520000001</v>
      </c>
    </row>
    <row r="1856" spans="1:22" ht="16" x14ac:dyDescent="0.2">
      <c r="A1856" s="1">
        <v>38757</v>
      </c>
      <c r="B1856">
        <v>126.41</v>
      </c>
      <c r="C1856">
        <v>808.53700000000003</v>
      </c>
      <c r="D1856">
        <v>182.57</v>
      </c>
      <c r="E1856">
        <v>824.33</v>
      </c>
      <c r="F1856">
        <v>11709.3</v>
      </c>
      <c r="G1856">
        <v>41.185000000000002</v>
      </c>
      <c r="H1856">
        <v>768.86</v>
      </c>
      <c r="I1856">
        <v>1.1456</v>
      </c>
      <c r="J1856">
        <v>4.5431999999999997</v>
      </c>
      <c r="K1856">
        <v>267.42</v>
      </c>
      <c r="L1856">
        <v>107</v>
      </c>
      <c r="M1856">
        <v>4.2080000000000002</v>
      </c>
      <c r="N1856">
        <v>4.1150000000000002</v>
      </c>
      <c r="O1856">
        <v>4.0010000000000003</v>
      </c>
      <c r="P1856">
        <v>28.82</v>
      </c>
      <c r="Q1856">
        <v>1074.45</v>
      </c>
      <c r="R1856">
        <v>67.75</v>
      </c>
      <c r="S1856">
        <v>144.5</v>
      </c>
      <c r="T1856">
        <v>16.059999999999999</v>
      </c>
      <c r="U1856">
        <v>13.12</v>
      </c>
      <c r="V1856" s="9">
        <v>13668.028710000001</v>
      </c>
    </row>
    <row r="1857" spans="1:22" ht="16" x14ac:dyDescent="0.2">
      <c r="A1857" s="1">
        <v>38758</v>
      </c>
      <c r="B1857">
        <v>126.64</v>
      </c>
      <c r="C1857">
        <v>811.02300000000002</v>
      </c>
      <c r="D1857">
        <v>182.16</v>
      </c>
      <c r="E1857">
        <v>824.22</v>
      </c>
      <c r="F1857">
        <v>11651.69</v>
      </c>
      <c r="G1857">
        <v>41.034999999999997</v>
      </c>
      <c r="H1857">
        <v>771.21</v>
      </c>
      <c r="I1857">
        <v>1.1526000000000001</v>
      </c>
      <c r="J1857">
        <v>4.5845000000000002</v>
      </c>
      <c r="K1857">
        <v>267.52999999999997</v>
      </c>
      <c r="L1857">
        <v>106.8</v>
      </c>
      <c r="M1857">
        <v>4.226</v>
      </c>
      <c r="N1857">
        <v>4.1280000000000001</v>
      </c>
      <c r="O1857">
        <v>3.99</v>
      </c>
      <c r="P1857">
        <v>28.53</v>
      </c>
      <c r="Q1857">
        <v>1061.7</v>
      </c>
      <c r="R1857">
        <v>67.72</v>
      </c>
      <c r="S1857">
        <v>144.32</v>
      </c>
      <c r="T1857">
        <v>16.149999999999999</v>
      </c>
      <c r="U1857">
        <v>12.87</v>
      </c>
      <c r="V1857" s="9">
        <v>13670.23891</v>
      </c>
    </row>
    <row r="1858" spans="1:22" ht="16" x14ac:dyDescent="0.2">
      <c r="A1858" s="1">
        <v>38761</v>
      </c>
      <c r="B1858">
        <v>126.41</v>
      </c>
      <c r="C1858">
        <v>808.24199999999996</v>
      </c>
      <c r="D1858">
        <v>180.6</v>
      </c>
      <c r="E1858">
        <v>819.54</v>
      </c>
      <c r="F1858">
        <v>11519.49</v>
      </c>
      <c r="G1858">
        <v>41.07</v>
      </c>
      <c r="H1858">
        <v>760.64</v>
      </c>
      <c r="I1858">
        <v>1.1553</v>
      </c>
      <c r="J1858">
        <v>4.5766</v>
      </c>
      <c r="K1858">
        <v>267.62</v>
      </c>
      <c r="L1858">
        <v>106.96</v>
      </c>
      <c r="M1858">
        <v>4.2069999999999999</v>
      </c>
      <c r="N1858">
        <v>4.1020000000000003</v>
      </c>
      <c r="O1858">
        <v>3.96</v>
      </c>
      <c r="P1858">
        <v>28.07</v>
      </c>
      <c r="Q1858">
        <v>1052.21</v>
      </c>
      <c r="R1858">
        <v>67.8</v>
      </c>
      <c r="S1858">
        <v>142.27000000000001</v>
      </c>
      <c r="T1858">
        <v>16.04</v>
      </c>
      <c r="U1858">
        <v>13.35</v>
      </c>
      <c r="V1858" s="9">
        <v>13672.44911</v>
      </c>
    </row>
    <row r="1859" spans="1:22" ht="16" x14ac:dyDescent="0.2">
      <c r="A1859" s="1">
        <v>38762</v>
      </c>
      <c r="B1859">
        <v>127.75</v>
      </c>
      <c r="C1859">
        <v>816.45699999999999</v>
      </c>
      <c r="D1859">
        <v>182.72</v>
      </c>
      <c r="E1859">
        <v>825.93</v>
      </c>
      <c r="F1859">
        <v>11616.39</v>
      </c>
      <c r="G1859">
        <v>41.35</v>
      </c>
      <c r="H1859">
        <v>761.94</v>
      </c>
      <c r="I1859">
        <v>1.1531</v>
      </c>
      <c r="J1859">
        <v>4.6101999999999999</v>
      </c>
      <c r="K1859">
        <v>267.54000000000002</v>
      </c>
      <c r="L1859">
        <v>106.85</v>
      </c>
      <c r="M1859">
        <v>4.2220000000000004</v>
      </c>
      <c r="N1859">
        <v>4.1130000000000004</v>
      </c>
      <c r="O1859">
        <v>3.9609999999999999</v>
      </c>
      <c r="P1859">
        <v>28.67</v>
      </c>
      <c r="Q1859">
        <v>1030.5999999999999</v>
      </c>
      <c r="R1859">
        <v>68.3</v>
      </c>
      <c r="S1859">
        <v>141.5</v>
      </c>
      <c r="T1859">
        <v>16.05</v>
      </c>
      <c r="U1859">
        <v>12.25</v>
      </c>
      <c r="V1859" s="9">
        <v>13674.659299999999</v>
      </c>
    </row>
    <row r="1860" spans="1:22" ht="16" x14ac:dyDescent="0.2">
      <c r="A1860" s="1">
        <v>38763</v>
      </c>
      <c r="B1860">
        <v>128.19999999999999</v>
      </c>
      <c r="C1860">
        <v>819.50300000000004</v>
      </c>
      <c r="D1860">
        <v>184.12</v>
      </c>
      <c r="E1860">
        <v>828.36</v>
      </c>
      <c r="F1860">
        <v>11557.25</v>
      </c>
      <c r="G1860">
        <v>41.11</v>
      </c>
      <c r="H1860">
        <v>762.25</v>
      </c>
      <c r="I1860">
        <v>1.1565000000000001</v>
      </c>
      <c r="J1860">
        <v>4.5964</v>
      </c>
      <c r="K1860">
        <v>267.85000000000002</v>
      </c>
      <c r="L1860">
        <v>106.92</v>
      </c>
      <c r="M1860">
        <v>4.22</v>
      </c>
      <c r="N1860">
        <v>4.117</v>
      </c>
      <c r="O1860">
        <v>3.96</v>
      </c>
      <c r="P1860">
        <v>28.03</v>
      </c>
      <c r="Q1860">
        <v>1000.54</v>
      </c>
      <c r="R1860">
        <v>68.84</v>
      </c>
      <c r="S1860">
        <v>144.59</v>
      </c>
      <c r="T1860">
        <v>16.13</v>
      </c>
      <c r="U1860">
        <v>12.31</v>
      </c>
      <c r="V1860" s="9">
        <v>13676.869500000001</v>
      </c>
    </row>
    <row r="1861" spans="1:22" ht="16" x14ac:dyDescent="0.2">
      <c r="A1861" s="1">
        <v>38764</v>
      </c>
      <c r="B1861">
        <v>129.16</v>
      </c>
      <c r="C1861">
        <v>825.33600000000001</v>
      </c>
      <c r="D1861">
        <v>185.58</v>
      </c>
      <c r="E1861">
        <v>836.63</v>
      </c>
      <c r="F1861">
        <v>11704.31</v>
      </c>
      <c r="G1861">
        <v>41.45</v>
      </c>
      <c r="H1861">
        <v>768.46</v>
      </c>
      <c r="I1861">
        <v>1.1574</v>
      </c>
      <c r="J1861">
        <v>4.5824999999999996</v>
      </c>
      <c r="K1861">
        <v>268.26</v>
      </c>
      <c r="L1861">
        <v>107.07</v>
      </c>
      <c r="M1861">
        <v>4.1920000000000002</v>
      </c>
      <c r="N1861">
        <v>4.085</v>
      </c>
      <c r="O1861">
        <v>3.9359999999999999</v>
      </c>
      <c r="P1861">
        <v>28.53</v>
      </c>
      <c r="Q1861">
        <v>1015.4</v>
      </c>
      <c r="R1861">
        <v>69.430000000000007</v>
      </c>
      <c r="S1861">
        <v>146.21</v>
      </c>
      <c r="T1861">
        <v>16.32</v>
      </c>
      <c r="U1861">
        <v>11.48</v>
      </c>
      <c r="V1861" s="9">
        <v>13679.0797</v>
      </c>
    </row>
    <row r="1862" spans="1:22" ht="16" x14ac:dyDescent="0.2">
      <c r="A1862" s="1">
        <v>38765</v>
      </c>
      <c r="B1862">
        <v>128.81</v>
      </c>
      <c r="C1862">
        <v>823.89099999999996</v>
      </c>
      <c r="D1862">
        <v>185.4</v>
      </c>
      <c r="E1862">
        <v>835.79</v>
      </c>
      <c r="F1862">
        <v>11758.04</v>
      </c>
      <c r="G1862">
        <v>41.695</v>
      </c>
      <c r="H1862">
        <v>778.56</v>
      </c>
      <c r="I1862">
        <v>1.1504000000000001</v>
      </c>
      <c r="J1862">
        <v>4.5372000000000003</v>
      </c>
      <c r="K1862">
        <v>268.74</v>
      </c>
      <c r="L1862">
        <v>107.42</v>
      </c>
      <c r="M1862">
        <v>4.1219999999999999</v>
      </c>
      <c r="N1862">
        <v>4.03</v>
      </c>
      <c r="O1862">
        <v>3.9020000000000001</v>
      </c>
      <c r="P1862">
        <v>28.65</v>
      </c>
      <c r="Q1862">
        <v>1034.99</v>
      </c>
      <c r="R1862">
        <v>69.930000000000007</v>
      </c>
      <c r="S1862">
        <v>148.19</v>
      </c>
      <c r="T1862">
        <v>16.54</v>
      </c>
      <c r="U1862">
        <v>12.01</v>
      </c>
      <c r="V1862" s="9">
        <v>13681.28989</v>
      </c>
    </row>
    <row r="1863" spans="1:22" ht="16" x14ac:dyDescent="0.2">
      <c r="A1863" s="1">
        <v>38768</v>
      </c>
      <c r="B1863">
        <v>128.81</v>
      </c>
      <c r="C1863">
        <v>823.89099999999996</v>
      </c>
      <c r="D1863">
        <v>185.4</v>
      </c>
      <c r="E1863">
        <v>835.79</v>
      </c>
      <c r="F1863">
        <v>11865.76</v>
      </c>
      <c r="G1863">
        <v>41.695</v>
      </c>
      <c r="H1863">
        <v>785.28</v>
      </c>
      <c r="I1863">
        <v>1.1478999999999999</v>
      </c>
      <c r="J1863">
        <v>4.5372000000000003</v>
      </c>
      <c r="K1863">
        <v>268.74</v>
      </c>
      <c r="L1863">
        <v>107.42</v>
      </c>
      <c r="M1863">
        <v>4.109</v>
      </c>
      <c r="N1863">
        <v>4.0179999999999998</v>
      </c>
      <c r="O1863">
        <v>3.9009999999999998</v>
      </c>
      <c r="P1863">
        <v>28.65</v>
      </c>
      <c r="Q1863">
        <v>1034.99</v>
      </c>
      <c r="R1863">
        <v>69.930000000000007</v>
      </c>
      <c r="S1863">
        <v>150.01</v>
      </c>
      <c r="T1863">
        <v>16.88</v>
      </c>
      <c r="U1863">
        <v>12.01</v>
      </c>
      <c r="V1863" s="9">
        <v>13683.50009</v>
      </c>
    </row>
    <row r="1864" spans="1:22" ht="16" x14ac:dyDescent="0.2">
      <c r="A1864" s="1">
        <v>38769</v>
      </c>
      <c r="B1864">
        <v>128.49</v>
      </c>
      <c r="C1864">
        <v>820.83600000000001</v>
      </c>
      <c r="D1864">
        <v>184.6</v>
      </c>
      <c r="E1864">
        <v>835.44</v>
      </c>
      <c r="F1864">
        <v>11826.44</v>
      </c>
      <c r="G1864">
        <v>41.65</v>
      </c>
      <c r="H1864">
        <v>782.51</v>
      </c>
      <c r="I1864">
        <v>1.1467000000000001</v>
      </c>
      <c r="J1864">
        <v>4.5648</v>
      </c>
      <c r="K1864">
        <v>269.12</v>
      </c>
      <c r="L1864">
        <v>107.37</v>
      </c>
      <c r="M1864">
        <v>4.1399999999999997</v>
      </c>
      <c r="N1864">
        <v>4.0570000000000004</v>
      </c>
      <c r="O1864">
        <v>3.9409999999999998</v>
      </c>
      <c r="P1864">
        <v>28.7</v>
      </c>
      <c r="Q1864">
        <v>1059.47</v>
      </c>
      <c r="R1864">
        <v>70.010000000000005</v>
      </c>
      <c r="S1864">
        <v>149.19999999999999</v>
      </c>
      <c r="T1864">
        <v>16.600000000000001</v>
      </c>
      <c r="U1864">
        <v>12.41</v>
      </c>
      <c r="V1864" s="9">
        <v>13685.710290000001</v>
      </c>
    </row>
    <row r="1865" spans="1:22" ht="16" x14ac:dyDescent="0.2">
      <c r="A1865" s="1">
        <v>38770</v>
      </c>
      <c r="B1865">
        <v>129.27000000000001</v>
      </c>
      <c r="C1865">
        <v>826.72400000000005</v>
      </c>
      <c r="D1865">
        <v>186.36</v>
      </c>
      <c r="E1865">
        <v>842.09</v>
      </c>
      <c r="F1865">
        <v>11800.2</v>
      </c>
      <c r="G1865">
        <v>42.1</v>
      </c>
      <c r="H1865">
        <v>779.07</v>
      </c>
      <c r="I1865">
        <v>1.1486000000000001</v>
      </c>
      <c r="J1865">
        <v>4.5214999999999996</v>
      </c>
      <c r="K1865">
        <v>269.45999999999998</v>
      </c>
      <c r="L1865">
        <v>107.77</v>
      </c>
      <c r="M1865">
        <v>4.0960000000000001</v>
      </c>
      <c r="N1865">
        <v>4.0199999999999996</v>
      </c>
      <c r="O1865">
        <v>3.91</v>
      </c>
      <c r="P1865">
        <v>28.94</v>
      </c>
      <c r="Q1865">
        <v>1030.26</v>
      </c>
      <c r="R1865">
        <v>70.94</v>
      </c>
      <c r="S1865">
        <v>149.69999999999999</v>
      </c>
      <c r="T1865">
        <v>16.88</v>
      </c>
      <c r="U1865">
        <v>11.88</v>
      </c>
      <c r="V1865" s="9">
        <v>13687.920480000001</v>
      </c>
    </row>
    <row r="1866" spans="1:22" ht="16" x14ac:dyDescent="0.2">
      <c r="A1866" s="1">
        <v>38771</v>
      </c>
      <c r="B1866">
        <v>129.08000000000001</v>
      </c>
      <c r="C1866">
        <v>823.96500000000003</v>
      </c>
      <c r="D1866">
        <v>186.14</v>
      </c>
      <c r="E1866">
        <v>839.88</v>
      </c>
      <c r="F1866">
        <v>11738.55</v>
      </c>
      <c r="G1866">
        <v>42.05</v>
      </c>
      <c r="H1866">
        <v>784.88</v>
      </c>
      <c r="I1866">
        <v>1.1529</v>
      </c>
      <c r="J1866">
        <v>4.5548999999999999</v>
      </c>
      <c r="K1866">
        <v>269.48</v>
      </c>
      <c r="L1866">
        <v>107.53</v>
      </c>
      <c r="M1866">
        <v>4.1349999999999998</v>
      </c>
      <c r="N1866">
        <v>4.0670000000000002</v>
      </c>
      <c r="O1866">
        <v>3.9590000000000001</v>
      </c>
      <c r="P1866">
        <v>27.38</v>
      </c>
      <c r="Q1866">
        <v>1022.32</v>
      </c>
      <c r="R1866">
        <v>70.75</v>
      </c>
      <c r="S1866">
        <v>149.88</v>
      </c>
      <c r="T1866">
        <v>16.68</v>
      </c>
      <c r="U1866">
        <v>11.87</v>
      </c>
      <c r="V1866" s="9">
        <v>13690.13068</v>
      </c>
    </row>
    <row r="1867" spans="1:22" ht="16" x14ac:dyDescent="0.2">
      <c r="A1867" s="1">
        <v>38772</v>
      </c>
      <c r="B1867">
        <v>129.41</v>
      </c>
      <c r="C1867">
        <v>825.07600000000002</v>
      </c>
      <c r="D1867">
        <v>187.18</v>
      </c>
      <c r="E1867">
        <v>842.07</v>
      </c>
      <c r="F1867">
        <v>11810.55</v>
      </c>
      <c r="G1867">
        <v>42.05</v>
      </c>
      <c r="H1867">
        <v>786.06</v>
      </c>
      <c r="I1867">
        <v>1.1484000000000001</v>
      </c>
      <c r="J1867">
        <v>4.5727000000000002</v>
      </c>
      <c r="K1867">
        <v>269.54000000000002</v>
      </c>
      <c r="L1867">
        <v>107.48</v>
      </c>
      <c r="M1867">
        <v>4.1509999999999998</v>
      </c>
      <c r="N1867">
        <v>4.093</v>
      </c>
      <c r="O1867">
        <v>3.984</v>
      </c>
      <c r="P1867">
        <v>28.04</v>
      </c>
      <c r="Q1867">
        <v>1062.3399999999999</v>
      </c>
      <c r="R1867">
        <v>70.34</v>
      </c>
      <c r="S1867">
        <v>151.07</v>
      </c>
      <c r="T1867">
        <v>16.55</v>
      </c>
      <c r="U1867">
        <v>11.46</v>
      </c>
      <c r="V1867" s="9">
        <v>13692.34088</v>
      </c>
    </row>
    <row r="1868" spans="1:22" ht="16" x14ac:dyDescent="0.2">
      <c r="A1868" s="1">
        <v>38775</v>
      </c>
      <c r="B1868">
        <v>129.46</v>
      </c>
      <c r="C1868">
        <v>828.83900000000006</v>
      </c>
      <c r="D1868">
        <v>188.29</v>
      </c>
      <c r="E1868">
        <v>842.57</v>
      </c>
      <c r="F1868">
        <v>11706.47</v>
      </c>
      <c r="G1868">
        <v>42.125</v>
      </c>
      <c r="H1868">
        <v>790.32</v>
      </c>
      <c r="I1868">
        <v>1.1408</v>
      </c>
      <c r="J1868">
        <v>4.5905000000000005</v>
      </c>
      <c r="K1868">
        <v>269.61</v>
      </c>
      <c r="L1868">
        <v>107.43</v>
      </c>
      <c r="M1868">
        <v>4.157</v>
      </c>
      <c r="N1868">
        <v>4.0979999999999999</v>
      </c>
      <c r="O1868">
        <v>3.9939999999999998</v>
      </c>
      <c r="P1868">
        <v>27.36</v>
      </c>
      <c r="Q1868">
        <v>1030.0899999999999</v>
      </c>
      <c r="R1868">
        <v>70.38</v>
      </c>
      <c r="S1868">
        <v>149.33000000000001</v>
      </c>
      <c r="T1868">
        <v>16.329999999999998</v>
      </c>
      <c r="U1868">
        <v>11.59</v>
      </c>
      <c r="V1868" s="9">
        <v>13694.551079999999</v>
      </c>
    </row>
    <row r="1869" spans="1:22" ht="16" x14ac:dyDescent="0.2">
      <c r="A1869" s="1">
        <v>38776</v>
      </c>
      <c r="B1869">
        <v>128.22999999999999</v>
      </c>
      <c r="C1869">
        <v>820.08500000000004</v>
      </c>
      <c r="D1869">
        <v>185.71</v>
      </c>
      <c r="E1869">
        <v>834.39</v>
      </c>
      <c r="F1869">
        <v>11688.34</v>
      </c>
      <c r="G1869">
        <v>41.74</v>
      </c>
      <c r="H1869">
        <v>782.11</v>
      </c>
      <c r="I1869">
        <v>1.1369</v>
      </c>
      <c r="J1869">
        <v>4.5510000000000002</v>
      </c>
      <c r="K1869">
        <v>269.76</v>
      </c>
      <c r="L1869">
        <v>107.54</v>
      </c>
      <c r="M1869">
        <v>4.1260000000000003</v>
      </c>
      <c r="N1869">
        <v>4.0629999999999997</v>
      </c>
      <c r="O1869">
        <v>3.9510000000000001</v>
      </c>
      <c r="P1869">
        <v>27.37</v>
      </c>
      <c r="Q1869">
        <v>1037.01</v>
      </c>
      <c r="R1869">
        <v>70.05</v>
      </c>
      <c r="S1869">
        <v>150.05000000000001</v>
      </c>
      <c r="T1869">
        <v>16.510000000000002</v>
      </c>
      <c r="U1869">
        <v>12.34</v>
      </c>
      <c r="V1869" s="9">
        <v>13696.761270000001</v>
      </c>
    </row>
    <row r="1870" spans="1:22" ht="16" x14ac:dyDescent="0.2">
      <c r="A1870" s="1">
        <v>38777</v>
      </c>
      <c r="B1870">
        <v>129.37</v>
      </c>
      <c r="C1870">
        <v>826.60599999999999</v>
      </c>
      <c r="D1870">
        <v>188.51</v>
      </c>
      <c r="E1870">
        <v>843.09</v>
      </c>
      <c r="F1870">
        <v>11794.58</v>
      </c>
      <c r="G1870">
        <v>42.15</v>
      </c>
      <c r="H1870">
        <v>787.23</v>
      </c>
      <c r="I1870">
        <v>1.135</v>
      </c>
      <c r="J1870">
        <v>4.5845000000000002</v>
      </c>
      <c r="K1870">
        <v>269.82</v>
      </c>
      <c r="L1870">
        <v>106.69</v>
      </c>
      <c r="M1870">
        <v>4.1559999999999997</v>
      </c>
      <c r="N1870">
        <v>4.085</v>
      </c>
      <c r="O1870">
        <v>3.9619999999999997</v>
      </c>
      <c r="P1870">
        <v>27.51</v>
      </c>
      <c r="Q1870">
        <v>1046.47</v>
      </c>
      <c r="R1870">
        <v>70.39</v>
      </c>
      <c r="S1870">
        <v>150.97999999999999</v>
      </c>
      <c r="T1870">
        <v>16.7</v>
      </c>
      <c r="U1870">
        <v>11.54</v>
      </c>
      <c r="V1870" s="9">
        <v>13698.97147</v>
      </c>
    </row>
    <row r="1871" spans="1:22" ht="16" x14ac:dyDescent="0.2">
      <c r="A1871" s="1">
        <v>38778</v>
      </c>
      <c r="B1871">
        <v>129.36000000000001</v>
      </c>
      <c r="C1871">
        <v>825.26300000000003</v>
      </c>
      <c r="D1871">
        <v>188.1</v>
      </c>
      <c r="E1871">
        <v>843.45</v>
      </c>
      <c r="F1871">
        <v>11906.91</v>
      </c>
      <c r="G1871">
        <v>42.13</v>
      </c>
      <c r="H1871">
        <v>791.85</v>
      </c>
      <c r="I1871">
        <v>1.1315999999999999</v>
      </c>
      <c r="J1871">
        <v>4.6281999999999996</v>
      </c>
      <c r="K1871">
        <v>269.49</v>
      </c>
      <c r="L1871">
        <v>106.20099999999999</v>
      </c>
      <c r="M1871">
        <v>4.1870000000000003</v>
      </c>
      <c r="N1871">
        <v>4.0999999999999996</v>
      </c>
      <c r="O1871">
        <v>3.952</v>
      </c>
      <c r="P1871">
        <v>28.18</v>
      </c>
      <c r="Q1871">
        <v>1069.94</v>
      </c>
      <c r="R1871">
        <v>70.22</v>
      </c>
      <c r="S1871">
        <v>151.41</v>
      </c>
      <c r="T1871">
        <v>16.66</v>
      </c>
      <c r="U1871">
        <v>11.72</v>
      </c>
      <c r="V1871" s="9">
        <v>13701.18167</v>
      </c>
    </row>
    <row r="1872" spans="1:22" ht="16" x14ac:dyDescent="0.2">
      <c r="A1872" s="1">
        <v>38779</v>
      </c>
      <c r="B1872">
        <v>128.76</v>
      </c>
      <c r="C1872">
        <v>824.34500000000003</v>
      </c>
      <c r="D1872">
        <v>187.8</v>
      </c>
      <c r="E1872">
        <v>841.18</v>
      </c>
      <c r="F1872">
        <v>11978.68</v>
      </c>
      <c r="G1872">
        <v>42.02</v>
      </c>
      <c r="H1872">
        <v>784.85</v>
      </c>
      <c r="I1872">
        <v>1.1344000000000001</v>
      </c>
      <c r="J1872">
        <v>4.6801000000000004</v>
      </c>
      <c r="K1872">
        <v>269.22000000000003</v>
      </c>
      <c r="L1872">
        <v>106</v>
      </c>
      <c r="M1872">
        <v>4.2190000000000003</v>
      </c>
      <c r="N1872">
        <v>4.1340000000000003</v>
      </c>
      <c r="O1872">
        <v>3.992</v>
      </c>
      <c r="P1872">
        <v>28.06</v>
      </c>
      <c r="Q1872">
        <v>1075.18</v>
      </c>
      <c r="R1872">
        <v>69.930000000000007</v>
      </c>
      <c r="S1872">
        <v>151.78</v>
      </c>
      <c r="T1872">
        <v>16.52</v>
      </c>
      <c r="U1872">
        <v>11.96</v>
      </c>
      <c r="V1872" s="9">
        <v>13703.39186</v>
      </c>
    </row>
    <row r="1873" spans="1:22" ht="16" x14ac:dyDescent="0.2">
      <c r="A1873" s="1">
        <v>38782</v>
      </c>
      <c r="B1873">
        <v>128.16999999999999</v>
      </c>
      <c r="C1873">
        <v>819.17399999999998</v>
      </c>
      <c r="D1873">
        <v>186</v>
      </c>
      <c r="E1873">
        <v>832.35</v>
      </c>
      <c r="F1873">
        <v>11883.31</v>
      </c>
      <c r="G1873">
        <v>41.825000000000003</v>
      </c>
      <c r="H1873">
        <v>781.97</v>
      </c>
      <c r="I1873">
        <v>1.139</v>
      </c>
      <c r="J1873">
        <v>4.7504</v>
      </c>
      <c r="K1873">
        <v>269.22000000000003</v>
      </c>
      <c r="L1873">
        <v>105.45</v>
      </c>
      <c r="M1873">
        <v>4.2750000000000004</v>
      </c>
      <c r="N1873">
        <v>4.17</v>
      </c>
      <c r="O1873">
        <v>3.996</v>
      </c>
      <c r="P1873">
        <v>27.5</v>
      </c>
      <c r="Q1873">
        <v>1053.9000000000001</v>
      </c>
      <c r="R1873">
        <v>71.209999999999994</v>
      </c>
      <c r="S1873">
        <v>150.03</v>
      </c>
      <c r="T1873">
        <v>16.399999999999999</v>
      </c>
      <c r="U1873">
        <v>12.74</v>
      </c>
      <c r="V1873" s="9">
        <v>13705.602059999999</v>
      </c>
    </row>
    <row r="1874" spans="1:22" ht="16" x14ac:dyDescent="0.2">
      <c r="A1874" s="1">
        <v>38783</v>
      </c>
      <c r="B1874">
        <v>127.97</v>
      </c>
      <c r="C1874">
        <v>818.26300000000003</v>
      </c>
      <c r="D1874">
        <v>183.35</v>
      </c>
      <c r="E1874">
        <v>825.61</v>
      </c>
      <c r="F1874">
        <v>11816.46</v>
      </c>
      <c r="G1874">
        <v>41.36</v>
      </c>
      <c r="H1874">
        <v>758.38</v>
      </c>
      <c r="I1874">
        <v>1.1501999999999999</v>
      </c>
      <c r="J1874">
        <v>4.7222999999999997</v>
      </c>
      <c r="K1874">
        <v>268.74</v>
      </c>
      <c r="L1874">
        <v>105.4</v>
      </c>
      <c r="M1874">
        <v>4.2190000000000003</v>
      </c>
      <c r="N1874">
        <v>4.1130000000000004</v>
      </c>
      <c r="O1874">
        <v>3.9370000000000003</v>
      </c>
      <c r="P1874">
        <v>27</v>
      </c>
      <c r="Q1874">
        <v>1039.8800000000001</v>
      </c>
      <c r="R1874">
        <v>70.180000000000007</v>
      </c>
      <c r="S1874">
        <v>147.83000000000001</v>
      </c>
      <c r="T1874">
        <v>16.29</v>
      </c>
      <c r="U1874">
        <v>12.66</v>
      </c>
      <c r="V1874" s="9">
        <v>13707.812260000001</v>
      </c>
    </row>
    <row r="1875" spans="1:22" ht="16" x14ac:dyDescent="0.2">
      <c r="A1875" s="1">
        <v>38784</v>
      </c>
      <c r="B1875">
        <v>128.24</v>
      </c>
      <c r="C1875">
        <v>820.18499999999995</v>
      </c>
      <c r="D1875">
        <v>183.53</v>
      </c>
      <c r="E1875">
        <v>825.36</v>
      </c>
      <c r="F1875">
        <v>11737.07</v>
      </c>
      <c r="G1875">
        <v>41.4</v>
      </c>
      <c r="H1875">
        <v>749.47</v>
      </c>
      <c r="I1875">
        <v>1.1562000000000001</v>
      </c>
      <c r="J1875">
        <v>4.7263000000000002</v>
      </c>
      <c r="K1875">
        <v>268.60000000000002</v>
      </c>
      <c r="L1875">
        <v>105.45</v>
      </c>
      <c r="M1875">
        <v>4.2060000000000004</v>
      </c>
      <c r="N1875">
        <v>4.0780000000000003</v>
      </c>
      <c r="O1875">
        <v>3.9</v>
      </c>
      <c r="P1875">
        <v>26.47</v>
      </c>
      <c r="Q1875">
        <v>1013.79</v>
      </c>
      <c r="R1875">
        <v>70.31</v>
      </c>
      <c r="S1875">
        <v>149.07</v>
      </c>
      <c r="T1875">
        <v>16.440000000000001</v>
      </c>
      <c r="U1875">
        <v>12.32</v>
      </c>
      <c r="V1875" s="9">
        <v>13710.02245</v>
      </c>
    </row>
    <row r="1876" spans="1:22" ht="16" x14ac:dyDescent="0.2">
      <c r="A1876" s="1">
        <v>38785</v>
      </c>
      <c r="B1876">
        <v>127.38</v>
      </c>
      <c r="C1876">
        <v>815.89800000000002</v>
      </c>
      <c r="D1876">
        <v>182.64</v>
      </c>
      <c r="E1876">
        <v>822.14</v>
      </c>
      <c r="F1876">
        <v>11765.33</v>
      </c>
      <c r="G1876">
        <v>41.4101</v>
      </c>
      <c r="H1876">
        <v>749.97</v>
      </c>
      <c r="I1876">
        <v>1.1599999999999999</v>
      </c>
      <c r="J1876">
        <v>4.7243000000000004</v>
      </c>
      <c r="K1876">
        <v>268.70999999999998</v>
      </c>
      <c r="L1876">
        <v>105.43</v>
      </c>
      <c r="M1876">
        <v>4.2160000000000002</v>
      </c>
      <c r="N1876">
        <v>4.1020000000000003</v>
      </c>
      <c r="O1876">
        <v>3.9359999999999999</v>
      </c>
      <c r="P1876">
        <v>25.65</v>
      </c>
      <c r="Q1876">
        <v>1022.5</v>
      </c>
      <c r="R1876">
        <v>71.02</v>
      </c>
      <c r="S1876">
        <v>148.59</v>
      </c>
      <c r="T1876">
        <v>16.45</v>
      </c>
      <c r="U1876">
        <v>12.68</v>
      </c>
      <c r="V1876" s="9">
        <v>13712.23265</v>
      </c>
    </row>
    <row r="1877" spans="1:22" ht="16" x14ac:dyDescent="0.2">
      <c r="A1877" s="1">
        <v>38786</v>
      </c>
      <c r="B1877">
        <v>128.59</v>
      </c>
      <c r="C1877">
        <v>821.40200000000004</v>
      </c>
      <c r="D1877">
        <v>184.73</v>
      </c>
      <c r="E1877">
        <v>828.49</v>
      </c>
      <c r="F1877">
        <v>11833.61</v>
      </c>
      <c r="G1877">
        <v>42.05</v>
      </c>
      <c r="H1877">
        <v>752.45</v>
      </c>
      <c r="I1877">
        <v>1.1605000000000001</v>
      </c>
      <c r="J1877">
        <v>4.7567000000000004</v>
      </c>
      <c r="K1877">
        <v>268.69</v>
      </c>
      <c r="L1877">
        <v>105.7</v>
      </c>
      <c r="M1877">
        <v>4.2430000000000003</v>
      </c>
      <c r="N1877">
        <v>4.1349999999999998</v>
      </c>
      <c r="O1877">
        <v>3.9580000000000002</v>
      </c>
      <c r="P1877">
        <v>26.13</v>
      </c>
      <c r="Q1877">
        <v>1013.35</v>
      </c>
      <c r="R1877">
        <v>71.8</v>
      </c>
      <c r="S1877">
        <v>148.63999999999999</v>
      </c>
      <c r="T1877">
        <v>16.46</v>
      </c>
      <c r="U1877">
        <v>11.85</v>
      </c>
      <c r="V1877" s="9">
        <v>13714.442849999999</v>
      </c>
    </row>
    <row r="1878" spans="1:22" ht="16" x14ac:dyDescent="0.2">
      <c r="A1878" s="1">
        <v>38789</v>
      </c>
      <c r="B1878">
        <v>128.83000000000001</v>
      </c>
      <c r="C1878">
        <v>823.29399999999998</v>
      </c>
      <c r="D1878">
        <v>185.14</v>
      </c>
      <c r="E1878">
        <v>829.98</v>
      </c>
      <c r="F1878">
        <v>11906.65</v>
      </c>
      <c r="G1878">
        <v>42.405000000000001</v>
      </c>
      <c r="H1878">
        <v>762.19</v>
      </c>
      <c r="I1878">
        <v>1.1577999999999999</v>
      </c>
      <c r="J1878">
        <v>4.7667999999999999</v>
      </c>
      <c r="K1878">
        <v>268.89999999999998</v>
      </c>
      <c r="L1878">
        <v>105.56</v>
      </c>
      <c r="M1878">
        <v>4.2539999999999996</v>
      </c>
      <c r="N1878">
        <v>4.1399999999999997</v>
      </c>
      <c r="O1878">
        <v>3.96</v>
      </c>
      <c r="P1878">
        <v>26.3</v>
      </c>
      <c r="Q1878">
        <v>1043.45</v>
      </c>
      <c r="R1878">
        <v>71.53</v>
      </c>
      <c r="S1878">
        <v>150.24</v>
      </c>
      <c r="T1878">
        <v>16.45</v>
      </c>
      <c r="U1878">
        <v>11.37</v>
      </c>
      <c r="V1878" s="9">
        <v>13716.653050000001</v>
      </c>
    </row>
    <row r="1879" spans="1:22" ht="16" x14ac:dyDescent="0.2">
      <c r="A1879" s="1">
        <v>38790</v>
      </c>
      <c r="B1879">
        <v>130.18</v>
      </c>
      <c r="C1879">
        <v>831.39499999999998</v>
      </c>
      <c r="D1879">
        <v>187.11</v>
      </c>
      <c r="E1879">
        <v>840.59</v>
      </c>
      <c r="F1879">
        <v>11973.25</v>
      </c>
      <c r="G1879">
        <v>42.89</v>
      </c>
      <c r="H1879">
        <v>763.59</v>
      </c>
      <c r="I1879">
        <v>1.1574</v>
      </c>
      <c r="J1879">
        <v>4.6924000000000001</v>
      </c>
      <c r="K1879">
        <v>269.29000000000002</v>
      </c>
      <c r="L1879">
        <v>106.24</v>
      </c>
      <c r="M1879">
        <v>4.18</v>
      </c>
      <c r="N1879">
        <v>4.0789999999999997</v>
      </c>
      <c r="O1879">
        <v>3.9130000000000003</v>
      </c>
      <c r="P1879">
        <v>26.49</v>
      </c>
      <c r="Q1879">
        <v>1066.72</v>
      </c>
      <c r="R1879">
        <v>72.09</v>
      </c>
      <c r="S1879">
        <v>150.15</v>
      </c>
      <c r="T1879">
        <v>16.670000000000002</v>
      </c>
      <c r="U1879">
        <v>10.74</v>
      </c>
      <c r="V1879" s="9">
        <v>13718.863240000001</v>
      </c>
    </row>
    <row r="1880" spans="1:22" ht="16" x14ac:dyDescent="0.2">
      <c r="A1880" s="1">
        <v>38791</v>
      </c>
      <c r="B1880">
        <v>130.76</v>
      </c>
      <c r="C1880">
        <v>834.52</v>
      </c>
      <c r="D1880">
        <v>188.85</v>
      </c>
      <c r="E1880">
        <v>846.28</v>
      </c>
      <c r="F1880">
        <v>12055.63</v>
      </c>
      <c r="G1880">
        <v>43.2</v>
      </c>
      <c r="H1880">
        <v>773.78</v>
      </c>
      <c r="I1880">
        <v>1.1546000000000001</v>
      </c>
      <c r="J1880">
        <v>4.7266000000000004</v>
      </c>
      <c r="K1880">
        <v>269.47000000000003</v>
      </c>
      <c r="L1880">
        <v>106.08</v>
      </c>
      <c r="M1880">
        <v>4.1970000000000001</v>
      </c>
      <c r="N1880">
        <v>4.0860000000000003</v>
      </c>
      <c r="O1880">
        <v>3.919</v>
      </c>
      <c r="P1880">
        <v>26.65</v>
      </c>
      <c r="Q1880">
        <v>1046.24</v>
      </c>
      <c r="R1880">
        <v>73.349999999999994</v>
      </c>
      <c r="S1880">
        <v>150.11000000000001</v>
      </c>
      <c r="T1880">
        <v>17.09</v>
      </c>
      <c r="U1880">
        <v>11.35</v>
      </c>
      <c r="V1880" s="9">
        <v>13721.07344</v>
      </c>
    </row>
    <row r="1881" spans="1:22" ht="16" x14ac:dyDescent="0.2">
      <c r="A1881" s="1">
        <v>38792</v>
      </c>
      <c r="B1881">
        <v>131.03</v>
      </c>
      <c r="C1881">
        <v>835.67600000000004</v>
      </c>
      <c r="D1881">
        <v>188.83</v>
      </c>
      <c r="E1881">
        <v>847.88</v>
      </c>
      <c r="F1881">
        <v>12085.65</v>
      </c>
      <c r="G1881">
        <v>43.475000000000001</v>
      </c>
      <c r="H1881">
        <v>778.65</v>
      </c>
      <c r="I1881">
        <v>1.1524000000000001</v>
      </c>
      <c r="J1881">
        <v>4.6403999999999996</v>
      </c>
      <c r="K1881">
        <v>270.04000000000002</v>
      </c>
      <c r="L1881">
        <v>106.66</v>
      </c>
      <c r="M1881">
        <v>4.1159999999999997</v>
      </c>
      <c r="N1881">
        <v>4.0010000000000003</v>
      </c>
      <c r="O1881">
        <v>3.8580000000000001</v>
      </c>
      <c r="P1881">
        <v>26.6</v>
      </c>
      <c r="Q1881">
        <v>1066.8900000000001</v>
      </c>
      <c r="R1881">
        <v>74.14</v>
      </c>
      <c r="S1881">
        <v>152.05000000000001</v>
      </c>
      <c r="T1881">
        <v>17.350000000000001</v>
      </c>
      <c r="U1881">
        <v>11.98</v>
      </c>
      <c r="V1881" s="9">
        <v>13723.28364</v>
      </c>
    </row>
    <row r="1882" spans="1:22" ht="16" x14ac:dyDescent="0.2">
      <c r="A1882" s="1">
        <v>38793</v>
      </c>
      <c r="B1882">
        <v>130.62</v>
      </c>
      <c r="C1882">
        <v>836.75599999999997</v>
      </c>
      <c r="D1882">
        <v>189.26</v>
      </c>
      <c r="E1882">
        <v>850.2</v>
      </c>
      <c r="F1882">
        <v>12000.73</v>
      </c>
      <c r="G1882">
        <v>43.61</v>
      </c>
      <c r="H1882">
        <v>782.39</v>
      </c>
      <c r="I1882">
        <v>1.1586000000000001</v>
      </c>
      <c r="J1882">
        <v>4.6704999999999997</v>
      </c>
      <c r="K1882">
        <v>270.20999999999998</v>
      </c>
      <c r="L1882">
        <v>106.56</v>
      </c>
      <c r="M1882">
        <v>4.1479999999999997</v>
      </c>
      <c r="N1882">
        <v>4.0380000000000003</v>
      </c>
      <c r="O1882">
        <v>3.891</v>
      </c>
      <c r="P1882">
        <v>26.63</v>
      </c>
      <c r="Q1882">
        <v>1052.1400000000001</v>
      </c>
      <c r="R1882">
        <v>74.98</v>
      </c>
      <c r="S1882">
        <v>152.82</v>
      </c>
      <c r="T1882">
        <v>17.28</v>
      </c>
      <c r="U1882">
        <v>12.12</v>
      </c>
      <c r="V1882" s="9">
        <v>13725.493829999999</v>
      </c>
    </row>
    <row r="1883" spans="1:22" ht="16" x14ac:dyDescent="0.2">
      <c r="A1883" s="1">
        <v>38796</v>
      </c>
      <c r="B1883">
        <v>130.41</v>
      </c>
      <c r="C1883">
        <v>836.21100000000001</v>
      </c>
      <c r="D1883">
        <v>189.31</v>
      </c>
      <c r="E1883">
        <v>846.27</v>
      </c>
      <c r="F1883">
        <v>11929.32</v>
      </c>
      <c r="G1883">
        <v>43.564999999999998</v>
      </c>
      <c r="H1883">
        <v>784.61</v>
      </c>
      <c r="I1883">
        <v>1.161</v>
      </c>
      <c r="J1883">
        <v>4.6565000000000003</v>
      </c>
      <c r="K1883">
        <v>270.64999999999998</v>
      </c>
      <c r="L1883">
        <v>106.68</v>
      </c>
      <c r="M1883">
        <v>4.1589999999999998</v>
      </c>
      <c r="N1883">
        <v>4.0490000000000004</v>
      </c>
      <c r="O1883">
        <v>3.9020000000000001</v>
      </c>
      <c r="P1883">
        <v>26.57</v>
      </c>
      <c r="Q1883">
        <v>1015.43</v>
      </c>
      <c r="R1883">
        <v>73.8</v>
      </c>
      <c r="S1883">
        <v>149.32</v>
      </c>
      <c r="T1883">
        <v>16.53</v>
      </c>
      <c r="U1883">
        <v>11.79</v>
      </c>
      <c r="V1883" s="9">
        <v>13727.704030000001</v>
      </c>
    </row>
    <row r="1884" spans="1:22" ht="16" x14ac:dyDescent="0.2">
      <c r="A1884" s="1">
        <v>38797</v>
      </c>
      <c r="B1884">
        <v>129.59</v>
      </c>
      <c r="C1884">
        <v>831.322</v>
      </c>
      <c r="D1884">
        <v>187.31</v>
      </c>
      <c r="E1884">
        <v>839.9</v>
      </c>
      <c r="F1884">
        <v>11947.61</v>
      </c>
      <c r="G1884">
        <v>43.284999999999997</v>
      </c>
      <c r="H1884">
        <v>776.37</v>
      </c>
      <c r="I1884">
        <v>1.1645000000000001</v>
      </c>
      <c r="J1884">
        <v>4.7167000000000003</v>
      </c>
      <c r="K1884">
        <v>270.93</v>
      </c>
      <c r="L1884">
        <v>106.28</v>
      </c>
      <c r="M1884">
        <v>4.2</v>
      </c>
      <c r="N1884">
        <v>4.1109999999999998</v>
      </c>
      <c r="O1884">
        <v>3.9590000000000001</v>
      </c>
      <c r="P1884">
        <v>26.18</v>
      </c>
      <c r="Q1884">
        <v>1021.65</v>
      </c>
      <c r="R1884">
        <v>72.72</v>
      </c>
      <c r="S1884">
        <v>149.53</v>
      </c>
      <c r="T1884">
        <v>16.41</v>
      </c>
      <c r="U1884">
        <v>11.62</v>
      </c>
      <c r="V1884" s="9">
        <v>13729.91423</v>
      </c>
    </row>
    <row r="1885" spans="1:22" ht="16" x14ac:dyDescent="0.2">
      <c r="A1885" s="1">
        <v>38798</v>
      </c>
      <c r="B1885">
        <v>130.38</v>
      </c>
      <c r="C1885">
        <v>836.30399999999997</v>
      </c>
      <c r="D1885">
        <v>189.49</v>
      </c>
      <c r="E1885">
        <v>844</v>
      </c>
      <c r="F1885">
        <v>11970.65</v>
      </c>
      <c r="G1885">
        <v>43.59</v>
      </c>
      <c r="H1885">
        <v>770.53</v>
      </c>
      <c r="I1885">
        <v>1.1666000000000001</v>
      </c>
      <c r="J1885">
        <v>4.6985999999999999</v>
      </c>
      <c r="K1885">
        <v>271.12</v>
      </c>
      <c r="L1885">
        <v>106.26</v>
      </c>
      <c r="M1885">
        <v>4.1920000000000002</v>
      </c>
      <c r="N1885">
        <v>4.1040000000000001</v>
      </c>
      <c r="O1885">
        <v>3.9689999999999999</v>
      </c>
      <c r="P1885">
        <v>25.87</v>
      </c>
      <c r="Q1885">
        <v>1012.31</v>
      </c>
      <c r="R1885">
        <v>72.930000000000007</v>
      </c>
      <c r="S1885">
        <v>149.77000000000001</v>
      </c>
      <c r="T1885">
        <v>16.41</v>
      </c>
      <c r="U1885">
        <v>11.21</v>
      </c>
      <c r="V1885" s="9">
        <v>13732.12442</v>
      </c>
    </row>
    <row r="1886" spans="1:22" ht="16" x14ac:dyDescent="0.2">
      <c r="A1886" s="1">
        <v>38799</v>
      </c>
      <c r="B1886">
        <v>130.11000000000001</v>
      </c>
      <c r="C1886">
        <v>833.62300000000005</v>
      </c>
      <c r="D1886">
        <v>190.18</v>
      </c>
      <c r="E1886">
        <v>845.67</v>
      </c>
      <c r="F1886">
        <v>12017.91</v>
      </c>
      <c r="G1886">
        <v>43.1</v>
      </c>
      <c r="H1886">
        <v>772.57</v>
      </c>
      <c r="I1886">
        <v>1.1648000000000001</v>
      </c>
      <c r="J1886">
        <v>4.7328999999999999</v>
      </c>
      <c r="K1886">
        <v>271.05</v>
      </c>
      <c r="L1886">
        <v>106.2</v>
      </c>
      <c r="M1886">
        <v>4.2089999999999996</v>
      </c>
      <c r="N1886">
        <v>4.1189999999999998</v>
      </c>
      <c r="O1886">
        <v>3.9790000000000001</v>
      </c>
      <c r="P1886">
        <v>25.77</v>
      </c>
      <c r="Q1886">
        <v>1047.3800000000001</v>
      </c>
      <c r="R1886">
        <v>73.36</v>
      </c>
      <c r="S1886">
        <v>150.66</v>
      </c>
      <c r="T1886">
        <v>16.649999999999999</v>
      </c>
      <c r="U1886">
        <v>11.17</v>
      </c>
      <c r="V1886" s="9">
        <v>13734.33462</v>
      </c>
    </row>
    <row r="1887" spans="1:22" ht="16" x14ac:dyDescent="0.2">
      <c r="A1887" s="1">
        <v>38800</v>
      </c>
      <c r="B1887">
        <v>130.21</v>
      </c>
      <c r="C1887">
        <v>834.428</v>
      </c>
      <c r="D1887">
        <v>191.57</v>
      </c>
      <c r="E1887">
        <v>849.24</v>
      </c>
      <c r="F1887">
        <v>12111.14</v>
      </c>
      <c r="G1887">
        <v>43.4</v>
      </c>
      <c r="H1887">
        <v>774.14</v>
      </c>
      <c r="I1887">
        <v>1.1676</v>
      </c>
      <c r="J1887">
        <v>4.6685999999999996</v>
      </c>
      <c r="K1887">
        <v>271.35000000000002</v>
      </c>
      <c r="L1887">
        <v>106.46</v>
      </c>
      <c r="M1887">
        <v>4.1360000000000001</v>
      </c>
      <c r="N1887">
        <v>4.05</v>
      </c>
      <c r="O1887">
        <v>3.9060000000000001</v>
      </c>
      <c r="P1887">
        <v>26.19</v>
      </c>
      <c r="Q1887">
        <v>1053.1199999999999</v>
      </c>
      <c r="R1887">
        <v>72.7</v>
      </c>
      <c r="S1887">
        <v>151.19</v>
      </c>
      <c r="T1887">
        <v>16.89</v>
      </c>
      <c r="U1887">
        <v>11.19</v>
      </c>
      <c r="V1887" s="9">
        <v>13736.544819999999</v>
      </c>
    </row>
    <row r="1888" spans="1:22" ht="16" x14ac:dyDescent="0.2">
      <c r="A1888" s="1">
        <v>38803</v>
      </c>
      <c r="B1888">
        <v>130.02000000000001</v>
      </c>
      <c r="C1888">
        <v>833.47699999999998</v>
      </c>
      <c r="D1888">
        <v>191.7</v>
      </c>
      <c r="E1888">
        <v>848.78</v>
      </c>
      <c r="F1888">
        <v>12078.52</v>
      </c>
      <c r="G1888">
        <v>43.05</v>
      </c>
      <c r="H1888">
        <v>777.99</v>
      </c>
      <c r="I1888">
        <v>1.1688000000000001</v>
      </c>
      <c r="J1888">
        <v>4.7027999999999999</v>
      </c>
      <c r="K1888">
        <v>271.60000000000002</v>
      </c>
      <c r="L1888">
        <v>106.46</v>
      </c>
      <c r="M1888">
        <v>4.1680000000000001</v>
      </c>
      <c r="N1888">
        <v>4.0789999999999997</v>
      </c>
      <c r="O1888">
        <v>3.9290000000000003</v>
      </c>
      <c r="P1888">
        <v>26.54</v>
      </c>
      <c r="Q1888">
        <v>1051.48</v>
      </c>
      <c r="R1888">
        <v>71.98</v>
      </c>
      <c r="S1888">
        <v>150.72999999999999</v>
      </c>
      <c r="T1888">
        <v>16.82</v>
      </c>
      <c r="U1888">
        <v>11.46</v>
      </c>
      <c r="V1888" s="9">
        <v>13738.755020000001</v>
      </c>
    </row>
    <row r="1889" spans="1:22" ht="16" x14ac:dyDescent="0.2">
      <c r="A1889" s="1">
        <v>38804</v>
      </c>
      <c r="B1889">
        <v>129.22</v>
      </c>
      <c r="C1889">
        <v>827.72699999999998</v>
      </c>
      <c r="D1889">
        <v>190.97</v>
      </c>
      <c r="E1889">
        <v>846.91</v>
      </c>
      <c r="F1889">
        <v>12048.79</v>
      </c>
      <c r="G1889">
        <v>42.725000000000001</v>
      </c>
      <c r="H1889">
        <v>771.46</v>
      </c>
      <c r="I1889">
        <v>1.1709000000000001</v>
      </c>
      <c r="J1889">
        <v>4.7797000000000001</v>
      </c>
      <c r="K1889">
        <v>271.51</v>
      </c>
      <c r="L1889">
        <v>105.96</v>
      </c>
      <c r="M1889">
        <v>4.2110000000000003</v>
      </c>
      <c r="N1889">
        <v>4.1219999999999999</v>
      </c>
      <c r="O1889">
        <v>3.9590000000000001</v>
      </c>
      <c r="P1889">
        <v>26.02</v>
      </c>
      <c r="Q1889">
        <v>1082.78</v>
      </c>
      <c r="R1889">
        <v>72.790000000000006</v>
      </c>
      <c r="S1889">
        <v>152.12</v>
      </c>
      <c r="T1889">
        <v>17.190000000000001</v>
      </c>
      <c r="U1889">
        <v>11.58</v>
      </c>
      <c r="V1889" s="9">
        <v>13740.96521</v>
      </c>
    </row>
    <row r="1890" spans="1:22" ht="16" x14ac:dyDescent="0.2">
      <c r="A1890" s="1">
        <v>38805</v>
      </c>
      <c r="B1890">
        <v>130.03</v>
      </c>
      <c r="C1890">
        <v>833.66800000000001</v>
      </c>
      <c r="D1890">
        <v>194.12</v>
      </c>
      <c r="E1890">
        <v>856.64</v>
      </c>
      <c r="F1890">
        <v>12190.58</v>
      </c>
      <c r="G1890">
        <v>43.174999999999997</v>
      </c>
      <c r="H1890">
        <v>772.32</v>
      </c>
      <c r="I1890">
        <v>1.1720999999999999</v>
      </c>
      <c r="J1890">
        <v>4.8041</v>
      </c>
      <c r="K1890">
        <v>271.17</v>
      </c>
      <c r="L1890">
        <v>105.86</v>
      </c>
      <c r="M1890">
        <v>4.2359999999999998</v>
      </c>
      <c r="N1890">
        <v>4.1440000000000001</v>
      </c>
      <c r="O1890">
        <v>3.9859999999999998</v>
      </c>
      <c r="P1890">
        <v>26.7</v>
      </c>
      <c r="Q1890">
        <v>1089.01</v>
      </c>
      <c r="R1890">
        <v>74.400000000000006</v>
      </c>
      <c r="S1890">
        <v>152.07</v>
      </c>
      <c r="T1890">
        <v>16.86</v>
      </c>
      <c r="U1890">
        <v>10.95</v>
      </c>
      <c r="V1890" s="9">
        <v>13743.17541</v>
      </c>
    </row>
    <row r="1891" spans="1:22" ht="16" x14ac:dyDescent="0.2">
      <c r="A1891" s="1">
        <v>38806</v>
      </c>
      <c r="B1891">
        <v>129.80000000000001</v>
      </c>
      <c r="C1891">
        <v>832.09500000000003</v>
      </c>
      <c r="D1891">
        <v>193.79</v>
      </c>
      <c r="E1891">
        <v>855.36</v>
      </c>
      <c r="F1891">
        <v>12206.95</v>
      </c>
      <c r="G1891">
        <v>43.755000000000003</v>
      </c>
      <c r="H1891">
        <v>783.83</v>
      </c>
      <c r="I1891">
        <v>1.1597</v>
      </c>
      <c r="J1891">
        <v>4.8551000000000002</v>
      </c>
      <c r="K1891">
        <v>270.93</v>
      </c>
      <c r="L1891">
        <v>105.54</v>
      </c>
      <c r="M1891">
        <v>4.2759999999999998</v>
      </c>
      <c r="N1891">
        <v>4.1669999999999998</v>
      </c>
      <c r="O1891">
        <v>3.9950000000000001</v>
      </c>
      <c r="P1891">
        <v>27.62</v>
      </c>
      <c r="Q1891">
        <v>1100.48</v>
      </c>
      <c r="R1891">
        <v>73.25</v>
      </c>
      <c r="S1891">
        <v>151.16</v>
      </c>
      <c r="T1891">
        <v>16.690000000000001</v>
      </c>
      <c r="U1891">
        <v>11.57</v>
      </c>
      <c r="V1891" s="9">
        <v>13745.385609999999</v>
      </c>
    </row>
    <row r="1892" spans="1:22" ht="16" x14ac:dyDescent="0.2">
      <c r="A1892" s="1">
        <v>38807</v>
      </c>
      <c r="B1892">
        <v>129.83000000000001</v>
      </c>
      <c r="C1892">
        <v>828.86</v>
      </c>
      <c r="D1892">
        <v>194.22</v>
      </c>
      <c r="E1892">
        <v>852.95</v>
      </c>
      <c r="F1892">
        <v>12110.61</v>
      </c>
      <c r="G1892">
        <v>43.575000000000003</v>
      </c>
      <c r="H1892">
        <v>787.8</v>
      </c>
      <c r="I1892">
        <v>1.1686000000000001</v>
      </c>
      <c r="J1892">
        <v>4.8472</v>
      </c>
      <c r="K1892">
        <v>270.89</v>
      </c>
      <c r="L1892">
        <v>105.3</v>
      </c>
      <c r="M1892">
        <v>4.2620000000000005</v>
      </c>
      <c r="N1892">
        <v>4.157</v>
      </c>
      <c r="O1892">
        <v>3.992</v>
      </c>
      <c r="P1892">
        <v>27.24</v>
      </c>
      <c r="Q1892">
        <v>1091.96</v>
      </c>
      <c r="R1892">
        <v>73.5</v>
      </c>
      <c r="S1892">
        <v>150.81</v>
      </c>
      <c r="T1892">
        <v>16.53</v>
      </c>
      <c r="U1892">
        <v>11.39</v>
      </c>
      <c r="V1892" s="9">
        <v>13747.595799999999</v>
      </c>
    </row>
    <row r="1893" spans="1:22" ht="16" x14ac:dyDescent="0.2">
      <c r="A1893" s="1">
        <v>38810</v>
      </c>
      <c r="B1893">
        <v>129.72999999999999</v>
      </c>
      <c r="C1893">
        <v>830.88800000000003</v>
      </c>
      <c r="D1893">
        <v>192.86</v>
      </c>
      <c r="E1893">
        <v>853.2</v>
      </c>
      <c r="F1893">
        <v>12210.86</v>
      </c>
      <c r="G1893">
        <v>43.924999999999997</v>
      </c>
      <c r="H1893">
        <v>801.69</v>
      </c>
      <c r="I1893">
        <v>1.171</v>
      </c>
      <c r="J1893">
        <v>4.8615000000000004</v>
      </c>
      <c r="K1893">
        <v>271.04000000000002</v>
      </c>
      <c r="L1893">
        <v>104.95</v>
      </c>
      <c r="M1893">
        <v>4.2990000000000004</v>
      </c>
      <c r="N1893">
        <v>4.2030000000000003</v>
      </c>
      <c r="O1893">
        <v>4.0259999999999998</v>
      </c>
      <c r="P1893">
        <v>27.74</v>
      </c>
      <c r="Q1893">
        <v>1093.77</v>
      </c>
      <c r="R1893">
        <v>71.900000000000006</v>
      </c>
      <c r="S1893">
        <v>150.04</v>
      </c>
      <c r="T1893">
        <v>16.43</v>
      </c>
      <c r="U1893">
        <v>11.57</v>
      </c>
      <c r="V1893" s="9">
        <v>13751.58877</v>
      </c>
    </row>
    <row r="1894" spans="1:22" ht="16" x14ac:dyDescent="0.2">
      <c r="A1894" s="1">
        <v>38811</v>
      </c>
      <c r="B1894">
        <v>130.56</v>
      </c>
      <c r="C1894">
        <v>836.20299999999997</v>
      </c>
      <c r="D1894">
        <v>193.59</v>
      </c>
      <c r="E1894">
        <v>857.34</v>
      </c>
      <c r="F1894">
        <v>12174.1</v>
      </c>
      <c r="G1894">
        <v>44.41</v>
      </c>
      <c r="H1894">
        <v>808.46</v>
      </c>
      <c r="I1894">
        <v>1.1632</v>
      </c>
      <c r="J1894">
        <v>4.8636999999999997</v>
      </c>
      <c r="K1894">
        <v>271.13</v>
      </c>
      <c r="L1894">
        <v>105.05</v>
      </c>
      <c r="M1894">
        <v>4.3250000000000002</v>
      </c>
      <c r="N1894">
        <v>4.2270000000000003</v>
      </c>
      <c r="O1894">
        <v>4.0449999999999999</v>
      </c>
      <c r="P1894">
        <v>27.91</v>
      </c>
      <c r="Q1894">
        <v>1085.4100000000001</v>
      </c>
      <c r="R1894">
        <v>71.66</v>
      </c>
      <c r="S1894">
        <v>149.79</v>
      </c>
      <c r="T1894">
        <v>16.5</v>
      </c>
      <c r="U1894">
        <v>11.14</v>
      </c>
      <c r="V1894" s="9">
        <v>13753.37155</v>
      </c>
    </row>
    <row r="1895" spans="1:22" ht="16" x14ac:dyDescent="0.2">
      <c r="A1895" s="1">
        <v>38812</v>
      </c>
      <c r="B1895">
        <v>131.01</v>
      </c>
      <c r="C1895">
        <v>839.13199999999995</v>
      </c>
      <c r="D1895">
        <v>194.47</v>
      </c>
      <c r="E1895">
        <v>864.64</v>
      </c>
      <c r="F1895">
        <v>12299.12</v>
      </c>
      <c r="G1895">
        <v>44.695</v>
      </c>
      <c r="H1895">
        <v>812.05</v>
      </c>
      <c r="I1895">
        <v>1.1620999999999999</v>
      </c>
      <c r="J1895">
        <v>4.8433000000000002</v>
      </c>
      <c r="K1895">
        <v>271.43</v>
      </c>
      <c r="L1895">
        <v>105.4</v>
      </c>
      <c r="M1895">
        <v>4.319</v>
      </c>
      <c r="N1895">
        <v>4.2210000000000001</v>
      </c>
      <c r="O1895">
        <v>4.0380000000000003</v>
      </c>
      <c r="P1895">
        <v>28.84</v>
      </c>
      <c r="Q1895">
        <v>1099.17</v>
      </c>
      <c r="R1895">
        <v>72.349999999999994</v>
      </c>
      <c r="S1895">
        <v>150.33000000000001</v>
      </c>
      <c r="T1895">
        <v>16.63</v>
      </c>
      <c r="U1895">
        <v>11.13</v>
      </c>
      <c r="V1895" s="9">
        <v>13755.15432</v>
      </c>
    </row>
    <row r="1896" spans="1:22" ht="16" x14ac:dyDescent="0.2">
      <c r="A1896" s="1">
        <v>38813</v>
      </c>
      <c r="B1896">
        <v>130.87</v>
      </c>
      <c r="C1896">
        <v>837.57500000000005</v>
      </c>
      <c r="D1896">
        <v>194.58</v>
      </c>
      <c r="E1896">
        <v>863.67</v>
      </c>
      <c r="F1896">
        <v>12342.02</v>
      </c>
      <c r="G1896">
        <v>44.41</v>
      </c>
      <c r="H1896">
        <v>817.21</v>
      </c>
      <c r="I1896">
        <v>1.1529</v>
      </c>
      <c r="J1896">
        <v>4.8986999999999998</v>
      </c>
      <c r="K1896">
        <v>271.27</v>
      </c>
      <c r="L1896">
        <v>105.02</v>
      </c>
      <c r="M1896">
        <v>4.3550000000000004</v>
      </c>
      <c r="N1896">
        <v>4.2359999999999998</v>
      </c>
      <c r="O1896">
        <v>4.0609999999999999</v>
      </c>
      <c r="P1896">
        <v>29.69</v>
      </c>
      <c r="Q1896">
        <v>1113.43</v>
      </c>
      <c r="R1896">
        <v>71.930000000000007</v>
      </c>
      <c r="S1896">
        <v>150.44999999999999</v>
      </c>
      <c r="T1896">
        <v>16.850000000000001</v>
      </c>
      <c r="U1896">
        <v>11.45</v>
      </c>
      <c r="V1896" s="9">
        <v>13756.937089999999</v>
      </c>
    </row>
    <row r="1897" spans="1:22" ht="16" x14ac:dyDescent="0.2">
      <c r="A1897" s="1">
        <v>38814</v>
      </c>
      <c r="B1897">
        <v>129.54</v>
      </c>
      <c r="C1897">
        <v>829.16200000000003</v>
      </c>
      <c r="D1897">
        <v>192.16</v>
      </c>
      <c r="E1897">
        <v>854.54</v>
      </c>
      <c r="F1897">
        <v>12241.21</v>
      </c>
      <c r="G1897">
        <v>43.475000000000001</v>
      </c>
      <c r="H1897">
        <v>814.06</v>
      </c>
      <c r="I1897">
        <v>1.1494</v>
      </c>
      <c r="J1897">
        <v>4.9774000000000003</v>
      </c>
      <c r="K1897">
        <v>271.08</v>
      </c>
      <c r="L1897">
        <v>104.61</v>
      </c>
      <c r="M1897">
        <v>4.4210000000000003</v>
      </c>
      <c r="N1897">
        <v>4.3099999999999996</v>
      </c>
      <c r="O1897">
        <v>4.1280000000000001</v>
      </c>
      <c r="P1897">
        <v>29.28</v>
      </c>
      <c r="Q1897">
        <v>1104.42</v>
      </c>
      <c r="R1897">
        <v>70.86</v>
      </c>
      <c r="S1897">
        <v>149.33000000000001</v>
      </c>
      <c r="T1897">
        <v>16.850000000000001</v>
      </c>
      <c r="U1897">
        <v>12.26</v>
      </c>
      <c r="V1897" s="9">
        <v>13758.719859999999</v>
      </c>
    </row>
    <row r="1898" spans="1:22" ht="16" x14ac:dyDescent="0.2">
      <c r="A1898" s="1">
        <v>38817</v>
      </c>
      <c r="B1898">
        <v>129.74</v>
      </c>
      <c r="C1898">
        <v>830.08199999999999</v>
      </c>
      <c r="D1898">
        <v>191.13</v>
      </c>
      <c r="E1898">
        <v>853.9</v>
      </c>
      <c r="F1898">
        <v>12289.7</v>
      </c>
      <c r="G1898">
        <v>43.575000000000003</v>
      </c>
      <c r="H1898">
        <v>810.84</v>
      </c>
      <c r="I1898">
        <v>1.1482999999999999</v>
      </c>
      <c r="J1898">
        <v>4.9526000000000003</v>
      </c>
      <c r="K1898">
        <v>270.95999999999998</v>
      </c>
      <c r="L1898">
        <v>104.38</v>
      </c>
      <c r="M1898">
        <v>4.4030000000000005</v>
      </c>
      <c r="N1898">
        <v>4.2990000000000004</v>
      </c>
      <c r="O1898">
        <v>4.1399999999999997</v>
      </c>
      <c r="P1898">
        <v>29.39</v>
      </c>
      <c r="Q1898">
        <v>1126.8499999999999</v>
      </c>
      <c r="R1898">
        <v>70.010000000000005</v>
      </c>
      <c r="S1898">
        <v>148.54</v>
      </c>
      <c r="T1898">
        <v>16.71</v>
      </c>
      <c r="U1898">
        <v>12.19</v>
      </c>
      <c r="V1898" s="9">
        <v>13760.502640000001</v>
      </c>
    </row>
    <row r="1899" spans="1:22" ht="16" x14ac:dyDescent="0.2">
      <c r="A1899" s="1">
        <v>38818</v>
      </c>
      <c r="B1899">
        <v>128.63999999999999</v>
      </c>
      <c r="C1899">
        <v>824.226</v>
      </c>
      <c r="D1899">
        <v>188.57</v>
      </c>
      <c r="E1899">
        <v>845.78</v>
      </c>
      <c r="F1899">
        <v>12177.3</v>
      </c>
      <c r="G1899">
        <v>43.104999999999997</v>
      </c>
      <c r="H1899">
        <v>807.73</v>
      </c>
      <c r="I1899">
        <v>1.143</v>
      </c>
      <c r="J1899">
        <v>4.9196999999999997</v>
      </c>
      <c r="K1899">
        <v>271.22000000000003</v>
      </c>
      <c r="L1899">
        <v>104.68</v>
      </c>
      <c r="M1899">
        <v>4.3789999999999996</v>
      </c>
      <c r="N1899">
        <v>4.2720000000000002</v>
      </c>
      <c r="O1899">
        <v>4.1239999999999997</v>
      </c>
      <c r="P1899">
        <v>28.62</v>
      </c>
      <c r="Q1899">
        <v>1130.95</v>
      </c>
      <c r="R1899">
        <v>69.849999999999994</v>
      </c>
      <c r="S1899">
        <v>148.02000000000001</v>
      </c>
      <c r="T1899">
        <v>16.34</v>
      </c>
      <c r="U1899">
        <v>13</v>
      </c>
      <c r="V1899" s="9">
        <v>13762.28541</v>
      </c>
    </row>
    <row r="1900" spans="1:22" ht="16" x14ac:dyDescent="0.2">
      <c r="A1900" s="1">
        <v>38819</v>
      </c>
      <c r="B1900">
        <v>128.88</v>
      </c>
      <c r="C1900">
        <v>824.97900000000004</v>
      </c>
      <c r="D1900">
        <v>189.79</v>
      </c>
      <c r="E1900">
        <v>847.23</v>
      </c>
      <c r="F1900">
        <v>12167.7</v>
      </c>
      <c r="G1900">
        <v>42.975000000000001</v>
      </c>
      <c r="H1900">
        <v>803.92</v>
      </c>
      <c r="I1900">
        <v>1.1469</v>
      </c>
      <c r="J1900">
        <v>4.9777000000000005</v>
      </c>
      <c r="K1900">
        <v>271.20999999999998</v>
      </c>
      <c r="L1900">
        <v>104.35</v>
      </c>
      <c r="M1900">
        <v>4.4000000000000004</v>
      </c>
      <c r="N1900">
        <v>4.2880000000000003</v>
      </c>
      <c r="O1900">
        <v>4.12</v>
      </c>
      <c r="P1900">
        <v>28.93</v>
      </c>
      <c r="Q1900">
        <v>1125.8</v>
      </c>
      <c r="R1900">
        <v>69.77</v>
      </c>
      <c r="S1900">
        <v>148.47</v>
      </c>
      <c r="T1900">
        <v>16.260000000000002</v>
      </c>
      <c r="U1900">
        <v>12.76</v>
      </c>
      <c r="V1900" s="9">
        <v>13764.06818</v>
      </c>
    </row>
    <row r="1901" spans="1:22" ht="16" x14ac:dyDescent="0.2">
      <c r="A1901" s="1">
        <v>38820</v>
      </c>
      <c r="B1901">
        <v>128.71</v>
      </c>
      <c r="C1901">
        <v>825.56600000000003</v>
      </c>
      <c r="D1901">
        <v>190.51</v>
      </c>
      <c r="E1901">
        <v>848.29</v>
      </c>
      <c r="F1901">
        <v>12248.59</v>
      </c>
      <c r="G1901">
        <v>43.01</v>
      </c>
      <c r="H1901">
        <v>803.62</v>
      </c>
      <c r="I1901">
        <v>1.1511</v>
      </c>
      <c r="J1901">
        <v>5.0446999999999997</v>
      </c>
      <c r="K1901">
        <v>271.02999999999997</v>
      </c>
      <c r="L1901">
        <v>104.15</v>
      </c>
      <c r="M1901">
        <v>4.4480000000000004</v>
      </c>
      <c r="N1901">
        <v>4.3159999999999998</v>
      </c>
      <c r="O1901">
        <v>4.1219999999999999</v>
      </c>
      <c r="P1901">
        <v>28.83</v>
      </c>
      <c r="Q1901">
        <v>1137.48</v>
      </c>
      <c r="R1901">
        <v>68.98</v>
      </c>
      <c r="S1901">
        <v>147.63999999999999</v>
      </c>
      <c r="T1901">
        <v>16.3</v>
      </c>
      <c r="U1901">
        <v>12.38</v>
      </c>
      <c r="V1901" s="9">
        <v>13765.85095</v>
      </c>
    </row>
    <row r="1902" spans="1:22" ht="16" x14ac:dyDescent="0.2">
      <c r="A1902" s="1">
        <v>38821</v>
      </c>
      <c r="B1902">
        <v>128.71</v>
      </c>
      <c r="C1902">
        <v>825.56600000000003</v>
      </c>
      <c r="D1902">
        <v>190.51</v>
      </c>
      <c r="E1902">
        <v>848.29</v>
      </c>
      <c r="F1902">
        <v>12248.59</v>
      </c>
      <c r="G1902">
        <v>43.01</v>
      </c>
      <c r="H1902">
        <v>809.06</v>
      </c>
      <c r="I1902">
        <v>1.1517999999999999</v>
      </c>
      <c r="J1902">
        <v>5.0448000000000004</v>
      </c>
      <c r="K1902">
        <v>271.02999999999997</v>
      </c>
      <c r="L1902">
        <v>104.15</v>
      </c>
      <c r="M1902">
        <v>4.4480000000000004</v>
      </c>
      <c r="N1902">
        <v>4.3159999999999998</v>
      </c>
      <c r="O1902">
        <v>4.1219999999999999</v>
      </c>
      <c r="P1902">
        <v>28.83</v>
      </c>
      <c r="Q1902">
        <v>1137.48</v>
      </c>
      <c r="R1902">
        <v>68.98</v>
      </c>
      <c r="S1902">
        <v>147.63999999999999</v>
      </c>
      <c r="T1902">
        <v>16.3</v>
      </c>
      <c r="U1902">
        <v>12.38</v>
      </c>
      <c r="V1902" s="9">
        <v>13767.63373</v>
      </c>
    </row>
    <row r="1903" spans="1:22" ht="16" x14ac:dyDescent="0.2">
      <c r="A1903" s="1">
        <v>38824</v>
      </c>
      <c r="B1903">
        <v>128.66</v>
      </c>
      <c r="C1903">
        <v>822.76400000000001</v>
      </c>
      <c r="D1903">
        <v>190.08</v>
      </c>
      <c r="E1903">
        <v>848.17</v>
      </c>
      <c r="F1903">
        <v>12309.02</v>
      </c>
      <c r="G1903">
        <v>43.29</v>
      </c>
      <c r="H1903">
        <v>816.37</v>
      </c>
      <c r="I1903">
        <v>1.1455</v>
      </c>
      <c r="J1903">
        <v>5.0031999999999996</v>
      </c>
      <c r="K1903">
        <v>271.08999999999997</v>
      </c>
      <c r="L1903">
        <v>104.13</v>
      </c>
      <c r="M1903">
        <v>4.4210000000000003</v>
      </c>
      <c r="N1903">
        <v>4.2679999999999998</v>
      </c>
      <c r="O1903">
        <v>4.0759999999999996</v>
      </c>
      <c r="P1903">
        <v>30.12</v>
      </c>
      <c r="Q1903">
        <v>1156.1099999999999</v>
      </c>
      <c r="R1903">
        <v>68.67</v>
      </c>
      <c r="S1903">
        <v>146.69999999999999</v>
      </c>
      <c r="T1903">
        <v>16.36</v>
      </c>
      <c r="U1903">
        <v>12.58</v>
      </c>
      <c r="V1903" s="9">
        <v>13769.416499999999</v>
      </c>
    </row>
    <row r="1904" spans="1:22" ht="16" x14ac:dyDescent="0.2">
      <c r="A1904" s="1">
        <v>38825</v>
      </c>
      <c r="B1904">
        <v>130.69999999999999</v>
      </c>
      <c r="C1904">
        <v>836.30100000000004</v>
      </c>
      <c r="D1904">
        <v>194.83</v>
      </c>
      <c r="E1904">
        <v>864.66</v>
      </c>
      <c r="F1904">
        <v>12446.79</v>
      </c>
      <c r="G1904">
        <v>43.99</v>
      </c>
      <c r="H1904">
        <v>827.79</v>
      </c>
      <c r="I1904">
        <v>1.1405000000000001</v>
      </c>
      <c r="J1904">
        <v>4.9824000000000002</v>
      </c>
      <c r="K1904">
        <v>271.32</v>
      </c>
      <c r="L1904">
        <v>104.55</v>
      </c>
      <c r="M1904">
        <v>4.4039999999999999</v>
      </c>
      <c r="N1904">
        <v>4.2370000000000001</v>
      </c>
      <c r="O1904">
        <v>4.0449999999999999</v>
      </c>
      <c r="P1904">
        <v>30.44</v>
      </c>
      <c r="Q1904">
        <v>1173.93</v>
      </c>
      <c r="R1904">
        <v>70.319999999999993</v>
      </c>
      <c r="S1904">
        <v>147.15</v>
      </c>
      <c r="T1904">
        <v>16.22</v>
      </c>
      <c r="U1904">
        <v>11.4</v>
      </c>
      <c r="V1904" s="9">
        <v>13771.199269999999</v>
      </c>
    </row>
    <row r="1905" spans="1:22" ht="16" x14ac:dyDescent="0.2">
      <c r="A1905" s="1">
        <v>38826</v>
      </c>
      <c r="B1905">
        <v>130.94999999999999</v>
      </c>
      <c r="C1905">
        <v>837.09900000000005</v>
      </c>
      <c r="D1905">
        <v>197.22</v>
      </c>
      <c r="E1905">
        <v>870.8</v>
      </c>
      <c r="F1905">
        <v>12487.32</v>
      </c>
      <c r="G1905">
        <v>44.494999999999997</v>
      </c>
      <c r="H1905">
        <v>838.24</v>
      </c>
      <c r="I1905">
        <v>1.1355999999999999</v>
      </c>
      <c r="J1905">
        <v>5.0221</v>
      </c>
      <c r="K1905">
        <v>271.48</v>
      </c>
      <c r="L1905">
        <v>104.48</v>
      </c>
      <c r="M1905">
        <v>4.4429999999999996</v>
      </c>
      <c r="N1905">
        <v>4.2690000000000001</v>
      </c>
      <c r="O1905">
        <v>4.07</v>
      </c>
      <c r="P1905">
        <v>31.11</v>
      </c>
      <c r="Q1905">
        <v>1190.48</v>
      </c>
      <c r="R1905">
        <v>71.3</v>
      </c>
      <c r="S1905">
        <v>147.74</v>
      </c>
      <c r="T1905">
        <v>16.2</v>
      </c>
      <c r="U1905">
        <v>11.32</v>
      </c>
      <c r="V1905" s="9">
        <v>13772.982050000001</v>
      </c>
    </row>
    <row r="1906" spans="1:22" ht="16" x14ac:dyDescent="0.2">
      <c r="A1906" s="1">
        <v>38827</v>
      </c>
      <c r="B1906">
        <v>131.13</v>
      </c>
      <c r="C1906">
        <v>838.31700000000001</v>
      </c>
      <c r="D1906">
        <v>196.54</v>
      </c>
      <c r="E1906">
        <v>870.49</v>
      </c>
      <c r="F1906">
        <v>12313.66</v>
      </c>
      <c r="G1906">
        <v>44.725000000000001</v>
      </c>
      <c r="H1906">
        <v>839.73</v>
      </c>
      <c r="I1906">
        <v>1.1391</v>
      </c>
      <c r="J1906">
        <v>5.0388999999999999</v>
      </c>
      <c r="K1906">
        <v>271.66000000000003</v>
      </c>
      <c r="L1906">
        <v>104.43</v>
      </c>
      <c r="M1906">
        <v>4.4829999999999997</v>
      </c>
      <c r="N1906">
        <v>4.3040000000000003</v>
      </c>
      <c r="O1906">
        <v>4.1029999999999998</v>
      </c>
      <c r="P1906">
        <v>29.48</v>
      </c>
      <c r="Q1906">
        <v>1183.57</v>
      </c>
      <c r="R1906">
        <v>71.37</v>
      </c>
      <c r="S1906">
        <v>148.58000000000001</v>
      </c>
      <c r="T1906">
        <v>16.670000000000002</v>
      </c>
      <c r="U1906">
        <v>11.64</v>
      </c>
      <c r="V1906" s="9">
        <v>13774.76482</v>
      </c>
    </row>
    <row r="1907" spans="1:22" ht="16" x14ac:dyDescent="0.2">
      <c r="A1907" s="1">
        <v>38828</v>
      </c>
      <c r="B1907">
        <v>131.15</v>
      </c>
      <c r="C1907">
        <v>838.53300000000002</v>
      </c>
      <c r="D1907">
        <v>195.7</v>
      </c>
      <c r="E1907">
        <v>868.74</v>
      </c>
      <c r="F1907">
        <v>12437.22</v>
      </c>
      <c r="G1907">
        <v>44.95</v>
      </c>
      <c r="H1907">
        <v>843.6</v>
      </c>
      <c r="I1907">
        <v>1.1375</v>
      </c>
      <c r="J1907">
        <v>5.0079000000000002</v>
      </c>
      <c r="K1907">
        <v>271.93</v>
      </c>
      <c r="L1907">
        <v>104.63</v>
      </c>
      <c r="M1907">
        <v>4.4560000000000004</v>
      </c>
      <c r="N1907">
        <v>4.274</v>
      </c>
      <c r="O1907">
        <v>4.077</v>
      </c>
      <c r="P1907">
        <v>30.16</v>
      </c>
      <c r="Q1907">
        <v>1207.3399999999999</v>
      </c>
      <c r="R1907">
        <v>71.38</v>
      </c>
      <c r="S1907">
        <v>149.02000000000001</v>
      </c>
      <c r="T1907">
        <v>16.95</v>
      </c>
      <c r="U1907">
        <v>11.59</v>
      </c>
      <c r="V1907" s="9">
        <v>13776.54759</v>
      </c>
    </row>
    <row r="1908" spans="1:22" ht="16" x14ac:dyDescent="0.2">
      <c r="A1908" s="1">
        <v>38831</v>
      </c>
      <c r="B1908">
        <v>130.91</v>
      </c>
      <c r="C1908">
        <v>836.76</v>
      </c>
      <c r="D1908">
        <v>194.49</v>
      </c>
      <c r="E1908">
        <v>865.5</v>
      </c>
      <c r="F1908">
        <v>12342.23</v>
      </c>
      <c r="G1908">
        <v>45.2</v>
      </c>
      <c r="H1908">
        <v>840.73</v>
      </c>
      <c r="I1908">
        <v>1.1375</v>
      </c>
      <c r="J1908">
        <v>4.9767999999999999</v>
      </c>
      <c r="K1908">
        <v>272.23</v>
      </c>
      <c r="L1908">
        <v>104.84</v>
      </c>
      <c r="M1908">
        <v>4.4249999999999998</v>
      </c>
      <c r="N1908">
        <v>4.2560000000000002</v>
      </c>
      <c r="O1908">
        <v>4.0730000000000004</v>
      </c>
      <c r="P1908">
        <v>29.88</v>
      </c>
      <c r="Q1908">
        <v>1177.79</v>
      </c>
      <c r="R1908">
        <v>71.02</v>
      </c>
      <c r="S1908">
        <v>148.30000000000001</v>
      </c>
      <c r="T1908">
        <v>16.84</v>
      </c>
      <c r="U1908">
        <v>11.75</v>
      </c>
      <c r="V1908" s="9">
        <v>13778.33036</v>
      </c>
    </row>
    <row r="1909" spans="1:22" ht="16" x14ac:dyDescent="0.2">
      <c r="A1909" s="1">
        <v>38832</v>
      </c>
      <c r="B1909">
        <v>130.37</v>
      </c>
      <c r="C1909">
        <v>832.70799999999997</v>
      </c>
      <c r="D1909">
        <v>194.4</v>
      </c>
      <c r="E1909">
        <v>861.65</v>
      </c>
      <c r="F1909">
        <v>12329.79</v>
      </c>
      <c r="G1909">
        <v>45.26</v>
      </c>
      <c r="H1909">
        <v>836.4</v>
      </c>
      <c r="I1909">
        <v>1.1314</v>
      </c>
      <c r="J1909">
        <v>5.0667</v>
      </c>
      <c r="K1909">
        <v>272.19</v>
      </c>
      <c r="L1909">
        <v>104.34</v>
      </c>
      <c r="M1909">
        <v>4.508</v>
      </c>
      <c r="N1909">
        <v>4.3540000000000001</v>
      </c>
      <c r="O1909">
        <v>4.1710000000000003</v>
      </c>
      <c r="P1909">
        <v>30.23</v>
      </c>
      <c r="Q1909">
        <v>1170.56</v>
      </c>
      <c r="R1909">
        <v>70.52</v>
      </c>
      <c r="S1909">
        <v>146.9</v>
      </c>
      <c r="T1909">
        <v>16.850000000000001</v>
      </c>
      <c r="U1909">
        <v>11.75</v>
      </c>
      <c r="V1909" s="9">
        <v>13780.113139999999</v>
      </c>
    </row>
    <row r="1910" spans="1:22" ht="16" x14ac:dyDescent="0.2">
      <c r="A1910" s="1">
        <v>38833</v>
      </c>
      <c r="B1910">
        <v>130.4</v>
      </c>
      <c r="C1910">
        <v>835.36400000000003</v>
      </c>
      <c r="D1910">
        <v>194.51</v>
      </c>
      <c r="E1910">
        <v>861.35</v>
      </c>
      <c r="F1910">
        <v>12321.73</v>
      </c>
      <c r="G1910">
        <v>45.5</v>
      </c>
      <c r="H1910">
        <v>844.86</v>
      </c>
      <c r="I1910">
        <v>1.1280000000000001</v>
      </c>
      <c r="J1910">
        <v>5.1045999999999996</v>
      </c>
      <c r="K1910">
        <v>272.01</v>
      </c>
      <c r="L1910">
        <v>104.22</v>
      </c>
      <c r="M1910">
        <v>4.5270000000000001</v>
      </c>
      <c r="N1910">
        <v>4.38</v>
      </c>
      <c r="O1910">
        <v>4.1920000000000002</v>
      </c>
      <c r="P1910">
        <v>30.56</v>
      </c>
      <c r="Q1910">
        <v>1155.3</v>
      </c>
      <c r="R1910">
        <v>70.2</v>
      </c>
      <c r="S1910">
        <v>145.22</v>
      </c>
      <c r="T1910">
        <v>16.61</v>
      </c>
      <c r="U1910">
        <v>11.76</v>
      </c>
      <c r="V1910" s="9">
        <v>13781.895909999999</v>
      </c>
    </row>
    <row r="1911" spans="1:22" ht="16" x14ac:dyDescent="0.2">
      <c r="A1911" s="1">
        <v>38834</v>
      </c>
      <c r="B1911">
        <v>131.03</v>
      </c>
      <c r="C1911">
        <v>839.18299999999999</v>
      </c>
      <c r="D1911">
        <v>193.43</v>
      </c>
      <c r="E1911">
        <v>860.76</v>
      </c>
      <c r="F1911">
        <v>12187.69</v>
      </c>
      <c r="G1911">
        <v>45.65</v>
      </c>
      <c r="H1911">
        <v>839.48</v>
      </c>
      <c r="I1911">
        <v>1.1228</v>
      </c>
      <c r="J1911">
        <v>5.0669000000000004</v>
      </c>
      <c r="K1911">
        <v>272.20999999999998</v>
      </c>
      <c r="L1911">
        <v>104.41</v>
      </c>
      <c r="M1911">
        <v>4.5019999999999998</v>
      </c>
      <c r="N1911">
        <v>4.3410000000000002</v>
      </c>
      <c r="O1911">
        <v>4.1509999999999998</v>
      </c>
      <c r="P1911">
        <v>29.58</v>
      </c>
      <c r="Q1911">
        <v>1139.8800000000001</v>
      </c>
      <c r="R1911">
        <v>70.900000000000006</v>
      </c>
      <c r="S1911">
        <v>145.4</v>
      </c>
      <c r="T1911">
        <v>16.690000000000001</v>
      </c>
      <c r="U1911">
        <v>11.84</v>
      </c>
      <c r="V1911" s="9">
        <v>13783.678680000001</v>
      </c>
    </row>
    <row r="1912" spans="1:22" ht="16" x14ac:dyDescent="0.2">
      <c r="A1912" s="1">
        <v>38835</v>
      </c>
      <c r="B1912">
        <v>131.47</v>
      </c>
      <c r="C1912">
        <v>839.68200000000002</v>
      </c>
      <c r="D1912">
        <v>194.29</v>
      </c>
      <c r="E1912">
        <v>862.42</v>
      </c>
      <c r="F1912">
        <v>12204.17</v>
      </c>
      <c r="G1912">
        <v>45.524999999999999</v>
      </c>
      <c r="H1912">
        <v>841.58</v>
      </c>
      <c r="I1912">
        <v>1.117</v>
      </c>
      <c r="J1912">
        <v>5.0505000000000004</v>
      </c>
      <c r="K1912">
        <v>272.58</v>
      </c>
      <c r="L1912">
        <v>104.65</v>
      </c>
      <c r="M1912">
        <v>4.468</v>
      </c>
      <c r="N1912">
        <v>4.3090000000000002</v>
      </c>
      <c r="O1912">
        <v>4.1340000000000003</v>
      </c>
      <c r="P1912">
        <v>30.48</v>
      </c>
      <c r="Q1912">
        <v>1154.5</v>
      </c>
      <c r="R1912">
        <v>71.099999999999994</v>
      </c>
      <c r="S1912">
        <v>146.37</v>
      </c>
      <c r="T1912">
        <v>16.52</v>
      </c>
      <c r="U1912">
        <v>11.59</v>
      </c>
      <c r="V1912" s="9">
        <v>13785.461450000001</v>
      </c>
    </row>
    <row r="1913" spans="1:22" ht="16" x14ac:dyDescent="0.2">
      <c r="A1913" s="1">
        <v>38838</v>
      </c>
      <c r="B1913">
        <v>130.4</v>
      </c>
      <c r="C1913">
        <v>835.98800000000006</v>
      </c>
      <c r="D1913">
        <v>193.41</v>
      </c>
      <c r="E1913">
        <v>861.11</v>
      </c>
      <c r="F1913">
        <v>12234.56</v>
      </c>
      <c r="G1913">
        <v>45.378999999999998</v>
      </c>
      <c r="H1913">
        <v>845.02</v>
      </c>
      <c r="I1913">
        <v>1.1134999999999999</v>
      </c>
      <c r="J1913">
        <v>5.1368999999999998</v>
      </c>
      <c r="K1913">
        <v>272.75</v>
      </c>
      <c r="L1913">
        <v>103.66</v>
      </c>
      <c r="M1913">
        <v>4.508</v>
      </c>
      <c r="N1913">
        <v>4.3570000000000002</v>
      </c>
      <c r="O1913">
        <v>4.1749999999999998</v>
      </c>
      <c r="P1913">
        <v>31</v>
      </c>
      <c r="Q1913">
        <v>1183.73</v>
      </c>
      <c r="R1913">
        <v>70</v>
      </c>
      <c r="S1913">
        <v>144.94999999999999</v>
      </c>
      <c r="T1913">
        <v>16.45</v>
      </c>
      <c r="U1913">
        <v>12.54</v>
      </c>
      <c r="V1913" s="9">
        <v>13787.24423</v>
      </c>
    </row>
    <row r="1914" spans="1:22" ht="16" x14ac:dyDescent="0.2">
      <c r="A1914" s="1">
        <v>38839</v>
      </c>
      <c r="B1914">
        <v>131.38</v>
      </c>
      <c r="C1914">
        <v>840.86400000000003</v>
      </c>
      <c r="D1914">
        <v>194.58</v>
      </c>
      <c r="E1914">
        <v>866.02</v>
      </c>
      <c r="F1914">
        <v>12274.46</v>
      </c>
      <c r="G1914">
        <v>46.06</v>
      </c>
      <c r="H1914">
        <v>856.8</v>
      </c>
      <c r="I1914">
        <v>1.1063000000000001</v>
      </c>
      <c r="J1914">
        <v>5.1074999999999999</v>
      </c>
      <c r="K1914">
        <v>272.95</v>
      </c>
      <c r="L1914">
        <v>103.82</v>
      </c>
      <c r="M1914">
        <v>4.4829999999999997</v>
      </c>
      <c r="N1914">
        <v>4.3339999999999996</v>
      </c>
      <c r="O1914">
        <v>4.165</v>
      </c>
      <c r="P1914">
        <v>31.19</v>
      </c>
      <c r="Q1914">
        <v>1198.3499999999999</v>
      </c>
      <c r="R1914">
        <v>69.44</v>
      </c>
      <c r="S1914">
        <v>144.19999999999999</v>
      </c>
      <c r="T1914">
        <v>16.36</v>
      </c>
      <c r="U1914">
        <v>11.99</v>
      </c>
      <c r="V1914" s="9">
        <v>13789.027</v>
      </c>
    </row>
    <row r="1915" spans="1:22" ht="16" x14ac:dyDescent="0.2">
      <c r="A1915" s="1">
        <v>38840</v>
      </c>
      <c r="B1915">
        <v>130.88999999999999</v>
      </c>
      <c r="C1915">
        <v>836.94200000000001</v>
      </c>
      <c r="D1915">
        <v>194.73</v>
      </c>
      <c r="E1915">
        <v>865.47</v>
      </c>
      <c r="F1915">
        <v>12196.15</v>
      </c>
      <c r="G1915">
        <v>45.7</v>
      </c>
      <c r="H1915">
        <v>860.24</v>
      </c>
      <c r="I1915">
        <v>1.1086</v>
      </c>
      <c r="J1915">
        <v>5.1414</v>
      </c>
      <c r="K1915">
        <v>272.88</v>
      </c>
      <c r="L1915">
        <v>103.82</v>
      </c>
      <c r="M1915">
        <v>4.4850000000000003</v>
      </c>
      <c r="N1915">
        <v>4.3380000000000001</v>
      </c>
      <c r="O1915">
        <v>4.1840000000000002</v>
      </c>
      <c r="P1915">
        <v>31.03</v>
      </c>
      <c r="Q1915">
        <v>1160.93</v>
      </c>
      <c r="R1915">
        <v>69.510000000000005</v>
      </c>
      <c r="S1915">
        <v>144.79</v>
      </c>
      <c r="T1915">
        <v>16.48</v>
      </c>
      <c r="U1915">
        <v>11.99</v>
      </c>
      <c r="V1915" s="9">
        <v>13790.80977</v>
      </c>
    </row>
    <row r="1916" spans="1:22" ht="16" x14ac:dyDescent="0.2">
      <c r="A1916" s="1">
        <v>38841</v>
      </c>
      <c r="B1916">
        <v>131.36000000000001</v>
      </c>
      <c r="C1916">
        <v>839.34199999999998</v>
      </c>
      <c r="D1916">
        <v>196.46</v>
      </c>
      <c r="E1916">
        <v>870.59</v>
      </c>
      <c r="F1916">
        <v>12125.87</v>
      </c>
      <c r="G1916">
        <v>46.195</v>
      </c>
      <c r="H1916">
        <v>864.63</v>
      </c>
      <c r="I1916">
        <v>1.1072</v>
      </c>
      <c r="J1916">
        <v>5.1520999999999999</v>
      </c>
      <c r="K1916">
        <v>272.89</v>
      </c>
      <c r="L1916">
        <v>103.78</v>
      </c>
      <c r="M1916">
        <v>4.4740000000000002</v>
      </c>
      <c r="N1916">
        <v>4.3250000000000002</v>
      </c>
      <c r="O1916">
        <v>4.1550000000000002</v>
      </c>
      <c r="P1916">
        <v>33.08</v>
      </c>
      <c r="Q1916">
        <v>1123.3399999999999</v>
      </c>
      <c r="R1916">
        <v>70.34</v>
      </c>
      <c r="S1916">
        <v>144.25</v>
      </c>
      <c r="T1916">
        <v>16.45</v>
      </c>
      <c r="U1916">
        <v>11.86</v>
      </c>
      <c r="V1916" s="9">
        <v>13792.592549999999</v>
      </c>
    </row>
    <row r="1917" spans="1:22" ht="16" x14ac:dyDescent="0.2">
      <c r="A1917" s="1">
        <v>38842</v>
      </c>
      <c r="B1917">
        <v>132.52000000000001</v>
      </c>
      <c r="C1917">
        <v>848.15700000000004</v>
      </c>
      <c r="D1917">
        <v>198.12</v>
      </c>
      <c r="E1917">
        <v>879.39</v>
      </c>
      <c r="F1917">
        <v>12270.11</v>
      </c>
      <c r="G1917">
        <v>46.774999999999999</v>
      </c>
      <c r="H1917">
        <v>870.38</v>
      </c>
      <c r="I1917">
        <v>1.1052999999999999</v>
      </c>
      <c r="J1917">
        <v>5.0997000000000003</v>
      </c>
      <c r="K1917">
        <v>273.08999999999997</v>
      </c>
      <c r="L1917">
        <v>103.9</v>
      </c>
      <c r="M1917">
        <v>4.4550000000000001</v>
      </c>
      <c r="N1917">
        <v>4.3120000000000003</v>
      </c>
      <c r="O1917">
        <v>4.1349999999999998</v>
      </c>
      <c r="P1917">
        <v>34.21</v>
      </c>
      <c r="Q1917">
        <v>1127.3599999999999</v>
      </c>
      <c r="R1917">
        <v>71.599999999999994</v>
      </c>
      <c r="S1917">
        <v>145.19999999999999</v>
      </c>
      <c r="T1917">
        <v>16.45</v>
      </c>
      <c r="U1917">
        <v>11.62</v>
      </c>
      <c r="V1917" s="9">
        <v>13794.375319999999</v>
      </c>
    </row>
    <row r="1918" spans="1:22" ht="16" x14ac:dyDescent="0.2">
      <c r="A1918" s="1">
        <v>38845</v>
      </c>
      <c r="B1918">
        <v>132.36000000000001</v>
      </c>
      <c r="C1918">
        <v>847.35500000000002</v>
      </c>
      <c r="D1918">
        <v>198.22</v>
      </c>
      <c r="E1918">
        <v>880.56</v>
      </c>
      <c r="F1918">
        <v>12294.2</v>
      </c>
      <c r="G1918">
        <v>46.79</v>
      </c>
      <c r="H1918">
        <v>881.51</v>
      </c>
      <c r="I1918">
        <v>1.1117999999999999</v>
      </c>
      <c r="J1918">
        <v>5.1104000000000003</v>
      </c>
      <c r="K1918">
        <v>273.41000000000003</v>
      </c>
      <c r="L1918">
        <v>104.03</v>
      </c>
      <c r="M1918">
        <v>4.4550000000000001</v>
      </c>
      <c r="N1918">
        <v>4.3010000000000002</v>
      </c>
      <c r="O1918">
        <v>4.1239999999999997</v>
      </c>
      <c r="P1918">
        <v>33.97</v>
      </c>
      <c r="Q1918">
        <v>1120.0999999999999</v>
      </c>
      <c r="R1918">
        <v>71.83</v>
      </c>
      <c r="S1918">
        <v>146.75</v>
      </c>
      <c r="T1918">
        <v>16.489999999999998</v>
      </c>
      <c r="U1918">
        <v>12</v>
      </c>
      <c r="V1918" s="9">
        <v>13796.158090000001</v>
      </c>
    </row>
    <row r="1919" spans="1:22" ht="16" x14ac:dyDescent="0.2">
      <c r="A1919" s="1">
        <v>38846</v>
      </c>
      <c r="B1919">
        <v>132.62</v>
      </c>
      <c r="C1919">
        <v>847.77700000000004</v>
      </c>
      <c r="D1919">
        <v>198.06</v>
      </c>
      <c r="E1919">
        <v>879.97</v>
      </c>
      <c r="F1919">
        <v>12328.21</v>
      </c>
      <c r="G1919">
        <v>46.94</v>
      </c>
      <c r="H1919">
        <v>881.24</v>
      </c>
      <c r="I1919">
        <v>1.0994999999999999</v>
      </c>
      <c r="J1919">
        <v>5.1211000000000002</v>
      </c>
      <c r="K1919">
        <v>273.52</v>
      </c>
      <c r="L1919">
        <v>104.07</v>
      </c>
      <c r="M1919">
        <v>4.4690000000000003</v>
      </c>
      <c r="N1919">
        <v>4.2939999999999996</v>
      </c>
      <c r="O1919">
        <v>4.1100000000000003</v>
      </c>
      <c r="P1919">
        <v>34.869999999999997</v>
      </c>
      <c r="Q1919">
        <v>1134.68</v>
      </c>
      <c r="R1919">
        <v>71.849999999999994</v>
      </c>
      <c r="S1919">
        <v>146.6</v>
      </c>
      <c r="T1919">
        <v>16.5</v>
      </c>
      <c r="U1919">
        <v>11.99</v>
      </c>
      <c r="V1919" s="9">
        <v>13797.940860000001</v>
      </c>
    </row>
    <row r="1920" spans="1:22" ht="16" x14ac:dyDescent="0.2">
      <c r="A1920" s="1">
        <v>38847</v>
      </c>
      <c r="B1920">
        <v>132.55000000000001</v>
      </c>
      <c r="C1920">
        <v>846.48900000000003</v>
      </c>
      <c r="D1920">
        <v>196.96</v>
      </c>
      <c r="E1920">
        <v>879.34</v>
      </c>
      <c r="F1920">
        <v>12316.31</v>
      </c>
      <c r="G1920">
        <v>47.024999999999999</v>
      </c>
      <c r="H1920">
        <v>879.34</v>
      </c>
      <c r="I1920">
        <v>1.1003000000000001</v>
      </c>
      <c r="J1920">
        <v>5.1234000000000002</v>
      </c>
      <c r="K1920">
        <v>273.74</v>
      </c>
      <c r="L1920">
        <v>104.14</v>
      </c>
      <c r="M1920">
        <v>4.4719999999999995</v>
      </c>
      <c r="N1920">
        <v>4.3049999999999997</v>
      </c>
      <c r="O1920">
        <v>4.1260000000000003</v>
      </c>
      <c r="P1920">
        <v>35.229999999999997</v>
      </c>
      <c r="Q1920">
        <v>1156.6400000000001</v>
      </c>
      <c r="R1920">
        <v>71.91</v>
      </c>
      <c r="S1920">
        <v>147.58000000000001</v>
      </c>
      <c r="T1920">
        <v>16.62</v>
      </c>
      <c r="U1920">
        <v>11.78</v>
      </c>
      <c r="V1920" s="9">
        <v>13799.72364</v>
      </c>
    </row>
    <row r="1921" spans="1:22" ht="16" x14ac:dyDescent="0.2">
      <c r="A1921" s="1">
        <v>38848</v>
      </c>
      <c r="B1921">
        <v>130.94999999999999</v>
      </c>
      <c r="C1921">
        <v>836.27499999999998</v>
      </c>
      <c r="D1921">
        <v>192.49</v>
      </c>
      <c r="E1921">
        <v>866.7</v>
      </c>
      <c r="F1921">
        <v>12165.43</v>
      </c>
      <c r="G1921">
        <v>46.575000000000003</v>
      </c>
      <c r="H1921">
        <v>873.29</v>
      </c>
      <c r="I1921">
        <v>1.103</v>
      </c>
      <c r="J1921">
        <v>5.1509999999999998</v>
      </c>
      <c r="K1921">
        <v>273.79000000000002</v>
      </c>
      <c r="L1921">
        <v>103.96</v>
      </c>
      <c r="M1921">
        <v>4.4630000000000001</v>
      </c>
      <c r="N1921">
        <v>4.29</v>
      </c>
      <c r="O1921">
        <v>4.085</v>
      </c>
      <c r="P1921">
        <v>34.47</v>
      </c>
      <c r="Q1921">
        <v>1174.4100000000001</v>
      </c>
      <c r="R1921">
        <v>70.34</v>
      </c>
      <c r="S1921">
        <v>146.38</v>
      </c>
      <c r="T1921">
        <v>16.7</v>
      </c>
      <c r="U1921">
        <v>12.49</v>
      </c>
      <c r="V1921" s="9">
        <v>13801.50641</v>
      </c>
    </row>
    <row r="1922" spans="1:22" ht="16" x14ac:dyDescent="0.2">
      <c r="A1922" s="1">
        <v>38849</v>
      </c>
      <c r="B1922">
        <v>129.24</v>
      </c>
      <c r="C1922">
        <v>827.47699999999998</v>
      </c>
      <c r="D1922">
        <v>188.61</v>
      </c>
      <c r="E1922">
        <v>852.95</v>
      </c>
      <c r="F1922">
        <v>12038.07</v>
      </c>
      <c r="G1922">
        <v>45.93</v>
      </c>
      <c r="H1922">
        <v>856.95</v>
      </c>
      <c r="I1922">
        <v>1.1095999999999999</v>
      </c>
      <c r="J1922">
        <v>5.1938000000000004</v>
      </c>
      <c r="K1922">
        <v>273.33999999999997</v>
      </c>
      <c r="L1922">
        <v>103.7</v>
      </c>
      <c r="M1922">
        <v>4.4589999999999996</v>
      </c>
      <c r="N1922">
        <v>4.2789999999999999</v>
      </c>
      <c r="O1922">
        <v>4.0789999999999997</v>
      </c>
      <c r="P1922">
        <v>33.6</v>
      </c>
      <c r="Q1922">
        <v>1152.3900000000001</v>
      </c>
      <c r="R1922">
        <v>69.28</v>
      </c>
      <c r="S1922">
        <v>144.19</v>
      </c>
      <c r="T1922">
        <v>16.7</v>
      </c>
      <c r="U1922">
        <v>14.19</v>
      </c>
      <c r="V1922" s="9">
        <v>13803.28918</v>
      </c>
    </row>
    <row r="1923" spans="1:22" ht="16" x14ac:dyDescent="0.2">
      <c r="A1923" s="1">
        <v>38852</v>
      </c>
      <c r="B1923">
        <v>129.5</v>
      </c>
      <c r="C1923">
        <v>830.57799999999997</v>
      </c>
      <c r="D1923">
        <v>187.27</v>
      </c>
      <c r="E1923">
        <v>849.01</v>
      </c>
      <c r="F1923">
        <v>11831.73</v>
      </c>
      <c r="G1923">
        <v>45.1599</v>
      </c>
      <c r="H1923">
        <v>820.11</v>
      </c>
      <c r="I1923">
        <v>1.1129</v>
      </c>
      <c r="J1923">
        <v>5.1532999999999998</v>
      </c>
      <c r="K1923">
        <v>273.18</v>
      </c>
      <c r="L1923">
        <v>103.79</v>
      </c>
      <c r="M1923">
        <v>4.4160000000000004</v>
      </c>
      <c r="N1923">
        <v>4.2430000000000003</v>
      </c>
      <c r="O1923">
        <v>4.0659999999999998</v>
      </c>
      <c r="P1923">
        <v>32.24</v>
      </c>
      <c r="Q1923">
        <v>1108.2</v>
      </c>
      <c r="R1923">
        <v>70.2</v>
      </c>
      <c r="S1923">
        <v>143.41</v>
      </c>
      <c r="T1923">
        <v>16.670000000000002</v>
      </c>
      <c r="U1923">
        <v>13.57</v>
      </c>
      <c r="V1923" s="9">
        <v>13805.07195</v>
      </c>
    </row>
    <row r="1924" spans="1:22" ht="16" x14ac:dyDescent="0.2">
      <c r="A1924" s="1">
        <v>38853</v>
      </c>
      <c r="B1924">
        <v>129.31</v>
      </c>
      <c r="C1924">
        <v>829.40300000000002</v>
      </c>
      <c r="D1924">
        <v>187.45</v>
      </c>
      <c r="E1924">
        <v>847.03</v>
      </c>
      <c r="F1924">
        <v>11829.42</v>
      </c>
      <c r="G1924">
        <v>45.22</v>
      </c>
      <c r="H1924">
        <v>817.37</v>
      </c>
      <c r="I1924">
        <v>1.1067</v>
      </c>
      <c r="J1924">
        <v>5.0946999999999996</v>
      </c>
      <c r="K1924">
        <v>273.05</v>
      </c>
      <c r="L1924">
        <v>104.17</v>
      </c>
      <c r="M1924">
        <v>4.3710000000000004</v>
      </c>
      <c r="N1924">
        <v>4.2119999999999997</v>
      </c>
      <c r="O1924">
        <v>4.0540000000000003</v>
      </c>
      <c r="P1924">
        <v>32.270000000000003</v>
      </c>
      <c r="Q1924">
        <v>1105.8499999999999</v>
      </c>
      <c r="R1924">
        <v>70.06</v>
      </c>
      <c r="S1924">
        <v>143.6</v>
      </c>
      <c r="T1924">
        <v>16.78</v>
      </c>
      <c r="U1924">
        <v>13.35</v>
      </c>
      <c r="V1924" s="9">
        <v>13806.854729999999</v>
      </c>
    </row>
    <row r="1925" spans="1:22" ht="16" x14ac:dyDescent="0.2">
      <c r="A1925" s="1">
        <v>38854</v>
      </c>
      <c r="B1925">
        <v>126.85</v>
      </c>
      <c r="C1925">
        <v>816.04100000000005</v>
      </c>
      <c r="D1925">
        <v>184.51</v>
      </c>
      <c r="E1925">
        <v>831.26</v>
      </c>
      <c r="F1925">
        <v>11640.61</v>
      </c>
      <c r="G1925">
        <v>43.594999999999999</v>
      </c>
      <c r="H1925">
        <v>816.15</v>
      </c>
      <c r="I1925">
        <v>1.1146</v>
      </c>
      <c r="J1925">
        <v>5.1431000000000004</v>
      </c>
      <c r="K1925">
        <v>272.18</v>
      </c>
      <c r="L1925">
        <v>103.84</v>
      </c>
      <c r="M1925">
        <v>4.383</v>
      </c>
      <c r="N1925">
        <v>4.226</v>
      </c>
      <c r="O1925">
        <v>4.0780000000000003</v>
      </c>
      <c r="P1925">
        <v>30.92</v>
      </c>
      <c r="Q1925">
        <v>1091.69</v>
      </c>
      <c r="R1925">
        <v>68.599999999999994</v>
      </c>
      <c r="S1925">
        <v>141.85</v>
      </c>
      <c r="T1925">
        <v>16.37</v>
      </c>
      <c r="U1925">
        <v>16.260000000000002</v>
      </c>
      <c r="V1925" s="9">
        <v>13808.637500000001</v>
      </c>
    </row>
    <row r="1926" spans="1:22" ht="16" x14ac:dyDescent="0.2">
      <c r="A1926" s="1">
        <v>38855</v>
      </c>
      <c r="B1926">
        <v>126.21</v>
      </c>
      <c r="C1926">
        <v>810.72500000000002</v>
      </c>
      <c r="D1926">
        <v>182.76</v>
      </c>
      <c r="E1926">
        <v>825.08</v>
      </c>
      <c r="F1926">
        <v>11539.95</v>
      </c>
      <c r="G1926">
        <v>43.534999999999997</v>
      </c>
      <c r="H1926">
        <v>791.7</v>
      </c>
      <c r="I1926">
        <v>1.1203000000000001</v>
      </c>
      <c r="J1926">
        <v>5.0605000000000002</v>
      </c>
      <c r="K1926">
        <v>272.32</v>
      </c>
      <c r="L1926">
        <v>104.5</v>
      </c>
      <c r="M1926">
        <v>4.3150000000000004</v>
      </c>
      <c r="N1926">
        <v>4.1660000000000004</v>
      </c>
      <c r="O1926">
        <v>4.0270000000000001</v>
      </c>
      <c r="P1926">
        <v>30.54</v>
      </c>
      <c r="Q1926">
        <v>1103.02</v>
      </c>
      <c r="R1926">
        <v>68.41</v>
      </c>
      <c r="S1926">
        <v>142.37</v>
      </c>
      <c r="T1926">
        <v>16.399999999999999</v>
      </c>
      <c r="U1926">
        <v>16.989999999999998</v>
      </c>
      <c r="V1926" s="9">
        <v>13810.420270000001</v>
      </c>
    </row>
    <row r="1927" spans="1:22" ht="16" x14ac:dyDescent="0.2">
      <c r="A1927" s="1">
        <v>38856</v>
      </c>
      <c r="B1927">
        <v>127.1</v>
      </c>
      <c r="C1927">
        <v>813.67899999999997</v>
      </c>
      <c r="D1927">
        <v>183.54</v>
      </c>
      <c r="E1927">
        <v>829.51</v>
      </c>
      <c r="F1927">
        <v>11545.77</v>
      </c>
      <c r="G1927">
        <v>43.814999999999998</v>
      </c>
      <c r="H1927">
        <v>786.47</v>
      </c>
      <c r="I1927">
        <v>1.1179000000000001</v>
      </c>
      <c r="J1927">
        <v>5.0583999999999998</v>
      </c>
      <c r="K1927">
        <v>272.52999999999997</v>
      </c>
      <c r="L1927">
        <v>104.45</v>
      </c>
      <c r="M1927">
        <v>4.3380000000000001</v>
      </c>
      <c r="N1927">
        <v>4.2080000000000002</v>
      </c>
      <c r="O1927">
        <v>4.0880000000000001</v>
      </c>
      <c r="P1927">
        <v>30.56</v>
      </c>
      <c r="Q1927">
        <v>1089.6500000000001</v>
      </c>
      <c r="R1927">
        <v>68.27</v>
      </c>
      <c r="S1927">
        <v>141.80000000000001</v>
      </c>
      <c r="T1927">
        <v>16.2</v>
      </c>
      <c r="U1927">
        <v>17.18</v>
      </c>
      <c r="V1927" s="9">
        <v>13812.20305</v>
      </c>
    </row>
    <row r="1928" spans="1:22" ht="16" x14ac:dyDescent="0.2">
      <c r="A1928" s="1">
        <v>38859</v>
      </c>
      <c r="B1928">
        <v>126.13</v>
      </c>
      <c r="C1928">
        <v>811.35799999999995</v>
      </c>
      <c r="D1928">
        <v>181.75</v>
      </c>
      <c r="E1928">
        <v>821.88</v>
      </c>
      <c r="F1928">
        <v>11545.77</v>
      </c>
      <c r="G1928">
        <v>42.941499999999998</v>
      </c>
      <c r="H1928">
        <v>750.01</v>
      </c>
      <c r="I1928">
        <v>1.1154999999999999</v>
      </c>
      <c r="J1928">
        <v>5.0382999999999996</v>
      </c>
      <c r="K1928">
        <v>272.10000000000002</v>
      </c>
      <c r="L1928">
        <v>104.51</v>
      </c>
      <c r="M1928">
        <v>4.3070000000000004</v>
      </c>
      <c r="N1928">
        <v>4.1769999999999996</v>
      </c>
      <c r="O1928">
        <v>4.0620000000000003</v>
      </c>
      <c r="P1928">
        <v>30.77</v>
      </c>
      <c r="Q1928">
        <v>1100.18</v>
      </c>
      <c r="R1928">
        <v>67.819999999999993</v>
      </c>
      <c r="S1928">
        <v>141.80000000000001</v>
      </c>
      <c r="T1928">
        <v>16.2</v>
      </c>
      <c r="U1928">
        <v>17.72</v>
      </c>
      <c r="V1928" s="9">
        <v>13813.98582</v>
      </c>
    </row>
    <row r="1929" spans="1:22" ht="16" x14ac:dyDescent="0.2">
      <c r="A1929" s="1">
        <v>38860</v>
      </c>
      <c r="B1929">
        <v>125.17</v>
      </c>
      <c r="C1929">
        <v>807.6</v>
      </c>
      <c r="D1929">
        <v>180.83</v>
      </c>
      <c r="E1929">
        <v>818.78</v>
      </c>
      <c r="F1929">
        <v>11539.93</v>
      </c>
      <c r="G1929">
        <v>43.265000000000001</v>
      </c>
      <c r="H1929">
        <v>763.24</v>
      </c>
      <c r="I1929">
        <v>1.1247</v>
      </c>
      <c r="J1929">
        <v>5.0122999999999998</v>
      </c>
      <c r="K1929">
        <v>272.08999999999997</v>
      </c>
      <c r="L1929">
        <v>104.44</v>
      </c>
      <c r="M1929">
        <v>4.3159999999999998</v>
      </c>
      <c r="N1929">
        <v>4.18</v>
      </c>
      <c r="O1929">
        <v>4.0659999999999998</v>
      </c>
      <c r="P1929">
        <v>31.13</v>
      </c>
      <c r="Q1929">
        <v>1128.49</v>
      </c>
      <c r="R1929">
        <v>67.359899999999996</v>
      </c>
      <c r="S1929">
        <v>142.47</v>
      </c>
      <c r="T1929">
        <v>16.41</v>
      </c>
      <c r="U1929">
        <v>18.260000000000002</v>
      </c>
      <c r="V1929" s="9">
        <v>13815.76859</v>
      </c>
    </row>
    <row r="1930" spans="1:22" ht="16" x14ac:dyDescent="0.2">
      <c r="A1930" s="1">
        <v>38861</v>
      </c>
      <c r="B1930">
        <v>126.17</v>
      </c>
      <c r="C1930">
        <v>809.41600000000005</v>
      </c>
      <c r="D1930">
        <v>180.6</v>
      </c>
      <c r="E1930">
        <v>816.74</v>
      </c>
      <c r="F1930">
        <v>11423.91</v>
      </c>
      <c r="G1930">
        <v>43</v>
      </c>
      <c r="H1930">
        <v>748.69</v>
      </c>
      <c r="I1930">
        <v>1.1200000000000001</v>
      </c>
      <c r="J1930">
        <v>5.0362999999999998</v>
      </c>
      <c r="K1930">
        <v>271.79000000000002</v>
      </c>
      <c r="L1930">
        <v>104.55</v>
      </c>
      <c r="M1930">
        <v>4.3079999999999998</v>
      </c>
      <c r="N1930">
        <v>4.1900000000000004</v>
      </c>
      <c r="O1930">
        <v>4.1029999999999998</v>
      </c>
      <c r="P1930">
        <v>30.06</v>
      </c>
      <c r="Q1930">
        <v>1098.6099999999999</v>
      </c>
      <c r="R1930">
        <v>67.47</v>
      </c>
      <c r="S1930">
        <v>141.88999999999999</v>
      </c>
      <c r="T1930">
        <v>16.28</v>
      </c>
      <c r="U1930">
        <v>17.36</v>
      </c>
      <c r="V1930" s="9">
        <v>13817.551359999999</v>
      </c>
    </row>
    <row r="1931" spans="1:22" ht="16" x14ac:dyDescent="0.2">
      <c r="A1931" s="1">
        <v>38862</v>
      </c>
      <c r="B1931">
        <v>127.73</v>
      </c>
      <c r="C1931">
        <v>818.36699999999996</v>
      </c>
      <c r="D1931">
        <v>184.27</v>
      </c>
      <c r="E1931">
        <v>828.27</v>
      </c>
      <c r="F1931">
        <v>11653</v>
      </c>
      <c r="G1931">
        <v>43.774999999999999</v>
      </c>
      <c r="H1931">
        <v>751.03</v>
      </c>
      <c r="I1931">
        <v>1.1075999999999999</v>
      </c>
      <c r="J1931">
        <v>5.0682999999999998</v>
      </c>
      <c r="K1931">
        <v>271.93</v>
      </c>
      <c r="L1931">
        <v>104.41</v>
      </c>
      <c r="M1931">
        <v>4.2969999999999997</v>
      </c>
      <c r="N1931">
        <v>4.1769999999999996</v>
      </c>
      <c r="O1931">
        <v>4.09</v>
      </c>
      <c r="P1931">
        <v>30.93</v>
      </c>
      <c r="Q1931">
        <v>1121.57</v>
      </c>
      <c r="R1931">
        <v>68.75</v>
      </c>
      <c r="S1931">
        <v>144.27000000000001</v>
      </c>
      <c r="T1931">
        <v>16.510000000000002</v>
      </c>
      <c r="U1931">
        <v>15.5</v>
      </c>
      <c r="V1931" s="9">
        <v>13819.334140000001</v>
      </c>
    </row>
    <row r="1932" spans="1:22" ht="16" x14ac:dyDescent="0.2">
      <c r="A1932" s="1">
        <v>38863</v>
      </c>
      <c r="B1932">
        <v>128.38</v>
      </c>
      <c r="C1932">
        <v>822.78300000000002</v>
      </c>
      <c r="D1932">
        <v>185.29</v>
      </c>
      <c r="E1932">
        <v>834.32</v>
      </c>
      <c r="F1932">
        <v>11762.75</v>
      </c>
      <c r="G1932">
        <v>44.18</v>
      </c>
      <c r="H1932">
        <v>769.7</v>
      </c>
      <c r="I1932">
        <v>1.1059000000000001</v>
      </c>
      <c r="J1932">
        <v>5.0480999999999998</v>
      </c>
      <c r="K1932">
        <v>272.29000000000002</v>
      </c>
      <c r="L1932">
        <v>104.42</v>
      </c>
      <c r="M1932">
        <v>4.3040000000000003</v>
      </c>
      <c r="N1932">
        <v>4.1870000000000003</v>
      </c>
      <c r="O1932">
        <v>4.0970000000000004</v>
      </c>
      <c r="P1932">
        <v>30.87</v>
      </c>
      <c r="Q1932">
        <v>1122.3599999999999</v>
      </c>
      <c r="R1932">
        <v>69.400000000000006</v>
      </c>
      <c r="S1932">
        <v>145.54</v>
      </c>
      <c r="T1932">
        <v>16.72</v>
      </c>
      <c r="U1932">
        <v>14.26</v>
      </c>
      <c r="V1932" s="9">
        <v>13821.116910000001</v>
      </c>
    </row>
    <row r="1933" spans="1:22" ht="16" x14ac:dyDescent="0.2">
      <c r="A1933" s="1">
        <v>38866</v>
      </c>
      <c r="B1933">
        <v>128.38</v>
      </c>
      <c r="C1933">
        <v>822.78300000000002</v>
      </c>
      <c r="D1933">
        <v>185.29</v>
      </c>
      <c r="E1933">
        <v>834.32</v>
      </c>
      <c r="F1933">
        <v>11845.48</v>
      </c>
      <c r="G1933">
        <v>44.18</v>
      </c>
      <c r="H1933">
        <v>773.74</v>
      </c>
      <c r="I1933">
        <v>1.1063000000000001</v>
      </c>
      <c r="J1933">
        <v>5.0480999999999998</v>
      </c>
      <c r="K1933">
        <v>272.29000000000002</v>
      </c>
      <c r="L1933">
        <v>104.42</v>
      </c>
      <c r="M1933">
        <v>4.3010000000000002</v>
      </c>
      <c r="N1933">
        <v>4.1909999999999998</v>
      </c>
      <c r="O1933">
        <v>4.1100000000000003</v>
      </c>
      <c r="P1933">
        <v>30.87</v>
      </c>
      <c r="Q1933">
        <v>1122.3599999999999</v>
      </c>
      <c r="R1933">
        <v>69.400000000000006</v>
      </c>
      <c r="S1933">
        <v>144.54</v>
      </c>
      <c r="T1933">
        <v>16.7</v>
      </c>
      <c r="U1933">
        <v>14.26</v>
      </c>
      <c r="V1933" s="9">
        <v>13822.89968</v>
      </c>
    </row>
    <row r="1934" spans="1:22" ht="16" x14ac:dyDescent="0.2">
      <c r="A1934" s="1">
        <v>38867</v>
      </c>
      <c r="B1934">
        <v>126.1</v>
      </c>
      <c r="C1934">
        <v>809.94500000000005</v>
      </c>
      <c r="D1934">
        <v>180.7</v>
      </c>
      <c r="E1934">
        <v>820.93</v>
      </c>
      <c r="F1934">
        <v>11705.41</v>
      </c>
      <c r="G1934">
        <v>43.5</v>
      </c>
      <c r="H1934">
        <v>757.5</v>
      </c>
      <c r="I1934">
        <v>1.0986</v>
      </c>
      <c r="J1934">
        <v>5.0762</v>
      </c>
      <c r="K1934">
        <v>272.29000000000002</v>
      </c>
      <c r="L1934">
        <v>104.19</v>
      </c>
      <c r="M1934">
        <v>4.3579999999999997</v>
      </c>
      <c r="N1934">
        <v>4.2379999999999995</v>
      </c>
      <c r="O1934">
        <v>4.1390000000000002</v>
      </c>
      <c r="P1934">
        <v>30.68</v>
      </c>
      <c r="Q1934">
        <v>1132.74</v>
      </c>
      <c r="R1934">
        <v>68.849999999999994</v>
      </c>
      <c r="S1934">
        <v>144.22</v>
      </c>
      <c r="T1934">
        <v>16.809999999999999</v>
      </c>
      <c r="U1934">
        <v>18.66</v>
      </c>
      <c r="V1934" s="9">
        <v>13824.68245</v>
      </c>
    </row>
    <row r="1935" spans="1:22" ht="16" x14ac:dyDescent="0.2">
      <c r="A1935" s="1">
        <v>38868</v>
      </c>
      <c r="B1935">
        <v>127.51</v>
      </c>
      <c r="C1935">
        <v>816.19299999999998</v>
      </c>
      <c r="D1935">
        <v>183.19</v>
      </c>
      <c r="E1935">
        <v>830.63</v>
      </c>
      <c r="F1935">
        <v>11744.52</v>
      </c>
      <c r="G1935">
        <v>43.905000000000001</v>
      </c>
      <c r="H1935">
        <v>751</v>
      </c>
      <c r="I1935">
        <v>1.1015999999999999</v>
      </c>
      <c r="J1935">
        <v>5.1185999999999998</v>
      </c>
      <c r="K1935">
        <v>272.22000000000003</v>
      </c>
      <c r="L1935">
        <v>103.99</v>
      </c>
      <c r="M1935">
        <v>4.4450000000000003</v>
      </c>
      <c r="N1935">
        <v>4.3109999999999999</v>
      </c>
      <c r="O1935">
        <v>4.1820000000000004</v>
      </c>
      <c r="P1935">
        <v>30.61</v>
      </c>
      <c r="Q1935">
        <v>1121.0999999999999</v>
      </c>
      <c r="R1935">
        <v>68.75</v>
      </c>
      <c r="S1935">
        <v>144.69999999999999</v>
      </c>
      <c r="T1935">
        <v>16.93</v>
      </c>
      <c r="U1935">
        <v>16.440000000000001</v>
      </c>
      <c r="V1935" s="9">
        <v>13826.46523</v>
      </c>
    </row>
    <row r="1936" spans="1:22" ht="16" x14ac:dyDescent="0.2">
      <c r="A1936" s="1">
        <v>38869</v>
      </c>
      <c r="B1936">
        <v>128.72999999999999</v>
      </c>
      <c r="C1936">
        <v>825.94500000000005</v>
      </c>
      <c r="D1936">
        <v>186.94</v>
      </c>
      <c r="E1936">
        <v>843.5</v>
      </c>
      <c r="F1936">
        <v>11846.97</v>
      </c>
      <c r="G1936">
        <v>44.27</v>
      </c>
      <c r="H1936">
        <v>751.87</v>
      </c>
      <c r="I1936">
        <v>1.1031</v>
      </c>
      <c r="J1936">
        <v>5.0983999999999998</v>
      </c>
      <c r="K1936">
        <v>272.17</v>
      </c>
      <c r="L1936">
        <v>103.74</v>
      </c>
      <c r="M1936">
        <v>4.3949999999999996</v>
      </c>
      <c r="N1936">
        <v>4.2649999999999997</v>
      </c>
      <c r="O1936">
        <v>4.157</v>
      </c>
      <c r="P1936">
        <v>30.63</v>
      </c>
      <c r="Q1936">
        <v>1106.1600000000001</v>
      </c>
      <c r="R1936">
        <v>70.19</v>
      </c>
      <c r="S1936">
        <v>143.29</v>
      </c>
      <c r="T1936">
        <v>16.84</v>
      </c>
      <c r="U1936">
        <v>14.52</v>
      </c>
      <c r="V1936" s="9">
        <v>13828.248</v>
      </c>
    </row>
    <row r="1937" spans="1:22" ht="16" x14ac:dyDescent="0.2">
      <c r="A1937" s="1">
        <v>38870</v>
      </c>
      <c r="B1937">
        <v>129</v>
      </c>
      <c r="C1937">
        <v>827.79499999999996</v>
      </c>
      <c r="D1937">
        <v>187.34</v>
      </c>
      <c r="E1937">
        <v>844.46</v>
      </c>
      <c r="F1937">
        <v>11898.69</v>
      </c>
      <c r="G1937">
        <v>44.69</v>
      </c>
      <c r="H1937">
        <v>767.11</v>
      </c>
      <c r="I1937">
        <v>1.1009</v>
      </c>
      <c r="J1937">
        <v>4.9897999999999998</v>
      </c>
      <c r="K1937">
        <v>272.7</v>
      </c>
      <c r="L1937">
        <v>104.39</v>
      </c>
      <c r="M1937">
        <v>4.3120000000000003</v>
      </c>
      <c r="N1937">
        <v>4.1859999999999999</v>
      </c>
      <c r="O1937">
        <v>4.0940000000000003</v>
      </c>
      <c r="P1937">
        <v>30.69</v>
      </c>
      <c r="Q1937">
        <v>1137.46</v>
      </c>
      <c r="R1937">
        <v>70.95</v>
      </c>
      <c r="S1937">
        <v>143.51</v>
      </c>
      <c r="T1937">
        <v>16.87</v>
      </c>
      <c r="U1937">
        <v>14.32</v>
      </c>
      <c r="V1937" s="9">
        <v>13830.030769999999</v>
      </c>
    </row>
    <row r="1938" spans="1:22" ht="16" x14ac:dyDescent="0.2">
      <c r="A1938" s="1">
        <v>38873</v>
      </c>
      <c r="B1938">
        <v>127.12</v>
      </c>
      <c r="C1938">
        <v>813.81500000000005</v>
      </c>
      <c r="D1938">
        <v>182.11</v>
      </c>
      <c r="E1938">
        <v>826.13</v>
      </c>
      <c r="F1938">
        <v>11699.49</v>
      </c>
      <c r="G1938">
        <v>43.725000000000001</v>
      </c>
      <c r="H1938">
        <v>759.54</v>
      </c>
      <c r="I1938">
        <v>1.1082000000000001</v>
      </c>
      <c r="J1938">
        <v>5.0176999999999996</v>
      </c>
      <c r="K1938">
        <v>272.62</v>
      </c>
      <c r="L1938">
        <v>104.07</v>
      </c>
      <c r="M1938">
        <v>4.319</v>
      </c>
      <c r="N1938">
        <v>4.194</v>
      </c>
      <c r="O1938">
        <v>4.1100000000000003</v>
      </c>
      <c r="P1938">
        <v>30.08</v>
      </c>
      <c r="Q1938">
        <v>1141.7</v>
      </c>
      <c r="R1938">
        <v>71.05</v>
      </c>
      <c r="S1938">
        <v>142.87</v>
      </c>
      <c r="T1938">
        <v>16.829999999999998</v>
      </c>
      <c r="U1938">
        <v>16.649999999999999</v>
      </c>
      <c r="V1938" s="9">
        <v>13831.813550000001</v>
      </c>
    </row>
    <row r="1939" spans="1:22" ht="16" x14ac:dyDescent="0.2">
      <c r="A1939" s="1">
        <v>38874</v>
      </c>
      <c r="B1939">
        <v>126.81</v>
      </c>
      <c r="C1939">
        <v>813.22</v>
      </c>
      <c r="D1939">
        <v>181.14</v>
      </c>
      <c r="E1939">
        <v>821.4</v>
      </c>
      <c r="F1939">
        <v>11666.14</v>
      </c>
      <c r="G1939">
        <v>43.085000000000001</v>
      </c>
      <c r="H1939">
        <v>743.98</v>
      </c>
      <c r="I1939">
        <v>1.1135999999999999</v>
      </c>
      <c r="J1939">
        <v>4.9996999999999998</v>
      </c>
      <c r="K1939">
        <v>272.17</v>
      </c>
      <c r="L1939">
        <v>104.3</v>
      </c>
      <c r="M1939">
        <v>4.29</v>
      </c>
      <c r="N1939">
        <v>4.1790000000000003</v>
      </c>
      <c r="O1939">
        <v>4.1130000000000004</v>
      </c>
      <c r="P1939">
        <v>29.45</v>
      </c>
      <c r="Q1939">
        <v>1140.1300000000001</v>
      </c>
      <c r="R1939">
        <v>70.34</v>
      </c>
      <c r="S1939">
        <v>141.93</v>
      </c>
      <c r="T1939">
        <v>16.89</v>
      </c>
      <c r="U1939">
        <v>17.34</v>
      </c>
      <c r="V1939" s="9">
        <v>13833.596320000001</v>
      </c>
    </row>
    <row r="1940" spans="1:22" ht="16" x14ac:dyDescent="0.2">
      <c r="A1940" s="1">
        <v>38875</v>
      </c>
      <c r="B1940">
        <v>125.86</v>
      </c>
      <c r="C1940">
        <v>808.46799999999996</v>
      </c>
      <c r="D1940">
        <v>180.28</v>
      </c>
      <c r="E1940">
        <v>815.27</v>
      </c>
      <c r="F1940">
        <v>11475.42</v>
      </c>
      <c r="G1940">
        <v>42.69</v>
      </c>
      <c r="H1940">
        <v>726.3</v>
      </c>
      <c r="I1940">
        <v>1.1133</v>
      </c>
      <c r="J1940">
        <v>5.0176999999999996</v>
      </c>
      <c r="K1940">
        <v>272.32</v>
      </c>
      <c r="L1940">
        <v>104.02</v>
      </c>
      <c r="M1940">
        <v>4.3159999999999998</v>
      </c>
      <c r="N1940">
        <v>4.2030000000000003</v>
      </c>
      <c r="O1940">
        <v>4.1319999999999997</v>
      </c>
      <c r="P1940">
        <v>28.8</v>
      </c>
      <c r="Q1940">
        <v>1113.71</v>
      </c>
      <c r="R1940">
        <v>70.62</v>
      </c>
      <c r="S1940">
        <v>141.46</v>
      </c>
      <c r="T1940">
        <v>16.64</v>
      </c>
      <c r="U1940">
        <v>17.8</v>
      </c>
      <c r="V1940" s="9">
        <v>13835.37909</v>
      </c>
    </row>
    <row r="1941" spans="1:22" ht="16" x14ac:dyDescent="0.2">
      <c r="A1941" s="1">
        <v>38876</v>
      </c>
      <c r="B1941">
        <v>125.75</v>
      </c>
      <c r="C1941">
        <v>809.92600000000004</v>
      </c>
      <c r="D1941">
        <v>180.15</v>
      </c>
      <c r="E1941">
        <v>813.31</v>
      </c>
      <c r="F1941">
        <v>11415.52</v>
      </c>
      <c r="G1941">
        <v>41.812899999999999</v>
      </c>
      <c r="H1941">
        <v>697.33</v>
      </c>
      <c r="I1941">
        <v>1.1232</v>
      </c>
      <c r="J1941">
        <v>4.9935999999999998</v>
      </c>
      <c r="K1941">
        <v>272.04000000000002</v>
      </c>
      <c r="L1941">
        <v>104.36</v>
      </c>
      <c r="M1941">
        <v>4.3150000000000004</v>
      </c>
      <c r="N1941">
        <v>4.1920000000000002</v>
      </c>
      <c r="O1941">
        <v>4.1269999999999998</v>
      </c>
      <c r="P1941">
        <v>28.17</v>
      </c>
      <c r="Q1941">
        <v>1106.6500000000001</v>
      </c>
      <c r="R1941">
        <v>70.3</v>
      </c>
      <c r="S1941">
        <v>140.58000000000001</v>
      </c>
      <c r="T1941">
        <v>16.350000000000001</v>
      </c>
      <c r="U1941">
        <v>18.350000000000001</v>
      </c>
      <c r="V1941" s="9">
        <v>13837.16186</v>
      </c>
    </row>
    <row r="1942" spans="1:22" ht="16" x14ac:dyDescent="0.2">
      <c r="A1942" s="1">
        <v>38877</v>
      </c>
      <c r="B1942">
        <v>125.35</v>
      </c>
      <c r="C1942">
        <v>806.18</v>
      </c>
      <c r="D1942">
        <v>178.95</v>
      </c>
      <c r="E1942">
        <v>811.72</v>
      </c>
      <c r="F1942">
        <v>11390.7</v>
      </c>
      <c r="G1942">
        <v>41.524999999999999</v>
      </c>
      <c r="H1942">
        <v>706.1</v>
      </c>
      <c r="I1942">
        <v>1.1064000000000001</v>
      </c>
      <c r="J1942">
        <v>4.9714</v>
      </c>
      <c r="K1942">
        <v>272.14</v>
      </c>
      <c r="L1942">
        <v>104.47</v>
      </c>
      <c r="M1942">
        <v>4.3659999999999997</v>
      </c>
      <c r="N1942">
        <v>4.2750000000000004</v>
      </c>
      <c r="O1942">
        <v>4.234</v>
      </c>
      <c r="P1942">
        <v>28.09</v>
      </c>
      <c r="Q1942">
        <v>1126.07</v>
      </c>
      <c r="R1942">
        <v>70.95</v>
      </c>
      <c r="S1942">
        <v>141.46</v>
      </c>
      <c r="T1942">
        <v>16.3</v>
      </c>
      <c r="U1942">
        <v>18.12</v>
      </c>
      <c r="V1942" s="9">
        <v>13838.94464</v>
      </c>
    </row>
    <row r="1943" spans="1:22" ht="16" x14ac:dyDescent="0.2">
      <c r="A1943" s="1">
        <v>38880</v>
      </c>
      <c r="B1943">
        <v>123.99</v>
      </c>
      <c r="C1943">
        <v>796.91700000000003</v>
      </c>
      <c r="D1943">
        <v>174.24</v>
      </c>
      <c r="E1943">
        <v>795.2</v>
      </c>
      <c r="F1943">
        <v>11197.58</v>
      </c>
      <c r="G1943">
        <v>41.07</v>
      </c>
      <c r="H1943">
        <v>695.1</v>
      </c>
      <c r="I1943">
        <v>1.0993999999999999</v>
      </c>
      <c r="J1943">
        <v>4.9774000000000003</v>
      </c>
      <c r="K1943">
        <v>272.3</v>
      </c>
      <c r="L1943">
        <v>104.19</v>
      </c>
      <c r="M1943">
        <v>4.3570000000000002</v>
      </c>
      <c r="N1943">
        <v>4.2690000000000001</v>
      </c>
      <c r="O1943">
        <v>4.2309999999999999</v>
      </c>
      <c r="P1943">
        <v>27.62</v>
      </c>
      <c r="Q1943">
        <v>1106.68</v>
      </c>
      <c r="R1943">
        <v>69.91</v>
      </c>
      <c r="S1943">
        <v>141.11000000000001</v>
      </c>
      <c r="T1943">
        <v>16.010000000000002</v>
      </c>
      <c r="U1943">
        <v>20.96</v>
      </c>
      <c r="V1943" s="9">
        <v>13840.72741</v>
      </c>
    </row>
    <row r="1944" spans="1:22" ht="16" x14ac:dyDescent="0.2">
      <c r="A1944" s="1">
        <v>38881</v>
      </c>
      <c r="B1944">
        <v>122.55</v>
      </c>
      <c r="C1944">
        <v>789.428</v>
      </c>
      <c r="D1944">
        <v>171.37</v>
      </c>
      <c r="E1944">
        <v>783.09</v>
      </c>
      <c r="F1944">
        <v>10904.34</v>
      </c>
      <c r="G1944">
        <v>39.935000000000002</v>
      </c>
      <c r="H1944">
        <v>665.27</v>
      </c>
      <c r="I1944">
        <v>1.1133999999999999</v>
      </c>
      <c r="J1944">
        <v>4.9612999999999996</v>
      </c>
      <c r="K1944">
        <v>271.73</v>
      </c>
      <c r="L1944">
        <v>104.3</v>
      </c>
      <c r="M1944">
        <v>4.3120000000000003</v>
      </c>
      <c r="N1944">
        <v>4.226</v>
      </c>
      <c r="O1944">
        <v>4.2009999999999996</v>
      </c>
      <c r="P1944">
        <v>26.89</v>
      </c>
      <c r="Q1944">
        <v>1078.5999999999999</v>
      </c>
      <c r="R1944">
        <v>69</v>
      </c>
      <c r="S1944">
        <v>139.47999999999999</v>
      </c>
      <c r="T1944">
        <v>15.63</v>
      </c>
      <c r="U1944">
        <v>23.81</v>
      </c>
      <c r="V1944" s="9">
        <v>13842.510179999999</v>
      </c>
    </row>
    <row r="1945" spans="1:22" ht="16" x14ac:dyDescent="0.2">
      <c r="A1945" s="1">
        <v>38882</v>
      </c>
      <c r="B1945">
        <v>123.5</v>
      </c>
      <c r="C1945">
        <v>793.15099999999995</v>
      </c>
      <c r="D1945">
        <v>172.44</v>
      </c>
      <c r="E1945">
        <v>788.57</v>
      </c>
      <c r="F1945">
        <v>10960.68</v>
      </c>
      <c r="G1945">
        <v>40.475000000000001</v>
      </c>
      <c r="H1945">
        <v>673.3</v>
      </c>
      <c r="I1945">
        <v>1.1141000000000001</v>
      </c>
      <c r="J1945">
        <v>5.0617000000000001</v>
      </c>
      <c r="K1945">
        <v>270.72000000000003</v>
      </c>
      <c r="L1945">
        <v>103.85</v>
      </c>
      <c r="M1945">
        <v>4.3440000000000003</v>
      </c>
      <c r="N1945">
        <v>4.2560000000000002</v>
      </c>
      <c r="O1945">
        <v>4.2309999999999999</v>
      </c>
      <c r="P1945">
        <v>27.2</v>
      </c>
      <c r="Q1945">
        <v>1083.74</v>
      </c>
      <c r="R1945">
        <v>68.89</v>
      </c>
      <c r="S1945">
        <v>136.38</v>
      </c>
      <c r="T1945">
        <v>15.23</v>
      </c>
      <c r="U1945">
        <v>21.46</v>
      </c>
      <c r="V1945" s="9">
        <v>13844.292949999999</v>
      </c>
    </row>
    <row r="1946" spans="1:22" ht="16" x14ac:dyDescent="0.2">
      <c r="A1946" s="1">
        <v>38883</v>
      </c>
      <c r="B1946">
        <v>126.12</v>
      </c>
      <c r="C1946">
        <v>808.98199999999997</v>
      </c>
      <c r="D1946">
        <v>178.39</v>
      </c>
      <c r="E1946">
        <v>813.03</v>
      </c>
      <c r="F1946">
        <v>11213.16</v>
      </c>
      <c r="G1946">
        <v>41.865000000000002</v>
      </c>
      <c r="H1946">
        <v>688.87</v>
      </c>
      <c r="I1946">
        <v>1.1112</v>
      </c>
      <c r="J1946">
        <v>5.0940000000000003</v>
      </c>
      <c r="K1946">
        <v>270.48</v>
      </c>
      <c r="L1946">
        <v>103.64</v>
      </c>
      <c r="M1946">
        <v>4.3929999999999998</v>
      </c>
      <c r="N1946">
        <v>4.2910000000000004</v>
      </c>
      <c r="O1946">
        <v>4.25</v>
      </c>
      <c r="P1946">
        <v>28.04</v>
      </c>
      <c r="Q1946">
        <v>1088.57</v>
      </c>
      <c r="R1946">
        <v>70.09</v>
      </c>
      <c r="S1946">
        <v>138.43</v>
      </c>
      <c r="T1946">
        <v>15.6</v>
      </c>
      <c r="U1946">
        <v>15.9</v>
      </c>
      <c r="V1946" s="9">
        <v>13846.07573</v>
      </c>
    </row>
    <row r="1947" spans="1:22" ht="16" x14ac:dyDescent="0.2">
      <c r="A1947" s="1">
        <v>38884</v>
      </c>
      <c r="B1947">
        <v>124.65</v>
      </c>
      <c r="C1947">
        <v>806.16800000000001</v>
      </c>
      <c r="D1947">
        <v>176.68</v>
      </c>
      <c r="E1947">
        <v>810.12</v>
      </c>
      <c r="F1947">
        <v>11207.95</v>
      </c>
      <c r="G1947">
        <v>41.5</v>
      </c>
      <c r="H1947">
        <v>706.75</v>
      </c>
      <c r="I1947">
        <v>1.1229</v>
      </c>
      <c r="J1947">
        <v>5.1264000000000003</v>
      </c>
      <c r="K1947">
        <v>270.47000000000003</v>
      </c>
      <c r="L1947">
        <v>103.5</v>
      </c>
      <c r="M1947">
        <v>4.3879999999999999</v>
      </c>
      <c r="N1947">
        <v>4.2919999999999998</v>
      </c>
      <c r="O1947">
        <v>4.2469999999999999</v>
      </c>
      <c r="P1947">
        <v>27.72</v>
      </c>
      <c r="Q1947">
        <v>1092.77</v>
      </c>
      <c r="R1947">
        <v>70.28</v>
      </c>
      <c r="S1947">
        <v>138.44</v>
      </c>
      <c r="T1947">
        <v>15.41</v>
      </c>
      <c r="U1947">
        <v>17.25</v>
      </c>
      <c r="V1947" s="9">
        <v>13847.8585</v>
      </c>
    </row>
    <row r="1948" spans="1:22" ht="16" x14ac:dyDescent="0.2">
      <c r="A1948" s="1">
        <v>38887</v>
      </c>
      <c r="B1948">
        <v>123.67</v>
      </c>
      <c r="C1948">
        <v>799.38599999999997</v>
      </c>
      <c r="D1948">
        <v>173.7</v>
      </c>
      <c r="E1948">
        <v>800.13</v>
      </c>
      <c r="F1948">
        <v>11007.58</v>
      </c>
      <c r="G1948">
        <v>41.274999999999999</v>
      </c>
      <c r="H1948">
        <v>701.94</v>
      </c>
      <c r="I1948">
        <v>1.1200000000000001</v>
      </c>
      <c r="J1948">
        <v>5.1345000000000001</v>
      </c>
      <c r="K1948">
        <v>270.52</v>
      </c>
      <c r="L1948">
        <v>103.37</v>
      </c>
      <c r="M1948">
        <v>4.4130000000000003</v>
      </c>
      <c r="N1948">
        <v>4.3010000000000002</v>
      </c>
      <c r="O1948">
        <v>4.2549999999999999</v>
      </c>
      <c r="P1948">
        <v>27.22</v>
      </c>
      <c r="Q1948">
        <v>1082.6500000000001</v>
      </c>
      <c r="R1948">
        <v>69.650000000000006</v>
      </c>
      <c r="S1948">
        <v>137.94999999999999</v>
      </c>
      <c r="T1948">
        <v>15.56</v>
      </c>
      <c r="U1948">
        <v>17.829999999999998</v>
      </c>
      <c r="V1948" s="9">
        <v>13849.64127</v>
      </c>
    </row>
    <row r="1949" spans="1:22" ht="16" x14ac:dyDescent="0.2">
      <c r="A1949" s="1">
        <v>38888</v>
      </c>
      <c r="B1949">
        <v>124.09</v>
      </c>
      <c r="C1949">
        <v>799.57600000000002</v>
      </c>
      <c r="D1949">
        <v>172.94</v>
      </c>
      <c r="E1949">
        <v>797.45</v>
      </c>
      <c r="F1949">
        <v>10995.48</v>
      </c>
      <c r="G1949">
        <v>41.66</v>
      </c>
      <c r="H1949">
        <v>692.96</v>
      </c>
      <c r="I1949">
        <v>1.1186</v>
      </c>
      <c r="J1949">
        <v>5.1486999999999998</v>
      </c>
      <c r="K1949">
        <v>269.98</v>
      </c>
      <c r="L1949">
        <v>103.29</v>
      </c>
      <c r="M1949">
        <v>4.4980000000000002</v>
      </c>
      <c r="N1949">
        <v>4.41</v>
      </c>
      <c r="O1949">
        <v>4.3559999999999999</v>
      </c>
      <c r="P1949">
        <v>27.64</v>
      </c>
      <c r="Q1949">
        <v>1079.3800000000001</v>
      </c>
      <c r="R1949">
        <v>69.22</v>
      </c>
      <c r="S1949">
        <v>137.30000000000001</v>
      </c>
      <c r="T1949">
        <v>15.44</v>
      </c>
      <c r="U1949">
        <v>16.690000000000001</v>
      </c>
      <c r="V1949" s="9">
        <v>13851.42405</v>
      </c>
    </row>
    <row r="1950" spans="1:22" ht="16" x14ac:dyDescent="0.2">
      <c r="A1950" s="1">
        <v>38889</v>
      </c>
      <c r="B1950">
        <v>125.01</v>
      </c>
      <c r="C1950">
        <v>806.74300000000005</v>
      </c>
      <c r="D1950">
        <v>176.09</v>
      </c>
      <c r="E1950">
        <v>810.54</v>
      </c>
      <c r="F1950">
        <v>11112.83</v>
      </c>
      <c r="G1950">
        <v>42.4</v>
      </c>
      <c r="H1950">
        <v>698.41</v>
      </c>
      <c r="I1950">
        <v>1.1089</v>
      </c>
      <c r="J1950">
        <v>5.1528</v>
      </c>
      <c r="K1950">
        <v>269.37</v>
      </c>
      <c r="L1950">
        <v>103.16</v>
      </c>
      <c r="M1950">
        <v>4.5270000000000001</v>
      </c>
      <c r="N1950">
        <v>4.4290000000000003</v>
      </c>
      <c r="O1950">
        <v>4.3650000000000002</v>
      </c>
      <c r="P1950">
        <v>28.32</v>
      </c>
      <c r="Q1950">
        <v>1094.79</v>
      </c>
      <c r="R1950">
        <v>70.099999999999994</v>
      </c>
      <c r="S1950">
        <v>137.57</v>
      </c>
      <c r="T1950">
        <v>15.3</v>
      </c>
      <c r="U1950">
        <v>15.52</v>
      </c>
      <c r="V1950" s="9">
        <v>13853.206819999999</v>
      </c>
    </row>
    <row r="1951" spans="1:22" ht="16" x14ac:dyDescent="0.2">
      <c r="A1951" s="1">
        <v>38890</v>
      </c>
      <c r="B1951">
        <v>124.46</v>
      </c>
      <c r="C1951">
        <v>802.572</v>
      </c>
      <c r="D1951">
        <v>175.5</v>
      </c>
      <c r="E1951">
        <v>806.56</v>
      </c>
      <c r="F1951">
        <v>11130.21</v>
      </c>
      <c r="G1951">
        <v>42.14</v>
      </c>
      <c r="H1951">
        <v>702.82</v>
      </c>
      <c r="I1951">
        <v>1.1173</v>
      </c>
      <c r="J1951">
        <v>5.2080000000000002</v>
      </c>
      <c r="K1951">
        <v>269.19</v>
      </c>
      <c r="L1951">
        <v>102.92</v>
      </c>
      <c r="M1951">
        <v>4.5570000000000004</v>
      </c>
      <c r="N1951">
        <v>4.4489999999999998</v>
      </c>
      <c r="O1951">
        <v>4.3730000000000002</v>
      </c>
      <c r="P1951">
        <v>27.88</v>
      </c>
      <c r="Q1951">
        <v>1102.73</v>
      </c>
      <c r="R1951">
        <v>68.959999999999994</v>
      </c>
      <c r="S1951">
        <v>136.6</v>
      </c>
      <c r="T1951">
        <v>15.44</v>
      </c>
      <c r="U1951">
        <v>15.88</v>
      </c>
      <c r="V1951" s="9">
        <v>13854.989589999999</v>
      </c>
    </row>
    <row r="1952" spans="1:22" ht="16" x14ac:dyDescent="0.2">
      <c r="A1952" s="1">
        <v>38891</v>
      </c>
      <c r="B1952">
        <v>124.44</v>
      </c>
      <c r="C1952">
        <v>801.26199999999994</v>
      </c>
      <c r="D1952">
        <v>176.03</v>
      </c>
      <c r="E1952">
        <v>811.41</v>
      </c>
      <c r="F1952">
        <v>11249.02</v>
      </c>
      <c r="G1952">
        <v>41.954999999999998</v>
      </c>
      <c r="H1952">
        <v>699.76</v>
      </c>
      <c r="I1952">
        <v>1.123</v>
      </c>
      <c r="J1952">
        <v>5.2222999999999997</v>
      </c>
      <c r="K1952">
        <v>268.95999999999998</v>
      </c>
      <c r="L1952">
        <v>102.75</v>
      </c>
      <c r="M1952">
        <v>4.6129999999999995</v>
      </c>
      <c r="N1952">
        <v>4.4969999999999999</v>
      </c>
      <c r="O1952">
        <v>4.4130000000000003</v>
      </c>
      <c r="P1952">
        <v>28.2</v>
      </c>
      <c r="Q1952">
        <v>1103.2</v>
      </c>
      <c r="R1952">
        <v>68.7</v>
      </c>
      <c r="S1952">
        <v>137.62</v>
      </c>
      <c r="T1952">
        <v>15.68</v>
      </c>
      <c r="U1952">
        <v>15.89</v>
      </c>
      <c r="V1952" s="9">
        <v>13856.772360000001</v>
      </c>
    </row>
    <row r="1953" spans="1:22" ht="16" x14ac:dyDescent="0.2">
      <c r="A1953" s="1">
        <v>38894</v>
      </c>
      <c r="B1953">
        <v>124.99</v>
      </c>
      <c r="C1953">
        <v>805.03599999999994</v>
      </c>
      <c r="D1953">
        <v>177.99</v>
      </c>
      <c r="E1953">
        <v>815.6</v>
      </c>
      <c r="F1953">
        <v>11372.2</v>
      </c>
      <c r="G1953">
        <v>42.45</v>
      </c>
      <c r="H1953">
        <v>699.85</v>
      </c>
      <c r="I1953">
        <v>1.1235999999999999</v>
      </c>
      <c r="J1953">
        <v>5.2325999999999997</v>
      </c>
      <c r="K1953">
        <v>268.79000000000002</v>
      </c>
      <c r="L1953">
        <v>102.75</v>
      </c>
      <c r="M1953">
        <v>4.6310000000000002</v>
      </c>
      <c r="N1953">
        <v>4.5220000000000002</v>
      </c>
      <c r="O1953">
        <v>4.4349999999999996</v>
      </c>
      <c r="P1953">
        <v>28.37</v>
      </c>
      <c r="Q1953">
        <v>1117.68</v>
      </c>
      <c r="R1953">
        <v>69.39</v>
      </c>
      <c r="S1953">
        <v>137.32</v>
      </c>
      <c r="T1953">
        <v>15.44</v>
      </c>
      <c r="U1953">
        <v>15.62</v>
      </c>
      <c r="V1953" s="9">
        <v>13858.55514</v>
      </c>
    </row>
    <row r="1954" spans="1:22" ht="16" x14ac:dyDescent="0.2">
      <c r="A1954" s="1">
        <v>38895</v>
      </c>
      <c r="B1954">
        <v>123.91</v>
      </c>
      <c r="C1954">
        <v>798.08500000000004</v>
      </c>
      <c r="D1954">
        <v>175.04</v>
      </c>
      <c r="E1954">
        <v>806.96</v>
      </c>
      <c r="F1954">
        <v>11293.24</v>
      </c>
      <c r="G1954">
        <v>41.55</v>
      </c>
      <c r="H1954">
        <v>706.51</v>
      </c>
      <c r="I1954">
        <v>1.1234</v>
      </c>
      <c r="J1954">
        <v>5.1997999999999998</v>
      </c>
      <c r="K1954">
        <v>268.91000000000003</v>
      </c>
      <c r="L1954">
        <v>102.59</v>
      </c>
      <c r="M1954">
        <v>4.609</v>
      </c>
      <c r="N1954">
        <v>4.51</v>
      </c>
      <c r="O1954">
        <v>4.4359999999999999</v>
      </c>
      <c r="P1954">
        <v>27.81</v>
      </c>
      <c r="Q1954">
        <v>1119.55</v>
      </c>
      <c r="R1954">
        <v>69.25</v>
      </c>
      <c r="S1954">
        <v>138.19</v>
      </c>
      <c r="T1954">
        <v>15.8</v>
      </c>
      <c r="U1954">
        <v>16.399999999999999</v>
      </c>
      <c r="V1954" s="9">
        <v>13860.33791</v>
      </c>
    </row>
    <row r="1955" spans="1:22" ht="16" x14ac:dyDescent="0.2">
      <c r="A1955" s="1">
        <v>38896</v>
      </c>
      <c r="B1955">
        <v>124.75</v>
      </c>
      <c r="C1955">
        <v>802.73199999999997</v>
      </c>
      <c r="D1955">
        <v>175.32</v>
      </c>
      <c r="E1955">
        <v>810.29</v>
      </c>
      <c r="F1955">
        <v>11332.32</v>
      </c>
      <c r="G1955">
        <v>41.945</v>
      </c>
      <c r="H1955">
        <v>708.37</v>
      </c>
      <c r="I1955">
        <v>1.1234</v>
      </c>
      <c r="J1955">
        <v>5.2428999999999997</v>
      </c>
      <c r="K1955">
        <v>268.92</v>
      </c>
      <c r="L1955">
        <v>102.36</v>
      </c>
      <c r="M1955">
        <v>4.6379999999999999</v>
      </c>
      <c r="N1955">
        <v>4.5350000000000001</v>
      </c>
      <c r="O1955">
        <v>4.4640000000000004</v>
      </c>
      <c r="P1955">
        <v>27.8</v>
      </c>
      <c r="Q1955">
        <v>1123.75</v>
      </c>
      <c r="R1955">
        <v>69.489999999999995</v>
      </c>
      <c r="S1955">
        <v>138.96</v>
      </c>
      <c r="T1955">
        <v>15.66</v>
      </c>
      <c r="U1955">
        <v>15.79</v>
      </c>
      <c r="V1955" s="9">
        <v>13862.12068</v>
      </c>
    </row>
    <row r="1956" spans="1:22" ht="16" x14ac:dyDescent="0.2">
      <c r="A1956" s="1">
        <v>38897</v>
      </c>
      <c r="B1956">
        <v>127.27</v>
      </c>
      <c r="C1956">
        <v>819.48599999999999</v>
      </c>
      <c r="D1956">
        <v>181.4</v>
      </c>
      <c r="E1956">
        <v>831.61</v>
      </c>
      <c r="F1956">
        <v>11520.91</v>
      </c>
      <c r="G1956">
        <v>43.424999999999997</v>
      </c>
      <c r="H1956">
        <v>723.52</v>
      </c>
      <c r="I1956">
        <v>1.1103000000000001</v>
      </c>
      <c r="J1956">
        <v>5.1936</v>
      </c>
      <c r="K1956">
        <v>269.68</v>
      </c>
      <c r="L1956">
        <v>102.9</v>
      </c>
      <c r="M1956">
        <v>4.5919999999999996</v>
      </c>
      <c r="N1956">
        <v>4.4749999999999996</v>
      </c>
      <c r="O1956">
        <v>4.3890000000000002</v>
      </c>
      <c r="P1956">
        <v>29.28</v>
      </c>
      <c r="Q1956">
        <v>1144.45</v>
      </c>
      <c r="R1956">
        <v>70.91</v>
      </c>
      <c r="S1956">
        <v>144.07</v>
      </c>
      <c r="T1956">
        <v>16.149999999999999</v>
      </c>
      <c r="U1956">
        <v>13.03</v>
      </c>
      <c r="V1956" s="9">
        <v>13863.90345</v>
      </c>
    </row>
    <row r="1957" spans="1:22" ht="16" x14ac:dyDescent="0.2">
      <c r="A1957" s="1">
        <v>38898</v>
      </c>
      <c r="B1957">
        <v>127.23</v>
      </c>
      <c r="C1957">
        <v>817.45500000000004</v>
      </c>
      <c r="D1957">
        <v>182.53</v>
      </c>
      <c r="E1957">
        <v>832.76</v>
      </c>
      <c r="F1957">
        <v>11612.87</v>
      </c>
      <c r="G1957">
        <v>44.03</v>
      </c>
      <c r="H1957">
        <v>747.54</v>
      </c>
      <c r="I1957">
        <v>1.117</v>
      </c>
      <c r="J1957">
        <v>5.1364000000000001</v>
      </c>
      <c r="K1957">
        <v>270.7</v>
      </c>
      <c r="L1957">
        <v>103.47</v>
      </c>
      <c r="M1957">
        <v>4.5839999999999996</v>
      </c>
      <c r="N1957">
        <v>4.4729999999999999</v>
      </c>
      <c r="O1957">
        <v>4.4050000000000002</v>
      </c>
      <c r="P1957">
        <v>29.6</v>
      </c>
      <c r="Q1957">
        <v>1150.83</v>
      </c>
      <c r="R1957">
        <v>71.25</v>
      </c>
      <c r="S1957">
        <v>146.05000000000001</v>
      </c>
      <c r="T1957">
        <v>16.41</v>
      </c>
      <c r="U1957">
        <v>13.08</v>
      </c>
      <c r="V1957" s="9">
        <v>13865.686229999999</v>
      </c>
    </row>
    <row r="1958" spans="1:22" ht="16" x14ac:dyDescent="0.2">
      <c r="A1958" s="1">
        <v>38901</v>
      </c>
      <c r="B1958">
        <v>127.8</v>
      </c>
      <c r="C1958">
        <v>824.11599999999999</v>
      </c>
      <c r="D1958">
        <v>183.77</v>
      </c>
      <c r="E1958">
        <v>839.17</v>
      </c>
      <c r="F1958">
        <v>11612.87</v>
      </c>
      <c r="G1958">
        <v>44.534999999999997</v>
      </c>
      <c r="H1958">
        <v>759.05</v>
      </c>
      <c r="I1958">
        <v>1.1114999999999999</v>
      </c>
      <c r="J1958">
        <v>5.1486000000000001</v>
      </c>
      <c r="K1958">
        <v>271.04000000000002</v>
      </c>
      <c r="L1958">
        <v>102.89</v>
      </c>
      <c r="M1958">
        <v>4.5860000000000003</v>
      </c>
      <c r="N1958">
        <v>4.4770000000000003</v>
      </c>
      <c r="O1958">
        <v>4.41</v>
      </c>
      <c r="P1958">
        <v>30.5</v>
      </c>
      <c r="Q1958">
        <v>1150.83</v>
      </c>
      <c r="R1958">
        <v>72.540000000000006</v>
      </c>
      <c r="S1958">
        <v>146.05000000000001</v>
      </c>
      <c r="T1958">
        <v>16.41</v>
      </c>
      <c r="U1958">
        <v>13.05</v>
      </c>
      <c r="V1958" s="9">
        <v>13870.04111</v>
      </c>
    </row>
    <row r="1959" spans="1:22" ht="16" x14ac:dyDescent="0.2">
      <c r="A1959" s="1">
        <v>38902</v>
      </c>
      <c r="B1959">
        <v>127.8</v>
      </c>
      <c r="C1959">
        <v>824.11599999999999</v>
      </c>
      <c r="D1959">
        <v>183.77</v>
      </c>
      <c r="E1959">
        <v>839.17</v>
      </c>
      <c r="F1959">
        <v>11733.19</v>
      </c>
      <c r="G1959">
        <v>44.534999999999997</v>
      </c>
      <c r="H1959">
        <v>762.89</v>
      </c>
      <c r="I1959">
        <v>1.1065</v>
      </c>
      <c r="J1959">
        <v>5.1486000000000001</v>
      </c>
      <c r="K1959">
        <v>271.04000000000002</v>
      </c>
      <c r="L1959">
        <v>102.89</v>
      </c>
      <c r="M1959">
        <v>4.6070000000000002</v>
      </c>
      <c r="N1959">
        <v>4.5</v>
      </c>
      <c r="O1959">
        <v>4.4290000000000003</v>
      </c>
      <c r="P1959">
        <v>30.5</v>
      </c>
      <c r="Q1959">
        <v>1150.83</v>
      </c>
      <c r="R1959">
        <v>72.540000000000006</v>
      </c>
      <c r="S1959">
        <v>144.19999999999999</v>
      </c>
      <c r="T1959">
        <v>16.600000000000001</v>
      </c>
      <c r="U1959">
        <v>13.05</v>
      </c>
      <c r="V1959" s="9">
        <v>13872.61321</v>
      </c>
    </row>
    <row r="1960" spans="1:22" ht="16" x14ac:dyDescent="0.2">
      <c r="A1960" s="1">
        <v>38903</v>
      </c>
      <c r="B1960">
        <v>127.07</v>
      </c>
      <c r="C1960">
        <v>818.63599999999997</v>
      </c>
      <c r="D1960">
        <v>181.3</v>
      </c>
      <c r="E1960">
        <v>829.79</v>
      </c>
      <c r="F1960">
        <v>11626.44</v>
      </c>
      <c r="G1960">
        <v>43.825000000000003</v>
      </c>
      <c r="H1960">
        <v>745.81</v>
      </c>
      <c r="I1960">
        <v>1.1122000000000001</v>
      </c>
      <c r="J1960">
        <v>5.2203999999999997</v>
      </c>
      <c r="K1960">
        <v>270.88</v>
      </c>
      <c r="L1960">
        <v>102.24</v>
      </c>
      <c r="M1960">
        <v>4.6180000000000003</v>
      </c>
      <c r="N1960">
        <v>4.5120000000000005</v>
      </c>
      <c r="O1960">
        <v>4.444</v>
      </c>
      <c r="P1960">
        <v>30.02</v>
      </c>
      <c r="Q1960">
        <v>1170.45</v>
      </c>
      <c r="R1960">
        <v>72.48</v>
      </c>
      <c r="S1960">
        <v>144.18</v>
      </c>
      <c r="T1960">
        <v>16.899999999999999</v>
      </c>
      <c r="U1960">
        <v>14.15</v>
      </c>
      <c r="V1960" s="9">
        <v>13875.185320000001</v>
      </c>
    </row>
    <row r="1961" spans="1:22" ht="16" x14ac:dyDescent="0.2">
      <c r="A1961" s="1">
        <v>38904</v>
      </c>
      <c r="B1961">
        <v>127.44</v>
      </c>
      <c r="C1961">
        <v>821.11699999999996</v>
      </c>
      <c r="D1961">
        <v>181.57</v>
      </c>
      <c r="E1961">
        <v>830.98</v>
      </c>
      <c r="F1961">
        <v>11602.01</v>
      </c>
      <c r="G1961">
        <v>44.174999999999997</v>
      </c>
      <c r="H1961">
        <v>749.57</v>
      </c>
      <c r="I1961">
        <v>1.1131</v>
      </c>
      <c r="J1961">
        <v>5.1792999999999996</v>
      </c>
      <c r="K1961">
        <v>270.94</v>
      </c>
      <c r="L1961">
        <v>102.75</v>
      </c>
      <c r="M1961">
        <v>4.593</v>
      </c>
      <c r="N1961">
        <v>4.492</v>
      </c>
      <c r="O1961">
        <v>4.4269999999999996</v>
      </c>
      <c r="P1961">
        <v>30.17</v>
      </c>
      <c r="Q1961">
        <v>1169.67</v>
      </c>
      <c r="R1961">
        <v>72.7</v>
      </c>
      <c r="S1961">
        <v>144.29</v>
      </c>
      <c r="T1961">
        <v>16.75</v>
      </c>
      <c r="U1961">
        <v>13.65</v>
      </c>
      <c r="V1961" s="9">
        <v>13877.75742</v>
      </c>
    </row>
    <row r="1962" spans="1:22" ht="16" x14ac:dyDescent="0.2">
      <c r="A1962" s="1">
        <v>38905</v>
      </c>
      <c r="B1962">
        <v>126.61</v>
      </c>
      <c r="C1962">
        <v>816.03200000000004</v>
      </c>
      <c r="D1962">
        <v>178.83</v>
      </c>
      <c r="E1962">
        <v>822.55</v>
      </c>
      <c r="F1962">
        <v>11631.91</v>
      </c>
      <c r="G1962">
        <v>43.9</v>
      </c>
      <c r="H1962">
        <v>751.51</v>
      </c>
      <c r="I1962">
        <v>1.1140000000000001</v>
      </c>
      <c r="J1962">
        <v>5.1261000000000001</v>
      </c>
      <c r="K1962">
        <v>271.41000000000003</v>
      </c>
      <c r="L1962">
        <v>103.14</v>
      </c>
      <c r="M1962">
        <v>4.5049999999999999</v>
      </c>
      <c r="N1962">
        <v>4.3929999999999998</v>
      </c>
      <c r="O1962">
        <v>4.3230000000000004</v>
      </c>
      <c r="P1962">
        <v>30.11</v>
      </c>
      <c r="Q1962">
        <v>1153.32</v>
      </c>
      <c r="R1962">
        <v>72.400000000000006</v>
      </c>
      <c r="S1962">
        <v>145.30000000000001</v>
      </c>
      <c r="T1962">
        <v>16.62</v>
      </c>
      <c r="U1962">
        <v>13.97</v>
      </c>
      <c r="V1962" s="9">
        <v>13880.329530000001</v>
      </c>
    </row>
    <row r="1963" spans="1:22" ht="16" x14ac:dyDescent="0.2">
      <c r="A1963" s="1">
        <v>38908</v>
      </c>
      <c r="B1963">
        <v>126.85</v>
      </c>
      <c r="C1963">
        <v>817.59299999999996</v>
      </c>
      <c r="D1963">
        <v>178.69</v>
      </c>
      <c r="E1963">
        <v>820.63</v>
      </c>
      <c r="F1963">
        <v>11654.73</v>
      </c>
      <c r="G1963">
        <v>44.164999999999999</v>
      </c>
      <c r="H1963">
        <v>755.98</v>
      </c>
      <c r="I1963">
        <v>1.1242000000000001</v>
      </c>
      <c r="J1963">
        <v>5.1241000000000003</v>
      </c>
      <c r="K1963">
        <v>271.81</v>
      </c>
      <c r="L1963">
        <v>103.27</v>
      </c>
      <c r="M1963">
        <v>4.4669999999999996</v>
      </c>
      <c r="N1963">
        <v>4.3629999999999995</v>
      </c>
      <c r="O1963">
        <v>4.3049999999999997</v>
      </c>
      <c r="P1963">
        <v>30.07</v>
      </c>
      <c r="Q1963">
        <v>1145.8499999999999</v>
      </c>
      <c r="R1963">
        <v>73.150000000000006</v>
      </c>
      <c r="S1963">
        <v>145.96</v>
      </c>
      <c r="T1963">
        <v>16.649999999999999</v>
      </c>
      <c r="U1963">
        <v>14.02</v>
      </c>
      <c r="V1963" s="9">
        <v>13882.90164</v>
      </c>
    </row>
    <row r="1964" spans="1:22" ht="16" x14ac:dyDescent="0.2">
      <c r="A1964" s="1">
        <v>38909</v>
      </c>
      <c r="B1964">
        <v>127.41</v>
      </c>
      <c r="C1964">
        <v>820.81200000000001</v>
      </c>
      <c r="D1964">
        <v>180.04</v>
      </c>
      <c r="E1964">
        <v>824.2</v>
      </c>
      <c r="F1964">
        <v>11792.98</v>
      </c>
      <c r="G1964">
        <v>44.1</v>
      </c>
      <c r="H1964">
        <v>752.8</v>
      </c>
      <c r="I1964">
        <v>1.1324000000000001</v>
      </c>
      <c r="J1964">
        <v>5.0995999999999997</v>
      </c>
      <c r="K1964">
        <v>271.89999999999998</v>
      </c>
      <c r="L1964">
        <v>103.43</v>
      </c>
      <c r="M1964">
        <v>4.4340000000000002</v>
      </c>
      <c r="N1964">
        <v>4.3150000000000004</v>
      </c>
      <c r="O1964">
        <v>4.2450000000000001</v>
      </c>
      <c r="P1964">
        <v>30.55</v>
      </c>
      <c r="Q1964">
        <v>1154.3</v>
      </c>
      <c r="R1964">
        <v>73.13</v>
      </c>
      <c r="S1964">
        <v>147.02000000000001</v>
      </c>
      <c r="T1964">
        <v>16.850000000000001</v>
      </c>
      <c r="U1964">
        <v>13.14</v>
      </c>
      <c r="V1964" s="9">
        <v>13885.473739999999</v>
      </c>
    </row>
    <row r="1965" spans="1:22" ht="16" x14ac:dyDescent="0.2">
      <c r="A1965" s="1">
        <v>38910</v>
      </c>
      <c r="B1965">
        <v>126.05</v>
      </c>
      <c r="C1965">
        <v>811.99900000000002</v>
      </c>
      <c r="D1965">
        <v>177.02</v>
      </c>
      <c r="E1965">
        <v>815.18</v>
      </c>
      <c r="F1965">
        <v>11771.07</v>
      </c>
      <c r="G1965">
        <v>43.36</v>
      </c>
      <c r="H1965">
        <v>752.7</v>
      </c>
      <c r="I1965">
        <v>1.1341000000000001</v>
      </c>
      <c r="J1965">
        <v>5.0975999999999999</v>
      </c>
      <c r="K1965">
        <v>271.87</v>
      </c>
      <c r="L1965">
        <v>103.6</v>
      </c>
      <c r="M1965">
        <v>4.4610000000000003</v>
      </c>
      <c r="N1965">
        <v>4.3239999999999998</v>
      </c>
      <c r="O1965">
        <v>4.2379999999999995</v>
      </c>
      <c r="P1965">
        <v>30.26</v>
      </c>
      <c r="Q1965">
        <v>1166.77</v>
      </c>
      <c r="R1965">
        <v>73.45</v>
      </c>
      <c r="S1965">
        <v>146.69999999999999</v>
      </c>
      <c r="T1965">
        <v>16.899999999999999</v>
      </c>
      <c r="U1965">
        <v>14.49</v>
      </c>
      <c r="V1965" s="9">
        <v>13888.04585</v>
      </c>
    </row>
    <row r="1966" spans="1:22" ht="16" x14ac:dyDescent="0.2">
      <c r="A1966" s="1">
        <v>38911</v>
      </c>
      <c r="B1966">
        <v>124</v>
      </c>
      <c r="C1966">
        <v>802.06899999999996</v>
      </c>
      <c r="D1966">
        <v>173.66</v>
      </c>
      <c r="E1966">
        <v>801.86</v>
      </c>
      <c r="F1966">
        <v>11601.94</v>
      </c>
      <c r="G1966">
        <v>42.575000000000003</v>
      </c>
      <c r="H1966">
        <v>734.56</v>
      </c>
      <c r="I1966">
        <v>1.1313</v>
      </c>
      <c r="J1966">
        <v>5.0629999999999997</v>
      </c>
      <c r="K1966">
        <v>271.5</v>
      </c>
      <c r="L1966">
        <v>103.59</v>
      </c>
      <c r="M1966">
        <v>4.4569999999999999</v>
      </c>
      <c r="N1966">
        <v>4.3159999999999998</v>
      </c>
      <c r="O1966">
        <v>4.2300000000000004</v>
      </c>
      <c r="P1966">
        <v>29.34</v>
      </c>
      <c r="Q1966">
        <v>1197.75</v>
      </c>
      <c r="R1966">
        <v>72.31</v>
      </c>
      <c r="S1966">
        <v>147.26</v>
      </c>
      <c r="T1966">
        <v>16.989999999999998</v>
      </c>
      <c r="U1966">
        <v>17.79</v>
      </c>
      <c r="V1966" s="9">
        <v>13890.61795</v>
      </c>
    </row>
    <row r="1967" spans="1:22" ht="16" x14ac:dyDescent="0.2">
      <c r="A1967" s="1">
        <v>38912</v>
      </c>
      <c r="B1967">
        <v>123.52</v>
      </c>
      <c r="C1967">
        <v>798.68299999999999</v>
      </c>
      <c r="D1967">
        <v>172.17</v>
      </c>
      <c r="E1967">
        <v>794.88</v>
      </c>
      <c r="F1967">
        <v>11630.01</v>
      </c>
      <c r="G1967">
        <v>42.305</v>
      </c>
      <c r="H1967">
        <v>722.67</v>
      </c>
      <c r="I1967">
        <v>1.1284000000000001</v>
      </c>
      <c r="J1967">
        <v>5.0629</v>
      </c>
      <c r="K1967">
        <v>271.20999999999998</v>
      </c>
      <c r="L1967">
        <v>103.68</v>
      </c>
      <c r="M1967">
        <v>4.4450000000000003</v>
      </c>
      <c r="N1967">
        <v>4.306</v>
      </c>
      <c r="O1967">
        <v>4.2229999999999999</v>
      </c>
      <c r="P1967">
        <v>30.34</v>
      </c>
      <c r="Q1967">
        <v>1204.55</v>
      </c>
      <c r="R1967">
        <v>71.34</v>
      </c>
      <c r="S1967">
        <v>147.6</v>
      </c>
      <c r="T1967">
        <v>17.12</v>
      </c>
      <c r="U1967">
        <v>18.05</v>
      </c>
      <c r="V1967" s="9">
        <v>13893.190060000001</v>
      </c>
    </row>
    <row r="1968" spans="1:22" ht="16" x14ac:dyDescent="0.2">
      <c r="A1968" s="1">
        <v>38915</v>
      </c>
      <c r="B1968">
        <v>123.34</v>
      </c>
      <c r="C1968">
        <v>797.87</v>
      </c>
      <c r="D1968">
        <v>170.94</v>
      </c>
      <c r="E1968">
        <v>791.59</v>
      </c>
      <c r="F1968">
        <v>11480.62</v>
      </c>
      <c r="G1968">
        <v>41.634999999999998</v>
      </c>
      <c r="H1968">
        <v>710.33</v>
      </c>
      <c r="I1968">
        <v>1.1368</v>
      </c>
      <c r="J1968">
        <v>5.0629</v>
      </c>
      <c r="K1968">
        <v>271.22000000000003</v>
      </c>
      <c r="L1968">
        <v>103.79</v>
      </c>
      <c r="M1968">
        <v>4.4409999999999998</v>
      </c>
      <c r="N1968">
        <v>4.3079999999999998</v>
      </c>
      <c r="O1968">
        <v>4.2290000000000001</v>
      </c>
      <c r="P1968">
        <v>29.47</v>
      </c>
      <c r="Q1968">
        <v>1177</v>
      </c>
      <c r="R1968">
        <v>71.290000000000006</v>
      </c>
      <c r="S1968">
        <v>146.82</v>
      </c>
      <c r="T1968">
        <v>16.940000000000001</v>
      </c>
      <c r="U1968">
        <v>18.64</v>
      </c>
      <c r="V1968" s="9">
        <v>13895.76217</v>
      </c>
    </row>
    <row r="1969" spans="1:22" ht="16" x14ac:dyDescent="0.2">
      <c r="A1969" s="1">
        <v>38916</v>
      </c>
      <c r="B1969">
        <v>123.97</v>
      </c>
      <c r="C1969">
        <v>799.62599999999998</v>
      </c>
      <c r="D1969">
        <v>171.56</v>
      </c>
      <c r="E1969">
        <v>791.23</v>
      </c>
      <c r="F1969">
        <v>11471.69</v>
      </c>
      <c r="G1969">
        <v>41.5</v>
      </c>
      <c r="H1969">
        <v>711.65</v>
      </c>
      <c r="I1969">
        <v>1.1367</v>
      </c>
      <c r="J1969">
        <v>5.1302000000000003</v>
      </c>
      <c r="K1969">
        <v>271.19</v>
      </c>
      <c r="L1969">
        <v>103.25</v>
      </c>
      <c r="M1969">
        <v>4.49</v>
      </c>
      <c r="N1969">
        <v>4.3540000000000001</v>
      </c>
      <c r="O1969">
        <v>4.2670000000000003</v>
      </c>
      <c r="P1969">
        <v>29.05</v>
      </c>
      <c r="Q1969">
        <v>1151.75</v>
      </c>
      <c r="R1969">
        <v>72.14</v>
      </c>
      <c r="S1969">
        <v>146.88</v>
      </c>
      <c r="T1969">
        <v>16.93</v>
      </c>
      <c r="U1969">
        <v>17.739999999999998</v>
      </c>
      <c r="V1969" s="9">
        <v>13898.334269999999</v>
      </c>
    </row>
    <row r="1970" spans="1:22" ht="16" x14ac:dyDescent="0.2">
      <c r="A1970" s="1">
        <v>38917</v>
      </c>
      <c r="B1970">
        <v>125.69</v>
      </c>
      <c r="C1970">
        <v>814.14599999999996</v>
      </c>
      <c r="D1970">
        <v>176.61</v>
      </c>
      <c r="E1970">
        <v>808.14</v>
      </c>
      <c r="F1970">
        <v>11619.58</v>
      </c>
      <c r="G1970">
        <v>42.799900000000001</v>
      </c>
      <c r="H1970">
        <v>722.12</v>
      </c>
      <c r="I1970">
        <v>1.1348</v>
      </c>
      <c r="J1970">
        <v>5.0487000000000002</v>
      </c>
      <c r="K1970">
        <v>271.57</v>
      </c>
      <c r="L1970">
        <v>103.72</v>
      </c>
      <c r="M1970">
        <v>4.4379999999999997</v>
      </c>
      <c r="N1970">
        <v>4.3029999999999999</v>
      </c>
      <c r="O1970">
        <v>4.218</v>
      </c>
      <c r="P1970">
        <v>29.89</v>
      </c>
      <c r="Q1970">
        <v>1144.25</v>
      </c>
      <c r="R1970">
        <v>73.86</v>
      </c>
      <c r="S1970">
        <v>147.57</v>
      </c>
      <c r="T1970">
        <v>17.2</v>
      </c>
      <c r="U1970">
        <v>15.55</v>
      </c>
      <c r="V1970" s="9">
        <v>13900.90638</v>
      </c>
    </row>
    <row r="1971" spans="1:22" ht="16" x14ac:dyDescent="0.2">
      <c r="A1971" s="1">
        <v>38918</v>
      </c>
      <c r="B1971">
        <v>124.83</v>
      </c>
      <c r="C1971">
        <v>808.36099999999999</v>
      </c>
      <c r="D1971">
        <v>172.15</v>
      </c>
      <c r="E1971">
        <v>794.1</v>
      </c>
      <c r="F1971">
        <v>11465.5</v>
      </c>
      <c r="G1971">
        <v>42.62</v>
      </c>
      <c r="H1971">
        <v>734.99</v>
      </c>
      <c r="I1971">
        <v>1.1327</v>
      </c>
      <c r="J1971">
        <v>5.0263</v>
      </c>
      <c r="K1971">
        <v>271.92</v>
      </c>
      <c r="L1971">
        <v>104.17</v>
      </c>
      <c r="M1971">
        <v>4.4290000000000003</v>
      </c>
      <c r="N1971">
        <v>4.3019999999999996</v>
      </c>
      <c r="O1971">
        <v>4.2249999999999996</v>
      </c>
      <c r="P1971">
        <v>28.71</v>
      </c>
      <c r="Q1971">
        <v>1136.5999999999999</v>
      </c>
      <c r="R1971">
        <v>72.95</v>
      </c>
      <c r="S1971">
        <v>148.85</v>
      </c>
      <c r="T1971">
        <v>17.3</v>
      </c>
      <c r="U1971">
        <v>16.21</v>
      </c>
      <c r="V1971" s="9">
        <v>13903.47848</v>
      </c>
    </row>
    <row r="1972" spans="1:22" ht="16" x14ac:dyDescent="0.2">
      <c r="A1972" s="1">
        <v>38919</v>
      </c>
      <c r="B1972">
        <v>123.95</v>
      </c>
      <c r="C1972">
        <v>803.48800000000006</v>
      </c>
      <c r="D1972">
        <v>169.12</v>
      </c>
      <c r="E1972">
        <v>782.76</v>
      </c>
      <c r="F1972">
        <v>11418.33</v>
      </c>
      <c r="G1972">
        <v>42.59</v>
      </c>
      <c r="H1972">
        <v>729.88</v>
      </c>
      <c r="I1972">
        <v>1.1378999999999999</v>
      </c>
      <c r="J1972">
        <v>5.0404</v>
      </c>
      <c r="K1972">
        <v>271.99</v>
      </c>
      <c r="L1972">
        <v>104.09</v>
      </c>
      <c r="M1972">
        <v>4.3840000000000003</v>
      </c>
      <c r="N1972">
        <v>4.242</v>
      </c>
      <c r="O1972">
        <v>4.1589999999999998</v>
      </c>
      <c r="P1972">
        <v>28.28</v>
      </c>
      <c r="Q1972">
        <v>1139.05</v>
      </c>
      <c r="R1972">
        <v>71.59</v>
      </c>
      <c r="S1972">
        <v>147.49</v>
      </c>
      <c r="T1972">
        <v>17.3</v>
      </c>
      <c r="U1972">
        <v>17.399999999999999</v>
      </c>
      <c r="V1972" s="9">
        <v>13906.050590000001</v>
      </c>
    </row>
    <row r="1973" spans="1:22" ht="16" x14ac:dyDescent="0.2">
      <c r="A1973" s="1">
        <v>38922</v>
      </c>
      <c r="B1973">
        <v>126.21</v>
      </c>
      <c r="C1973">
        <v>816.46</v>
      </c>
      <c r="D1973">
        <v>173.59</v>
      </c>
      <c r="E1973">
        <v>798.33</v>
      </c>
      <c r="F1973">
        <v>11625.16</v>
      </c>
      <c r="G1973">
        <v>43.35</v>
      </c>
      <c r="H1973">
        <v>731.34</v>
      </c>
      <c r="I1973">
        <v>1.1412</v>
      </c>
      <c r="J1973">
        <v>5.0423999999999998</v>
      </c>
      <c r="K1973">
        <v>271.91000000000003</v>
      </c>
      <c r="L1973">
        <v>104.12</v>
      </c>
      <c r="M1973">
        <v>4.3710000000000004</v>
      </c>
      <c r="N1973">
        <v>4.2300000000000004</v>
      </c>
      <c r="O1973">
        <v>4.1390000000000002</v>
      </c>
      <c r="P1973">
        <v>28.52</v>
      </c>
      <c r="Q1973">
        <v>1148.53</v>
      </c>
      <c r="R1973">
        <v>72.84</v>
      </c>
      <c r="S1973">
        <v>147.84</v>
      </c>
      <c r="T1973">
        <v>17.38</v>
      </c>
      <c r="U1973">
        <v>14.98</v>
      </c>
      <c r="V1973" s="9">
        <v>13908.6227</v>
      </c>
    </row>
    <row r="1974" spans="1:22" ht="16" x14ac:dyDescent="0.2">
      <c r="A1974" s="1">
        <v>38923</v>
      </c>
      <c r="B1974">
        <v>126.66</v>
      </c>
      <c r="C1974">
        <v>821.60299999999995</v>
      </c>
      <c r="D1974">
        <v>175.29</v>
      </c>
      <c r="E1974">
        <v>805.91</v>
      </c>
      <c r="F1974">
        <v>11754.6</v>
      </c>
      <c r="G1974">
        <v>43.4</v>
      </c>
      <c r="H1974">
        <v>739.41</v>
      </c>
      <c r="I1974">
        <v>1.1416999999999999</v>
      </c>
      <c r="J1974">
        <v>5.0628000000000002</v>
      </c>
      <c r="K1974">
        <v>271.99</v>
      </c>
      <c r="L1974">
        <v>104.04</v>
      </c>
      <c r="M1974">
        <v>4.4039999999999999</v>
      </c>
      <c r="N1974">
        <v>4.26</v>
      </c>
      <c r="O1974">
        <v>4.1680000000000001</v>
      </c>
      <c r="P1974">
        <v>29.38</v>
      </c>
      <c r="Q1974">
        <v>1128.6400000000001</v>
      </c>
      <c r="R1974">
        <v>73.34</v>
      </c>
      <c r="S1974">
        <v>148.33000000000001</v>
      </c>
      <c r="T1974">
        <v>17.149999999999999</v>
      </c>
      <c r="U1974">
        <v>14.85</v>
      </c>
      <c r="V1974" s="9">
        <v>13911.194799999999</v>
      </c>
    </row>
    <row r="1975" spans="1:22" ht="16" x14ac:dyDescent="0.2">
      <c r="A1975" s="1">
        <v>38924</v>
      </c>
      <c r="B1975">
        <v>126.83</v>
      </c>
      <c r="C1975">
        <v>821.59199999999998</v>
      </c>
      <c r="D1975">
        <v>174.91</v>
      </c>
      <c r="E1975">
        <v>804.72</v>
      </c>
      <c r="F1975">
        <v>11879.55</v>
      </c>
      <c r="G1975">
        <v>43.69</v>
      </c>
      <c r="H1975">
        <v>740.47</v>
      </c>
      <c r="I1975">
        <v>1.1347</v>
      </c>
      <c r="J1975">
        <v>5.0301999999999998</v>
      </c>
      <c r="K1975">
        <v>272.42</v>
      </c>
      <c r="L1975">
        <v>104.26</v>
      </c>
      <c r="M1975">
        <v>4.3879999999999999</v>
      </c>
      <c r="N1975">
        <v>4.2489999999999997</v>
      </c>
      <c r="O1975">
        <v>4.1559999999999997</v>
      </c>
      <c r="P1975">
        <v>29.98</v>
      </c>
      <c r="Q1975">
        <v>1131.55</v>
      </c>
      <c r="R1975">
        <v>73.650000000000006</v>
      </c>
      <c r="S1975">
        <v>149.77000000000001</v>
      </c>
      <c r="T1975">
        <v>17.350000000000001</v>
      </c>
      <c r="U1975">
        <v>14.62</v>
      </c>
      <c r="V1975" s="9">
        <v>13913.76691</v>
      </c>
    </row>
    <row r="1976" spans="1:22" ht="16" x14ac:dyDescent="0.2">
      <c r="A1976" s="1">
        <v>38925</v>
      </c>
      <c r="B1976">
        <v>126.71</v>
      </c>
      <c r="C1976">
        <v>818.60699999999997</v>
      </c>
      <c r="D1976">
        <v>172.99</v>
      </c>
      <c r="E1976">
        <v>798.6</v>
      </c>
      <c r="F1976">
        <v>11758.91</v>
      </c>
      <c r="G1976">
        <v>43.8</v>
      </c>
      <c r="H1976">
        <v>755.89</v>
      </c>
      <c r="I1976">
        <v>1.1353</v>
      </c>
      <c r="J1976">
        <v>5.0343</v>
      </c>
      <c r="K1976">
        <v>272.60000000000002</v>
      </c>
      <c r="L1976">
        <v>104.1</v>
      </c>
      <c r="M1976">
        <v>4.38</v>
      </c>
      <c r="N1976">
        <v>4.2389999999999999</v>
      </c>
      <c r="O1976">
        <v>4.1589999999999998</v>
      </c>
      <c r="P1976">
        <v>29.6</v>
      </c>
      <c r="Q1976">
        <v>1140.73</v>
      </c>
      <c r="R1976">
        <v>73.099999999999994</v>
      </c>
      <c r="S1976">
        <v>149.74</v>
      </c>
      <c r="T1976">
        <v>17.2</v>
      </c>
      <c r="U1976">
        <v>14.94</v>
      </c>
      <c r="V1976" s="9">
        <v>13916.339019999999</v>
      </c>
    </row>
    <row r="1977" spans="1:22" ht="16" x14ac:dyDescent="0.2">
      <c r="A1977" s="1">
        <v>38926</v>
      </c>
      <c r="B1977">
        <v>127.98</v>
      </c>
      <c r="C1977">
        <v>828.26099999999997</v>
      </c>
      <c r="D1977">
        <v>176.33</v>
      </c>
      <c r="E1977">
        <v>809.52</v>
      </c>
      <c r="F1977">
        <v>11823.68</v>
      </c>
      <c r="G1977">
        <v>44.66</v>
      </c>
      <c r="H1977">
        <v>755.4</v>
      </c>
      <c r="I1977">
        <v>1.1315999999999999</v>
      </c>
      <c r="J1977">
        <v>4.9896000000000003</v>
      </c>
      <c r="K1977">
        <v>272.87</v>
      </c>
      <c r="L1977">
        <v>104.5</v>
      </c>
      <c r="M1977">
        <v>4.3460000000000001</v>
      </c>
      <c r="N1977">
        <v>4.218</v>
      </c>
      <c r="O1977">
        <v>4.1520000000000001</v>
      </c>
      <c r="P1977">
        <v>30.53</v>
      </c>
      <c r="Q1977">
        <v>1120.83</v>
      </c>
      <c r="R1977">
        <v>74.19</v>
      </c>
      <c r="S1977">
        <v>149.69999999999999</v>
      </c>
      <c r="T1977">
        <v>17.059999999999999</v>
      </c>
      <c r="U1977">
        <v>14.33</v>
      </c>
      <c r="V1977" s="9">
        <v>13918.911120000001</v>
      </c>
    </row>
    <row r="1978" spans="1:22" ht="16" x14ac:dyDescent="0.2">
      <c r="A1978" s="1">
        <v>38929</v>
      </c>
      <c r="B1978">
        <v>127.85</v>
      </c>
      <c r="C1978">
        <v>826.73500000000001</v>
      </c>
      <c r="D1978">
        <v>176.55</v>
      </c>
      <c r="E1978">
        <v>811.31</v>
      </c>
      <c r="F1978">
        <v>11830.96</v>
      </c>
      <c r="G1978">
        <v>44.555</v>
      </c>
      <c r="H1978">
        <v>755.84</v>
      </c>
      <c r="I1978">
        <v>1.1313</v>
      </c>
      <c r="J1978">
        <v>4.9794</v>
      </c>
      <c r="K1978">
        <v>273.02</v>
      </c>
      <c r="L1978">
        <v>104.52</v>
      </c>
      <c r="M1978">
        <v>4.3140000000000001</v>
      </c>
      <c r="N1978">
        <v>4.1849999999999996</v>
      </c>
      <c r="O1978">
        <v>4.125</v>
      </c>
      <c r="P1978">
        <v>30.8</v>
      </c>
      <c r="Q1978">
        <v>1138.5899999999999</v>
      </c>
      <c r="R1978">
        <v>73.849999999999994</v>
      </c>
      <c r="S1978">
        <v>149.99</v>
      </c>
      <c r="T1978">
        <v>17.66</v>
      </c>
      <c r="U1978">
        <v>14.95</v>
      </c>
      <c r="V1978" s="9">
        <v>13921.48323</v>
      </c>
    </row>
    <row r="1979" spans="1:22" ht="16" x14ac:dyDescent="0.2">
      <c r="A1979" s="1">
        <v>38930</v>
      </c>
      <c r="B1979">
        <v>127.22</v>
      </c>
      <c r="C1979">
        <v>823.15099999999995</v>
      </c>
      <c r="D1979">
        <v>174.05</v>
      </c>
      <c r="E1979">
        <v>805.91</v>
      </c>
      <c r="F1979">
        <v>11907.65</v>
      </c>
      <c r="G1979">
        <v>44.31</v>
      </c>
      <c r="H1979">
        <v>748.66</v>
      </c>
      <c r="I1979">
        <v>1.1306</v>
      </c>
      <c r="J1979">
        <v>4.9752999999999998</v>
      </c>
      <c r="K1979">
        <v>273.3</v>
      </c>
      <c r="L1979">
        <v>104.21</v>
      </c>
      <c r="M1979">
        <v>4.3099999999999996</v>
      </c>
      <c r="N1979">
        <v>4.181</v>
      </c>
      <c r="O1979">
        <v>4.1189999999999998</v>
      </c>
      <c r="P1979">
        <v>31.45</v>
      </c>
      <c r="Q1979">
        <v>1146.3900000000001</v>
      </c>
      <c r="R1979">
        <v>73.5</v>
      </c>
      <c r="S1979">
        <v>149.66</v>
      </c>
      <c r="T1979">
        <v>16.899999999999999</v>
      </c>
      <c r="U1979">
        <v>15.05</v>
      </c>
      <c r="V1979" s="9">
        <v>13924.055329999999</v>
      </c>
    </row>
    <row r="1980" spans="1:22" ht="16" x14ac:dyDescent="0.2">
      <c r="A1980" s="1">
        <v>38931</v>
      </c>
      <c r="B1980">
        <v>128.08000000000001</v>
      </c>
      <c r="C1980">
        <v>828.05600000000004</v>
      </c>
      <c r="D1980">
        <v>175.77</v>
      </c>
      <c r="E1980">
        <v>812.46</v>
      </c>
      <c r="F1980">
        <v>11969.86</v>
      </c>
      <c r="G1980">
        <v>44.8</v>
      </c>
      <c r="H1980">
        <v>756.12</v>
      </c>
      <c r="I1980">
        <v>1.1268</v>
      </c>
      <c r="J1980">
        <v>4.9631999999999996</v>
      </c>
      <c r="K1980">
        <v>273.7</v>
      </c>
      <c r="L1980">
        <v>104.39</v>
      </c>
      <c r="M1980">
        <v>4.3259999999999996</v>
      </c>
      <c r="N1980">
        <v>4.202</v>
      </c>
      <c r="O1980">
        <v>4.1399999999999997</v>
      </c>
      <c r="P1980">
        <v>32.200000000000003</v>
      </c>
      <c r="Q1980">
        <v>1160.1600000000001</v>
      </c>
      <c r="R1980">
        <v>73.5</v>
      </c>
      <c r="S1980">
        <v>150.31</v>
      </c>
      <c r="T1980">
        <v>16.86</v>
      </c>
      <c r="U1980">
        <v>14.34</v>
      </c>
      <c r="V1980" s="9">
        <v>13926.62744</v>
      </c>
    </row>
    <row r="1981" spans="1:22" ht="16" x14ac:dyDescent="0.2">
      <c r="A1981" s="1">
        <v>38932</v>
      </c>
      <c r="B1981">
        <v>128.41999999999999</v>
      </c>
      <c r="C1981">
        <v>828.44600000000003</v>
      </c>
      <c r="D1981">
        <v>177.32</v>
      </c>
      <c r="E1981">
        <v>817.94</v>
      </c>
      <c r="F1981">
        <v>11936.66</v>
      </c>
      <c r="G1981">
        <v>44.67</v>
      </c>
      <c r="H1981">
        <v>756.69</v>
      </c>
      <c r="I1981">
        <v>1.1253</v>
      </c>
      <c r="J1981">
        <v>4.9591000000000003</v>
      </c>
      <c r="K1981">
        <v>273.79000000000002</v>
      </c>
      <c r="L1981">
        <v>104.4</v>
      </c>
      <c r="M1981">
        <v>4.3639999999999999</v>
      </c>
      <c r="N1981">
        <v>4.2229999999999999</v>
      </c>
      <c r="O1981">
        <v>4.1630000000000003</v>
      </c>
      <c r="P1981">
        <v>31.83</v>
      </c>
      <c r="Q1981">
        <v>1154.81</v>
      </c>
      <c r="R1981">
        <v>74.290000000000006</v>
      </c>
      <c r="S1981">
        <v>149.11000000000001</v>
      </c>
      <c r="T1981">
        <v>16.84</v>
      </c>
      <c r="U1981">
        <v>14.46</v>
      </c>
      <c r="V1981" s="9">
        <v>13929.199549999999</v>
      </c>
    </row>
    <row r="1982" spans="1:22" ht="16" x14ac:dyDescent="0.2">
      <c r="A1982" s="1">
        <v>38933</v>
      </c>
      <c r="B1982">
        <v>128.19999999999999</v>
      </c>
      <c r="C1982">
        <v>828.21500000000003</v>
      </c>
      <c r="D1982">
        <v>176.61</v>
      </c>
      <c r="E1982">
        <v>815.19</v>
      </c>
      <c r="F1982">
        <v>11936.68</v>
      </c>
      <c r="G1982">
        <v>44.854999999999997</v>
      </c>
      <c r="H1982">
        <v>763.4</v>
      </c>
      <c r="I1982">
        <v>1.1273</v>
      </c>
      <c r="J1982">
        <v>4.8925000000000001</v>
      </c>
      <c r="K1982">
        <v>274.31</v>
      </c>
      <c r="L1982">
        <v>104.81</v>
      </c>
      <c r="M1982">
        <v>4.3380000000000001</v>
      </c>
      <c r="N1982">
        <v>4.1950000000000003</v>
      </c>
      <c r="O1982">
        <v>4.141</v>
      </c>
      <c r="P1982">
        <v>31.84</v>
      </c>
      <c r="Q1982">
        <v>1144.0999999999999</v>
      </c>
      <c r="R1982">
        <v>75.400000000000006</v>
      </c>
      <c r="S1982">
        <v>148.38999999999999</v>
      </c>
      <c r="T1982">
        <v>16.82</v>
      </c>
      <c r="U1982">
        <v>14.34</v>
      </c>
      <c r="V1982" s="9">
        <v>13931.771650000001</v>
      </c>
    </row>
    <row r="1983" spans="1:22" ht="16" x14ac:dyDescent="0.2">
      <c r="A1983" s="1">
        <v>38936</v>
      </c>
      <c r="B1983">
        <v>127.95</v>
      </c>
      <c r="C1983">
        <v>826.19100000000003</v>
      </c>
      <c r="D1983">
        <v>175.37</v>
      </c>
      <c r="E1983">
        <v>812.08</v>
      </c>
      <c r="F1983">
        <v>11936.68</v>
      </c>
      <c r="G1983">
        <v>44.674999999999997</v>
      </c>
      <c r="H1983">
        <v>760.83</v>
      </c>
      <c r="I1983">
        <v>1.1194</v>
      </c>
      <c r="J1983">
        <v>4.9185999999999996</v>
      </c>
      <c r="K1983">
        <v>274.47000000000003</v>
      </c>
      <c r="L1983">
        <v>104.72</v>
      </c>
      <c r="M1983">
        <v>4.3380000000000001</v>
      </c>
      <c r="N1983">
        <v>4.1970000000000001</v>
      </c>
      <c r="O1983">
        <v>4.1399999999999997</v>
      </c>
      <c r="P1983">
        <v>32.17</v>
      </c>
      <c r="Q1983">
        <v>1178.07</v>
      </c>
      <c r="R1983">
        <v>74.58</v>
      </c>
      <c r="S1983">
        <v>148.38999999999999</v>
      </c>
      <c r="T1983">
        <v>16.82</v>
      </c>
      <c r="U1983">
        <v>15.23</v>
      </c>
      <c r="V1983" s="9">
        <v>13934.34376</v>
      </c>
    </row>
    <row r="1984" spans="1:22" ht="16" x14ac:dyDescent="0.2">
      <c r="A1984" s="1">
        <v>38937</v>
      </c>
      <c r="B1984">
        <v>127.41</v>
      </c>
      <c r="C1984">
        <v>824.00099999999998</v>
      </c>
      <c r="D1984">
        <v>173.37</v>
      </c>
      <c r="E1984">
        <v>806.48</v>
      </c>
      <c r="F1984">
        <v>11998.18</v>
      </c>
      <c r="G1984">
        <v>44.46</v>
      </c>
      <c r="H1984">
        <v>764.79</v>
      </c>
      <c r="I1984">
        <v>1.1235999999999999</v>
      </c>
      <c r="J1984">
        <v>4.9165000000000001</v>
      </c>
      <c r="K1984">
        <v>274.64</v>
      </c>
      <c r="L1984">
        <v>104.78</v>
      </c>
      <c r="M1984">
        <v>4.3220000000000001</v>
      </c>
      <c r="N1984">
        <v>4.1859999999999999</v>
      </c>
      <c r="O1984">
        <v>4.1459999999999999</v>
      </c>
      <c r="P1984">
        <v>32.11</v>
      </c>
      <c r="Q1984">
        <v>1167.76</v>
      </c>
      <c r="R1984">
        <v>73.36</v>
      </c>
      <c r="S1984">
        <v>147.85</v>
      </c>
      <c r="T1984">
        <v>16.850000000000001</v>
      </c>
      <c r="U1984">
        <v>15.23</v>
      </c>
      <c r="V1984" s="9">
        <v>13936.915859999999</v>
      </c>
    </row>
    <row r="1985" spans="1:22" ht="16" x14ac:dyDescent="0.2">
      <c r="A1985" s="1">
        <v>38938</v>
      </c>
      <c r="B1985">
        <v>126.98</v>
      </c>
      <c r="C1985">
        <v>821.04600000000005</v>
      </c>
      <c r="D1985">
        <v>172.09</v>
      </c>
      <c r="E1985">
        <v>800.9</v>
      </c>
      <c r="F1985">
        <v>12008.15</v>
      </c>
      <c r="G1985">
        <v>44.67</v>
      </c>
      <c r="H1985">
        <v>772.14</v>
      </c>
      <c r="I1985">
        <v>1.1204000000000001</v>
      </c>
      <c r="J1985">
        <v>4.9367000000000001</v>
      </c>
      <c r="K1985">
        <v>274.66000000000003</v>
      </c>
      <c r="L1985">
        <v>104.73</v>
      </c>
      <c r="M1985">
        <v>4.3250000000000002</v>
      </c>
      <c r="N1985">
        <v>4.1760000000000002</v>
      </c>
      <c r="O1985">
        <v>4.141</v>
      </c>
      <c r="P1985">
        <v>32.79</v>
      </c>
      <c r="Q1985">
        <v>1166.97</v>
      </c>
      <c r="R1985">
        <v>72.680000000000007</v>
      </c>
      <c r="S1985">
        <v>148.51</v>
      </c>
      <c r="T1985">
        <v>16.87</v>
      </c>
      <c r="U1985">
        <v>15.2</v>
      </c>
      <c r="V1985" s="9">
        <v>13939.48797</v>
      </c>
    </row>
    <row r="1986" spans="1:22" ht="16" x14ac:dyDescent="0.2">
      <c r="A1986" s="1">
        <v>38939</v>
      </c>
      <c r="B1986">
        <v>127.37</v>
      </c>
      <c r="C1986">
        <v>824.8</v>
      </c>
      <c r="D1986">
        <v>173</v>
      </c>
      <c r="E1986">
        <v>804.68</v>
      </c>
      <c r="F1986">
        <v>11959.05</v>
      </c>
      <c r="G1986">
        <v>44.6</v>
      </c>
      <c r="H1986">
        <v>767.98</v>
      </c>
      <c r="I1986">
        <v>1.1274999999999999</v>
      </c>
      <c r="J1986">
        <v>4.9309000000000003</v>
      </c>
      <c r="K1986">
        <v>274.49</v>
      </c>
      <c r="L1986">
        <v>104.72</v>
      </c>
      <c r="M1986">
        <v>4.335</v>
      </c>
      <c r="N1986">
        <v>4.1879999999999997</v>
      </c>
      <c r="O1986">
        <v>4.1520000000000001</v>
      </c>
      <c r="P1986">
        <v>31.9</v>
      </c>
      <c r="Q1986">
        <v>1134.29</v>
      </c>
      <c r="R1986">
        <v>72.83</v>
      </c>
      <c r="S1986">
        <v>148.30000000000001</v>
      </c>
      <c r="T1986">
        <v>16.7</v>
      </c>
      <c r="U1986">
        <v>14.46</v>
      </c>
      <c r="V1986" s="9">
        <v>13942.060079999999</v>
      </c>
    </row>
    <row r="1987" spans="1:22" ht="16" x14ac:dyDescent="0.2">
      <c r="A1987" s="1">
        <v>38940</v>
      </c>
      <c r="B1987">
        <v>127.01</v>
      </c>
      <c r="C1987">
        <v>822.03800000000001</v>
      </c>
      <c r="D1987">
        <v>171.38</v>
      </c>
      <c r="E1987">
        <v>799.1</v>
      </c>
      <c r="F1987">
        <v>11944.9</v>
      </c>
      <c r="G1987">
        <v>44.19</v>
      </c>
      <c r="H1987">
        <v>768.47</v>
      </c>
      <c r="I1987">
        <v>1.1249</v>
      </c>
      <c r="J1987">
        <v>4.9691000000000001</v>
      </c>
      <c r="K1987">
        <v>274.41000000000003</v>
      </c>
      <c r="L1987">
        <v>104.51</v>
      </c>
      <c r="M1987">
        <v>4.367</v>
      </c>
      <c r="N1987">
        <v>4.2089999999999996</v>
      </c>
      <c r="O1987">
        <v>4.1680000000000001</v>
      </c>
      <c r="P1987">
        <v>31.17</v>
      </c>
      <c r="Q1987">
        <v>1141.26</v>
      </c>
      <c r="R1987">
        <v>72.23</v>
      </c>
      <c r="S1987">
        <v>148.58000000000001</v>
      </c>
      <c r="T1987">
        <v>16.739999999999998</v>
      </c>
      <c r="U1987">
        <v>14.3</v>
      </c>
      <c r="V1987" s="9">
        <v>13944.632180000001</v>
      </c>
    </row>
    <row r="1988" spans="1:22" ht="16" x14ac:dyDescent="0.2">
      <c r="A1988" s="1">
        <v>38943</v>
      </c>
      <c r="B1988">
        <v>127.11</v>
      </c>
      <c r="C1988">
        <v>823.053</v>
      </c>
      <c r="D1988">
        <v>171.82</v>
      </c>
      <c r="E1988">
        <v>799.33</v>
      </c>
      <c r="F1988">
        <v>11850.16</v>
      </c>
      <c r="G1988">
        <v>44.384999999999998</v>
      </c>
      <c r="H1988">
        <v>766.58</v>
      </c>
      <c r="I1988">
        <v>1.1272</v>
      </c>
      <c r="J1988">
        <v>4.9951999999999996</v>
      </c>
      <c r="K1988">
        <v>274.44</v>
      </c>
      <c r="L1988">
        <v>104.38</v>
      </c>
      <c r="M1988">
        <v>4.3819999999999997</v>
      </c>
      <c r="N1988">
        <v>4.2290000000000001</v>
      </c>
      <c r="O1988">
        <v>4.1929999999999996</v>
      </c>
      <c r="P1988">
        <v>30.51</v>
      </c>
      <c r="Q1988">
        <v>1125.6400000000001</v>
      </c>
      <c r="R1988">
        <v>72.900000000000006</v>
      </c>
      <c r="S1988">
        <v>147.79</v>
      </c>
      <c r="T1988">
        <v>16.600000000000001</v>
      </c>
      <c r="U1988">
        <v>14.26</v>
      </c>
      <c r="V1988" s="9">
        <v>13947.20429</v>
      </c>
    </row>
    <row r="1989" spans="1:22" ht="16" x14ac:dyDescent="0.2">
      <c r="A1989" s="1">
        <v>38944</v>
      </c>
      <c r="B1989">
        <v>128.63</v>
      </c>
      <c r="C1989">
        <v>833.58199999999999</v>
      </c>
      <c r="D1989">
        <v>175.8</v>
      </c>
      <c r="E1989">
        <v>814.04</v>
      </c>
      <c r="F1989">
        <v>11977.15</v>
      </c>
      <c r="G1989">
        <v>45.51</v>
      </c>
      <c r="H1989">
        <v>769.3</v>
      </c>
      <c r="I1989">
        <v>1.1217999999999999</v>
      </c>
      <c r="J1989">
        <v>4.9288999999999996</v>
      </c>
      <c r="K1989">
        <v>274.68</v>
      </c>
      <c r="L1989">
        <v>104.92</v>
      </c>
      <c r="M1989">
        <v>4.3259999999999996</v>
      </c>
      <c r="N1989">
        <v>4.1890000000000001</v>
      </c>
      <c r="O1989">
        <v>4.16</v>
      </c>
      <c r="P1989">
        <v>31.02</v>
      </c>
      <c r="Q1989">
        <v>1116.33</v>
      </c>
      <c r="R1989">
        <v>73.75</v>
      </c>
      <c r="S1989">
        <v>147.9</v>
      </c>
      <c r="T1989">
        <v>16.55</v>
      </c>
      <c r="U1989">
        <v>13.42</v>
      </c>
      <c r="V1989" s="9">
        <v>13949.776390000001</v>
      </c>
    </row>
    <row r="1990" spans="1:22" ht="16" x14ac:dyDescent="0.2">
      <c r="A1990" s="1">
        <v>38945</v>
      </c>
      <c r="B1990">
        <v>129.79</v>
      </c>
      <c r="C1990">
        <v>839.20299999999997</v>
      </c>
      <c r="D1990">
        <v>178.32</v>
      </c>
      <c r="E1990">
        <v>826.17</v>
      </c>
      <c r="F1990">
        <v>12030.25</v>
      </c>
      <c r="G1990">
        <v>46</v>
      </c>
      <c r="H1990">
        <v>780.41</v>
      </c>
      <c r="I1990">
        <v>1.1194999999999999</v>
      </c>
      <c r="J1990">
        <v>4.859</v>
      </c>
      <c r="K1990">
        <v>275.27999999999997</v>
      </c>
      <c r="L1990">
        <v>105.36</v>
      </c>
      <c r="M1990">
        <v>4.2850000000000001</v>
      </c>
      <c r="N1990">
        <v>4.1470000000000002</v>
      </c>
      <c r="O1990">
        <v>4.1219999999999999</v>
      </c>
      <c r="P1990">
        <v>31.47</v>
      </c>
      <c r="Q1990">
        <v>1099.21</v>
      </c>
      <c r="R1990">
        <v>73.95</v>
      </c>
      <c r="S1990">
        <v>148.88999999999999</v>
      </c>
      <c r="T1990">
        <v>16.8</v>
      </c>
      <c r="U1990">
        <v>12.41</v>
      </c>
      <c r="V1990" s="9">
        <v>13952.3485</v>
      </c>
    </row>
    <row r="1991" spans="1:22" ht="16" x14ac:dyDescent="0.2">
      <c r="A1991" s="1">
        <v>38946</v>
      </c>
      <c r="B1991">
        <v>130.03</v>
      </c>
      <c r="C1991">
        <v>840.7</v>
      </c>
      <c r="D1991">
        <v>179.04</v>
      </c>
      <c r="E1991">
        <v>826.33</v>
      </c>
      <c r="F1991">
        <v>12056.01</v>
      </c>
      <c r="G1991">
        <v>45.92</v>
      </c>
      <c r="H1991">
        <v>783.47</v>
      </c>
      <c r="I1991">
        <v>1.1222000000000001</v>
      </c>
      <c r="J1991">
        <v>4.8629999999999995</v>
      </c>
      <c r="K1991">
        <v>275.64999999999998</v>
      </c>
      <c r="L1991">
        <v>105.31</v>
      </c>
      <c r="M1991">
        <v>4.2649999999999997</v>
      </c>
      <c r="N1991">
        <v>4.1550000000000002</v>
      </c>
      <c r="O1991">
        <v>4.1059999999999999</v>
      </c>
      <c r="P1991">
        <v>30.95</v>
      </c>
      <c r="Q1991">
        <v>1073.53</v>
      </c>
      <c r="R1991">
        <v>74.03</v>
      </c>
      <c r="S1991">
        <v>149.29</v>
      </c>
      <c r="T1991">
        <v>16.87</v>
      </c>
      <c r="U1991">
        <v>12.24</v>
      </c>
      <c r="V1991" s="9">
        <v>13954.920609999999</v>
      </c>
    </row>
    <row r="1992" spans="1:22" ht="16" x14ac:dyDescent="0.2">
      <c r="A1992" s="1">
        <v>38947</v>
      </c>
      <c r="B1992">
        <v>130.69</v>
      </c>
      <c r="C1992">
        <v>844.197</v>
      </c>
      <c r="D1992">
        <v>179.44</v>
      </c>
      <c r="E1992">
        <v>827.7</v>
      </c>
      <c r="F1992">
        <v>12044.83</v>
      </c>
      <c r="G1992">
        <v>46.085000000000001</v>
      </c>
      <c r="H1992">
        <v>777.22</v>
      </c>
      <c r="I1992">
        <v>1.1255999999999999</v>
      </c>
      <c r="J1992">
        <v>4.8410000000000002</v>
      </c>
      <c r="K1992">
        <v>275.75</v>
      </c>
      <c r="L1992">
        <v>105.52</v>
      </c>
      <c r="M1992">
        <v>4.2320000000000002</v>
      </c>
      <c r="N1992">
        <v>4.1239999999999997</v>
      </c>
      <c r="O1992">
        <v>4.085</v>
      </c>
      <c r="P1992">
        <v>31.66</v>
      </c>
      <c r="Q1992">
        <v>1082.8399999999999</v>
      </c>
      <c r="R1992">
        <v>74.05</v>
      </c>
      <c r="S1992">
        <v>148.87</v>
      </c>
      <c r="T1992">
        <v>16.84</v>
      </c>
      <c r="U1992">
        <v>11.64</v>
      </c>
      <c r="V1992" s="9">
        <v>13957.49271</v>
      </c>
    </row>
    <row r="1993" spans="1:22" ht="16" x14ac:dyDescent="0.2">
      <c r="A1993" s="1">
        <v>38950</v>
      </c>
      <c r="B1993">
        <v>130.13</v>
      </c>
      <c r="C1993">
        <v>841.60599999999999</v>
      </c>
      <c r="D1993">
        <v>177.93</v>
      </c>
      <c r="E1993">
        <v>822.75</v>
      </c>
      <c r="F1993">
        <v>12136.93</v>
      </c>
      <c r="G1993">
        <v>46</v>
      </c>
      <c r="H1993">
        <v>772</v>
      </c>
      <c r="I1993">
        <v>1.1175999999999999</v>
      </c>
      <c r="J1993">
        <v>4.8112000000000004</v>
      </c>
      <c r="K1993">
        <v>275.99</v>
      </c>
      <c r="L1993">
        <v>105.67</v>
      </c>
      <c r="M1993">
        <v>4.2119999999999997</v>
      </c>
      <c r="N1993">
        <v>4.1040000000000001</v>
      </c>
      <c r="O1993">
        <v>4.069</v>
      </c>
      <c r="P1993">
        <v>33</v>
      </c>
      <c r="Q1993">
        <v>1100.8599999999999</v>
      </c>
      <c r="R1993">
        <v>74.48</v>
      </c>
      <c r="S1993">
        <v>148.94999999999999</v>
      </c>
      <c r="T1993">
        <v>16.79</v>
      </c>
      <c r="U1993">
        <v>12.22</v>
      </c>
      <c r="V1993" s="9">
        <v>13960.06482</v>
      </c>
    </row>
    <row r="1994" spans="1:22" ht="16" x14ac:dyDescent="0.2">
      <c r="A1994" s="1">
        <v>38951</v>
      </c>
      <c r="B1994">
        <v>130.12</v>
      </c>
      <c r="C1994">
        <v>842.07299999999998</v>
      </c>
      <c r="D1994">
        <v>178.46</v>
      </c>
      <c r="E1994">
        <v>824.35</v>
      </c>
      <c r="F1994">
        <v>12201.15</v>
      </c>
      <c r="G1994">
        <v>45.674999999999997</v>
      </c>
      <c r="H1994">
        <v>776.54</v>
      </c>
      <c r="I1994">
        <v>1.1155999999999999</v>
      </c>
      <c r="J1994">
        <v>4.8091999999999997</v>
      </c>
      <c r="K1994">
        <v>275.99</v>
      </c>
      <c r="L1994">
        <v>105.74</v>
      </c>
      <c r="M1994">
        <v>4.2</v>
      </c>
      <c r="N1994">
        <v>4.0979999999999999</v>
      </c>
      <c r="O1994">
        <v>4.0659999999999998</v>
      </c>
      <c r="P1994">
        <v>33.409999999999997</v>
      </c>
      <c r="Q1994">
        <v>1097.8599999999999</v>
      </c>
      <c r="R1994">
        <v>75.150000000000006</v>
      </c>
      <c r="S1994">
        <v>148.82</v>
      </c>
      <c r="T1994">
        <v>16.75</v>
      </c>
      <c r="U1994">
        <v>12.19</v>
      </c>
      <c r="V1994" s="9">
        <v>13962.636920000001</v>
      </c>
    </row>
    <row r="1995" spans="1:22" ht="16" x14ac:dyDescent="0.2">
      <c r="A1995" s="1">
        <v>38952</v>
      </c>
      <c r="B1995">
        <v>129.76</v>
      </c>
      <c r="C1995">
        <v>838.94600000000003</v>
      </c>
      <c r="D1995">
        <v>176.23</v>
      </c>
      <c r="E1995">
        <v>817.42</v>
      </c>
      <c r="F1995">
        <v>12195.08</v>
      </c>
      <c r="G1995">
        <v>45.515000000000001</v>
      </c>
      <c r="H1995">
        <v>769.95</v>
      </c>
      <c r="I1995">
        <v>1.113</v>
      </c>
      <c r="J1995">
        <v>4.8071999999999999</v>
      </c>
      <c r="K1995">
        <v>276.05</v>
      </c>
      <c r="L1995">
        <v>105.7</v>
      </c>
      <c r="M1995">
        <v>4.2069999999999999</v>
      </c>
      <c r="N1995">
        <v>4.1059999999999999</v>
      </c>
      <c r="O1995">
        <v>4.0709999999999997</v>
      </c>
      <c r="P1995">
        <v>33.479999999999997</v>
      </c>
      <c r="Q1995">
        <v>1077.73</v>
      </c>
      <c r="R1995">
        <v>74.31</v>
      </c>
      <c r="S1995">
        <v>148.76</v>
      </c>
      <c r="T1995">
        <v>16.8</v>
      </c>
      <c r="U1995">
        <v>12.4</v>
      </c>
      <c r="V1995" s="9">
        <v>13965.20903</v>
      </c>
    </row>
    <row r="1996" spans="1:22" ht="16" x14ac:dyDescent="0.2">
      <c r="A1996" s="1">
        <v>38953</v>
      </c>
      <c r="B1996">
        <v>129.65</v>
      </c>
      <c r="C1996">
        <v>841.47400000000005</v>
      </c>
      <c r="D1996">
        <v>176.27</v>
      </c>
      <c r="E1996">
        <v>816.95</v>
      </c>
      <c r="F1996">
        <v>12132.3</v>
      </c>
      <c r="G1996">
        <v>45.664999999999999</v>
      </c>
      <c r="H1996">
        <v>764.88</v>
      </c>
      <c r="I1996">
        <v>1.1094999999999999</v>
      </c>
      <c r="J1996">
        <v>4.7991999999999999</v>
      </c>
      <c r="K1996">
        <v>276.05</v>
      </c>
      <c r="L1996">
        <v>105.7</v>
      </c>
      <c r="M1996">
        <v>4.2009999999999996</v>
      </c>
      <c r="N1996">
        <v>4.1020000000000003</v>
      </c>
      <c r="O1996">
        <v>4.0730000000000004</v>
      </c>
      <c r="P1996">
        <v>32.770000000000003</v>
      </c>
      <c r="Q1996">
        <v>1086.74</v>
      </c>
      <c r="R1996">
        <v>74.66</v>
      </c>
      <c r="S1996">
        <v>148.66</v>
      </c>
      <c r="T1996">
        <v>16.89</v>
      </c>
      <c r="U1996">
        <v>12.4</v>
      </c>
      <c r="V1996" s="9">
        <v>13967.781139999999</v>
      </c>
    </row>
    <row r="1997" spans="1:22" ht="16" x14ac:dyDescent="0.2">
      <c r="A1997" s="1">
        <v>38954</v>
      </c>
      <c r="B1997">
        <v>129.81</v>
      </c>
      <c r="C1997">
        <v>840.904</v>
      </c>
      <c r="D1997">
        <v>176.36</v>
      </c>
      <c r="E1997">
        <v>816.32</v>
      </c>
      <c r="F1997">
        <v>12119.83</v>
      </c>
      <c r="G1997">
        <v>45.6</v>
      </c>
      <c r="H1997">
        <v>766</v>
      </c>
      <c r="I1997">
        <v>1.1091</v>
      </c>
      <c r="J1997">
        <v>4.7793000000000001</v>
      </c>
      <c r="K1997">
        <v>276.19</v>
      </c>
      <c r="L1997">
        <v>105.85</v>
      </c>
      <c r="M1997">
        <v>4.1829999999999998</v>
      </c>
      <c r="N1997">
        <v>4.0810000000000004</v>
      </c>
      <c r="O1997">
        <v>4.0599999999999996</v>
      </c>
      <c r="P1997">
        <v>33.11</v>
      </c>
      <c r="Q1997">
        <v>1089</v>
      </c>
      <c r="R1997">
        <v>74.58</v>
      </c>
      <c r="S1997">
        <v>148.22999999999999</v>
      </c>
      <c r="T1997">
        <v>16.87</v>
      </c>
      <c r="U1997">
        <v>12.31</v>
      </c>
      <c r="V1997" s="9">
        <v>13970.35324</v>
      </c>
    </row>
    <row r="1998" spans="1:22" ht="16" x14ac:dyDescent="0.2">
      <c r="A1998" s="1">
        <v>38957</v>
      </c>
      <c r="B1998">
        <v>130.43</v>
      </c>
      <c r="C1998">
        <v>845.07799999999997</v>
      </c>
      <c r="D1998">
        <v>178.04</v>
      </c>
      <c r="E1998">
        <v>821.21</v>
      </c>
      <c r="F1998">
        <v>12167.35</v>
      </c>
      <c r="G1998">
        <v>46.1</v>
      </c>
      <c r="H1998">
        <v>765.63</v>
      </c>
      <c r="I1998">
        <v>1.1121000000000001</v>
      </c>
      <c r="J1998">
        <v>4.7911000000000001</v>
      </c>
      <c r="K1998">
        <v>276.43</v>
      </c>
      <c r="L1998">
        <v>105.88</v>
      </c>
      <c r="M1998">
        <v>4.1820000000000004</v>
      </c>
      <c r="N1998">
        <v>4.0869999999999997</v>
      </c>
      <c r="O1998">
        <v>4.0629999999999997</v>
      </c>
      <c r="P1998">
        <v>32.57</v>
      </c>
      <c r="Q1998">
        <v>1060.46</v>
      </c>
      <c r="R1998">
        <v>75.5</v>
      </c>
      <c r="S1998">
        <v>148.72</v>
      </c>
      <c r="T1998">
        <v>16.850000000000001</v>
      </c>
      <c r="U1998">
        <v>12.18</v>
      </c>
      <c r="V1998" s="9">
        <v>13972.92535</v>
      </c>
    </row>
    <row r="1999" spans="1:22" ht="16" x14ac:dyDescent="0.2">
      <c r="A1999" s="1">
        <v>38958</v>
      </c>
      <c r="B1999">
        <v>130.58000000000001</v>
      </c>
      <c r="C1999">
        <v>846.64300000000003</v>
      </c>
      <c r="D1999">
        <v>180.12</v>
      </c>
      <c r="E1999">
        <v>823.56</v>
      </c>
      <c r="F1999">
        <v>12060.48</v>
      </c>
      <c r="G1999">
        <v>46.274999999999999</v>
      </c>
      <c r="H1999">
        <v>771.03</v>
      </c>
      <c r="I1999">
        <v>1.1075999999999999</v>
      </c>
      <c r="J1999">
        <v>4.7771999999999997</v>
      </c>
      <c r="K1999">
        <v>276.58</v>
      </c>
      <c r="L1999">
        <v>105.95</v>
      </c>
      <c r="M1999">
        <v>4.1630000000000003</v>
      </c>
      <c r="N1999">
        <v>4.0730000000000004</v>
      </c>
      <c r="O1999">
        <v>4.0529999999999999</v>
      </c>
      <c r="P1999">
        <v>32.9</v>
      </c>
      <c r="Q1999">
        <v>1046.94</v>
      </c>
      <c r="R1999">
        <v>75.5</v>
      </c>
      <c r="S1999">
        <v>147.07</v>
      </c>
      <c r="T1999">
        <v>16.88</v>
      </c>
      <c r="U1999">
        <v>12.28</v>
      </c>
      <c r="V1999" s="9">
        <v>13975.497450000001</v>
      </c>
    </row>
    <row r="2000" spans="1:22" ht="16" x14ac:dyDescent="0.2">
      <c r="A2000" s="1">
        <v>38959</v>
      </c>
      <c r="B2000">
        <v>130.66</v>
      </c>
      <c r="C2000">
        <v>846.92600000000004</v>
      </c>
      <c r="D2000">
        <v>181.31</v>
      </c>
      <c r="E2000">
        <v>824.46</v>
      </c>
      <c r="F2000">
        <v>12068.36</v>
      </c>
      <c r="G2000">
        <v>46.35</v>
      </c>
      <c r="H2000">
        <v>776.86</v>
      </c>
      <c r="I2000">
        <v>1.1094999999999999</v>
      </c>
      <c r="J2000">
        <v>4.7515000000000001</v>
      </c>
      <c r="K2000">
        <v>276.89</v>
      </c>
      <c r="L2000">
        <v>106.02</v>
      </c>
      <c r="M2000">
        <v>4.1219999999999999</v>
      </c>
      <c r="N2000">
        <v>4.032</v>
      </c>
      <c r="O2000">
        <v>4.0289999999999999</v>
      </c>
      <c r="P2000">
        <v>32.79</v>
      </c>
      <c r="Q2000">
        <v>1051.75</v>
      </c>
      <c r="R2000">
        <v>76.05</v>
      </c>
      <c r="S2000">
        <v>148.06</v>
      </c>
      <c r="T2000">
        <v>16.95</v>
      </c>
      <c r="U2000">
        <v>12.22</v>
      </c>
      <c r="V2000" s="9">
        <v>13978.06956</v>
      </c>
    </row>
    <row r="2001" spans="1:22" ht="16" x14ac:dyDescent="0.2">
      <c r="A2001" s="1">
        <v>38960</v>
      </c>
      <c r="B2001">
        <v>130.63999999999999</v>
      </c>
      <c r="C2001">
        <v>846.27499999999998</v>
      </c>
      <c r="D2001">
        <v>181.17</v>
      </c>
      <c r="E2001">
        <v>827.62</v>
      </c>
      <c r="F2001">
        <v>12073.75</v>
      </c>
      <c r="G2001">
        <v>46.284999999999997</v>
      </c>
      <c r="H2001">
        <v>773.12</v>
      </c>
      <c r="I2001">
        <v>1.1036999999999999</v>
      </c>
      <c r="J2001">
        <v>4.7257999999999996</v>
      </c>
      <c r="K2001">
        <v>277.05</v>
      </c>
      <c r="L2001">
        <v>106.38</v>
      </c>
      <c r="M2001">
        <v>4.109</v>
      </c>
      <c r="N2001">
        <v>4.0129999999999999</v>
      </c>
      <c r="O2001">
        <v>3.9740000000000002</v>
      </c>
      <c r="P2001">
        <v>33.479999999999997</v>
      </c>
      <c r="Q2001">
        <v>1055.2</v>
      </c>
      <c r="R2001">
        <v>76.05</v>
      </c>
      <c r="S2001">
        <v>154.01</v>
      </c>
      <c r="T2001">
        <v>17.75</v>
      </c>
      <c r="U2001">
        <v>12.31</v>
      </c>
      <c r="V2001" s="9">
        <v>13980.641670000001</v>
      </c>
    </row>
    <row r="2002" spans="1:22" ht="16" x14ac:dyDescent="0.2">
      <c r="A2002" s="1">
        <v>38961</v>
      </c>
      <c r="B2002">
        <v>131.41999999999999</v>
      </c>
      <c r="C2002">
        <v>851.09699999999998</v>
      </c>
      <c r="D2002">
        <v>181.63</v>
      </c>
      <c r="E2002">
        <v>831.2</v>
      </c>
      <c r="F2002">
        <v>12145.1</v>
      </c>
      <c r="G2002">
        <v>46.59</v>
      </c>
      <c r="H2002">
        <v>778.57</v>
      </c>
      <c r="I2002">
        <v>1.1041000000000001</v>
      </c>
      <c r="J2002">
        <v>4.7236000000000002</v>
      </c>
      <c r="K2002">
        <v>277.33999999999997</v>
      </c>
      <c r="L2002">
        <v>105.78</v>
      </c>
      <c r="M2002">
        <v>4.0839999999999996</v>
      </c>
      <c r="N2002">
        <v>3.988</v>
      </c>
      <c r="O2002">
        <v>3.9470000000000001</v>
      </c>
      <c r="P2002">
        <v>33.43</v>
      </c>
      <c r="Q2002">
        <v>1039.1300000000001</v>
      </c>
      <c r="R2002">
        <v>75.67</v>
      </c>
      <c r="S2002">
        <v>154.75</v>
      </c>
      <c r="T2002">
        <v>17.760000000000002</v>
      </c>
      <c r="U2002">
        <v>11.96</v>
      </c>
      <c r="V2002" s="9">
        <v>13983.21377</v>
      </c>
    </row>
    <row r="2003" spans="1:22" ht="16" x14ac:dyDescent="0.2">
      <c r="A2003" s="1">
        <v>38964</v>
      </c>
      <c r="B2003">
        <v>131.41999999999999</v>
      </c>
      <c r="C2003">
        <v>851.09699999999998</v>
      </c>
      <c r="D2003">
        <v>181.63</v>
      </c>
      <c r="E2003">
        <v>831.2</v>
      </c>
      <c r="F2003">
        <v>12145.1</v>
      </c>
      <c r="G2003">
        <v>46.59</v>
      </c>
      <c r="H2003">
        <v>789.96</v>
      </c>
      <c r="I2003">
        <v>1.1073999999999999</v>
      </c>
      <c r="J2003">
        <v>4.7234999999999996</v>
      </c>
      <c r="K2003">
        <v>277.33999999999997</v>
      </c>
      <c r="L2003">
        <v>105.78</v>
      </c>
      <c r="M2003">
        <v>4.0830000000000002</v>
      </c>
      <c r="N2003">
        <v>3.9889999999999999</v>
      </c>
      <c r="O2003">
        <v>3.948</v>
      </c>
      <c r="P2003">
        <v>33.43</v>
      </c>
      <c r="Q2003">
        <v>1039.1300000000001</v>
      </c>
      <c r="R2003">
        <v>75.67</v>
      </c>
      <c r="S2003">
        <v>154.75</v>
      </c>
      <c r="T2003">
        <v>17.760000000000002</v>
      </c>
      <c r="U2003">
        <v>11.96</v>
      </c>
      <c r="V2003" s="9">
        <v>13985.785879999999</v>
      </c>
    </row>
    <row r="2004" spans="1:22" ht="16" x14ac:dyDescent="0.2">
      <c r="A2004" s="1">
        <v>38965</v>
      </c>
      <c r="B2004">
        <v>131.66999999999999</v>
      </c>
      <c r="C2004">
        <v>852.452</v>
      </c>
      <c r="D2004">
        <v>183.36</v>
      </c>
      <c r="E2004">
        <v>833.78</v>
      </c>
      <c r="F2004">
        <v>12198.63</v>
      </c>
      <c r="G2004">
        <v>46.53</v>
      </c>
      <c r="H2004">
        <v>789.34</v>
      </c>
      <c r="I2004">
        <v>1.1116999999999999</v>
      </c>
      <c r="J2004">
        <v>4.7789000000000001</v>
      </c>
      <c r="K2004">
        <v>277.72000000000003</v>
      </c>
      <c r="L2004">
        <v>105.52</v>
      </c>
      <c r="M2004">
        <v>4.1440000000000001</v>
      </c>
      <c r="N2004">
        <v>4.0279999999999996</v>
      </c>
      <c r="O2004">
        <v>3.9699999999999998</v>
      </c>
      <c r="P2004">
        <v>34.04</v>
      </c>
      <c r="Q2004">
        <v>1030.27</v>
      </c>
      <c r="R2004">
        <v>76.31</v>
      </c>
      <c r="S2004">
        <v>155.88</v>
      </c>
      <c r="T2004">
        <v>18</v>
      </c>
      <c r="U2004">
        <v>12.63</v>
      </c>
      <c r="V2004" s="9">
        <v>13988.357980000001</v>
      </c>
    </row>
    <row r="2005" spans="1:22" ht="16" x14ac:dyDescent="0.2">
      <c r="A2005" s="1">
        <v>38966</v>
      </c>
      <c r="B2005">
        <v>130.51</v>
      </c>
      <c r="C2005">
        <v>844.79700000000003</v>
      </c>
      <c r="D2005">
        <v>179.49</v>
      </c>
      <c r="E2005">
        <v>821.04</v>
      </c>
      <c r="F2005">
        <v>11999.74</v>
      </c>
      <c r="G2005">
        <v>45.8</v>
      </c>
      <c r="H2005">
        <v>780.72</v>
      </c>
      <c r="I2005">
        <v>1.1055999999999999</v>
      </c>
      <c r="J2005">
        <v>4.7948000000000004</v>
      </c>
      <c r="K2005">
        <v>277.83</v>
      </c>
      <c r="L2005">
        <v>105.46</v>
      </c>
      <c r="M2005">
        <v>4.1500000000000004</v>
      </c>
      <c r="N2005">
        <v>4.0380000000000003</v>
      </c>
      <c r="O2005">
        <v>3.9809999999999999</v>
      </c>
      <c r="P2005">
        <v>33.549999999999997</v>
      </c>
      <c r="Q2005">
        <v>1013.75</v>
      </c>
      <c r="R2005">
        <v>75.92</v>
      </c>
      <c r="S2005">
        <v>155.33000000000001</v>
      </c>
      <c r="T2005">
        <v>17.8</v>
      </c>
      <c r="U2005">
        <v>13.74</v>
      </c>
      <c r="V2005" s="9">
        <v>13990.93009</v>
      </c>
    </row>
    <row r="2006" spans="1:22" ht="16" x14ac:dyDescent="0.2">
      <c r="A2006" s="1">
        <v>38967</v>
      </c>
      <c r="B2006">
        <v>129.91</v>
      </c>
      <c r="C2006">
        <v>840.87</v>
      </c>
      <c r="D2006">
        <v>178.21</v>
      </c>
      <c r="E2006">
        <v>817.17</v>
      </c>
      <c r="F2006">
        <v>11895.04</v>
      </c>
      <c r="G2006">
        <v>45.325000000000003</v>
      </c>
      <c r="H2006">
        <v>770.73</v>
      </c>
      <c r="I2006">
        <v>1.1102000000000001</v>
      </c>
      <c r="J2006">
        <v>4.7847999999999997</v>
      </c>
      <c r="K2006">
        <v>277.89999999999998</v>
      </c>
      <c r="L2006">
        <v>105.57</v>
      </c>
      <c r="M2006">
        <v>4.1379999999999999</v>
      </c>
      <c r="N2006">
        <v>4.0309999999999997</v>
      </c>
      <c r="O2006">
        <v>3.9809999999999999</v>
      </c>
      <c r="P2006">
        <v>32.44</v>
      </c>
      <c r="Q2006">
        <v>1011.05</v>
      </c>
      <c r="R2006">
        <v>75.430000000000007</v>
      </c>
      <c r="S2006">
        <v>154.9</v>
      </c>
      <c r="T2006">
        <v>17.93</v>
      </c>
      <c r="U2006">
        <v>13.88</v>
      </c>
      <c r="V2006" s="9">
        <v>13993.502200000001</v>
      </c>
    </row>
    <row r="2007" spans="1:22" ht="16" x14ac:dyDescent="0.2">
      <c r="A2007" s="1">
        <v>38968</v>
      </c>
      <c r="B2007">
        <v>130.28</v>
      </c>
      <c r="C2007">
        <v>843.74900000000002</v>
      </c>
      <c r="D2007">
        <v>178.81</v>
      </c>
      <c r="E2007">
        <v>820.81</v>
      </c>
      <c r="F2007">
        <v>11869.59</v>
      </c>
      <c r="G2007">
        <v>45.3</v>
      </c>
      <c r="H2007">
        <v>770.11</v>
      </c>
      <c r="I2007">
        <v>1.1206</v>
      </c>
      <c r="J2007">
        <v>4.7708000000000004</v>
      </c>
      <c r="K2007">
        <v>278.13</v>
      </c>
      <c r="L2007">
        <v>105.68</v>
      </c>
      <c r="M2007">
        <v>4.101</v>
      </c>
      <c r="N2007">
        <v>3.99</v>
      </c>
      <c r="O2007">
        <v>3.9420000000000002</v>
      </c>
      <c r="P2007">
        <v>31.37</v>
      </c>
      <c r="Q2007">
        <v>994.98</v>
      </c>
      <c r="R2007">
        <v>76.2</v>
      </c>
      <c r="S2007">
        <v>155.85</v>
      </c>
      <c r="T2007">
        <v>17.95</v>
      </c>
      <c r="U2007">
        <v>13.16</v>
      </c>
      <c r="V2007" s="9">
        <v>13996.0743</v>
      </c>
    </row>
    <row r="2008" spans="1:22" ht="16" x14ac:dyDescent="0.2">
      <c r="A2008" s="1">
        <v>38971</v>
      </c>
      <c r="B2008">
        <v>130.41</v>
      </c>
      <c r="C2008">
        <v>844.21100000000001</v>
      </c>
      <c r="D2008">
        <v>178.3</v>
      </c>
      <c r="E2008">
        <v>820.08</v>
      </c>
      <c r="F2008">
        <v>11656.57</v>
      </c>
      <c r="G2008">
        <v>45.325000000000003</v>
      </c>
      <c r="H2008">
        <v>754.72</v>
      </c>
      <c r="I2008">
        <v>1.1216999999999999</v>
      </c>
      <c r="J2008">
        <v>4.8006000000000002</v>
      </c>
      <c r="K2008">
        <v>278.33</v>
      </c>
      <c r="L2008">
        <v>105.64</v>
      </c>
      <c r="M2008">
        <v>4.1479999999999997</v>
      </c>
      <c r="N2008">
        <v>4.0309999999999997</v>
      </c>
      <c r="O2008">
        <v>3.972</v>
      </c>
      <c r="P2008">
        <v>29.58</v>
      </c>
      <c r="Q2008">
        <v>984.95</v>
      </c>
      <c r="R2008">
        <v>76.31</v>
      </c>
      <c r="S2008">
        <v>156.16999999999999</v>
      </c>
      <c r="T2008">
        <v>18</v>
      </c>
      <c r="U2008">
        <v>12.99</v>
      </c>
      <c r="V2008" s="9">
        <v>13998.646409999999</v>
      </c>
    </row>
    <row r="2009" spans="1:22" ht="16" x14ac:dyDescent="0.2">
      <c r="A2009" s="1">
        <v>38972</v>
      </c>
      <c r="B2009">
        <v>131.69</v>
      </c>
      <c r="C2009">
        <v>852.17600000000004</v>
      </c>
      <c r="D2009">
        <v>182.45</v>
      </c>
      <c r="E2009">
        <v>832.17</v>
      </c>
      <c r="F2009">
        <v>11678.91</v>
      </c>
      <c r="G2009">
        <v>45.9</v>
      </c>
      <c r="H2009">
        <v>759.73</v>
      </c>
      <c r="I2009">
        <v>1.1198999999999999</v>
      </c>
      <c r="J2009">
        <v>4.7687999999999997</v>
      </c>
      <c r="K2009">
        <v>278.61</v>
      </c>
      <c r="L2009">
        <v>105.8</v>
      </c>
      <c r="M2009">
        <v>4.1139999999999999</v>
      </c>
      <c r="N2009">
        <v>4.0140000000000002</v>
      </c>
      <c r="O2009">
        <v>3.9729999999999999</v>
      </c>
      <c r="P2009">
        <v>29.31</v>
      </c>
      <c r="Q2009">
        <v>958.3</v>
      </c>
      <c r="R2009">
        <v>77.3</v>
      </c>
      <c r="S2009">
        <v>156.02000000000001</v>
      </c>
      <c r="T2009">
        <v>17.97</v>
      </c>
      <c r="U2009">
        <v>11.92</v>
      </c>
      <c r="V2009" s="9">
        <v>14001.21852</v>
      </c>
    </row>
    <row r="2010" spans="1:22" ht="16" x14ac:dyDescent="0.2">
      <c r="A2010" s="1">
        <v>38973</v>
      </c>
      <c r="B2010">
        <v>132.22</v>
      </c>
      <c r="C2010">
        <v>855.14499999999998</v>
      </c>
      <c r="D2010">
        <v>184.19</v>
      </c>
      <c r="E2010">
        <v>837.87</v>
      </c>
      <c r="F2010">
        <v>11777.2</v>
      </c>
      <c r="G2010">
        <v>46.01</v>
      </c>
      <c r="H2010">
        <v>767.25</v>
      </c>
      <c r="I2010">
        <v>1.1201000000000001</v>
      </c>
      <c r="J2010">
        <v>4.7587999999999999</v>
      </c>
      <c r="K2010">
        <v>279.14999999999998</v>
      </c>
      <c r="L2010">
        <v>106.08</v>
      </c>
      <c r="M2010">
        <v>4.1219999999999999</v>
      </c>
      <c r="N2010">
        <v>4.0190000000000001</v>
      </c>
      <c r="O2010">
        <v>3.984</v>
      </c>
      <c r="P2010">
        <v>29.69</v>
      </c>
      <c r="Q2010">
        <v>960.26</v>
      </c>
      <c r="R2010">
        <v>78</v>
      </c>
      <c r="S2010">
        <v>156.94999999999999</v>
      </c>
      <c r="T2010">
        <v>18.079999999999998</v>
      </c>
      <c r="U2010">
        <v>11.18</v>
      </c>
      <c r="V2010" s="9">
        <v>14003.79062</v>
      </c>
    </row>
    <row r="2011" spans="1:22" ht="16" x14ac:dyDescent="0.2">
      <c r="A2011" s="1">
        <v>38974</v>
      </c>
      <c r="B2011">
        <v>132.22999999999999</v>
      </c>
      <c r="C2011">
        <v>854.22299999999996</v>
      </c>
      <c r="D2011">
        <v>183.35</v>
      </c>
      <c r="E2011">
        <v>835.23</v>
      </c>
      <c r="F2011">
        <v>11648.74</v>
      </c>
      <c r="G2011">
        <v>46.075000000000003</v>
      </c>
      <c r="H2011">
        <v>769.13</v>
      </c>
      <c r="I2011">
        <v>1.1167</v>
      </c>
      <c r="J2011">
        <v>4.7885999999999997</v>
      </c>
      <c r="K2011">
        <v>279.27999999999997</v>
      </c>
      <c r="L2011">
        <v>105.81</v>
      </c>
      <c r="M2011">
        <v>4.1289999999999996</v>
      </c>
      <c r="N2011">
        <v>4.0330000000000004</v>
      </c>
      <c r="O2011">
        <v>4.0010000000000003</v>
      </c>
      <c r="P2011">
        <v>28.46</v>
      </c>
      <c r="Q2011">
        <v>947.72</v>
      </c>
      <c r="R2011">
        <v>78</v>
      </c>
      <c r="S2011">
        <v>157.97</v>
      </c>
      <c r="T2011">
        <v>18.09</v>
      </c>
      <c r="U2011">
        <v>11.55</v>
      </c>
      <c r="V2011" s="9">
        <v>14006.362730000001</v>
      </c>
    </row>
    <row r="2012" spans="1:22" ht="16" x14ac:dyDescent="0.2">
      <c r="A2012" s="1">
        <v>38975</v>
      </c>
      <c r="B2012">
        <v>131.96</v>
      </c>
      <c r="C2012">
        <v>856.37</v>
      </c>
      <c r="D2012">
        <v>183.77</v>
      </c>
      <c r="E2012">
        <v>837.68</v>
      </c>
      <c r="F2012">
        <v>11656.04</v>
      </c>
      <c r="G2012">
        <v>45.895000000000003</v>
      </c>
      <c r="H2012">
        <v>771.51</v>
      </c>
      <c r="I2012">
        <v>1.1191</v>
      </c>
      <c r="J2012">
        <v>4.7885</v>
      </c>
      <c r="K2012">
        <v>279.35000000000002</v>
      </c>
      <c r="L2012">
        <v>105.74</v>
      </c>
      <c r="M2012">
        <v>4.109</v>
      </c>
      <c r="N2012">
        <v>4.016</v>
      </c>
      <c r="O2012">
        <v>3.9980000000000002</v>
      </c>
      <c r="P2012">
        <v>29.08</v>
      </c>
      <c r="Q2012">
        <v>946.39</v>
      </c>
      <c r="R2012">
        <v>78.2</v>
      </c>
      <c r="S2012">
        <v>158.07</v>
      </c>
      <c r="T2012">
        <v>18.38</v>
      </c>
      <c r="U2012">
        <v>11.76</v>
      </c>
      <c r="V2012" s="9">
        <v>14008.93483</v>
      </c>
    </row>
    <row r="2013" spans="1:22" ht="16" x14ac:dyDescent="0.2">
      <c r="A2013" s="1">
        <v>38978</v>
      </c>
      <c r="B2013">
        <v>132.13999999999999</v>
      </c>
      <c r="C2013">
        <v>857.07399999999996</v>
      </c>
      <c r="D2013">
        <v>183.98</v>
      </c>
      <c r="E2013">
        <v>839.35</v>
      </c>
      <c r="F2013">
        <v>11763.55</v>
      </c>
      <c r="G2013">
        <v>46.125</v>
      </c>
      <c r="H2013">
        <v>782.27</v>
      </c>
      <c r="I2013">
        <v>1.1174999999999999</v>
      </c>
      <c r="J2013">
        <v>4.8044000000000002</v>
      </c>
      <c r="K2013">
        <v>279.5</v>
      </c>
      <c r="L2013">
        <v>105.76</v>
      </c>
      <c r="M2013">
        <v>4.1260000000000003</v>
      </c>
      <c r="N2013">
        <v>4.0250000000000004</v>
      </c>
      <c r="O2013">
        <v>4.0010000000000003</v>
      </c>
      <c r="P2013">
        <v>30</v>
      </c>
      <c r="Q2013">
        <v>952.75</v>
      </c>
      <c r="R2013">
        <v>77.75</v>
      </c>
      <c r="S2013">
        <v>158.09</v>
      </c>
      <c r="T2013">
        <v>18.329999999999998</v>
      </c>
      <c r="U2013">
        <v>11.78</v>
      </c>
      <c r="V2013" s="9">
        <v>14011.506939999999</v>
      </c>
    </row>
    <row r="2014" spans="1:22" ht="16" x14ac:dyDescent="0.2">
      <c r="A2014" s="1">
        <v>38979</v>
      </c>
      <c r="B2014">
        <v>131.81</v>
      </c>
      <c r="C2014">
        <v>855.33799999999997</v>
      </c>
      <c r="D2014">
        <v>183.02</v>
      </c>
      <c r="E2014">
        <v>835.92</v>
      </c>
      <c r="F2014">
        <v>11701.71</v>
      </c>
      <c r="G2014">
        <v>45.644300000000001</v>
      </c>
      <c r="H2014">
        <v>781.7</v>
      </c>
      <c r="I2014">
        <v>1.1272</v>
      </c>
      <c r="J2014">
        <v>4.7328000000000001</v>
      </c>
      <c r="K2014">
        <v>279.58</v>
      </c>
      <c r="L2014">
        <v>106.17</v>
      </c>
      <c r="M2014">
        <v>4.0830000000000002</v>
      </c>
      <c r="N2014">
        <v>3.9849999999999999</v>
      </c>
      <c r="O2014">
        <v>3.9660000000000002</v>
      </c>
      <c r="P2014">
        <v>28.76</v>
      </c>
      <c r="Q2014">
        <v>919.04</v>
      </c>
      <c r="R2014">
        <v>78.25</v>
      </c>
      <c r="S2014">
        <v>159.34</v>
      </c>
      <c r="T2014">
        <v>18.440000000000001</v>
      </c>
      <c r="U2014">
        <v>11.98</v>
      </c>
      <c r="V2014" s="9">
        <v>14014.07905</v>
      </c>
    </row>
    <row r="2015" spans="1:22" ht="16" x14ac:dyDescent="0.2">
      <c r="A2015" s="1">
        <v>38980</v>
      </c>
      <c r="B2015">
        <v>132.51</v>
      </c>
      <c r="C2015">
        <v>859.89499999999998</v>
      </c>
      <c r="D2015">
        <v>185.08</v>
      </c>
      <c r="E2015">
        <v>839.32</v>
      </c>
      <c r="F2015">
        <v>11635.39</v>
      </c>
      <c r="G2015">
        <v>46.35</v>
      </c>
      <c r="H2015">
        <v>777.83</v>
      </c>
      <c r="I2015">
        <v>1.1278999999999999</v>
      </c>
      <c r="J2015">
        <v>4.7287999999999997</v>
      </c>
      <c r="K2015">
        <v>279.70999999999998</v>
      </c>
      <c r="L2015">
        <v>106.34</v>
      </c>
      <c r="M2015">
        <v>4.0880000000000001</v>
      </c>
      <c r="N2015">
        <v>3.99</v>
      </c>
      <c r="O2015">
        <v>3.9740000000000002</v>
      </c>
      <c r="P2015">
        <v>28.35</v>
      </c>
      <c r="Q2015">
        <v>897.9</v>
      </c>
      <c r="R2015">
        <v>78</v>
      </c>
      <c r="S2015">
        <v>160.02000000000001</v>
      </c>
      <c r="T2015">
        <v>18.45</v>
      </c>
      <c r="U2015">
        <v>11.39</v>
      </c>
      <c r="V2015" s="9">
        <v>14016.65115</v>
      </c>
    </row>
    <row r="2016" spans="1:22" ht="16" x14ac:dyDescent="0.2">
      <c r="A2016" s="1">
        <v>38981</v>
      </c>
      <c r="B2016">
        <v>131.87</v>
      </c>
      <c r="C2016">
        <v>855.71500000000003</v>
      </c>
      <c r="D2016">
        <v>183.3</v>
      </c>
      <c r="E2016">
        <v>833.83</v>
      </c>
      <c r="F2016">
        <v>11627.74</v>
      </c>
      <c r="G2016">
        <v>46.51</v>
      </c>
      <c r="H2016">
        <v>774.48</v>
      </c>
      <c r="I2016">
        <v>1.1194999999999999</v>
      </c>
      <c r="J2016">
        <v>4.6360000000000001</v>
      </c>
      <c r="K2016">
        <v>279.81</v>
      </c>
      <c r="L2016">
        <v>106.98</v>
      </c>
      <c r="M2016">
        <v>4.0309999999999997</v>
      </c>
      <c r="N2016">
        <v>3.9359999999999999</v>
      </c>
      <c r="O2016">
        <v>3.93</v>
      </c>
      <c r="P2016">
        <v>29.06</v>
      </c>
      <c r="Q2016">
        <v>910.47</v>
      </c>
      <c r="R2016">
        <v>77.2</v>
      </c>
      <c r="S2016">
        <v>160.02000000000001</v>
      </c>
      <c r="T2016">
        <v>18.39</v>
      </c>
      <c r="U2016">
        <v>12.25</v>
      </c>
      <c r="V2016" s="9">
        <v>14019.223260000001</v>
      </c>
    </row>
    <row r="2017" spans="1:22" ht="16" x14ac:dyDescent="0.2">
      <c r="A2017" s="1">
        <v>38982</v>
      </c>
      <c r="B2017">
        <v>131.47</v>
      </c>
      <c r="C2017">
        <v>854.09</v>
      </c>
      <c r="D2017">
        <v>181.37</v>
      </c>
      <c r="E2017">
        <v>829.09</v>
      </c>
      <c r="F2017">
        <v>11581.61</v>
      </c>
      <c r="G2017">
        <v>46.38</v>
      </c>
      <c r="H2017">
        <v>764.86</v>
      </c>
      <c r="I2017">
        <v>1.1175999999999999</v>
      </c>
      <c r="J2017">
        <v>4.5888</v>
      </c>
      <c r="K2017">
        <v>279.76</v>
      </c>
      <c r="L2017">
        <v>107.04</v>
      </c>
      <c r="M2017">
        <v>4</v>
      </c>
      <c r="N2017">
        <v>3.9020000000000001</v>
      </c>
      <c r="O2017">
        <v>3.895</v>
      </c>
      <c r="P2017">
        <v>29.29</v>
      </c>
      <c r="Q2017">
        <v>895.09</v>
      </c>
      <c r="R2017">
        <v>77.599999999999994</v>
      </c>
      <c r="S2017">
        <v>159.52000000000001</v>
      </c>
      <c r="T2017">
        <v>18.309999999999999</v>
      </c>
      <c r="U2017">
        <v>12.59</v>
      </c>
      <c r="V2017" s="9">
        <v>14021.79536</v>
      </c>
    </row>
    <row r="2018" spans="1:22" ht="16" x14ac:dyDescent="0.2">
      <c r="A2018" s="1">
        <v>38985</v>
      </c>
      <c r="B2018">
        <v>132.47999999999999</v>
      </c>
      <c r="C2018">
        <v>861.221</v>
      </c>
      <c r="D2018">
        <v>182.99</v>
      </c>
      <c r="E2018">
        <v>837.46</v>
      </c>
      <c r="F2018">
        <v>11582.72</v>
      </c>
      <c r="G2018">
        <v>46.634999999999998</v>
      </c>
      <c r="H2018">
        <v>762.84</v>
      </c>
      <c r="I2018">
        <v>1.1169</v>
      </c>
      <c r="J2018">
        <v>4.5418000000000003</v>
      </c>
      <c r="K2018">
        <v>280.05</v>
      </c>
      <c r="L2018">
        <v>107.09</v>
      </c>
      <c r="M2018">
        <v>3.9359999999999999</v>
      </c>
      <c r="N2018">
        <v>3.8420000000000001</v>
      </c>
      <c r="O2018">
        <v>3.8449999999999998</v>
      </c>
      <c r="P2018">
        <v>29.1</v>
      </c>
      <c r="Q2018">
        <v>908.4</v>
      </c>
      <c r="R2018">
        <v>77.55</v>
      </c>
      <c r="S2018">
        <v>158.75</v>
      </c>
      <c r="T2018">
        <v>17.989999999999998</v>
      </c>
      <c r="U2018">
        <v>12.12</v>
      </c>
      <c r="V2018" s="9">
        <v>14024.367469999999</v>
      </c>
    </row>
    <row r="2019" spans="1:22" ht="16" x14ac:dyDescent="0.2">
      <c r="A2019" s="1">
        <v>38986</v>
      </c>
      <c r="B2019">
        <v>133.58000000000001</v>
      </c>
      <c r="C2019">
        <v>867.90099999999995</v>
      </c>
      <c r="D2019">
        <v>183.78</v>
      </c>
      <c r="E2019">
        <v>842.6</v>
      </c>
      <c r="F2019">
        <v>11642.4</v>
      </c>
      <c r="G2019">
        <v>46.78</v>
      </c>
      <c r="H2019">
        <v>768.1</v>
      </c>
      <c r="I2019">
        <v>1.1142000000000001</v>
      </c>
      <c r="J2019">
        <v>4.5827999999999998</v>
      </c>
      <c r="K2019">
        <v>280.19</v>
      </c>
      <c r="L2019">
        <v>106.9</v>
      </c>
      <c r="M2019">
        <v>3.9660000000000002</v>
      </c>
      <c r="N2019">
        <v>3.8740000000000001</v>
      </c>
      <c r="O2019">
        <v>3.8810000000000002</v>
      </c>
      <c r="P2019">
        <v>30.25</v>
      </c>
      <c r="Q2019">
        <v>901.89</v>
      </c>
      <c r="R2019">
        <v>76.849999999999994</v>
      </c>
      <c r="S2019">
        <v>157.91</v>
      </c>
      <c r="T2019">
        <v>18.16</v>
      </c>
      <c r="U2019">
        <v>11.53</v>
      </c>
      <c r="V2019" s="9">
        <v>14026.93958</v>
      </c>
    </row>
    <row r="2020" spans="1:22" ht="16" x14ac:dyDescent="0.2">
      <c r="A2020" s="1">
        <v>38987</v>
      </c>
      <c r="B2020">
        <v>133.74</v>
      </c>
      <c r="C2020">
        <v>868.33199999999999</v>
      </c>
      <c r="D2020">
        <v>184.7</v>
      </c>
      <c r="E2020">
        <v>844.45</v>
      </c>
      <c r="F2020">
        <v>11751.58</v>
      </c>
      <c r="G2020">
        <v>46.975000000000001</v>
      </c>
      <c r="H2020">
        <v>776.01</v>
      </c>
      <c r="I2020">
        <v>1.1113999999999999</v>
      </c>
      <c r="J2020">
        <v>4.5983999999999998</v>
      </c>
      <c r="K2020">
        <v>280.61</v>
      </c>
      <c r="L2020">
        <v>106.87</v>
      </c>
      <c r="M2020">
        <v>3.9830000000000001</v>
      </c>
      <c r="N2020">
        <v>3.8860000000000001</v>
      </c>
      <c r="O2020">
        <v>3.8940000000000001</v>
      </c>
      <c r="P2020">
        <v>31.01</v>
      </c>
      <c r="Q2020">
        <v>930.72</v>
      </c>
      <c r="R2020">
        <v>77.52</v>
      </c>
      <c r="S2020">
        <v>158.72</v>
      </c>
      <c r="T2020">
        <v>18.149999999999999</v>
      </c>
      <c r="U2020">
        <v>11.58</v>
      </c>
      <c r="V2020" s="9">
        <v>14029.51168</v>
      </c>
    </row>
    <row r="2021" spans="1:22" ht="16" x14ac:dyDescent="0.2">
      <c r="A2021" s="1">
        <v>38988</v>
      </c>
      <c r="B2021">
        <v>133.69</v>
      </c>
      <c r="C2021">
        <v>870.22299999999996</v>
      </c>
      <c r="D2021">
        <v>184.62</v>
      </c>
      <c r="E2021">
        <v>845.18</v>
      </c>
      <c r="F2021">
        <v>11817.44</v>
      </c>
      <c r="G2021">
        <v>47.185000000000002</v>
      </c>
      <c r="H2021">
        <v>780.55</v>
      </c>
      <c r="I2021">
        <v>1.1113999999999999</v>
      </c>
      <c r="J2021">
        <v>4.6120000000000001</v>
      </c>
      <c r="K2021">
        <v>280.66000000000003</v>
      </c>
      <c r="L2021">
        <v>106.88</v>
      </c>
      <c r="M2021">
        <v>3.9950000000000001</v>
      </c>
      <c r="N2021">
        <v>3.8940000000000001</v>
      </c>
      <c r="O2021">
        <v>3.9</v>
      </c>
      <c r="P2021">
        <v>30.83</v>
      </c>
      <c r="Q2021">
        <v>927.76</v>
      </c>
      <c r="R2021">
        <v>77.25</v>
      </c>
      <c r="S2021">
        <v>162.21</v>
      </c>
      <c r="T2021">
        <v>18.2</v>
      </c>
      <c r="U2021">
        <v>11.72</v>
      </c>
      <c r="V2021" s="9">
        <v>14032.083790000001</v>
      </c>
    </row>
    <row r="2022" spans="1:22" ht="16" x14ac:dyDescent="0.2">
      <c r="A2022" s="1">
        <v>38989</v>
      </c>
      <c r="B2022">
        <v>133.58000000000001</v>
      </c>
      <c r="C2022">
        <v>868.38199999999995</v>
      </c>
      <c r="D2022">
        <v>183.24</v>
      </c>
      <c r="E2022">
        <v>842.38</v>
      </c>
      <c r="F2022">
        <v>11761.27</v>
      </c>
      <c r="G2022">
        <v>47.094999999999999</v>
      </c>
      <c r="H2022">
        <v>778.16</v>
      </c>
      <c r="I2022">
        <v>1.1179999999999999</v>
      </c>
      <c r="J2022">
        <v>4.6276000000000002</v>
      </c>
      <c r="K2022">
        <v>280.89</v>
      </c>
      <c r="L2022">
        <v>106.83</v>
      </c>
      <c r="M2022">
        <v>4.0010000000000003</v>
      </c>
      <c r="N2022">
        <v>3.9020000000000001</v>
      </c>
      <c r="O2022">
        <v>3.9060000000000001</v>
      </c>
      <c r="P2022">
        <v>30.72</v>
      </c>
      <c r="Q2022">
        <v>929.98</v>
      </c>
      <c r="R2022">
        <v>77.150000000000006</v>
      </c>
      <c r="S2022">
        <v>161.87</v>
      </c>
      <c r="T2022">
        <v>18.29</v>
      </c>
      <c r="U2022">
        <v>11.98</v>
      </c>
      <c r="V2022" s="9">
        <v>14034.65589</v>
      </c>
    </row>
    <row r="2023" spans="1:22" ht="16" x14ac:dyDescent="0.2">
      <c r="A2023" s="1">
        <v>38992</v>
      </c>
      <c r="B2023">
        <v>133.08000000000001</v>
      </c>
      <c r="C2023">
        <v>865.32600000000002</v>
      </c>
      <c r="D2023">
        <v>181.66</v>
      </c>
      <c r="E2023">
        <v>838.94</v>
      </c>
      <c r="F2023">
        <v>11787.39</v>
      </c>
      <c r="G2023">
        <v>47.055</v>
      </c>
      <c r="H2023">
        <v>781.09</v>
      </c>
      <c r="I2023">
        <v>1.1153</v>
      </c>
      <c r="J2023">
        <v>4.5999999999999996</v>
      </c>
      <c r="K2023">
        <v>281.08999999999997</v>
      </c>
      <c r="L2023">
        <v>106.53</v>
      </c>
      <c r="M2023">
        <v>3.984</v>
      </c>
      <c r="N2023">
        <v>3.8849999999999998</v>
      </c>
      <c r="O2023">
        <v>3.89</v>
      </c>
      <c r="P2023">
        <v>30.88</v>
      </c>
      <c r="Q2023">
        <v>902.19</v>
      </c>
      <c r="R2023">
        <v>77.13</v>
      </c>
      <c r="S2023">
        <v>162.51</v>
      </c>
      <c r="T2023">
        <v>18.36</v>
      </c>
      <c r="U2023">
        <v>12.57</v>
      </c>
      <c r="V2023" s="9">
        <v>14039.82408</v>
      </c>
    </row>
    <row r="2024" spans="1:22" ht="16" x14ac:dyDescent="0.2">
      <c r="A2024" s="1">
        <v>38993</v>
      </c>
      <c r="B2024">
        <v>133.36000000000001</v>
      </c>
      <c r="C2024">
        <v>867.89</v>
      </c>
      <c r="D2024">
        <v>181.39</v>
      </c>
      <c r="E2024">
        <v>836.26</v>
      </c>
      <c r="F2024">
        <v>11526.13</v>
      </c>
      <c r="G2024">
        <v>47.11</v>
      </c>
      <c r="H2024">
        <v>775.75</v>
      </c>
      <c r="I2024">
        <v>1.1222000000000001</v>
      </c>
      <c r="J2024">
        <v>4.6136999999999997</v>
      </c>
      <c r="K2024">
        <v>281.23</v>
      </c>
      <c r="L2024">
        <v>106.6</v>
      </c>
      <c r="M2024">
        <v>3.9889999999999999</v>
      </c>
      <c r="N2024">
        <v>3.8970000000000002</v>
      </c>
      <c r="O2024">
        <v>3.907</v>
      </c>
      <c r="P2024">
        <v>28.55</v>
      </c>
      <c r="Q2024">
        <v>867.45</v>
      </c>
      <c r="R2024">
        <v>77.88</v>
      </c>
      <c r="S2024">
        <v>161.84</v>
      </c>
      <c r="T2024">
        <v>18.25</v>
      </c>
      <c r="U2024">
        <v>12.24</v>
      </c>
      <c r="V2024" s="9">
        <v>14042.42015</v>
      </c>
    </row>
    <row r="2025" spans="1:22" ht="16" x14ac:dyDescent="0.2">
      <c r="A2025" s="1">
        <v>38994</v>
      </c>
      <c r="B2025">
        <v>134.91999999999999</v>
      </c>
      <c r="C2025">
        <v>878.19</v>
      </c>
      <c r="D2025">
        <v>184.66</v>
      </c>
      <c r="E2025">
        <v>847.97</v>
      </c>
      <c r="F2025">
        <v>11618.12</v>
      </c>
      <c r="G2025">
        <v>47.655000000000001</v>
      </c>
      <c r="H2025">
        <v>774.38</v>
      </c>
      <c r="I2025">
        <v>1.1269</v>
      </c>
      <c r="J2025">
        <v>4.5587</v>
      </c>
      <c r="K2025">
        <v>281.69</v>
      </c>
      <c r="L2025">
        <v>107.11</v>
      </c>
      <c r="M2025">
        <v>3.968</v>
      </c>
      <c r="N2025">
        <v>3.871</v>
      </c>
      <c r="O2025">
        <v>3.8820000000000001</v>
      </c>
      <c r="P2025">
        <v>28.84</v>
      </c>
      <c r="Q2025">
        <v>878.24</v>
      </c>
      <c r="R2025">
        <v>78.75</v>
      </c>
      <c r="S2025">
        <v>160.61000000000001</v>
      </c>
      <c r="T2025">
        <v>18.12</v>
      </c>
      <c r="U2025">
        <v>11.86</v>
      </c>
      <c r="V2025" s="9">
        <v>14045.016229999999</v>
      </c>
    </row>
    <row r="2026" spans="1:22" ht="16" x14ac:dyDescent="0.2">
      <c r="A2026" s="1">
        <v>38995</v>
      </c>
      <c r="B2026">
        <v>135.18</v>
      </c>
      <c r="C2026">
        <v>879.84100000000001</v>
      </c>
      <c r="D2026">
        <v>187.08</v>
      </c>
      <c r="E2026">
        <v>854.45</v>
      </c>
      <c r="F2026">
        <v>11750</v>
      </c>
      <c r="G2026">
        <v>47.695</v>
      </c>
      <c r="H2026">
        <v>784.87</v>
      </c>
      <c r="I2026">
        <v>1.125</v>
      </c>
      <c r="J2026">
        <v>4.6036999999999999</v>
      </c>
      <c r="K2026">
        <v>281.82</v>
      </c>
      <c r="L2026">
        <v>106.76</v>
      </c>
      <c r="M2026">
        <v>4.01</v>
      </c>
      <c r="N2026">
        <v>3.915</v>
      </c>
      <c r="O2026">
        <v>3.9239999999999999</v>
      </c>
      <c r="P2026">
        <v>29.32</v>
      </c>
      <c r="Q2026">
        <v>887.41</v>
      </c>
      <c r="R2026">
        <v>79.23</v>
      </c>
      <c r="S2026">
        <v>162.1</v>
      </c>
      <c r="T2026">
        <v>18.3</v>
      </c>
      <c r="U2026">
        <v>11.98</v>
      </c>
      <c r="V2026" s="9">
        <v>14047.612300000001</v>
      </c>
    </row>
    <row r="2027" spans="1:22" ht="16" x14ac:dyDescent="0.2">
      <c r="A2027" s="1">
        <v>38996</v>
      </c>
      <c r="B2027">
        <v>135.01</v>
      </c>
      <c r="C2027">
        <v>877.78599999999994</v>
      </c>
      <c r="D2027">
        <v>186.54</v>
      </c>
      <c r="E2027">
        <v>850.33</v>
      </c>
      <c r="F2027">
        <v>11690.89</v>
      </c>
      <c r="G2027">
        <v>47.27</v>
      </c>
      <c r="H2027">
        <v>783.79</v>
      </c>
      <c r="I2027">
        <v>1.1254999999999999</v>
      </c>
      <c r="J2027">
        <v>4.6943000000000001</v>
      </c>
      <c r="K2027">
        <v>281.72000000000003</v>
      </c>
      <c r="L2027">
        <v>106.16</v>
      </c>
      <c r="M2027">
        <v>4.0830000000000002</v>
      </c>
      <c r="N2027">
        <v>3.992</v>
      </c>
      <c r="O2027">
        <v>3.9910000000000001</v>
      </c>
      <c r="P2027">
        <v>29.16</v>
      </c>
      <c r="Q2027">
        <v>883.42</v>
      </c>
      <c r="R2027">
        <v>78.650000000000006</v>
      </c>
      <c r="S2027">
        <v>163.24</v>
      </c>
      <c r="T2027">
        <v>18.18</v>
      </c>
      <c r="U2027">
        <v>11.56</v>
      </c>
      <c r="V2027" s="9">
        <v>14050.20838</v>
      </c>
    </row>
    <row r="2028" spans="1:22" ht="16" x14ac:dyDescent="0.2">
      <c r="A2028" s="1">
        <v>38999</v>
      </c>
      <c r="B2028">
        <v>135.09</v>
      </c>
      <c r="C2028">
        <v>878.15700000000004</v>
      </c>
      <c r="D2028">
        <v>187.7</v>
      </c>
      <c r="E2028">
        <v>853.53</v>
      </c>
      <c r="F2028">
        <v>11690.89</v>
      </c>
      <c r="G2028">
        <v>47.344999999999999</v>
      </c>
      <c r="H2028">
        <v>782.43</v>
      </c>
      <c r="I2028">
        <v>1.1237999999999999</v>
      </c>
      <c r="J2028">
        <v>4.6942000000000004</v>
      </c>
      <c r="K2028">
        <v>281.72000000000003</v>
      </c>
      <c r="L2028">
        <v>106.24</v>
      </c>
      <c r="M2028">
        <v>4.0819999999999999</v>
      </c>
      <c r="N2028">
        <v>3.9910000000000001</v>
      </c>
      <c r="O2028">
        <v>3.9929999999999999</v>
      </c>
      <c r="P2028">
        <v>29.27</v>
      </c>
      <c r="Q2028">
        <v>886.71</v>
      </c>
      <c r="R2028">
        <v>79.180000000000007</v>
      </c>
      <c r="S2028">
        <v>163.24</v>
      </c>
      <c r="T2028">
        <v>18.18</v>
      </c>
      <c r="U2028">
        <v>11.68</v>
      </c>
      <c r="V2028" s="9">
        <v>14052.80445</v>
      </c>
    </row>
    <row r="2029" spans="1:22" ht="16" x14ac:dyDescent="0.2">
      <c r="A2029" s="1">
        <v>39000</v>
      </c>
      <c r="B2029">
        <v>135.27000000000001</v>
      </c>
      <c r="C2029">
        <v>879.85799999999995</v>
      </c>
      <c r="D2029">
        <v>188.08</v>
      </c>
      <c r="E2029">
        <v>857.09</v>
      </c>
      <c r="F2029">
        <v>11755.15</v>
      </c>
      <c r="G2029">
        <v>47.36</v>
      </c>
      <c r="H2029">
        <v>786.23</v>
      </c>
      <c r="I2029">
        <v>1.1328</v>
      </c>
      <c r="J2029">
        <v>4.7518000000000002</v>
      </c>
      <c r="K2029">
        <v>281.82</v>
      </c>
      <c r="L2029">
        <v>105.77</v>
      </c>
      <c r="M2029">
        <v>4.1130000000000004</v>
      </c>
      <c r="N2029">
        <v>4.0250000000000004</v>
      </c>
      <c r="O2029">
        <v>4.0199999999999996</v>
      </c>
      <c r="P2029">
        <v>29.22</v>
      </c>
      <c r="Q2029">
        <v>866.86</v>
      </c>
      <c r="R2029">
        <v>79.209999999999994</v>
      </c>
      <c r="S2029">
        <v>164.84</v>
      </c>
      <c r="T2029">
        <v>18.62</v>
      </c>
      <c r="U2029">
        <v>11.52</v>
      </c>
      <c r="V2029" s="9">
        <v>14055.400530000001</v>
      </c>
    </row>
    <row r="2030" spans="1:22" ht="16" x14ac:dyDescent="0.2">
      <c r="A2030" s="1">
        <v>39001</v>
      </c>
      <c r="B2030">
        <v>135.11000000000001</v>
      </c>
      <c r="C2030">
        <v>877.65</v>
      </c>
      <c r="D2030">
        <v>187.11</v>
      </c>
      <c r="E2030">
        <v>854.32</v>
      </c>
      <c r="F2030">
        <v>11619.14</v>
      </c>
      <c r="G2030">
        <v>47.29</v>
      </c>
      <c r="H2030">
        <v>785.83</v>
      </c>
      <c r="I2030">
        <v>1.1381999999999999</v>
      </c>
      <c r="J2030">
        <v>4.7778</v>
      </c>
      <c r="K2030">
        <v>281.95999999999998</v>
      </c>
      <c r="L2030">
        <v>105.68</v>
      </c>
      <c r="M2030">
        <v>4.1340000000000003</v>
      </c>
      <c r="N2030">
        <v>4.0519999999999996</v>
      </c>
      <c r="O2030">
        <v>4.0570000000000004</v>
      </c>
      <c r="P2030">
        <v>28.41</v>
      </c>
      <c r="Q2030">
        <v>854.37</v>
      </c>
      <c r="R2030">
        <v>79</v>
      </c>
      <c r="S2030">
        <v>164.34</v>
      </c>
      <c r="T2030">
        <v>18.63</v>
      </c>
      <c r="U2030">
        <v>11.62</v>
      </c>
      <c r="V2030" s="9">
        <v>14057.99661</v>
      </c>
    </row>
    <row r="2031" spans="1:22" ht="16" x14ac:dyDescent="0.2">
      <c r="A2031" s="1">
        <v>39002</v>
      </c>
      <c r="B2031">
        <v>136.28</v>
      </c>
      <c r="C2031">
        <v>885.745</v>
      </c>
      <c r="D2031">
        <v>190.54</v>
      </c>
      <c r="E2031">
        <v>863.81</v>
      </c>
      <c r="F2031">
        <v>11719.09</v>
      </c>
      <c r="G2031">
        <v>47.86</v>
      </c>
      <c r="H2031">
        <v>790.49</v>
      </c>
      <c r="I2031">
        <v>1.1335999999999999</v>
      </c>
      <c r="J2031">
        <v>4.7698</v>
      </c>
      <c r="K2031">
        <v>282.27999999999997</v>
      </c>
      <c r="L2031">
        <v>105.78</v>
      </c>
      <c r="M2031">
        <v>4.1449999999999996</v>
      </c>
      <c r="N2031">
        <v>4.0510000000000002</v>
      </c>
      <c r="O2031">
        <v>4.048</v>
      </c>
      <c r="P2031">
        <v>29.12</v>
      </c>
      <c r="Q2031">
        <v>857.82</v>
      </c>
      <c r="R2031">
        <v>79.75</v>
      </c>
      <c r="S2031">
        <v>164.65</v>
      </c>
      <c r="T2031">
        <v>18.75</v>
      </c>
      <c r="U2031">
        <v>11.09</v>
      </c>
      <c r="V2031" s="9">
        <v>14060.59268</v>
      </c>
    </row>
    <row r="2032" spans="1:22" ht="16" x14ac:dyDescent="0.2">
      <c r="A2032" s="1">
        <v>39003</v>
      </c>
      <c r="B2032">
        <v>136.63</v>
      </c>
      <c r="C2032">
        <v>887.39300000000003</v>
      </c>
      <c r="D2032">
        <v>192.09</v>
      </c>
      <c r="E2032">
        <v>866.8</v>
      </c>
      <c r="F2032">
        <v>11908.57</v>
      </c>
      <c r="G2032">
        <v>47.69</v>
      </c>
      <c r="H2032">
        <v>803.67</v>
      </c>
      <c r="I2032">
        <v>1.1379999999999999</v>
      </c>
      <c r="J2032">
        <v>4.7976999999999999</v>
      </c>
      <c r="K2032">
        <v>282.44</v>
      </c>
      <c r="L2032">
        <v>105.38</v>
      </c>
      <c r="M2032">
        <v>4.1719999999999997</v>
      </c>
      <c r="N2032">
        <v>4.0709999999999997</v>
      </c>
      <c r="O2032">
        <v>4.056</v>
      </c>
      <c r="P2032">
        <v>29.79</v>
      </c>
      <c r="Q2032">
        <v>866.73</v>
      </c>
      <c r="R2032">
        <v>80.52</v>
      </c>
      <c r="S2032">
        <v>164.63</v>
      </c>
      <c r="T2032">
        <v>18.8</v>
      </c>
      <c r="U2032">
        <v>10.75</v>
      </c>
      <c r="V2032" s="9">
        <v>14063.188759999999</v>
      </c>
    </row>
    <row r="2033" spans="1:22" ht="16" x14ac:dyDescent="0.2">
      <c r="A2033" s="1">
        <v>39006</v>
      </c>
      <c r="B2033">
        <v>136.84</v>
      </c>
      <c r="C2033">
        <v>888.74300000000005</v>
      </c>
      <c r="D2033">
        <v>193.88</v>
      </c>
      <c r="E2033">
        <v>873.9</v>
      </c>
      <c r="F2033">
        <v>12061.54</v>
      </c>
      <c r="G2033">
        <v>47.8</v>
      </c>
      <c r="H2033">
        <v>808.57</v>
      </c>
      <c r="I2033">
        <v>1.1375999999999999</v>
      </c>
      <c r="J2033">
        <v>4.7756999999999996</v>
      </c>
      <c r="K2033">
        <v>282.8</v>
      </c>
      <c r="L2033">
        <v>105.65</v>
      </c>
      <c r="M2033">
        <v>4.1580000000000004</v>
      </c>
      <c r="N2033">
        <v>4.05</v>
      </c>
      <c r="O2033">
        <v>4.0369999999999999</v>
      </c>
      <c r="P2033">
        <v>30.21</v>
      </c>
      <c r="Q2033">
        <v>884.98</v>
      </c>
      <c r="R2033">
        <v>80.86</v>
      </c>
      <c r="S2033">
        <v>166.89</v>
      </c>
      <c r="T2033">
        <v>19.2</v>
      </c>
      <c r="U2033">
        <v>11.09</v>
      </c>
      <c r="V2033" s="9">
        <v>14065.784830000001</v>
      </c>
    </row>
    <row r="2034" spans="1:22" ht="16" x14ac:dyDescent="0.2">
      <c r="A2034" s="1">
        <v>39007</v>
      </c>
      <c r="B2034">
        <v>136.41</v>
      </c>
      <c r="C2034">
        <v>885.87699999999995</v>
      </c>
      <c r="D2034">
        <v>192.76</v>
      </c>
      <c r="E2034">
        <v>868.27</v>
      </c>
      <c r="F2034">
        <v>11996.63</v>
      </c>
      <c r="G2034">
        <v>47.47</v>
      </c>
      <c r="H2034">
        <v>803.1</v>
      </c>
      <c r="I2034">
        <v>1.1411</v>
      </c>
      <c r="J2034">
        <v>4.7656000000000001</v>
      </c>
      <c r="K2034">
        <v>282.83</v>
      </c>
      <c r="L2034">
        <v>105.85</v>
      </c>
      <c r="M2034">
        <v>4.1669999999999998</v>
      </c>
      <c r="N2034">
        <v>4.0620000000000003</v>
      </c>
      <c r="O2034">
        <v>4.0439999999999996</v>
      </c>
      <c r="P2034">
        <v>30.1</v>
      </c>
      <c r="Q2034">
        <v>871.9</v>
      </c>
      <c r="R2034">
        <v>80.459999999999994</v>
      </c>
      <c r="S2034">
        <v>165.22</v>
      </c>
      <c r="T2034">
        <v>18.8</v>
      </c>
      <c r="U2034">
        <v>11.73</v>
      </c>
      <c r="V2034" s="9">
        <v>14068.38091</v>
      </c>
    </row>
    <row r="2035" spans="1:22" ht="16" x14ac:dyDescent="0.2">
      <c r="A2035" s="1">
        <v>39008</v>
      </c>
      <c r="B2035">
        <v>136.59</v>
      </c>
      <c r="C2035">
        <v>887.59100000000001</v>
      </c>
      <c r="D2035">
        <v>192.18</v>
      </c>
      <c r="E2035">
        <v>867.23</v>
      </c>
      <c r="F2035">
        <v>11966</v>
      </c>
      <c r="G2035">
        <v>47.575000000000003</v>
      </c>
      <c r="H2035">
        <v>806.01</v>
      </c>
      <c r="I2035">
        <v>1.1364000000000001</v>
      </c>
      <c r="J2035">
        <v>4.7536000000000005</v>
      </c>
      <c r="K2035">
        <v>283.11</v>
      </c>
      <c r="L2035">
        <v>106.07</v>
      </c>
      <c r="M2035">
        <v>4.1589999999999998</v>
      </c>
      <c r="N2035">
        <v>4.0609999999999999</v>
      </c>
      <c r="O2035">
        <v>4.0490000000000004</v>
      </c>
      <c r="P2035">
        <v>29.8</v>
      </c>
      <c r="Q2035">
        <v>852.35</v>
      </c>
      <c r="R2035">
        <v>80.95</v>
      </c>
      <c r="S2035">
        <v>165.34</v>
      </c>
      <c r="T2035">
        <v>18.71</v>
      </c>
      <c r="U2035">
        <v>11.34</v>
      </c>
      <c r="V2035" s="9">
        <v>14070.976979999999</v>
      </c>
    </row>
    <row r="2036" spans="1:22" ht="16" x14ac:dyDescent="0.2">
      <c r="A2036" s="1">
        <v>39009</v>
      </c>
      <c r="B2036">
        <v>136.81</v>
      </c>
      <c r="C2036">
        <v>888.31399999999996</v>
      </c>
      <c r="D2036">
        <v>193.03</v>
      </c>
      <c r="E2036">
        <v>867.93</v>
      </c>
      <c r="F2036">
        <v>12060.62</v>
      </c>
      <c r="G2036">
        <v>47.99</v>
      </c>
      <c r="H2036">
        <v>807.48</v>
      </c>
      <c r="I2036">
        <v>1.1272</v>
      </c>
      <c r="J2036">
        <v>4.7816000000000001</v>
      </c>
      <c r="K2036">
        <v>283.16000000000003</v>
      </c>
      <c r="L2036">
        <v>105.73</v>
      </c>
      <c r="M2036">
        <v>4.1820000000000004</v>
      </c>
      <c r="N2036">
        <v>4.0830000000000002</v>
      </c>
      <c r="O2036">
        <v>4.0659999999999998</v>
      </c>
      <c r="P2036">
        <v>30.67</v>
      </c>
      <c r="Q2036">
        <v>869.6</v>
      </c>
      <c r="R2036">
        <v>80.75</v>
      </c>
      <c r="S2036">
        <v>167.74</v>
      </c>
      <c r="T2036">
        <v>19.399999999999999</v>
      </c>
      <c r="U2036">
        <v>10.9</v>
      </c>
      <c r="V2036" s="9">
        <v>14073.573060000001</v>
      </c>
    </row>
    <row r="2037" spans="1:22" ht="16" x14ac:dyDescent="0.2">
      <c r="A2037" s="1">
        <v>39010</v>
      </c>
      <c r="B2037">
        <v>136.84</v>
      </c>
      <c r="C2037">
        <v>890.14400000000001</v>
      </c>
      <c r="D2037">
        <v>191.59</v>
      </c>
      <c r="E2037">
        <v>864.21</v>
      </c>
      <c r="F2037">
        <v>12035.57</v>
      </c>
      <c r="G2037">
        <v>48.204999999999998</v>
      </c>
      <c r="H2037">
        <v>807.13</v>
      </c>
      <c r="I2037">
        <v>1.1254999999999999</v>
      </c>
      <c r="J2037">
        <v>4.7854999999999999</v>
      </c>
      <c r="K2037">
        <v>283.20999999999998</v>
      </c>
      <c r="L2037">
        <v>105.77</v>
      </c>
      <c r="M2037">
        <v>4.1859999999999999</v>
      </c>
      <c r="N2037">
        <v>4.0940000000000003</v>
      </c>
      <c r="O2037">
        <v>4.09</v>
      </c>
      <c r="P2037">
        <v>30.02</v>
      </c>
      <c r="Q2037">
        <v>852.79</v>
      </c>
      <c r="R2037">
        <v>80.650000000000006</v>
      </c>
      <c r="S2037">
        <v>166.97</v>
      </c>
      <c r="T2037">
        <v>19.23</v>
      </c>
      <c r="U2037">
        <v>10.63</v>
      </c>
      <c r="V2037" s="9">
        <v>14076.16914</v>
      </c>
    </row>
    <row r="2038" spans="1:22" ht="16" x14ac:dyDescent="0.2">
      <c r="A2038" s="1">
        <v>39013</v>
      </c>
      <c r="B2038">
        <v>137.47</v>
      </c>
      <c r="C2038">
        <v>895.70899999999995</v>
      </c>
      <c r="D2038">
        <v>192.01</v>
      </c>
      <c r="E2038">
        <v>868.28</v>
      </c>
      <c r="F2038">
        <v>12119.15</v>
      </c>
      <c r="G2038">
        <v>48.5</v>
      </c>
      <c r="H2038">
        <v>804.16</v>
      </c>
      <c r="I2038">
        <v>1.1286</v>
      </c>
      <c r="J2038">
        <v>4.8277000000000001</v>
      </c>
      <c r="K2038">
        <v>283.25</v>
      </c>
      <c r="L2038">
        <v>105.53</v>
      </c>
      <c r="M2038">
        <v>4.2050000000000001</v>
      </c>
      <c r="N2038">
        <v>4.117</v>
      </c>
      <c r="O2038">
        <v>4.1139999999999999</v>
      </c>
      <c r="P2038">
        <v>30.35</v>
      </c>
      <c r="Q2038">
        <v>845.31</v>
      </c>
      <c r="R2038">
        <v>81.03</v>
      </c>
      <c r="S2038">
        <v>166.7</v>
      </c>
      <c r="T2038">
        <v>19.14</v>
      </c>
      <c r="U2038">
        <v>11.08</v>
      </c>
      <c r="V2038" s="9">
        <v>14078.76521</v>
      </c>
    </row>
    <row r="2039" spans="1:22" ht="16" x14ac:dyDescent="0.2">
      <c r="A2039" s="1">
        <v>39014</v>
      </c>
      <c r="B2039">
        <v>137.88</v>
      </c>
      <c r="C2039">
        <v>895.303</v>
      </c>
      <c r="D2039">
        <v>191.78</v>
      </c>
      <c r="E2039">
        <v>870.94</v>
      </c>
      <c r="F2039">
        <v>12195.54</v>
      </c>
      <c r="G2039">
        <v>48.15</v>
      </c>
      <c r="H2039">
        <v>807.24</v>
      </c>
      <c r="I2039">
        <v>1.1266</v>
      </c>
      <c r="J2039">
        <v>4.8196000000000003</v>
      </c>
      <c r="K2039">
        <v>283.26</v>
      </c>
      <c r="L2039">
        <v>105.71</v>
      </c>
      <c r="M2039">
        <v>4.2060000000000004</v>
      </c>
      <c r="N2039">
        <v>4.1189999999999998</v>
      </c>
      <c r="O2039">
        <v>4.1150000000000002</v>
      </c>
      <c r="P2039">
        <v>30.17</v>
      </c>
      <c r="Q2039">
        <v>853.07</v>
      </c>
      <c r="R2039">
        <v>80.8</v>
      </c>
      <c r="S2039">
        <v>166.93</v>
      </c>
      <c r="T2039">
        <v>19.100000000000001</v>
      </c>
      <c r="U2039">
        <v>10.78</v>
      </c>
      <c r="V2039" s="9">
        <v>14081.361290000001</v>
      </c>
    </row>
    <row r="2040" spans="1:22" ht="16" x14ac:dyDescent="0.2">
      <c r="A2040" s="1">
        <v>39015</v>
      </c>
      <c r="B2040">
        <v>138.35</v>
      </c>
      <c r="C2040">
        <v>898.76099999999997</v>
      </c>
      <c r="D2040">
        <v>192.85</v>
      </c>
      <c r="E2040">
        <v>873.73</v>
      </c>
      <c r="F2040">
        <v>12341.65</v>
      </c>
      <c r="G2040">
        <v>48.575000000000003</v>
      </c>
      <c r="H2040">
        <v>811.65</v>
      </c>
      <c r="I2040">
        <v>1.1238999999999999</v>
      </c>
      <c r="J2040">
        <v>4.7614000000000001</v>
      </c>
      <c r="K2040">
        <v>283.33</v>
      </c>
      <c r="L2040">
        <v>106.16</v>
      </c>
      <c r="M2040">
        <v>4.1790000000000003</v>
      </c>
      <c r="N2040">
        <v>4.0910000000000002</v>
      </c>
      <c r="O2040">
        <v>4.0940000000000003</v>
      </c>
      <c r="P2040">
        <v>30.67</v>
      </c>
      <c r="Q2040">
        <v>882.54</v>
      </c>
      <c r="R2040">
        <v>81.209999999999994</v>
      </c>
      <c r="S2040">
        <v>166.35</v>
      </c>
      <c r="T2040">
        <v>19.13</v>
      </c>
      <c r="U2040">
        <v>10.66</v>
      </c>
      <c r="V2040" s="9">
        <v>14083.95736</v>
      </c>
    </row>
    <row r="2041" spans="1:22" ht="16" x14ac:dyDescent="0.2">
      <c r="A2041" s="1">
        <v>39016</v>
      </c>
      <c r="B2041">
        <v>138.78</v>
      </c>
      <c r="C2041">
        <v>903.36800000000005</v>
      </c>
      <c r="D2041">
        <v>194.97</v>
      </c>
      <c r="E2041">
        <v>881.14</v>
      </c>
      <c r="F2041">
        <v>12335.68</v>
      </c>
      <c r="G2041">
        <v>48.95</v>
      </c>
      <c r="H2041">
        <v>816.6</v>
      </c>
      <c r="I2041">
        <v>1.1232</v>
      </c>
      <c r="J2041">
        <v>4.7173999999999996</v>
      </c>
      <c r="K2041">
        <v>283.82</v>
      </c>
      <c r="L2041">
        <v>106.5</v>
      </c>
      <c r="M2041">
        <v>4.117</v>
      </c>
      <c r="N2041">
        <v>4.0259999999999998</v>
      </c>
      <c r="O2041">
        <v>4.0359999999999996</v>
      </c>
      <c r="P2041">
        <v>30.47</v>
      </c>
      <c r="Q2041">
        <v>867.59</v>
      </c>
      <c r="R2041">
        <v>82</v>
      </c>
      <c r="S2041">
        <v>167.13</v>
      </c>
      <c r="T2041">
        <v>19.3</v>
      </c>
      <c r="U2041">
        <v>10.56</v>
      </c>
      <c r="V2041" s="9">
        <v>14086.55344</v>
      </c>
    </row>
    <row r="2042" spans="1:22" ht="16" x14ac:dyDescent="0.2">
      <c r="A2042" s="1">
        <v>39017</v>
      </c>
      <c r="B2042">
        <v>137.91</v>
      </c>
      <c r="C2042">
        <v>895.98400000000004</v>
      </c>
      <c r="D2042">
        <v>192.53</v>
      </c>
      <c r="E2042">
        <v>872.67</v>
      </c>
      <c r="F2042">
        <v>12268.86</v>
      </c>
      <c r="G2042">
        <v>48.505000000000003</v>
      </c>
      <c r="H2042">
        <v>814.83</v>
      </c>
      <c r="I2042">
        <v>1.1196999999999999</v>
      </c>
      <c r="J2042">
        <v>4.6715</v>
      </c>
      <c r="K2042">
        <v>284.25</v>
      </c>
      <c r="L2042">
        <v>106.84</v>
      </c>
      <c r="M2042">
        <v>4.077</v>
      </c>
      <c r="N2042">
        <v>3.9939999999999998</v>
      </c>
      <c r="O2042">
        <v>4.0129999999999999</v>
      </c>
      <c r="P2042">
        <v>29.91</v>
      </c>
      <c r="Q2042">
        <v>873.2</v>
      </c>
      <c r="R2042">
        <v>81.47</v>
      </c>
      <c r="S2042">
        <v>167.76</v>
      </c>
      <c r="T2042">
        <v>19.61</v>
      </c>
      <c r="U2042">
        <v>10.8</v>
      </c>
      <c r="V2042" s="9">
        <v>14089.149520000001</v>
      </c>
    </row>
    <row r="2043" spans="1:22" ht="16" x14ac:dyDescent="0.2">
      <c r="A2043" s="1">
        <v>39020</v>
      </c>
      <c r="B2043">
        <v>137.81</v>
      </c>
      <c r="C2043">
        <v>896.03099999999995</v>
      </c>
      <c r="D2043">
        <v>193.36</v>
      </c>
      <c r="E2043">
        <v>874.35</v>
      </c>
      <c r="F2043">
        <v>12274.4</v>
      </c>
      <c r="G2043">
        <v>48.57</v>
      </c>
      <c r="H2043">
        <v>806.16</v>
      </c>
      <c r="I2043">
        <v>1.1256999999999999</v>
      </c>
      <c r="J2043">
        <v>4.6693999999999996</v>
      </c>
      <c r="K2043">
        <v>284.57</v>
      </c>
      <c r="L2043">
        <v>106.94</v>
      </c>
      <c r="M2043">
        <v>4.0720000000000001</v>
      </c>
      <c r="N2043">
        <v>3.9889999999999999</v>
      </c>
      <c r="O2043">
        <v>4.0119999999999996</v>
      </c>
      <c r="P2043">
        <v>30.24</v>
      </c>
      <c r="Q2043">
        <v>838.84</v>
      </c>
      <c r="R2043">
        <v>82.25</v>
      </c>
      <c r="S2043">
        <v>166.63</v>
      </c>
      <c r="T2043">
        <v>19.57</v>
      </c>
      <c r="U2043">
        <v>11.2</v>
      </c>
      <c r="V2043" s="9">
        <v>14091.74559</v>
      </c>
    </row>
    <row r="2044" spans="1:22" ht="16" x14ac:dyDescent="0.2">
      <c r="A2044" s="1">
        <v>39021</v>
      </c>
      <c r="B2044">
        <v>137.79</v>
      </c>
      <c r="C2044">
        <v>896.245</v>
      </c>
      <c r="D2044">
        <v>192.32</v>
      </c>
      <c r="E2044">
        <v>874.01</v>
      </c>
      <c r="F2044">
        <v>12344.59</v>
      </c>
      <c r="G2044">
        <v>48.7</v>
      </c>
      <c r="H2044">
        <v>814.44</v>
      </c>
      <c r="I2044">
        <v>1.1222000000000001</v>
      </c>
      <c r="J2044">
        <v>4.5980999999999996</v>
      </c>
      <c r="K2044">
        <v>284.72000000000003</v>
      </c>
      <c r="L2044">
        <v>107.47</v>
      </c>
      <c r="M2044">
        <v>4.0259999999999998</v>
      </c>
      <c r="N2044">
        <v>3.944</v>
      </c>
      <c r="O2044">
        <v>3.976</v>
      </c>
      <c r="P2044">
        <v>31</v>
      </c>
      <c r="Q2044">
        <v>844.16</v>
      </c>
      <c r="R2044">
        <v>82.15</v>
      </c>
      <c r="S2044">
        <v>166.08</v>
      </c>
      <c r="T2044">
        <v>19.86</v>
      </c>
      <c r="U2044">
        <v>11.1</v>
      </c>
      <c r="V2044" s="9">
        <v>14094.34167</v>
      </c>
    </row>
    <row r="2045" spans="1:22" ht="16" x14ac:dyDescent="0.2">
      <c r="A2045" s="1">
        <v>39022</v>
      </c>
      <c r="B2045">
        <v>136.86000000000001</v>
      </c>
      <c r="C2045">
        <v>890.02099999999996</v>
      </c>
      <c r="D2045">
        <v>189.3</v>
      </c>
      <c r="E2045">
        <v>865.47</v>
      </c>
      <c r="F2045">
        <v>12050.39</v>
      </c>
      <c r="G2045">
        <v>48.85</v>
      </c>
      <c r="H2045">
        <v>822.12</v>
      </c>
      <c r="I2045">
        <v>1.1322000000000001</v>
      </c>
      <c r="J2045">
        <v>4.5644999999999998</v>
      </c>
      <c r="K2045">
        <v>285.36</v>
      </c>
      <c r="L2045">
        <v>107.31</v>
      </c>
      <c r="M2045">
        <v>3.9939999999999998</v>
      </c>
      <c r="N2045">
        <v>3.8980000000000001</v>
      </c>
      <c r="O2045">
        <v>3.923</v>
      </c>
      <c r="P2045">
        <v>30.99</v>
      </c>
      <c r="Q2045">
        <v>843.87</v>
      </c>
      <c r="R2045">
        <v>81.45</v>
      </c>
      <c r="S2045">
        <v>164.08</v>
      </c>
      <c r="T2045">
        <v>19.399999999999999</v>
      </c>
      <c r="U2045">
        <v>11.51</v>
      </c>
      <c r="V2045" s="9">
        <v>14096.937739999999</v>
      </c>
    </row>
    <row r="2046" spans="1:22" ht="16" x14ac:dyDescent="0.2">
      <c r="A2046" s="1">
        <v>39023</v>
      </c>
      <c r="B2046">
        <v>136.78</v>
      </c>
      <c r="C2046">
        <v>889.95500000000004</v>
      </c>
      <c r="D2046">
        <v>188.55</v>
      </c>
      <c r="E2046">
        <v>864.74</v>
      </c>
      <c r="F2046">
        <v>12130.73</v>
      </c>
      <c r="G2046">
        <v>48.625</v>
      </c>
      <c r="H2046">
        <v>821.25</v>
      </c>
      <c r="I2046">
        <v>1.1332</v>
      </c>
      <c r="J2046">
        <v>4.5940000000000003</v>
      </c>
      <c r="K2046">
        <v>285.61</v>
      </c>
      <c r="L2046">
        <v>107.18</v>
      </c>
      <c r="M2046">
        <v>4.0229999999999997</v>
      </c>
      <c r="N2046">
        <v>3.9210000000000003</v>
      </c>
      <c r="O2046">
        <v>3.9420000000000002</v>
      </c>
      <c r="P2046">
        <v>30.87</v>
      </c>
      <c r="Q2046">
        <v>831.94</v>
      </c>
      <c r="R2046">
        <v>79.88</v>
      </c>
      <c r="S2046">
        <v>160.94</v>
      </c>
      <c r="T2046">
        <v>17.93</v>
      </c>
      <c r="U2046">
        <v>11.42</v>
      </c>
      <c r="V2046" s="9">
        <v>14099.533820000001</v>
      </c>
    </row>
    <row r="2047" spans="1:22" ht="16" x14ac:dyDescent="0.2">
      <c r="A2047" s="1">
        <v>39024</v>
      </c>
      <c r="B2047">
        <v>136.54</v>
      </c>
      <c r="C2047">
        <v>888.25099999999998</v>
      </c>
      <c r="D2047">
        <v>189.15</v>
      </c>
      <c r="E2047">
        <v>863.18</v>
      </c>
      <c r="F2047">
        <v>12239.04</v>
      </c>
      <c r="G2047">
        <v>48.61</v>
      </c>
      <c r="H2047">
        <v>826.91</v>
      </c>
      <c r="I2047">
        <v>1.1298999999999999</v>
      </c>
      <c r="J2047">
        <v>4.7149999999999999</v>
      </c>
      <c r="K2047">
        <v>285.58</v>
      </c>
      <c r="L2047">
        <v>106.43</v>
      </c>
      <c r="M2047">
        <v>4.1109999999999998</v>
      </c>
      <c r="N2047">
        <v>4.0190000000000001</v>
      </c>
      <c r="O2047">
        <v>4.0330000000000004</v>
      </c>
      <c r="P2047">
        <v>30.87</v>
      </c>
      <c r="Q2047">
        <v>850.05</v>
      </c>
      <c r="R2047">
        <v>79.099999999999994</v>
      </c>
      <c r="S2047">
        <v>163.79</v>
      </c>
      <c r="T2047">
        <v>18.16</v>
      </c>
      <c r="U2047">
        <v>11.16</v>
      </c>
      <c r="V2047" s="9">
        <v>14102.12989</v>
      </c>
    </row>
    <row r="2048" spans="1:22" ht="16" x14ac:dyDescent="0.2">
      <c r="A2048" s="1">
        <v>39027</v>
      </c>
      <c r="B2048">
        <v>138.08000000000001</v>
      </c>
      <c r="C2048">
        <v>898.42</v>
      </c>
      <c r="D2048">
        <v>191.74</v>
      </c>
      <c r="E2048">
        <v>873.02</v>
      </c>
      <c r="F2048">
        <v>12333.28</v>
      </c>
      <c r="G2048">
        <v>49.445</v>
      </c>
      <c r="H2048">
        <v>831.61</v>
      </c>
      <c r="I2048">
        <v>1.1297999999999999</v>
      </c>
      <c r="J2048">
        <v>4.6929999999999996</v>
      </c>
      <c r="K2048">
        <v>285.83</v>
      </c>
      <c r="L2048">
        <v>106.55</v>
      </c>
      <c r="M2048">
        <v>4.1029999999999998</v>
      </c>
      <c r="N2048">
        <v>4.0129999999999999</v>
      </c>
      <c r="O2048">
        <v>4.0339999999999998</v>
      </c>
      <c r="P2048">
        <v>29.99</v>
      </c>
      <c r="Q2048">
        <v>862.7</v>
      </c>
      <c r="R2048">
        <v>79.78</v>
      </c>
      <c r="S2048">
        <v>166.97</v>
      </c>
      <c r="T2048">
        <v>18.739999999999998</v>
      </c>
      <c r="U2048">
        <v>11.16</v>
      </c>
      <c r="V2048" s="9">
        <v>14104.72597</v>
      </c>
    </row>
    <row r="2049" spans="1:22" ht="16" x14ac:dyDescent="0.2">
      <c r="A2049" s="1">
        <v>39028</v>
      </c>
      <c r="B2049">
        <v>138.61000000000001</v>
      </c>
      <c r="C2049">
        <v>900.27300000000002</v>
      </c>
      <c r="D2049">
        <v>192.39</v>
      </c>
      <c r="E2049">
        <v>874.88</v>
      </c>
      <c r="F2049">
        <v>12310.21</v>
      </c>
      <c r="G2049">
        <v>49.66</v>
      </c>
      <c r="H2049">
        <v>838.02</v>
      </c>
      <c r="I2049">
        <v>1.1297999999999999</v>
      </c>
      <c r="J2049">
        <v>4.6570999999999998</v>
      </c>
      <c r="K2049">
        <v>286.41000000000003</v>
      </c>
      <c r="L2049">
        <v>106.93</v>
      </c>
      <c r="M2049">
        <v>4.0519999999999996</v>
      </c>
      <c r="N2049">
        <v>3.9649999999999999</v>
      </c>
      <c r="O2049">
        <v>3.9929999999999999</v>
      </c>
      <c r="P2049">
        <v>30.16</v>
      </c>
      <c r="Q2049">
        <v>847.04</v>
      </c>
      <c r="R2049">
        <v>79.03</v>
      </c>
      <c r="S2049">
        <v>168.71</v>
      </c>
      <c r="T2049">
        <v>18.89</v>
      </c>
      <c r="U2049">
        <v>11.09</v>
      </c>
      <c r="V2049" s="9">
        <v>14107.322050000001</v>
      </c>
    </row>
    <row r="2050" spans="1:22" ht="16" x14ac:dyDescent="0.2">
      <c r="A2050" s="1">
        <v>39029</v>
      </c>
      <c r="B2050">
        <v>138.91</v>
      </c>
      <c r="C2050">
        <v>902.38400000000001</v>
      </c>
      <c r="D2050">
        <v>193.42</v>
      </c>
      <c r="E2050">
        <v>877.68</v>
      </c>
      <c r="F2050">
        <v>12378.2</v>
      </c>
      <c r="G2050">
        <v>49.76</v>
      </c>
      <c r="H2050">
        <v>835.99</v>
      </c>
      <c r="I2050">
        <v>1.1294</v>
      </c>
      <c r="J2050">
        <v>4.6352000000000002</v>
      </c>
      <c r="K2050">
        <v>286.60000000000002</v>
      </c>
      <c r="L2050">
        <v>107.06</v>
      </c>
      <c r="M2050">
        <v>4.0419999999999998</v>
      </c>
      <c r="N2050">
        <v>3.952</v>
      </c>
      <c r="O2050">
        <v>3.9750000000000001</v>
      </c>
      <c r="P2050">
        <v>29.42</v>
      </c>
      <c r="Q2050">
        <v>859.98</v>
      </c>
      <c r="R2050">
        <v>79.209999999999994</v>
      </c>
      <c r="S2050">
        <v>169.51</v>
      </c>
      <c r="T2050">
        <v>18.68</v>
      </c>
      <c r="U2050">
        <v>10.75</v>
      </c>
      <c r="V2050" s="9">
        <v>14109.91812</v>
      </c>
    </row>
    <row r="2051" spans="1:22" ht="16" x14ac:dyDescent="0.2">
      <c r="A2051" s="1">
        <v>39030</v>
      </c>
      <c r="B2051">
        <v>138.18</v>
      </c>
      <c r="C2051">
        <v>897.44200000000001</v>
      </c>
      <c r="D2051">
        <v>191.43</v>
      </c>
      <c r="E2051">
        <v>874.36</v>
      </c>
      <c r="F2051">
        <v>12410.23</v>
      </c>
      <c r="G2051">
        <v>49.725000000000001</v>
      </c>
      <c r="H2051">
        <v>842.1</v>
      </c>
      <c r="I2051">
        <v>1.1294999999999999</v>
      </c>
      <c r="J2051">
        <v>4.6253000000000002</v>
      </c>
      <c r="K2051">
        <v>286.99</v>
      </c>
      <c r="L2051">
        <v>107.17</v>
      </c>
      <c r="M2051">
        <v>4.0350000000000001</v>
      </c>
      <c r="N2051">
        <v>3.944</v>
      </c>
      <c r="O2051">
        <v>3.9689999999999999</v>
      </c>
      <c r="P2051">
        <v>30.04</v>
      </c>
      <c r="Q2051">
        <v>879.91</v>
      </c>
      <c r="R2051">
        <v>79.41</v>
      </c>
      <c r="S2051">
        <v>169.48</v>
      </c>
      <c r="T2051">
        <v>18.95</v>
      </c>
      <c r="U2051">
        <v>11.01</v>
      </c>
      <c r="V2051" s="9">
        <v>14112.5142</v>
      </c>
    </row>
    <row r="2052" spans="1:22" ht="16" x14ac:dyDescent="0.2">
      <c r="A2052" s="1">
        <v>39031</v>
      </c>
      <c r="B2052">
        <v>138.24</v>
      </c>
      <c r="C2052">
        <v>898.51900000000001</v>
      </c>
      <c r="D2052">
        <v>192.87</v>
      </c>
      <c r="E2052">
        <v>878.34</v>
      </c>
      <c r="F2052">
        <v>12340.47</v>
      </c>
      <c r="G2052">
        <v>50.02</v>
      </c>
      <c r="H2052">
        <v>842.7</v>
      </c>
      <c r="I2052">
        <v>1.1322000000000001</v>
      </c>
      <c r="J2052">
        <v>4.5876999999999999</v>
      </c>
      <c r="K2052">
        <v>287.23</v>
      </c>
      <c r="L2052">
        <v>107.46</v>
      </c>
      <c r="M2052">
        <v>4.0069999999999997</v>
      </c>
      <c r="N2052">
        <v>3.9180000000000001</v>
      </c>
      <c r="O2052">
        <v>3.948</v>
      </c>
      <c r="P2052">
        <v>29.42</v>
      </c>
      <c r="Q2052">
        <v>858.16</v>
      </c>
      <c r="R2052">
        <v>79.75</v>
      </c>
      <c r="S2052">
        <v>170.99</v>
      </c>
      <c r="T2052">
        <v>19.239999999999998</v>
      </c>
      <c r="U2052">
        <v>10.79</v>
      </c>
      <c r="V2052" s="9">
        <v>14115.110269999999</v>
      </c>
    </row>
    <row r="2053" spans="1:22" ht="16" x14ac:dyDescent="0.2">
      <c r="A2053" s="1">
        <v>39034</v>
      </c>
      <c r="B2053">
        <v>138.58000000000001</v>
      </c>
      <c r="C2053">
        <v>900.58100000000002</v>
      </c>
      <c r="D2053">
        <v>193.69</v>
      </c>
      <c r="E2053">
        <v>881.21</v>
      </c>
      <c r="F2053">
        <v>12309.4</v>
      </c>
      <c r="G2053">
        <v>49.945</v>
      </c>
      <c r="H2053">
        <v>840.78</v>
      </c>
      <c r="I2053">
        <v>1.1375999999999999</v>
      </c>
      <c r="J2053">
        <v>4.6093000000000002</v>
      </c>
      <c r="K2053">
        <v>287.47000000000003</v>
      </c>
      <c r="L2053">
        <v>107.39</v>
      </c>
      <c r="M2053">
        <v>4.0129999999999999</v>
      </c>
      <c r="N2053">
        <v>3.9249999999999998</v>
      </c>
      <c r="O2053">
        <v>3.956</v>
      </c>
      <c r="P2053">
        <v>29.47</v>
      </c>
      <c r="Q2053">
        <v>844.66</v>
      </c>
      <c r="R2053">
        <v>79.89</v>
      </c>
      <c r="S2053">
        <v>170.99</v>
      </c>
      <c r="T2053">
        <v>18.91</v>
      </c>
      <c r="U2053">
        <v>10.86</v>
      </c>
      <c r="V2053" s="9">
        <v>14117.70635</v>
      </c>
    </row>
    <row r="2054" spans="1:22" ht="16" x14ac:dyDescent="0.2">
      <c r="A2054" s="1">
        <v>39035</v>
      </c>
      <c r="B2054">
        <v>139.62</v>
      </c>
      <c r="C2054">
        <v>905.97799999999995</v>
      </c>
      <c r="D2054">
        <v>196.71</v>
      </c>
      <c r="E2054">
        <v>888.37</v>
      </c>
      <c r="F2054">
        <v>12279.59</v>
      </c>
      <c r="G2054">
        <v>50.26</v>
      </c>
      <c r="H2054">
        <v>847.9</v>
      </c>
      <c r="I2054">
        <v>1.1375</v>
      </c>
      <c r="J2054">
        <v>4.5621999999999998</v>
      </c>
      <c r="K2054">
        <v>287.87</v>
      </c>
      <c r="L2054">
        <v>107.56</v>
      </c>
      <c r="M2054">
        <v>3.9849999999999999</v>
      </c>
      <c r="N2054">
        <v>3.899</v>
      </c>
      <c r="O2054">
        <v>3.948</v>
      </c>
      <c r="P2054">
        <v>29.19</v>
      </c>
      <c r="Q2054">
        <v>838.94</v>
      </c>
      <c r="R2054">
        <v>80.72</v>
      </c>
      <c r="S2054">
        <v>171.57</v>
      </c>
      <c r="T2054">
        <v>19.03</v>
      </c>
      <c r="U2054">
        <v>10.5</v>
      </c>
      <c r="V2054" s="9">
        <v>14120.30242</v>
      </c>
    </row>
    <row r="2055" spans="1:22" ht="16" x14ac:dyDescent="0.2">
      <c r="A2055" s="1">
        <v>39036</v>
      </c>
      <c r="B2055">
        <v>140.02000000000001</v>
      </c>
      <c r="C2055">
        <v>907.99599999999998</v>
      </c>
      <c r="D2055">
        <v>198.03</v>
      </c>
      <c r="E2055">
        <v>892.78</v>
      </c>
      <c r="F2055">
        <v>12425.37</v>
      </c>
      <c r="G2055">
        <v>50.424999999999997</v>
      </c>
      <c r="H2055">
        <v>848.24</v>
      </c>
      <c r="I2055">
        <v>1.1388</v>
      </c>
      <c r="J2055">
        <v>4.6170999999999998</v>
      </c>
      <c r="K2055">
        <v>287.89999999999998</v>
      </c>
      <c r="L2055">
        <v>107.28</v>
      </c>
      <c r="M2055">
        <v>4.016</v>
      </c>
      <c r="N2055">
        <v>3.9319999999999999</v>
      </c>
      <c r="O2055">
        <v>3.9769999999999999</v>
      </c>
      <c r="P2055">
        <v>29.31</v>
      </c>
      <c r="Q2055">
        <v>846.47</v>
      </c>
      <c r="R2055">
        <v>80.900000000000006</v>
      </c>
      <c r="S2055">
        <v>172.28</v>
      </c>
      <c r="T2055">
        <v>19.04</v>
      </c>
      <c r="U2055">
        <v>10.31</v>
      </c>
      <c r="V2055" s="9">
        <v>14122.898499999999</v>
      </c>
    </row>
    <row r="2056" spans="1:22" ht="16" x14ac:dyDescent="0.2">
      <c r="A2056" s="1">
        <v>39037</v>
      </c>
      <c r="B2056">
        <v>140.38</v>
      </c>
      <c r="C2056">
        <v>909.96299999999997</v>
      </c>
      <c r="D2056">
        <v>197.54</v>
      </c>
      <c r="E2056">
        <v>894.08</v>
      </c>
      <c r="F2056">
        <v>12365.85</v>
      </c>
      <c r="G2056">
        <v>50.274999999999999</v>
      </c>
      <c r="H2056">
        <v>851.17</v>
      </c>
      <c r="I2056">
        <v>1.1425000000000001</v>
      </c>
      <c r="J2056">
        <v>4.6643999999999997</v>
      </c>
      <c r="K2056">
        <v>288.27999999999997</v>
      </c>
      <c r="L2056">
        <v>107.13</v>
      </c>
      <c r="M2056">
        <v>4.0309999999999997</v>
      </c>
      <c r="N2056">
        <v>3.948</v>
      </c>
      <c r="O2056">
        <v>3.9889999999999999</v>
      </c>
      <c r="P2056">
        <v>28.46</v>
      </c>
      <c r="Q2056">
        <v>816.5</v>
      </c>
      <c r="R2056">
        <v>81.3</v>
      </c>
      <c r="S2056">
        <v>170.77</v>
      </c>
      <c r="T2056">
        <v>18.97</v>
      </c>
      <c r="U2056">
        <v>10.16</v>
      </c>
      <c r="V2056" s="9">
        <v>14125.49458</v>
      </c>
    </row>
    <row r="2057" spans="1:22" ht="16" x14ac:dyDescent="0.2">
      <c r="A2057" s="1">
        <v>39038</v>
      </c>
      <c r="B2057">
        <v>140.41999999999999</v>
      </c>
      <c r="C2057">
        <v>911.16600000000005</v>
      </c>
      <c r="D2057">
        <v>197.03</v>
      </c>
      <c r="E2057">
        <v>894.08</v>
      </c>
      <c r="F2057">
        <v>12372.87</v>
      </c>
      <c r="G2057">
        <v>50.3</v>
      </c>
      <c r="H2057">
        <v>843.76</v>
      </c>
      <c r="I2057">
        <v>1.1467000000000001</v>
      </c>
      <c r="J2057">
        <v>4.5993000000000004</v>
      </c>
      <c r="K2057">
        <v>288.39999999999998</v>
      </c>
      <c r="L2057">
        <v>107.48</v>
      </c>
      <c r="M2057">
        <v>4.0049999999999999</v>
      </c>
      <c r="N2057">
        <v>3.92</v>
      </c>
      <c r="O2057">
        <v>3.9550000000000001</v>
      </c>
      <c r="P2057">
        <v>28.46</v>
      </c>
      <c r="Q2057">
        <v>822.07</v>
      </c>
      <c r="R2057">
        <v>81.2</v>
      </c>
      <c r="S2057">
        <v>169.07</v>
      </c>
      <c r="T2057">
        <v>18.809999999999999</v>
      </c>
      <c r="U2057">
        <v>10.050000000000001</v>
      </c>
      <c r="V2057" s="9">
        <v>14128.09065</v>
      </c>
    </row>
    <row r="2058" spans="1:22" ht="16" x14ac:dyDescent="0.2">
      <c r="A2058" s="1">
        <v>39041</v>
      </c>
      <c r="B2058">
        <v>140.5</v>
      </c>
      <c r="C2058">
        <v>910.57100000000003</v>
      </c>
      <c r="D2058">
        <v>197.48</v>
      </c>
      <c r="E2058">
        <v>896.2</v>
      </c>
      <c r="F2058">
        <v>12416.63</v>
      </c>
      <c r="G2058">
        <v>50.02</v>
      </c>
      <c r="H2058">
        <v>844.1</v>
      </c>
      <c r="I2058">
        <v>1.1465000000000001</v>
      </c>
      <c r="J2058">
        <v>4.5972999999999997</v>
      </c>
      <c r="K2058">
        <v>288.47000000000003</v>
      </c>
      <c r="L2058">
        <v>107.56</v>
      </c>
      <c r="M2058">
        <v>4.0010000000000003</v>
      </c>
      <c r="N2058">
        <v>3.903</v>
      </c>
      <c r="O2058">
        <v>3.9329999999999998</v>
      </c>
      <c r="P2058">
        <v>28.34</v>
      </c>
      <c r="Q2058">
        <v>819.7</v>
      </c>
      <c r="R2058">
        <v>83.77</v>
      </c>
      <c r="S2058">
        <v>170.78</v>
      </c>
      <c r="T2058">
        <v>19</v>
      </c>
      <c r="U2058">
        <v>9.9700000000000006</v>
      </c>
      <c r="V2058" s="9">
        <v>14130.686729999999</v>
      </c>
    </row>
    <row r="2059" spans="1:22" ht="16" x14ac:dyDescent="0.2">
      <c r="A2059" s="1">
        <v>39042</v>
      </c>
      <c r="B2059">
        <v>140.63999999999999</v>
      </c>
      <c r="C2059">
        <v>911.577</v>
      </c>
      <c r="D2059">
        <v>197.91</v>
      </c>
      <c r="E2059">
        <v>900.76</v>
      </c>
      <c r="F2059">
        <v>12602.3</v>
      </c>
      <c r="G2059">
        <v>50.5</v>
      </c>
      <c r="H2059">
        <v>850.76</v>
      </c>
      <c r="I2059">
        <v>1.1463000000000001</v>
      </c>
      <c r="J2059">
        <v>4.5697999999999999</v>
      </c>
      <c r="K2059">
        <v>288.11</v>
      </c>
      <c r="L2059">
        <v>107.71</v>
      </c>
      <c r="M2059">
        <v>3.9939999999999998</v>
      </c>
      <c r="N2059">
        <v>3.9039999999999999</v>
      </c>
      <c r="O2059">
        <v>3.9350000000000001</v>
      </c>
      <c r="P2059">
        <v>29.09</v>
      </c>
      <c r="Q2059">
        <v>838.8</v>
      </c>
      <c r="R2059">
        <v>85.2</v>
      </c>
      <c r="S2059">
        <v>171.99</v>
      </c>
      <c r="T2059">
        <v>18.829999999999998</v>
      </c>
      <c r="U2059">
        <v>9.9</v>
      </c>
      <c r="V2059" s="9">
        <v>14133.282800000001</v>
      </c>
    </row>
    <row r="2060" spans="1:22" ht="16" x14ac:dyDescent="0.2">
      <c r="A2060" s="1">
        <v>39043</v>
      </c>
      <c r="B2060">
        <v>140.91999999999999</v>
      </c>
      <c r="C2060">
        <v>913.39</v>
      </c>
      <c r="D2060">
        <v>198.32</v>
      </c>
      <c r="E2060">
        <v>905.51</v>
      </c>
      <c r="F2060">
        <v>12556.98</v>
      </c>
      <c r="G2060">
        <v>50.924999999999997</v>
      </c>
      <c r="H2060">
        <v>859.93</v>
      </c>
      <c r="I2060">
        <v>1.1415</v>
      </c>
      <c r="J2060">
        <v>4.5579999999999998</v>
      </c>
      <c r="K2060">
        <v>288.11</v>
      </c>
      <c r="L2060">
        <v>107.83</v>
      </c>
      <c r="M2060">
        <v>3.9790000000000001</v>
      </c>
      <c r="N2060">
        <v>3.895</v>
      </c>
      <c r="O2060">
        <v>3.9379999999999997</v>
      </c>
      <c r="P2060">
        <v>29.05</v>
      </c>
      <c r="Q2060">
        <v>825.84</v>
      </c>
      <c r="R2060">
        <v>85.44</v>
      </c>
      <c r="S2060">
        <v>171.79</v>
      </c>
      <c r="T2060">
        <v>18.82</v>
      </c>
      <c r="U2060">
        <v>10.14</v>
      </c>
      <c r="V2060" s="9">
        <v>14135.87888</v>
      </c>
    </row>
    <row r="2061" spans="1:22" ht="16" x14ac:dyDescent="0.2">
      <c r="A2061" s="1">
        <v>39044</v>
      </c>
      <c r="B2061">
        <v>140.91999999999999</v>
      </c>
      <c r="C2061">
        <v>913.39</v>
      </c>
      <c r="D2061">
        <v>198.32</v>
      </c>
      <c r="E2061">
        <v>905.51</v>
      </c>
      <c r="F2061">
        <v>12644.9</v>
      </c>
      <c r="G2061">
        <v>50.924999999999997</v>
      </c>
      <c r="H2061">
        <v>861.55</v>
      </c>
      <c r="I2061">
        <v>1.1417999999999999</v>
      </c>
      <c r="J2061">
        <v>4.5579000000000001</v>
      </c>
      <c r="K2061">
        <v>288.11</v>
      </c>
      <c r="L2061">
        <v>107.83</v>
      </c>
      <c r="M2061">
        <v>3.9870000000000001</v>
      </c>
      <c r="N2061">
        <v>3.9020000000000001</v>
      </c>
      <c r="O2061">
        <v>3.9430000000000001</v>
      </c>
      <c r="P2061">
        <v>29.05</v>
      </c>
      <c r="Q2061">
        <v>825.84</v>
      </c>
      <c r="R2061">
        <v>85.44</v>
      </c>
      <c r="S2061">
        <v>171.57</v>
      </c>
      <c r="T2061">
        <v>18.73</v>
      </c>
      <c r="U2061">
        <v>10.14</v>
      </c>
      <c r="V2061" s="9">
        <v>14138.47495</v>
      </c>
    </row>
    <row r="2062" spans="1:22" ht="16" x14ac:dyDescent="0.2">
      <c r="A2062" s="1">
        <v>39045</v>
      </c>
      <c r="B2062">
        <v>140.35</v>
      </c>
      <c r="C2062">
        <v>909.93</v>
      </c>
      <c r="D2062">
        <v>198.22</v>
      </c>
      <c r="E2062">
        <v>903.83</v>
      </c>
      <c r="F2062">
        <v>12631.08</v>
      </c>
      <c r="G2062">
        <v>50.7</v>
      </c>
      <c r="H2062">
        <v>862.97</v>
      </c>
      <c r="I2062">
        <v>1.1348</v>
      </c>
      <c r="J2062">
        <v>4.548</v>
      </c>
      <c r="K2062">
        <v>288.29000000000002</v>
      </c>
      <c r="L2062">
        <v>108</v>
      </c>
      <c r="M2062">
        <v>3.968</v>
      </c>
      <c r="N2062">
        <v>3.8879999999999999</v>
      </c>
      <c r="O2062">
        <v>3.9340000000000002</v>
      </c>
      <c r="P2062">
        <v>29.75</v>
      </c>
      <c r="Q2062">
        <v>825.84</v>
      </c>
      <c r="R2062">
        <v>85.85</v>
      </c>
      <c r="S2062">
        <v>172.12</v>
      </c>
      <c r="T2062">
        <v>18.53</v>
      </c>
      <c r="U2062">
        <v>10.73</v>
      </c>
      <c r="V2062" s="9">
        <v>14141.071029999999</v>
      </c>
    </row>
    <row r="2063" spans="1:22" ht="16" x14ac:dyDescent="0.2">
      <c r="A2063" s="1">
        <v>39048</v>
      </c>
      <c r="B2063">
        <v>138.41999999999999</v>
      </c>
      <c r="C2063">
        <v>898.19500000000005</v>
      </c>
      <c r="D2063">
        <v>193.42</v>
      </c>
      <c r="E2063">
        <v>888.33</v>
      </c>
      <c r="F2063">
        <v>12542.45</v>
      </c>
      <c r="G2063">
        <v>50.03</v>
      </c>
      <c r="H2063">
        <v>863.13</v>
      </c>
      <c r="I2063">
        <v>1.1334</v>
      </c>
      <c r="J2063">
        <v>4.5285000000000002</v>
      </c>
      <c r="K2063">
        <v>288.39</v>
      </c>
      <c r="L2063">
        <v>108.01</v>
      </c>
      <c r="M2063">
        <v>3.9590000000000001</v>
      </c>
      <c r="N2063">
        <v>3.879</v>
      </c>
      <c r="O2063">
        <v>3.9220000000000002</v>
      </c>
      <c r="P2063">
        <v>29.75</v>
      </c>
      <c r="Q2063">
        <v>840.89</v>
      </c>
      <c r="R2063">
        <v>83.52</v>
      </c>
      <c r="S2063">
        <v>172.67</v>
      </c>
      <c r="T2063">
        <v>18.75</v>
      </c>
      <c r="U2063">
        <v>12.3</v>
      </c>
      <c r="V2063" s="9">
        <v>14143.66711</v>
      </c>
    </row>
    <row r="2064" spans="1:22" ht="16" x14ac:dyDescent="0.2">
      <c r="A2064" s="1">
        <v>39049</v>
      </c>
      <c r="B2064">
        <v>139.02000000000001</v>
      </c>
      <c r="C2064">
        <v>901.70899999999995</v>
      </c>
      <c r="D2064">
        <v>193.97</v>
      </c>
      <c r="E2064">
        <v>890.04</v>
      </c>
      <c r="F2064">
        <v>12530.87</v>
      </c>
      <c r="G2064">
        <v>50.4</v>
      </c>
      <c r="H2064">
        <v>853.03</v>
      </c>
      <c r="I2064">
        <v>1.1305000000000001</v>
      </c>
      <c r="J2064">
        <v>4.5011000000000001</v>
      </c>
      <c r="K2064">
        <v>288.19</v>
      </c>
      <c r="L2064">
        <v>108.22</v>
      </c>
      <c r="M2064">
        <v>3.919</v>
      </c>
      <c r="N2064">
        <v>3.8410000000000002</v>
      </c>
      <c r="O2064">
        <v>3.8980000000000001</v>
      </c>
      <c r="P2064">
        <v>30.16</v>
      </c>
      <c r="Q2064">
        <v>850.23</v>
      </c>
      <c r="R2064">
        <v>83.75</v>
      </c>
      <c r="S2064">
        <v>171.84</v>
      </c>
      <c r="T2064">
        <v>18.510000000000002</v>
      </c>
      <c r="U2064">
        <v>11.62</v>
      </c>
      <c r="V2064" s="9">
        <v>14146.26318</v>
      </c>
    </row>
    <row r="2065" spans="1:22" ht="16" x14ac:dyDescent="0.2">
      <c r="A2065" s="1">
        <v>39050</v>
      </c>
      <c r="B2065">
        <v>140.47</v>
      </c>
      <c r="C2065">
        <v>909.76599999999996</v>
      </c>
      <c r="D2065">
        <v>196.44</v>
      </c>
      <c r="E2065">
        <v>901.44</v>
      </c>
      <c r="F2065">
        <v>12668.16</v>
      </c>
      <c r="G2065">
        <v>50.85</v>
      </c>
      <c r="H2065">
        <v>866.53</v>
      </c>
      <c r="I2065">
        <v>1.1381999999999999</v>
      </c>
      <c r="J2065">
        <v>4.5206</v>
      </c>
      <c r="K2065">
        <v>288.77</v>
      </c>
      <c r="L2065">
        <v>108.11</v>
      </c>
      <c r="M2065">
        <v>3.9359999999999999</v>
      </c>
      <c r="N2065">
        <v>3.851</v>
      </c>
      <c r="O2065">
        <v>3.907</v>
      </c>
      <c r="P2065">
        <v>30.26</v>
      </c>
      <c r="Q2065">
        <v>870.72</v>
      </c>
      <c r="R2065">
        <v>85</v>
      </c>
      <c r="S2065">
        <v>173.19</v>
      </c>
      <c r="T2065">
        <v>18.7</v>
      </c>
      <c r="U2065">
        <v>10.83</v>
      </c>
      <c r="V2065" s="9">
        <v>14148.859259999999</v>
      </c>
    </row>
    <row r="2066" spans="1:22" ht="16" x14ac:dyDescent="0.2">
      <c r="A2066" s="1">
        <v>39051</v>
      </c>
      <c r="B2066">
        <v>140.53</v>
      </c>
      <c r="C2066">
        <v>910.16200000000003</v>
      </c>
      <c r="D2066">
        <v>196.88</v>
      </c>
      <c r="E2066">
        <v>904.91</v>
      </c>
      <c r="F2066">
        <v>12752.38</v>
      </c>
      <c r="G2066">
        <v>50.95</v>
      </c>
      <c r="H2066">
        <v>874.08</v>
      </c>
      <c r="I2066">
        <v>1.1403000000000001</v>
      </c>
      <c r="J2066">
        <v>4.4581</v>
      </c>
      <c r="K2066">
        <v>289.22000000000003</v>
      </c>
      <c r="L2066">
        <v>108.52</v>
      </c>
      <c r="M2066">
        <v>3.903</v>
      </c>
      <c r="N2066">
        <v>3.8149999999999999</v>
      </c>
      <c r="O2066">
        <v>3.8730000000000002</v>
      </c>
      <c r="P2066">
        <v>31.44</v>
      </c>
      <c r="Q2066">
        <v>880.06</v>
      </c>
      <c r="R2066">
        <v>85.95</v>
      </c>
      <c r="S2066">
        <v>173.45</v>
      </c>
      <c r="T2066">
        <v>18.43</v>
      </c>
      <c r="U2066">
        <v>10.91</v>
      </c>
      <c r="V2066" s="9">
        <v>14151.455330000001</v>
      </c>
    </row>
    <row r="2067" spans="1:22" ht="16" x14ac:dyDescent="0.2">
      <c r="A2067" s="1">
        <v>39052</v>
      </c>
      <c r="B2067">
        <v>140.22</v>
      </c>
      <c r="C2067">
        <v>907.93899999999996</v>
      </c>
      <c r="D2067">
        <v>195.7</v>
      </c>
      <c r="E2067">
        <v>902.37</v>
      </c>
      <c r="F2067">
        <v>12754.75</v>
      </c>
      <c r="G2067">
        <v>50.674999999999997</v>
      </c>
      <c r="H2067">
        <v>875.71</v>
      </c>
      <c r="I2067">
        <v>1.1449</v>
      </c>
      <c r="J2067">
        <v>4.4326999999999996</v>
      </c>
      <c r="K2067">
        <v>289.74</v>
      </c>
      <c r="L2067">
        <v>108.2</v>
      </c>
      <c r="M2067">
        <v>3.8679999999999999</v>
      </c>
      <c r="N2067">
        <v>3.754</v>
      </c>
      <c r="O2067">
        <v>3.7970000000000002</v>
      </c>
      <c r="P2067">
        <v>31.2</v>
      </c>
      <c r="Q2067">
        <v>884.25</v>
      </c>
      <c r="R2067">
        <v>85.75</v>
      </c>
      <c r="S2067">
        <v>172.47</v>
      </c>
      <c r="T2067">
        <v>18.239999999999998</v>
      </c>
      <c r="U2067">
        <v>11.66</v>
      </c>
      <c r="V2067" s="9">
        <v>14154.05141</v>
      </c>
    </row>
    <row r="2068" spans="1:22" ht="16" x14ac:dyDescent="0.2">
      <c r="A2068" s="1">
        <v>39055</v>
      </c>
      <c r="B2068">
        <v>141.29</v>
      </c>
      <c r="C2068">
        <v>915.51099999999997</v>
      </c>
      <c r="D2068">
        <v>199.19</v>
      </c>
      <c r="E2068">
        <v>912.36</v>
      </c>
      <c r="F2068">
        <v>12848.67</v>
      </c>
      <c r="G2068">
        <v>50.97</v>
      </c>
      <c r="H2068">
        <v>879.31</v>
      </c>
      <c r="I2068">
        <v>1.1406000000000001</v>
      </c>
      <c r="J2068">
        <v>4.4229000000000003</v>
      </c>
      <c r="K2068">
        <v>289.99</v>
      </c>
      <c r="L2068">
        <v>108.45</v>
      </c>
      <c r="M2068">
        <v>3.8759999999999999</v>
      </c>
      <c r="N2068">
        <v>3.76</v>
      </c>
      <c r="O2068">
        <v>3.7970000000000002</v>
      </c>
      <c r="P2068">
        <v>31.5</v>
      </c>
      <c r="Q2068">
        <v>870.45</v>
      </c>
      <c r="R2068">
        <v>86.85</v>
      </c>
      <c r="S2068">
        <v>174.37</v>
      </c>
      <c r="T2068">
        <v>18.41</v>
      </c>
      <c r="U2068">
        <v>11.23</v>
      </c>
      <c r="V2068" s="9">
        <v>14156.64748</v>
      </c>
    </row>
    <row r="2069" spans="1:22" ht="16" x14ac:dyDescent="0.2">
      <c r="A2069" s="1">
        <v>39056</v>
      </c>
      <c r="B2069">
        <v>141.9</v>
      </c>
      <c r="C2069">
        <v>919.39200000000005</v>
      </c>
      <c r="D2069">
        <v>199.73</v>
      </c>
      <c r="E2069">
        <v>914.43</v>
      </c>
      <c r="F2069">
        <v>12895.9</v>
      </c>
      <c r="G2069">
        <v>51.445</v>
      </c>
      <c r="H2069">
        <v>888.38</v>
      </c>
      <c r="I2069">
        <v>1.1424000000000001</v>
      </c>
      <c r="J2069">
        <v>4.4402999999999997</v>
      </c>
      <c r="K2069">
        <v>290.58</v>
      </c>
      <c r="L2069">
        <v>108.4</v>
      </c>
      <c r="M2069">
        <v>3.8810000000000002</v>
      </c>
      <c r="N2069">
        <v>3.7679999999999998</v>
      </c>
      <c r="O2069">
        <v>3.8040000000000003</v>
      </c>
      <c r="P2069">
        <v>30.95</v>
      </c>
      <c r="Q2069">
        <v>870.31</v>
      </c>
      <c r="R2069">
        <v>86.22</v>
      </c>
      <c r="S2069">
        <v>175.58</v>
      </c>
      <c r="T2069">
        <v>18.62</v>
      </c>
      <c r="U2069">
        <v>11.27</v>
      </c>
      <c r="V2069" s="9">
        <v>14159.243560000001</v>
      </c>
    </row>
    <row r="2070" spans="1:22" ht="16" x14ac:dyDescent="0.2">
      <c r="A2070" s="1">
        <v>39057</v>
      </c>
      <c r="B2070">
        <v>141.78</v>
      </c>
      <c r="C2070">
        <v>918.15300000000002</v>
      </c>
      <c r="D2070">
        <v>199.5</v>
      </c>
      <c r="E2070">
        <v>914.81</v>
      </c>
      <c r="F2070">
        <v>12889.84</v>
      </c>
      <c r="G2070">
        <v>51.2</v>
      </c>
      <c r="H2070">
        <v>891.28</v>
      </c>
      <c r="I2070">
        <v>1.1477999999999999</v>
      </c>
      <c r="J2070">
        <v>4.4851000000000001</v>
      </c>
      <c r="K2070">
        <v>291.02</v>
      </c>
      <c r="L2070">
        <v>108.13</v>
      </c>
      <c r="M2070">
        <v>3.9060000000000001</v>
      </c>
      <c r="N2070">
        <v>3.8010000000000002</v>
      </c>
      <c r="O2070">
        <v>3.8359999999999999</v>
      </c>
      <c r="P2070">
        <v>30.41</v>
      </c>
      <c r="Q2070">
        <v>866.96</v>
      </c>
      <c r="R2070">
        <v>86.13</v>
      </c>
      <c r="S2070">
        <v>175.24</v>
      </c>
      <c r="T2070">
        <v>18.55</v>
      </c>
      <c r="U2070">
        <v>11.33</v>
      </c>
      <c r="V2070" s="9">
        <v>14161.83964</v>
      </c>
    </row>
    <row r="2071" spans="1:22" ht="16" x14ac:dyDescent="0.2">
      <c r="A2071" s="1">
        <v>39058</v>
      </c>
      <c r="B2071">
        <v>141.16</v>
      </c>
      <c r="C2071">
        <v>914.58100000000002</v>
      </c>
      <c r="D2071">
        <v>198.66</v>
      </c>
      <c r="E2071">
        <v>910.8</v>
      </c>
      <c r="F2071">
        <v>12915.72</v>
      </c>
      <c r="G2071">
        <v>51.45</v>
      </c>
      <c r="H2071">
        <v>891.41</v>
      </c>
      <c r="I2071">
        <v>1.1496999999999999</v>
      </c>
      <c r="J2071">
        <v>4.4810999999999996</v>
      </c>
      <c r="K2071">
        <v>291.32</v>
      </c>
      <c r="L2071">
        <v>108.18</v>
      </c>
      <c r="M2071">
        <v>3.8980000000000001</v>
      </c>
      <c r="N2071">
        <v>3.7930000000000001</v>
      </c>
      <c r="O2071">
        <v>3.831</v>
      </c>
      <c r="P2071">
        <v>30.75</v>
      </c>
      <c r="Q2071">
        <v>871.14</v>
      </c>
      <c r="R2071">
        <v>85.2</v>
      </c>
      <c r="S2071">
        <v>176.68</v>
      </c>
      <c r="T2071">
        <v>18.68</v>
      </c>
      <c r="U2071">
        <v>12.67</v>
      </c>
      <c r="V2071" s="9">
        <v>14164.43571</v>
      </c>
    </row>
    <row r="2072" spans="1:22" ht="16" x14ac:dyDescent="0.2">
      <c r="A2072" s="1">
        <v>39059</v>
      </c>
      <c r="B2072">
        <v>141.41999999999999</v>
      </c>
      <c r="C2072">
        <v>916.31899999999996</v>
      </c>
      <c r="D2072">
        <v>198.75</v>
      </c>
      <c r="E2072">
        <v>911.41</v>
      </c>
      <c r="F2072">
        <v>12899.58</v>
      </c>
      <c r="G2072">
        <v>51.314999999999998</v>
      </c>
      <c r="H2072">
        <v>885.44</v>
      </c>
      <c r="I2072">
        <v>1.1496</v>
      </c>
      <c r="J2072">
        <v>4.5437000000000003</v>
      </c>
      <c r="K2072">
        <v>291.13</v>
      </c>
      <c r="L2072">
        <v>107.78</v>
      </c>
      <c r="M2072">
        <v>3.9359999999999999</v>
      </c>
      <c r="N2072">
        <v>3.84</v>
      </c>
      <c r="O2072">
        <v>3.8860000000000001</v>
      </c>
      <c r="P2072">
        <v>30.11</v>
      </c>
      <c r="Q2072">
        <v>865.22</v>
      </c>
      <c r="R2072">
        <v>85.24</v>
      </c>
      <c r="S2072">
        <v>177.01</v>
      </c>
      <c r="T2072">
        <v>18.579999999999998</v>
      </c>
      <c r="U2072">
        <v>12.07</v>
      </c>
      <c r="V2072" s="9">
        <v>14167.031789999999</v>
      </c>
    </row>
    <row r="2073" spans="1:22" ht="16" x14ac:dyDescent="0.2">
      <c r="A2073" s="1">
        <v>39062</v>
      </c>
      <c r="B2073">
        <v>141.83000000000001</v>
      </c>
      <c r="C2073">
        <v>918.93100000000004</v>
      </c>
      <c r="D2073">
        <v>198.87</v>
      </c>
      <c r="E2073">
        <v>911.12</v>
      </c>
      <c r="F2073">
        <v>12878.18</v>
      </c>
      <c r="G2073">
        <v>51.755000000000003</v>
      </c>
      <c r="H2073">
        <v>881.67</v>
      </c>
      <c r="I2073">
        <v>1.1477999999999999</v>
      </c>
      <c r="J2073">
        <v>4.5182000000000002</v>
      </c>
      <c r="K2073">
        <v>291.41000000000003</v>
      </c>
      <c r="L2073">
        <v>108.02</v>
      </c>
      <c r="M2073">
        <v>3.9130000000000003</v>
      </c>
      <c r="N2073">
        <v>3.8250000000000002</v>
      </c>
      <c r="O2073">
        <v>3.8890000000000002</v>
      </c>
      <c r="P2073">
        <v>30.45</v>
      </c>
      <c r="Q2073">
        <v>854.44</v>
      </c>
      <c r="R2073">
        <v>85.7</v>
      </c>
      <c r="S2073">
        <v>178.33</v>
      </c>
      <c r="T2073">
        <v>18.75</v>
      </c>
      <c r="U2073">
        <v>10.71</v>
      </c>
      <c r="V2073" s="9">
        <v>14169.627860000001</v>
      </c>
    </row>
    <row r="2074" spans="1:22" ht="16" x14ac:dyDescent="0.2">
      <c r="A2074" s="1">
        <v>39063</v>
      </c>
      <c r="B2074">
        <v>141.72</v>
      </c>
      <c r="C2074">
        <v>918.33199999999999</v>
      </c>
      <c r="D2074">
        <v>197.68</v>
      </c>
      <c r="E2074">
        <v>908.43</v>
      </c>
      <c r="F2074">
        <v>12858.48</v>
      </c>
      <c r="G2074">
        <v>51.835000000000001</v>
      </c>
      <c r="H2074">
        <v>875.41</v>
      </c>
      <c r="I2074">
        <v>1.1525000000000001</v>
      </c>
      <c r="J2074">
        <v>4.4847999999999999</v>
      </c>
      <c r="K2074">
        <v>291.39999999999998</v>
      </c>
      <c r="L2074">
        <v>108.25</v>
      </c>
      <c r="M2074">
        <v>3.899</v>
      </c>
      <c r="N2074">
        <v>3.806</v>
      </c>
      <c r="O2074">
        <v>3.8719999999999999</v>
      </c>
      <c r="P2074">
        <v>30.07</v>
      </c>
      <c r="Q2074">
        <v>850.27</v>
      </c>
      <c r="R2074">
        <v>85.31</v>
      </c>
      <c r="S2074">
        <v>177.34</v>
      </c>
      <c r="T2074">
        <v>18.61</v>
      </c>
      <c r="U2074">
        <v>10.65</v>
      </c>
      <c r="V2074" s="9">
        <v>14172.22394</v>
      </c>
    </row>
    <row r="2075" spans="1:22" ht="16" x14ac:dyDescent="0.2">
      <c r="A2075" s="1">
        <v>39064</v>
      </c>
      <c r="B2075">
        <v>141.87</v>
      </c>
      <c r="C2075">
        <v>919.68399999999997</v>
      </c>
      <c r="D2075">
        <v>197.66</v>
      </c>
      <c r="E2075">
        <v>908.17</v>
      </c>
      <c r="F2075">
        <v>12910.32</v>
      </c>
      <c r="G2075">
        <v>52.174999999999997</v>
      </c>
      <c r="H2075">
        <v>876.02</v>
      </c>
      <c r="I2075">
        <v>1.1569</v>
      </c>
      <c r="J2075">
        <v>4.5791000000000004</v>
      </c>
      <c r="K2075">
        <v>291.19</v>
      </c>
      <c r="L2075">
        <v>107.71</v>
      </c>
      <c r="M2075">
        <v>3.9609999999999999</v>
      </c>
      <c r="N2075">
        <v>3.8639999999999999</v>
      </c>
      <c r="O2075">
        <v>3.9239999999999999</v>
      </c>
      <c r="P2075">
        <v>30.18</v>
      </c>
      <c r="Q2075">
        <v>853.22</v>
      </c>
      <c r="R2075">
        <v>84.84</v>
      </c>
      <c r="S2075">
        <v>176.91</v>
      </c>
      <c r="T2075">
        <v>18.559999999999999</v>
      </c>
      <c r="U2075">
        <v>10.18</v>
      </c>
      <c r="V2075" s="9">
        <v>14174.820019999999</v>
      </c>
    </row>
    <row r="2076" spans="1:22" ht="16" x14ac:dyDescent="0.2">
      <c r="A2076" s="1">
        <v>39065</v>
      </c>
      <c r="B2076">
        <v>143.12</v>
      </c>
      <c r="C2076">
        <v>927.86400000000003</v>
      </c>
      <c r="D2076">
        <v>198.82</v>
      </c>
      <c r="E2076">
        <v>914.35</v>
      </c>
      <c r="F2076">
        <v>13021.77</v>
      </c>
      <c r="G2076">
        <v>52.21</v>
      </c>
      <c r="H2076">
        <v>886.75</v>
      </c>
      <c r="I2076">
        <v>1.1573</v>
      </c>
      <c r="J2076">
        <v>4.5968</v>
      </c>
      <c r="K2076">
        <v>291.01</v>
      </c>
      <c r="L2076">
        <v>107.61</v>
      </c>
      <c r="M2076">
        <v>3.9859999999999998</v>
      </c>
      <c r="N2076">
        <v>3.8929999999999998</v>
      </c>
      <c r="O2076">
        <v>3.9580000000000002</v>
      </c>
      <c r="P2076">
        <v>30.84</v>
      </c>
      <c r="Q2076">
        <v>869.14</v>
      </c>
      <c r="R2076">
        <v>85</v>
      </c>
      <c r="S2076">
        <v>177.6</v>
      </c>
      <c r="T2076">
        <v>18.7</v>
      </c>
      <c r="U2076">
        <v>9.9700000000000006</v>
      </c>
      <c r="V2076" s="9">
        <v>14177.416090000001</v>
      </c>
    </row>
    <row r="2077" spans="1:22" ht="16" x14ac:dyDescent="0.2">
      <c r="A2077" s="1">
        <v>39066</v>
      </c>
      <c r="B2077">
        <v>142.34</v>
      </c>
      <c r="C2077">
        <v>929.52700000000004</v>
      </c>
      <c r="D2077">
        <v>198.42</v>
      </c>
      <c r="E2077">
        <v>912.31</v>
      </c>
      <c r="F2077">
        <v>12866.27</v>
      </c>
      <c r="G2077">
        <v>51.965000000000003</v>
      </c>
      <c r="H2077">
        <v>891.64</v>
      </c>
      <c r="I2077">
        <v>1.1578999999999999</v>
      </c>
      <c r="J2077">
        <v>4.5928000000000004</v>
      </c>
      <c r="K2077">
        <v>291.06</v>
      </c>
      <c r="L2077">
        <v>107.59</v>
      </c>
      <c r="M2077">
        <v>4.0110000000000001</v>
      </c>
      <c r="N2077">
        <v>3.8970000000000002</v>
      </c>
      <c r="O2077">
        <v>3.9470000000000001</v>
      </c>
      <c r="P2077">
        <v>30.45</v>
      </c>
      <c r="Q2077">
        <v>879.57</v>
      </c>
      <c r="R2077">
        <v>84.5</v>
      </c>
      <c r="S2077">
        <v>177.42</v>
      </c>
      <c r="T2077">
        <v>19.11</v>
      </c>
      <c r="U2077">
        <v>10.050000000000001</v>
      </c>
      <c r="V2077" s="9">
        <v>14180.01217</v>
      </c>
    </row>
    <row r="2078" spans="1:22" ht="16" x14ac:dyDescent="0.2">
      <c r="A2078" s="1">
        <v>39069</v>
      </c>
      <c r="B2078">
        <v>141.94999999999999</v>
      </c>
      <c r="C2078">
        <v>926.97699999999998</v>
      </c>
      <c r="D2078">
        <v>195.76</v>
      </c>
      <c r="E2078">
        <v>905.54</v>
      </c>
      <c r="F2078">
        <v>12785.2</v>
      </c>
      <c r="G2078">
        <v>52.02</v>
      </c>
      <c r="H2078">
        <v>895.31</v>
      </c>
      <c r="I2078">
        <v>1.1571</v>
      </c>
      <c r="J2078">
        <v>4.5808999999999997</v>
      </c>
      <c r="K2078">
        <v>291.45</v>
      </c>
      <c r="L2078">
        <v>107.6</v>
      </c>
      <c r="M2078">
        <v>4.0430000000000001</v>
      </c>
      <c r="N2078">
        <v>3.9390000000000001</v>
      </c>
      <c r="O2078">
        <v>3.9769999999999999</v>
      </c>
      <c r="P2078">
        <v>30.18</v>
      </c>
      <c r="Q2078">
        <v>861.73</v>
      </c>
      <c r="R2078">
        <v>84.25</v>
      </c>
      <c r="S2078">
        <v>177.73</v>
      </c>
      <c r="T2078">
        <v>19.32</v>
      </c>
      <c r="U2078">
        <v>10.6</v>
      </c>
      <c r="V2078" s="9">
        <v>14182.60824</v>
      </c>
    </row>
    <row r="2079" spans="1:22" ht="16" x14ac:dyDescent="0.2">
      <c r="A2079" s="1">
        <v>39070</v>
      </c>
      <c r="B2079">
        <v>142.22</v>
      </c>
      <c r="C2079">
        <v>929.23400000000004</v>
      </c>
      <c r="D2079">
        <v>195.91</v>
      </c>
      <c r="E2079">
        <v>906.38</v>
      </c>
      <c r="F2079">
        <v>12781.54</v>
      </c>
      <c r="G2079">
        <v>52.314999999999998</v>
      </c>
      <c r="H2079">
        <v>881.43</v>
      </c>
      <c r="I2079">
        <v>1.1527000000000001</v>
      </c>
      <c r="J2079">
        <v>4.5888</v>
      </c>
      <c r="K2079">
        <v>291.5</v>
      </c>
      <c r="L2079">
        <v>107.58</v>
      </c>
      <c r="M2079">
        <v>4.0339999999999998</v>
      </c>
      <c r="N2079">
        <v>3.9329999999999998</v>
      </c>
      <c r="O2079">
        <v>3.9710000000000001</v>
      </c>
      <c r="P2079">
        <v>30.71</v>
      </c>
      <c r="Q2079">
        <v>870.92</v>
      </c>
      <c r="R2079">
        <v>83.6</v>
      </c>
      <c r="S2079">
        <v>177.76</v>
      </c>
      <c r="T2079">
        <v>19.27</v>
      </c>
      <c r="U2079">
        <v>10.3</v>
      </c>
      <c r="V2079" s="9">
        <v>14185.204320000001</v>
      </c>
    </row>
    <row r="2080" spans="1:22" ht="16" x14ac:dyDescent="0.2">
      <c r="A2080" s="1">
        <v>39071</v>
      </c>
      <c r="B2080">
        <v>142.13999999999999</v>
      </c>
      <c r="C2080">
        <v>927.63</v>
      </c>
      <c r="D2080">
        <v>196.66</v>
      </c>
      <c r="E2080">
        <v>906.33</v>
      </c>
      <c r="F2080">
        <v>12782.99</v>
      </c>
      <c r="G2080">
        <v>51.25</v>
      </c>
      <c r="H2080">
        <v>892.43</v>
      </c>
      <c r="I2080">
        <v>1.149</v>
      </c>
      <c r="J2080">
        <v>4.5946999999999996</v>
      </c>
      <c r="K2080">
        <v>291.69</v>
      </c>
      <c r="L2080">
        <v>107.66</v>
      </c>
      <c r="M2080">
        <v>4.0279999999999996</v>
      </c>
      <c r="N2080">
        <v>3.931</v>
      </c>
      <c r="O2080">
        <v>3.9779999999999998</v>
      </c>
      <c r="P2080">
        <v>30.23</v>
      </c>
      <c r="Q2080">
        <v>874.49</v>
      </c>
      <c r="R2080">
        <v>83.2</v>
      </c>
      <c r="S2080">
        <v>178.19</v>
      </c>
      <c r="T2080">
        <v>19.2</v>
      </c>
      <c r="U2080">
        <v>10.26</v>
      </c>
      <c r="V2080" s="9">
        <v>14187.80039</v>
      </c>
    </row>
    <row r="2081" spans="1:22" ht="16" x14ac:dyDescent="0.2">
      <c r="A2081" s="1">
        <v>39072</v>
      </c>
      <c r="B2081">
        <v>141.62</v>
      </c>
      <c r="C2081">
        <v>924.73099999999999</v>
      </c>
      <c r="D2081">
        <v>196.04</v>
      </c>
      <c r="E2081">
        <v>901.17</v>
      </c>
      <c r="F2081">
        <v>12737.21</v>
      </c>
      <c r="G2081">
        <v>51.22</v>
      </c>
      <c r="H2081">
        <v>892.77</v>
      </c>
      <c r="I2081">
        <v>1.1549</v>
      </c>
      <c r="J2081">
        <v>4.5453999999999999</v>
      </c>
      <c r="K2081">
        <v>291.95</v>
      </c>
      <c r="L2081">
        <v>107.94</v>
      </c>
      <c r="M2081">
        <v>3.9820000000000002</v>
      </c>
      <c r="N2081">
        <v>3.8860000000000001</v>
      </c>
      <c r="O2081">
        <v>3.9290000000000003</v>
      </c>
      <c r="P2081">
        <v>30.01</v>
      </c>
      <c r="Q2081">
        <v>859.94</v>
      </c>
      <c r="R2081">
        <v>82.4</v>
      </c>
      <c r="S2081">
        <v>177.04</v>
      </c>
      <c r="T2081">
        <v>19</v>
      </c>
      <c r="U2081">
        <v>10.53</v>
      </c>
      <c r="V2081" s="9">
        <v>14190.39647</v>
      </c>
    </row>
    <row r="2082" spans="1:22" ht="16" x14ac:dyDescent="0.2">
      <c r="A2082" s="1">
        <v>39073</v>
      </c>
      <c r="B2082">
        <v>140.75</v>
      </c>
      <c r="C2082">
        <v>919.81100000000004</v>
      </c>
      <c r="D2082">
        <v>195.54</v>
      </c>
      <c r="E2082">
        <v>897.08</v>
      </c>
      <c r="F2082">
        <v>12718.17</v>
      </c>
      <c r="G2082">
        <v>50.75</v>
      </c>
      <c r="H2082">
        <v>892.95</v>
      </c>
      <c r="I2082">
        <v>1.1583000000000001</v>
      </c>
      <c r="J2082">
        <v>4.6185</v>
      </c>
      <c r="K2082">
        <v>292</v>
      </c>
      <c r="L2082">
        <v>107.6</v>
      </c>
      <c r="M2082">
        <v>4.008</v>
      </c>
      <c r="N2082">
        <v>3.911</v>
      </c>
      <c r="O2082">
        <v>3.9550000000000001</v>
      </c>
      <c r="P2082">
        <v>29.9</v>
      </c>
      <c r="Q2082">
        <v>856.51</v>
      </c>
      <c r="R2082">
        <v>81.760000000000005</v>
      </c>
      <c r="S2082">
        <v>176.56</v>
      </c>
      <c r="T2082">
        <v>18.77</v>
      </c>
      <c r="U2082">
        <v>11.36</v>
      </c>
      <c r="V2082" s="9">
        <v>14192.992550000001</v>
      </c>
    </row>
    <row r="2083" spans="1:22" ht="16" x14ac:dyDescent="0.2">
      <c r="A2083" s="1">
        <v>39076</v>
      </c>
      <c r="B2083">
        <v>140.75</v>
      </c>
      <c r="C2083">
        <v>919.81100000000004</v>
      </c>
      <c r="D2083">
        <v>195.54</v>
      </c>
      <c r="E2083">
        <v>897.08</v>
      </c>
      <c r="F2083">
        <v>12718.17</v>
      </c>
      <c r="G2083">
        <v>50.75</v>
      </c>
      <c r="H2083">
        <v>891.75</v>
      </c>
      <c r="I2083">
        <v>1.159</v>
      </c>
      <c r="J2083">
        <v>4.6184000000000003</v>
      </c>
      <c r="K2083">
        <v>292</v>
      </c>
      <c r="L2083">
        <v>107.6</v>
      </c>
      <c r="M2083">
        <v>4.0039999999999996</v>
      </c>
      <c r="N2083">
        <v>3.91</v>
      </c>
      <c r="O2083">
        <v>3.9529999999999998</v>
      </c>
      <c r="P2083">
        <v>29.9</v>
      </c>
      <c r="Q2083">
        <v>856.51</v>
      </c>
      <c r="R2083">
        <v>81.760000000000005</v>
      </c>
      <c r="S2083">
        <v>176.56</v>
      </c>
      <c r="T2083">
        <v>18.77</v>
      </c>
      <c r="U2083">
        <v>11.36</v>
      </c>
      <c r="V2083" s="9">
        <v>14195.58862</v>
      </c>
    </row>
    <row r="2084" spans="1:22" ht="16" x14ac:dyDescent="0.2">
      <c r="A2084" s="1">
        <v>39077</v>
      </c>
      <c r="B2084">
        <v>141.58000000000001</v>
      </c>
      <c r="C2084">
        <v>923.84</v>
      </c>
      <c r="D2084">
        <v>197.03</v>
      </c>
      <c r="E2084">
        <v>899.83</v>
      </c>
      <c r="F2084">
        <v>12718.17</v>
      </c>
      <c r="G2084">
        <v>50.825000000000003</v>
      </c>
      <c r="H2084">
        <v>893.42</v>
      </c>
      <c r="I2084">
        <v>1.1614</v>
      </c>
      <c r="J2084">
        <v>4.5986000000000002</v>
      </c>
      <c r="K2084">
        <v>292.31</v>
      </c>
      <c r="L2084">
        <v>107.72</v>
      </c>
      <c r="M2084">
        <v>4.0039999999999996</v>
      </c>
      <c r="N2084">
        <v>3.91</v>
      </c>
      <c r="O2084">
        <v>3.9529999999999998</v>
      </c>
      <c r="P2084">
        <v>30.11</v>
      </c>
      <c r="Q2084">
        <v>838.53</v>
      </c>
      <c r="R2084">
        <v>82.58</v>
      </c>
      <c r="S2084">
        <v>176.56</v>
      </c>
      <c r="T2084">
        <v>18.77</v>
      </c>
      <c r="U2084">
        <v>11.26</v>
      </c>
      <c r="V2084" s="9">
        <v>14198.1847</v>
      </c>
    </row>
    <row r="2085" spans="1:22" ht="16" x14ac:dyDescent="0.2">
      <c r="A2085" s="1">
        <v>39078</v>
      </c>
      <c r="B2085">
        <v>142.51</v>
      </c>
      <c r="C2085">
        <v>930.29300000000001</v>
      </c>
      <c r="D2085">
        <v>199.23</v>
      </c>
      <c r="E2085">
        <v>906.33</v>
      </c>
      <c r="F2085">
        <v>12852.59</v>
      </c>
      <c r="G2085">
        <v>51.51</v>
      </c>
      <c r="H2085">
        <v>905.33</v>
      </c>
      <c r="I2085">
        <v>1.1621999999999999</v>
      </c>
      <c r="J2085">
        <v>4.6502999999999997</v>
      </c>
      <c r="K2085">
        <v>292.31</v>
      </c>
      <c r="L2085">
        <v>106.95</v>
      </c>
      <c r="M2085">
        <v>4.0449999999999999</v>
      </c>
      <c r="N2085">
        <v>3.9449999999999998</v>
      </c>
      <c r="O2085">
        <v>3.9870000000000001</v>
      </c>
      <c r="P2085">
        <v>30.59</v>
      </c>
      <c r="Q2085">
        <v>828.1</v>
      </c>
      <c r="R2085">
        <v>83.3</v>
      </c>
      <c r="S2085">
        <v>176.95</v>
      </c>
      <c r="T2085">
        <v>18.690000000000001</v>
      </c>
      <c r="U2085">
        <v>10.64</v>
      </c>
      <c r="V2085" s="9">
        <v>14200.780769999999</v>
      </c>
    </row>
    <row r="2086" spans="1:22" ht="16" x14ac:dyDescent="0.2">
      <c r="A2086" s="1">
        <v>39079</v>
      </c>
      <c r="B2086">
        <v>142.21</v>
      </c>
      <c r="C2086">
        <v>929.22900000000004</v>
      </c>
      <c r="D2086">
        <v>198.6</v>
      </c>
      <c r="E2086">
        <v>904.48</v>
      </c>
      <c r="F2086">
        <v>12909.54</v>
      </c>
      <c r="G2086">
        <v>51.594999999999999</v>
      </c>
      <c r="H2086">
        <v>910.19</v>
      </c>
      <c r="I2086">
        <v>1.1606000000000001</v>
      </c>
      <c r="J2086">
        <v>4.6802000000000001</v>
      </c>
      <c r="K2086">
        <v>292.33</v>
      </c>
      <c r="L2086">
        <v>106.73</v>
      </c>
      <c r="M2086">
        <v>4.0830000000000002</v>
      </c>
      <c r="N2086">
        <v>3.988</v>
      </c>
      <c r="O2086">
        <v>4.0209999999999999</v>
      </c>
      <c r="P2086">
        <v>30.97</v>
      </c>
      <c r="Q2086">
        <v>830.71</v>
      </c>
      <c r="R2086">
        <v>83.55</v>
      </c>
      <c r="S2086">
        <v>176.68</v>
      </c>
      <c r="T2086">
        <v>18.59</v>
      </c>
      <c r="U2086">
        <v>10.99</v>
      </c>
      <c r="V2086" s="9">
        <v>14203.376850000001</v>
      </c>
    </row>
    <row r="2087" spans="1:22" ht="16" x14ac:dyDescent="0.2">
      <c r="A2087" s="1">
        <v>39080</v>
      </c>
      <c r="B2087">
        <v>141.62</v>
      </c>
      <c r="C2087">
        <v>925.15</v>
      </c>
      <c r="D2087">
        <v>196.82</v>
      </c>
      <c r="E2087">
        <v>900.29</v>
      </c>
      <c r="F2087">
        <v>12908.39</v>
      </c>
      <c r="G2087">
        <v>51.674999999999997</v>
      </c>
      <c r="H2087">
        <v>912.65</v>
      </c>
      <c r="I2087">
        <v>1.1657</v>
      </c>
      <c r="J2087">
        <v>4.7022000000000004</v>
      </c>
      <c r="K2087">
        <v>292.42</v>
      </c>
      <c r="L2087">
        <v>106.68</v>
      </c>
      <c r="M2087">
        <v>4.0860000000000003</v>
      </c>
      <c r="N2087">
        <v>3.9929999999999999</v>
      </c>
      <c r="O2087">
        <v>4.0279999999999996</v>
      </c>
      <c r="P2087">
        <v>30.7</v>
      </c>
      <c r="Q2087">
        <v>837.85</v>
      </c>
      <c r="R2087">
        <v>83.35</v>
      </c>
      <c r="S2087">
        <v>177.43</v>
      </c>
      <c r="T2087">
        <v>18.579999999999998</v>
      </c>
      <c r="U2087">
        <v>11.56</v>
      </c>
      <c r="V2087" s="9">
        <v>14205.97292</v>
      </c>
    </row>
    <row r="2088" spans="1:22" ht="16" x14ac:dyDescent="0.2">
      <c r="A2088" s="1">
        <v>39083</v>
      </c>
      <c r="B2088">
        <v>141.62</v>
      </c>
      <c r="C2088">
        <v>925.15</v>
      </c>
      <c r="D2088">
        <v>196.82</v>
      </c>
      <c r="E2088">
        <v>900.29</v>
      </c>
      <c r="F2088">
        <v>12908.39</v>
      </c>
      <c r="G2088">
        <v>51.674999999999997</v>
      </c>
      <c r="H2088">
        <v>912.77</v>
      </c>
      <c r="I2088">
        <v>1.1658999999999999</v>
      </c>
      <c r="J2088">
        <v>4.7022000000000004</v>
      </c>
      <c r="K2088">
        <v>292.42</v>
      </c>
      <c r="L2088">
        <v>106.68</v>
      </c>
      <c r="M2088">
        <v>4.0839999999999996</v>
      </c>
      <c r="N2088">
        <v>3.9929999999999999</v>
      </c>
      <c r="O2088">
        <v>4.0229999999999997</v>
      </c>
      <c r="P2088">
        <v>30.7</v>
      </c>
      <c r="Q2088">
        <v>837.85</v>
      </c>
      <c r="R2088">
        <v>83.35</v>
      </c>
      <c r="S2088">
        <v>177.43</v>
      </c>
      <c r="T2088">
        <v>18.579999999999998</v>
      </c>
      <c r="U2088">
        <v>11.56</v>
      </c>
      <c r="V2088" s="9">
        <v>14208.569</v>
      </c>
    </row>
    <row r="2089" spans="1:22" ht="16" x14ac:dyDescent="0.2">
      <c r="A2089" s="1">
        <v>39084</v>
      </c>
      <c r="B2089">
        <v>141.62</v>
      </c>
      <c r="C2089">
        <v>925.15</v>
      </c>
      <c r="D2089">
        <v>196.82</v>
      </c>
      <c r="E2089">
        <v>900.29</v>
      </c>
      <c r="F2089">
        <v>12923.66</v>
      </c>
      <c r="G2089">
        <v>51.674999999999997</v>
      </c>
      <c r="H2089">
        <v>926.18</v>
      </c>
      <c r="I2089">
        <v>1.1655</v>
      </c>
      <c r="J2089">
        <v>4.6802000000000001</v>
      </c>
      <c r="K2089">
        <v>292.73</v>
      </c>
      <c r="L2089">
        <v>106.68</v>
      </c>
      <c r="M2089">
        <v>4.0599999999999996</v>
      </c>
      <c r="N2089">
        <v>3.968</v>
      </c>
      <c r="O2089">
        <v>4.0010000000000003</v>
      </c>
      <c r="P2089">
        <v>30.7</v>
      </c>
      <c r="Q2089">
        <v>837.85</v>
      </c>
      <c r="R2089">
        <v>83.35</v>
      </c>
      <c r="S2089">
        <v>176.68</v>
      </c>
      <c r="T2089">
        <v>18.45</v>
      </c>
      <c r="U2089">
        <v>11.56</v>
      </c>
      <c r="V2089" s="9">
        <v>14211.242749999999</v>
      </c>
    </row>
    <row r="2090" spans="1:22" ht="16" x14ac:dyDescent="0.2">
      <c r="A2090" s="1">
        <v>39085</v>
      </c>
      <c r="B2090">
        <v>141.37</v>
      </c>
      <c r="C2090">
        <v>924.29100000000005</v>
      </c>
      <c r="D2090">
        <v>196.71</v>
      </c>
      <c r="E2090">
        <v>899.53</v>
      </c>
      <c r="F2090">
        <v>12701.44</v>
      </c>
      <c r="G2090">
        <v>51.95</v>
      </c>
      <c r="H2090">
        <v>920.77</v>
      </c>
      <c r="I2090">
        <v>1.1734</v>
      </c>
      <c r="J2090">
        <v>4.6581999999999999</v>
      </c>
      <c r="K2090">
        <v>293.06</v>
      </c>
      <c r="L2090">
        <v>106.45</v>
      </c>
      <c r="M2090">
        <v>4.0460000000000003</v>
      </c>
      <c r="N2090">
        <v>3.948</v>
      </c>
      <c r="O2090">
        <v>3.9779999999999998</v>
      </c>
      <c r="P2090">
        <v>29.83</v>
      </c>
      <c r="Q2090">
        <v>800.38</v>
      </c>
      <c r="R2090">
        <v>83.87</v>
      </c>
      <c r="S2090">
        <v>176.3</v>
      </c>
      <c r="T2090">
        <v>18.54</v>
      </c>
      <c r="U2090">
        <v>12.04</v>
      </c>
      <c r="V2090" s="9">
        <v>14213.916509999999</v>
      </c>
    </row>
    <row r="2091" spans="1:22" ht="16" x14ac:dyDescent="0.2">
      <c r="A2091" s="1">
        <v>39086</v>
      </c>
      <c r="B2091">
        <v>141.66999999999999</v>
      </c>
      <c r="C2091">
        <v>925.89400000000001</v>
      </c>
      <c r="D2091">
        <v>197.23</v>
      </c>
      <c r="E2091">
        <v>899.65</v>
      </c>
      <c r="F2091">
        <v>12553.6</v>
      </c>
      <c r="G2091">
        <v>51.75</v>
      </c>
      <c r="H2091">
        <v>906.71</v>
      </c>
      <c r="I2091">
        <v>1.1775</v>
      </c>
      <c r="J2091">
        <v>4.6024000000000003</v>
      </c>
      <c r="K2091">
        <v>293.23</v>
      </c>
      <c r="L2091">
        <v>107.25</v>
      </c>
      <c r="M2091">
        <v>4.0030000000000001</v>
      </c>
      <c r="N2091">
        <v>3.903</v>
      </c>
      <c r="O2091">
        <v>3.93</v>
      </c>
      <c r="P2091">
        <v>29.63</v>
      </c>
      <c r="Q2091">
        <v>762.92</v>
      </c>
      <c r="R2091">
        <v>83.85</v>
      </c>
      <c r="S2091">
        <v>175.65</v>
      </c>
      <c r="T2091">
        <v>18.57</v>
      </c>
      <c r="U2091">
        <v>11.51</v>
      </c>
      <c r="V2091" s="9">
        <v>14216.590260000001</v>
      </c>
    </row>
    <row r="2092" spans="1:22" ht="16" x14ac:dyDescent="0.2">
      <c r="A2092" s="1">
        <v>39087</v>
      </c>
      <c r="B2092">
        <v>140.54</v>
      </c>
      <c r="C2092">
        <v>920.51800000000003</v>
      </c>
      <c r="D2092">
        <v>194.24</v>
      </c>
      <c r="E2092">
        <v>893.48</v>
      </c>
      <c r="F2092">
        <v>12477.97</v>
      </c>
      <c r="G2092">
        <v>51.125</v>
      </c>
      <c r="H2092">
        <v>893.96</v>
      </c>
      <c r="I2092">
        <v>1.1732</v>
      </c>
      <c r="J2092">
        <v>4.6441999999999997</v>
      </c>
      <c r="K2092">
        <v>293.12</v>
      </c>
      <c r="L2092">
        <v>107.19</v>
      </c>
      <c r="M2092">
        <v>4.0350000000000001</v>
      </c>
      <c r="N2092">
        <v>3.9409999999999998</v>
      </c>
      <c r="O2092">
        <v>3.9929999999999999</v>
      </c>
      <c r="P2092">
        <v>29.5</v>
      </c>
      <c r="Q2092">
        <v>772.8</v>
      </c>
      <c r="R2092">
        <v>82.55</v>
      </c>
      <c r="S2092">
        <v>173.4</v>
      </c>
      <c r="T2092">
        <v>18.12</v>
      </c>
      <c r="U2092">
        <v>12.14</v>
      </c>
      <c r="V2092" s="9">
        <v>14219.264020000001</v>
      </c>
    </row>
    <row r="2093" spans="1:22" ht="16" x14ac:dyDescent="0.2">
      <c r="A2093" s="1">
        <v>39090</v>
      </c>
      <c r="B2093">
        <v>141.19</v>
      </c>
      <c r="C2093">
        <v>922.69600000000003</v>
      </c>
      <c r="D2093">
        <v>194.41</v>
      </c>
      <c r="E2093">
        <v>896.82</v>
      </c>
      <c r="F2093">
        <v>12553.09</v>
      </c>
      <c r="G2093">
        <v>51.2</v>
      </c>
      <c r="H2093">
        <v>888.97</v>
      </c>
      <c r="I2093">
        <v>1.175</v>
      </c>
      <c r="J2093">
        <v>4.6521999999999997</v>
      </c>
      <c r="K2093">
        <v>293.33999999999997</v>
      </c>
      <c r="L2093">
        <v>107.15</v>
      </c>
      <c r="M2093">
        <v>4.0529999999999999</v>
      </c>
      <c r="N2093">
        <v>3.9580000000000002</v>
      </c>
      <c r="O2093">
        <v>4.0060000000000002</v>
      </c>
      <c r="P2093">
        <v>29.36</v>
      </c>
      <c r="Q2093">
        <v>769.78</v>
      </c>
      <c r="R2093">
        <v>82.53</v>
      </c>
      <c r="S2093">
        <v>172.57</v>
      </c>
      <c r="T2093">
        <v>17.91</v>
      </c>
      <c r="U2093">
        <v>12</v>
      </c>
      <c r="V2093" s="9">
        <v>14221.93777</v>
      </c>
    </row>
    <row r="2094" spans="1:22" ht="16" x14ac:dyDescent="0.2">
      <c r="A2094" s="1">
        <v>39091</v>
      </c>
      <c r="B2094">
        <v>141.07</v>
      </c>
      <c r="C2094">
        <v>922.13</v>
      </c>
      <c r="D2094">
        <v>194.44</v>
      </c>
      <c r="E2094">
        <v>898.2</v>
      </c>
      <c r="F2094">
        <v>12467.99</v>
      </c>
      <c r="G2094">
        <v>51.094999999999999</v>
      </c>
      <c r="H2094">
        <v>877.59</v>
      </c>
      <c r="I2094">
        <v>1.1771</v>
      </c>
      <c r="J2094">
        <v>4.6542000000000003</v>
      </c>
      <c r="K2094">
        <v>293.67</v>
      </c>
      <c r="L2094">
        <v>107.17</v>
      </c>
      <c r="M2094">
        <v>4.0540000000000003</v>
      </c>
      <c r="N2094">
        <v>3.9590000000000001</v>
      </c>
      <c r="O2094">
        <v>4.0090000000000003</v>
      </c>
      <c r="P2094">
        <v>29.39</v>
      </c>
      <c r="Q2094">
        <v>763.17</v>
      </c>
      <c r="R2094">
        <v>83.5</v>
      </c>
      <c r="S2094">
        <v>173.7</v>
      </c>
      <c r="T2094">
        <v>18.079999999999998</v>
      </c>
      <c r="U2094">
        <v>11.91</v>
      </c>
      <c r="V2094" s="9">
        <v>14224.61152</v>
      </c>
    </row>
    <row r="2095" spans="1:22" ht="16" x14ac:dyDescent="0.2">
      <c r="A2095" s="1">
        <v>39092</v>
      </c>
      <c r="B2095">
        <v>141.54</v>
      </c>
      <c r="C2095">
        <v>923.95</v>
      </c>
      <c r="D2095">
        <v>194.64</v>
      </c>
      <c r="E2095">
        <v>902.71</v>
      </c>
      <c r="F2095">
        <v>12457.55</v>
      </c>
      <c r="G2095">
        <v>50.674999999999997</v>
      </c>
      <c r="H2095">
        <v>867.13</v>
      </c>
      <c r="I2095">
        <v>1.1741999999999999</v>
      </c>
      <c r="J2095">
        <v>4.6843000000000004</v>
      </c>
      <c r="K2095">
        <v>293.76</v>
      </c>
      <c r="L2095">
        <v>107.03</v>
      </c>
      <c r="M2095">
        <v>4.0750000000000002</v>
      </c>
      <c r="N2095">
        <v>3.9660000000000002</v>
      </c>
      <c r="O2095">
        <v>4.0140000000000002</v>
      </c>
      <c r="P2095">
        <v>28.98</v>
      </c>
      <c r="Q2095">
        <v>740.25</v>
      </c>
      <c r="R2095">
        <v>84.83</v>
      </c>
      <c r="S2095">
        <v>175.52</v>
      </c>
      <c r="T2095">
        <v>18.489999999999998</v>
      </c>
      <c r="U2095">
        <v>11.47</v>
      </c>
      <c r="V2095" s="9">
        <v>14227.28528</v>
      </c>
    </row>
    <row r="2096" spans="1:22" ht="16" x14ac:dyDescent="0.2">
      <c r="A2096" s="1">
        <v>39093</v>
      </c>
      <c r="B2096">
        <v>142.16</v>
      </c>
      <c r="C2096">
        <v>929.92</v>
      </c>
      <c r="D2096">
        <v>197.02</v>
      </c>
      <c r="E2096">
        <v>909.45</v>
      </c>
      <c r="F2096">
        <v>12519.9</v>
      </c>
      <c r="G2096">
        <v>51.01</v>
      </c>
      <c r="H2096">
        <v>873.86</v>
      </c>
      <c r="I2096">
        <v>1.1778999999999999</v>
      </c>
      <c r="J2096">
        <v>4.7305000000000001</v>
      </c>
      <c r="K2096">
        <v>293.83</v>
      </c>
      <c r="L2096">
        <v>106.7</v>
      </c>
      <c r="M2096">
        <v>4.1100000000000003</v>
      </c>
      <c r="N2096">
        <v>4.0179999999999998</v>
      </c>
      <c r="O2096">
        <v>4.0510000000000002</v>
      </c>
      <c r="P2096">
        <v>28.84</v>
      </c>
      <c r="Q2096">
        <v>711.39</v>
      </c>
      <c r="R2096">
        <v>85.8</v>
      </c>
      <c r="S2096">
        <v>177.49</v>
      </c>
      <c r="T2096">
        <v>18.399999999999999</v>
      </c>
      <c r="U2096">
        <v>10.87</v>
      </c>
      <c r="V2096" s="9">
        <v>14229.95903</v>
      </c>
    </row>
    <row r="2097" spans="1:22" ht="16" x14ac:dyDescent="0.2">
      <c r="A2097" s="1">
        <v>39094</v>
      </c>
      <c r="B2097">
        <v>143.24</v>
      </c>
      <c r="C2097">
        <v>934.60199999999998</v>
      </c>
      <c r="D2097">
        <v>198.67</v>
      </c>
      <c r="E2097">
        <v>913.24</v>
      </c>
      <c r="F2097">
        <v>12678.81</v>
      </c>
      <c r="G2097">
        <v>51.545000000000002</v>
      </c>
      <c r="H2097">
        <v>884.53</v>
      </c>
      <c r="I2097">
        <v>1.1703999999999999</v>
      </c>
      <c r="J2097">
        <v>4.7750000000000004</v>
      </c>
      <c r="K2097">
        <v>293.81</v>
      </c>
      <c r="L2097">
        <v>106.59</v>
      </c>
      <c r="M2097">
        <v>4.1349999999999998</v>
      </c>
      <c r="N2097">
        <v>4.0419999999999998</v>
      </c>
      <c r="O2097">
        <v>4.07</v>
      </c>
      <c r="P2097">
        <v>29.25</v>
      </c>
      <c r="Q2097">
        <v>725.52</v>
      </c>
      <c r="R2097">
        <v>86.1</v>
      </c>
      <c r="S2097">
        <v>179.3</v>
      </c>
      <c r="T2097">
        <v>18.600000000000001</v>
      </c>
      <c r="U2097">
        <v>10.15</v>
      </c>
      <c r="V2097" s="9">
        <v>14232.63278</v>
      </c>
    </row>
    <row r="2098" spans="1:22" ht="16" x14ac:dyDescent="0.2">
      <c r="A2098" s="1">
        <v>39097</v>
      </c>
      <c r="B2098">
        <v>143.24</v>
      </c>
      <c r="C2098">
        <v>934.60199999999998</v>
      </c>
      <c r="D2098">
        <v>198.67</v>
      </c>
      <c r="E2098">
        <v>913.24</v>
      </c>
      <c r="F2098">
        <v>12755.36</v>
      </c>
      <c r="G2098">
        <v>51.545000000000002</v>
      </c>
      <c r="H2098">
        <v>896.71</v>
      </c>
      <c r="I2098">
        <v>1.1681999999999999</v>
      </c>
      <c r="J2098">
        <v>4.7750000000000004</v>
      </c>
      <c r="K2098">
        <v>293.81</v>
      </c>
      <c r="L2098">
        <v>106.59</v>
      </c>
      <c r="M2098">
        <v>4.1379999999999999</v>
      </c>
      <c r="N2098">
        <v>4.0439999999999996</v>
      </c>
      <c r="O2098">
        <v>4.0670000000000002</v>
      </c>
      <c r="P2098">
        <v>29.25</v>
      </c>
      <c r="Q2098">
        <v>725.52</v>
      </c>
      <c r="R2098">
        <v>86.1</v>
      </c>
      <c r="S2098">
        <v>180.55</v>
      </c>
      <c r="T2098">
        <v>19.149999999999999</v>
      </c>
      <c r="U2098">
        <v>10.15</v>
      </c>
      <c r="V2098" s="9">
        <v>14235.30654</v>
      </c>
    </row>
    <row r="2099" spans="1:22" ht="16" x14ac:dyDescent="0.2">
      <c r="A2099" s="1">
        <v>39098</v>
      </c>
      <c r="B2099">
        <v>142.96</v>
      </c>
      <c r="C2099">
        <v>935.21600000000001</v>
      </c>
      <c r="D2099">
        <v>197.97</v>
      </c>
      <c r="E2099">
        <v>914.3</v>
      </c>
      <c r="F2099">
        <v>12720.32</v>
      </c>
      <c r="G2099">
        <v>51.375</v>
      </c>
      <c r="H2099">
        <v>895.05</v>
      </c>
      <c r="I2099">
        <v>1.1759999999999999</v>
      </c>
      <c r="J2099">
        <v>4.7466999999999997</v>
      </c>
      <c r="K2099">
        <v>294.42</v>
      </c>
      <c r="L2099">
        <v>106.7</v>
      </c>
      <c r="M2099">
        <v>4.1379999999999999</v>
      </c>
      <c r="N2099">
        <v>4.0449999999999999</v>
      </c>
      <c r="O2099">
        <v>4.07</v>
      </c>
      <c r="P2099">
        <v>29.01</v>
      </c>
      <c r="Q2099">
        <v>699.8</v>
      </c>
      <c r="R2099">
        <v>87.09</v>
      </c>
      <c r="S2099">
        <v>181.55</v>
      </c>
      <c r="T2099">
        <v>19.09</v>
      </c>
      <c r="U2099">
        <v>10.74</v>
      </c>
      <c r="V2099" s="9">
        <v>14237.98029</v>
      </c>
    </row>
    <row r="2100" spans="1:22" ht="16" x14ac:dyDescent="0.2">
      <c r="A2100" s="1">
        <v>39099</v>
      </c>
      <c r="B2100">
        <v>143.02000000000001</v>
      </c>
      <c r="C2100">
        <v>934.31600000000003</v>
      </c>
      <c r="D2100">
        <v>197.33</v>
      </c>
      <c r="E2100">
        <v>914.22</v>
      </c>
      <c r="F2100">
        <v>12730.41</v>
      </c>
      <c r="G2100">
        <v>51.25</v>
      </c>
      <c r="H2100">
        <v>893.71</v>
      </c>
      <c r="I2100">
        <v>1.1728000000000001</v>
      </c>
      <c r="J2100">
        <v>4.7790999999999997</v>
      </c>
      <c r="K2100">
        <v>294.85000000000002</v>
      </c>
      <c r="L2100">
        <v>106.56</v>
      </c>
      <c r="M2100">
        <v>4.16</v>
      </c>
      <c r="N2100">
        <v>4.0659999999999998</v>
      </c>
      <c r="O2100">
        <v>4.0860000000000003</v>
      </c>
      <c r="P2100">
        <v>28.88</v>
      </c>
      <c r="Q2100">
        <v>715.56</v>
      </c>
      <c r="R2100">
        <v>87.35</v>
      </c>
      <c r="S2100">
        <v>181.12</v>
      </c>
      <c r="T2100">
        <v>18.989999999999998</v>
      </c>
      <c r="U2100">
        <v>10.59</v>
      </c>
      <c r="V2100" s="9">
        <v>14240.654049999999</v>
      </c>
    </row>
    <row r="2101" spans="1:22" ht="16" x14ac:dyDescent="0.2">
      <c r="A2101" s="1">
        <v>39100</v>
      </c>
      <c r="B2101">
        <v>142.54</v>
      </c>
      <c r="C2101">
        <v>931.99199999999996</v>
      </c>
      <c r="D2101">
        <v>194.6</v>
      </c>
      <c r="E2101">
        <v>907.82</v>
      </c>
      <c r="F2101">
        <v>12640.68</v>
      </c>
      <c r="G2101">
        <v>51.09</v>
      </c>
      <c r="H2101">
        <v>896.85</v>
      </c>
      <c r="I2101">
        <v>1.1743000000000001</v>
      </c>
      <c r="J2101">
        <v>4.7427000000000001</v>
      </c>
      <c r="K2101">
        <v>295.08</v>
      </c>
      <c r="L2101">
        <v>106.87</v>
      </c>
      <c r="M2101">
        <v>4.133</v>
      </c>
      <c r="N2101">
        <v>4.0430000000000001</v>
      </c>
      <c r="O2101">
        <v>4.0759999999999996</v>
      </c>
      <c r="P2101">
        <v>28.39</v>
      </c>
      <c r="Q2101">
        <v>697.78</v>
      </c>
      <c r="R2101">
        <v>87.05</v>
      </c>
      <c r="S2101">
        <v>180.89</v>
      </c>
      <c r="T2101">
        <v>19.14</v>
      </c>
      <c r="U2101">
        <v>10.85</v>
      </c>
      <c r="V2101" s="9">
        <v>14243.327799999999</v>
      </c>
    </row>
    <row r="2102" spans="1:22" ht="16" x14ac:dyDescent="0.2">
      <c r="A2102" s="1">
        <v>39101</v>
      </c>
      <c r="B2102">
        <v>142.82</v>
      </c>
      <c r="C2102">
        <v>934.36</v>
      </c>
      <c r="D2102">
        <v>196.29</v>
      </c>
      <c r="E2102">
        <v>912.82</v>
      </c>
      <c r="F2102">
        <v>12718.99</v>
      </c>
      <c r="G2102">
        <v>51.780799999999999</v>
      </c>
      <c r="H2102">
        <v>896.78</v>
      </c>
      <c r="I2102">
        <v>1.1724000000000001</v>
      </c>
      <c r="J2102">
        <v>4.7751999999999999</v>
      </c>
      <c r="K2102">
        <v>295.16000000000003</v>
      </c>
      <c r="L2102">
        <v>106.8</v>
      </c>
      <c r="M2102">
        <v>4.1370000000000005</v>
      </c>
      <c r="N2102">
        <v>4.05</v>
      </c>
      <c r="O2102">
        <v>4.0830000000000002</v>
      </c>
      <c r="P2102">
        <v>28.61</v>
      </c>
      <c r="Q2102">
        <v>719.19</v>
      </c>
      <c r="R2102">
        <v>87.82</v>
      </c>
      <c r="S2102">
        <v>180.42</v>
      </c>
      <c r="T2102">
        <v>19.05</v>
      </c>
      <c r="U2102">
        <v>10.4</v>
      </c>
      <c r="V2102" s="9">
        <v>14246.001550000001</v>
      </c>
    </row>
    <row r="2103" spans="1:22" ht="16" x14ac:dyDescent="0.2">
      <c r="A2103" s="1">
        <v>39104</v>
      </c>
      <c r="B2103">
        <v>142.38</v>
      </c>
      <c r="C2103">
        <v>929.45799999999997</v>
      </c>
      <c r="D2103">
        <v>194.48</v>
      </c>
      <c r="E2103">
        <v>908.55</v>
      </c>
      <c r="F2103">
        <v>12705.77</v>
      </c>
      <c r="G2103">
        <v>51.344999999999999</v>
      </c>
      <c r="H2103">
        <v>903.7</v>
      </c>
      <c r="I2103">
        <v>1.1821999999999999</v>
      </c>
      <c r="J2103">
        <v>4.7590000000000003</v>
      </c>
      <c r="K2103">
        <v>295.55</v>
      </c>
      <c r="L2103">
        <v>106.88</v>
      </c>
      <c r="M2103">
        <v>4.1319999999999997</v>
      </c>
      <c r="N2103">
        <v>4.0469999999999997</v>
      </c>
      <c r="O2103">
        <v>4.0789999999999997</v>
      </c>
      <c r="P2103">
        <v>28.35</v>
      </c>
      <c r="Q2103">
        <v>708.15</v>
      </c>
      <c r="R2103">
        <v>87.55</v>
      </c>
      <c r="S2103">
        <v>180.81</v>
      </c>
      <c r="T2103">
        <v>19.23</v>
      </c>
      <c r="U2103">
        <v>10.77</v>
      </c>
      <c r="V2103" s="9">
        <v>14248.675310000001</v>
      </c>
    </row>
    <row r="2104" spans="1:22" ht="16" x14ac:dyDescent="0.2">
      <c r="A2104" s="1">
        <v>39105</v>
      </c>
      <c r="B2104">
        <v>142.80000000000001</v>
      </c>
      <c r="C2104">
        <v>932.04399999999998</v>
      </c>
      <c r="D2104">
        <v>196.41</v>
      </c>
      <c r="E2104">
        <v>915.85</v>
      </c>
      <c r="F2104">
        <v>12910.87</v>
      </c>
      <c r="G2104">
        <v>51.755000000000003</v>
      </c>
      <c r="H2104">
        <v>905.81</v>
      </c>
      <c r="I2104">
        <v>1.1804999999999999</v>
      </c>
      <c r="J2104">
        <v>4.8076999999999996</v>
      </c>
      <c r="K2104">
        <v>295.68</v>
      </c>
      <c r="L2104">
        <v>106.59</v>
      </c>
      <c r="M2104">
        <v>4.1609999999999996</v>
      </c>
      <c r="N2104">
        <v>4.0650000000000004</v>
      </c>
      <c r="O2104">
        <v>4.0819999999999999</v>
      </c>
      <c r="P2104">
        <v>29.34</v>
      </c>
      <c r="Q2104">
        <v>741.28</v>
      </c>
      <c r="R2104">
        <v>87.8</v>
      </c>
      <c r="S2104">
        <v>181.08</v>
      </c>
      <c r="T2104">
        <v>19.149999999999999</v>
      </c>
      <c r="U2104">
        <v>10.34</v>
      </c>
      <c r="V2104" s="9">
        <v>14251.34906</v>
      </c>
    </row>
    <row r="2105" spans="1:22" ht="16" x14ac:dyDescent="0.2">
      <c r="A2105" s="1">
        <v>39106</v>
      </c>
      <c r="B2105">
        <v>143.94999999999999</v>
      </c>
      <c r="C2105">
        <v>940.02099999999996</v>
      </c>
      <c r="D2105">
        <v>198.53</v>
      </c>
      <c r="E2105">
        <v>924.3</v>
      </c>
      <c r="F2105">
        <v>13010.73</v>
      </c>
      <c r="G2105">
        <v>52.045000000000002</v>
      </c>
      <c r="H2105">
        <v>915.88</v>
      </c>
      <c r="I2105">
        <v>1.1789000000000001</v>
      </c>
      <c r="J2105">
        <v>4.8076999999999996</v>
      </c>
      <c r="K2105">
        <v>295.98</v>
      </c>
      <c r="L2105">
        <v>106.64</v>
      </c>
      <c r="M2105">
        <v>4.17</v>
      </c>
      <c r="N2105">
        <v>4.0780000000000003</v>
      </c>
      <c r="O2105">
        <v>4.0880000000000001</v>
      </c>
      <c r="P2105">
        <v>29.67</v>
      </c>
      <c r="Q2105">
        <v>745.73</v>
      </c>
      <c r="R2105">
        <v>89</v>
      </c>
      <c r="S2105">
        <v>181.78</v>
      </c>
      <c r="T2105">
        <v>19.2</v>
      </c>
      <c r="U2105">
        <v>9.89</v>
      </c>
      <c r="V2105" s="9">
        <v>14254.02282</v>
      </c>
    </row>
    <row r="2106" spans="1:22" ht="16" x14ac:dyDescent="0.2">
      <c r="A2106" s="1">
        <v>39107</v>
      </c>
      <c r="B2106">
        <v>142.26</v>
      </c>
      <c r="C2106">
        <v>929.38499999999999</v>
      </c>
      <c r="D2106">
        <v>195.86</v>
      </c>
      <c r="E2106">
        <v>913.83</v>
      </c>
      <c r="F2106">
        <v>12927.28</v>
      </c>
      <c r="G2106">
        <v>51.3</v>
      </c>
      <c r="H2106">
        <v>912.78</v>
      </c>
      <c r="I2106">
        <v>1.1831</v>
      </c>
      <c r="J2106">
        <v>4.8731</v>
      </c>
      <c r="K2106">
        <v>296.11</v>
      </c>
      <c r="L2106">
        <v>106.3</v>
      </c>
      <c r="M2106">
        <v>4.2050000000000001</v>
      </c>
      <c r="N2106">
        <v>4.12</v>
      </c>
      <c r="O2106">
        <v>4.1289999999999996</v>
      </c>
      <c r="P2106">
        <v>29.39</v>
      </c>
      <c r="Q2106">
        <v>730.37</v>
      </c>
      <c r="R2106">
        <v>89.53</v>
      </c>
      <c r="S2106">
        <v>182.68</v>
      </c>
      <c r="T2106">
        <v>19.190000000000001</v>
      </c>
      <c r="U2106">
        <v>11.22</v>
      </c>
      <c r="V2106" s="9">
        <v>14256.69657</v>
      </c>
    </row>
    <row r="2107" spans="1:22" ht="16" x14ac:dyDescent="0.2">
      <c r="A2107" s="1">
        <v>39108</v>
      </c>
      <c r="B2107">
        <v>142.16</v>
      </c>
      <c r="C2107">
        <v>927.83699999999999</v>
      </c>
      <c r="D2107">
        <v>196.62</v>
      </c>
      <c r="E2107">
        <v>915.23</v>
      </c>
      <c r="F2107">
        <v>12979.26</v>
      </c>
      <c r="G2107">
        <v>51.445</v>
      </c>
      <c r="H2107">
        <v>901.99</v>
      </c>
      <c r="I2107">
        <v>1.1798</v>
      </c>
      <c r="J2107">
        <v>4.8733000000000004</v>
      </c>
      <c r="K2107">
        <v>295.79000000000002</v>
      </c>
      <c r="L2107">
        <v>106.23</v>
      </c>
      <c r="M2107">
        <v>4.1959999999999997</v>
      </c>
      <c r="N2107">
        <v>4.1120000000000001</v>
      </c>
      <c r="O2107">
        <v>4.1319999999999997</v>
      </c>
      <c r="P2107">
        <v>29.11</v>
      </c>
      <c r="Q2107">
        <v>746.4</v>
      </c>
      <c r="R2107">
        <v>89.8</v>
      </c>
      <c r="S2107">
        <v>183</v>
      </c>
      <c r="T2107">
        <v>19.34</v>
      </c>
      <c r="U2107">
        <v>11.13</v>
      </c>
      <c r="V2107" s="9">
        <v>14259.37032</v>
      </c>
    </row>
    <row r="2108" spans="1:22" ht="16" x14ac:dyDescent="0.2">
      <c r="A2108" s="1">
        <v>39111</v>
      </c>
      <c r="B2108">
        <v>142.05000000000001</v>
      </c>
      <c r="C2108">
        <v>926.94200000000001</v>
      </c>
      <c r="D2108">
        <v>197.84</v>
      </c>
      <c r="E2108">
        <v>914.77</v>
      </c>
      <c r="F2108">
        <v>12945.96</v>
      </c>
      <c r="G2108">
        <v>51.575000000000003</v>
      </c>
      <c r="H2108">
        <v>894.71</v>
      </c>
      <c r="I2108">
        <v>1.1832</v>
      </c>
      <c r="J2108">
        <v>4.8897000000000004</v>
      </c>
      <c r="K2108">
        <v>296.06</v>
      </c>
      <c r="L2108">
        <v>106.18</v>
      </c>
      <c r="M2108">
        <v>4.2190000000000003</v>
      </c>
      <c r="N2108">
        <v>4.1310000000000002</v>
      </c>
      <c r="O2108">
        <v>4.1459999999999999</v>
      </c>
      <c r="P2108">
        <v>29.02</v>
      </c>
      <c r="Q2108">
        <v>727.41</v>
      </c>
      <c r="R2108">
        <v>90.06</v>
      </c>
      <c r="S2108">
        <v>182.32</v>
      </c>
      <c r="T2108">
        <v>19.2</v>
      </c>
      <c r="U2108">
        <v>11.45</v>
      </c>
      <c r="V2108" s="9">
        <v>14262.04408</v>
      </c>
    </row>
    <row r="2109" spans="1:22" ht="16" x14ac:dyDescent="0.2">
      <c r="A2109" s="1">
        <v>39112</v>
      </c>
      <c r="B2109">
        <v>142.79</v>
      </c>
      <c r="C2109">
        <v>932.18</v>
      </c>
      <c r="D2109">
        <v>199.21</v>
      </c>
      <c r="E2109">
        <v>920.69</v>
      </c>
      <c r="F2109">
        <v>13014.6</v>
      </c>
      <c r="G2109">
        <v>52.07</v>
      </c>
      <c r="H2109">
        <v>899.42</v>
      </c>
      <c r="I2109">
        <v>1.1791</v>
      </c>
      <c r="J2109">
        <v>4.8693</v>
      </c>
      <c r="K2109">
        <v>295.7</v>
      </c>
      <c r="L2109">
        <v>106.33</v>
      </c>
      <c r="M2109">
        <v>4.226</v>
      </c>
      <c r="N2109">
        <v>4.1319999999999997</v>
      </c>
      <c r="O2109">
        <v>4.1440000000000001</v>
      </c>
      <c r="P2109">
        <v>29.42</v>
      </c>
      <c r="Q2109">
        <v>767.27</v>
      </c>
      <c r="R2109">
        <v>90.37</v>
      </c>
      <c r="S2109">
        <v>181.65</v>
      </c>
      <c r="T2109">
        <v>18.75</v>
      </c>
      <c r="U2109">
        <v>10.96</v>
      </c>
      <c r="V2109" s="9">
        <v>14264.71783</v>
      </c>
    </row>
    <row r="2110" spans="1:22" ht="16" x14ac:dyDescent="0.2">
      <c r="A2110" s="1">
        <v>39113</v>
      </c>
      <c r="B2110">
        <v>143.75</v>
      </c>
      <c r="C2110">
        <v>938.19100000000003</v>
      </c>
      <c r="D2110">
        <v>199.76</v>
      </c>
      <c r="E2110">
        <v>929.01</v>
      </c>
      <c r="F2110">
        <v>13034.12</v>
      </c>
      <c r="G2110">
        <v>52.424999999999997</v>
      </c>
      <c r="H2110">
        <v>901.48</v>
      </c>
      <c r="I2110">
        <v>1.1769000000000001</v>
      </c>
      <c r="J2110">
        <v>4.8079999999999998</v>
      </c>
      <c r="K2110">
        <v>295.77</v>
      </c>
      <c r="L2110">
        <v>106.78</v>
      </c>
      <c r="M2110">
        <v>4.1769999999999996</v>
      </c>
      <c r="N2110">
        <v>4.0919999999999996</v>
      </c>
      <c r="O2110">
        <v>4.1109999999999998</v>
      </c>
      <c r="P2110">
        <v>29.62</v>
      </c>
      <c r="Q2110">
        <v>783.03</v>
      </c>
      <c r="R2110">
        <v>91.4</v>
      </c>
      <c r="S2110">
        <v>182.37</v>
      </c>
      <c r="T2110">
        <v>19.09</v>
      </c>
      <c r="U2110">
        <v>10.42</v>
      </c>
      <c r="V2110" s="9">
        <v>14267.39158</v>
      </c>
    </row>
    <row r="2111" spans="1:22" ht="16" x14ac:dyDescent="0.2">
      <c r="A2111" s="1">
        <v>39114</v>
      </c>
      <c r="B2111">
        <v>144.61000000000001</v>
      </c>
      <c r="C2111">
        <v>942.904</v>
      </c>
      <c r="D2111">
        <v>201.44</v>
      </c>
      <c r="E2111">
        <v>935.68</v>
      </c>
      <c r="F2111">
        <v>13144.74</v>
      </c>
      <c r="G2111">
        <v>52.66</v>
      </c>
      <c r="H2111">
        <v>912.68</v>
      </c>
      <c r="I2111">
        <v>1.1785000000000001</v>
      </c>
      <c r="J2111">
        <v>4.8346</v>
      </c>
      <c r="K2111">
        <v>296.17</v>
      </c>
      <c r="L2111">
        <v>106.28</v>
      </c>
      <c r="M2111">
        <v>4.1970000000000001</v>
      </c>
      <c r="N2111">
        <v>4.1120000000000001</v>
      </c>
      <c r="O2111">
        <v>4.1269999999999998</v>
      </c>
      <c r="P2111">
        <v>30.29</v>
      </c>
      <c r="Q2111">
        <v>771.72</v>
      </c>
      <c r="R2111">
        <v>91.35</v>
      </c>
      <c r="S2111">
        <v>183.22</v>
      </c>
      <c r="T2111">
        <v>19.149999999999999</v>
      </c>
      <c r="U2111">
        <v>10.31</v>
      </c>
      <c r="V2111" s="9">
        <v>14270.065339999999</v>
      </c>
    </row>
    <row r="2112" spans="1:22" ht="16" x14ac:dyDescent="0.2">
      <c r="A2112" s="1">
        <v>39115</v>
      </c>
      <c r="B2112">
        <v>144.81</v>
      </c>
      <c r="C2112">
        <v>944.08100000000002</v>
      </c>
      <c r="D2112">
        <v>202</v>
      </c>
      <c r="E2112">
        <v>939.24</v>
      </c>
      <c r="F2112">
        <v>13111.57</v>
      </c>
      <c r="G2112">
        <v>52.564999999999998</v>
      </c>
      <c r="H2112">
        <v>919.62</v>
      </c>
      <c r="I2112">
        <v>1.1842999999999999</v>
      </c>
      <c r="J2112">
        <v>4.8204000000000002</v>
      </c>
      <c r="K2112">
        <v>296.36</v>
      </c>
      <c r="L2112">
        <v>106.38</v>
      </c>
      <c r="M2112">
        <v>4.1840000000000002</v>
      </c>
      <c r="N2112">
        <v>4.1029999999999998</v>
      </c>
      <c r="O2112">
        <v>4.12</v>
      </c>
      <c r="P2112">
        <v>29.98</v>
      </c>
      <c r="Q2112">
        <v>794.88</v>
      </c>
      <c r="R2112">
        <v>92</v>
      </c>
      <c r="S2112">
        <v>183.99</v>
      </c>
      <c r="T2112">
        <v>19.3</v>
      </c>
      <c r="U2112">
        <v>10.08</v>
      </c>
      <c r="V2112" s="9">
        <v>14272.739089999999</v>
      </c>
    </row>
    <row r="2113" spans="1:22" ht="16" x14ac:dyDescent="0.2">
      <c r="A2113" s="1">
        <v>39118</v>
      </c>
      <c r="B2113">
        <v>144.85</v>
      </c>
      <c r="C2113">
        <v>943.14400000000001</v>
      </c>
      <c r="D2113">
        <v>201.18</v>
      </c>
      <c r="E2113">
        <v>938.96</v>
      </c>
      <c r="F2113">
        <v>13166.69</v>
      </c>
      <c r="G2113">
        <v>52.384999999999998</v>
      </c>
      <c r="H2113">
        <v>922.04</v>
      </c>
      <c r="I2113">
        <v>1.1826000000000001</v>
      </c>
      <c r="J2113">
        <v>4.8021000000000003</v>
      </c>
      <c r="K2113">
        <v>296.73</v>
      </c>
      <c r="L2113">
        <v>106.52</v>
      </c>
      <c r="M2113">
        <v>4.1619999999999999</v>
      </c>
      <c r="N2113">
        <v>4.085</v>
      </c>
      <c r="O2113">
        <v>4.1070000000000002</v>
      </c>
      <c r="P2113">
        <v>30.37</v>
      </c>
      <c r="Q2113">
        <v>791.11</v>
      </c>
      <c r="R2113">
        <v>91.94</v>
      </c>
      <c r="S2113">
        <v>184.21</v>
      </c>
      <c r="T2113">
        <v>19.28</v>
      </c>
      <c r="U2113">
        <v>10.55</v>
      </c>
      <c r="V2113" s="9">
        <v>14275.412850000001</v>
      </c>
    </row>
    <row r="2114" spans="1:22" ht="16" x14ac:dyDescent="0.2">
      <c r="A2114" s="1">
        <v>39119</v>
      </c>
      <c r="B2114">
        <v>144.88999999999999</v>
      </c>
      <c r="C2114">
        <v>943.18399999999997</v>
      </c>
      <c r="D2114">
        <v>202.04</v>
      </c>
      <c r="E2114">
        <v>942.75</v>
      </c>
      <c r="F2114">
        <v>13183.33</v>
      </c>
      <c r="G2114">
        <v>52.63</v>
      </c>
      <c r="H2114">
        <v>928.65</v>
      </c>
      <c r="I2114">
        <v>1.1819</v>
      </c>
      <c r="J2114">
        <v>4.7655000000000003</v>
      </c>
      <c r="K2114">
        <v>297.25</v>
      </c>
      <c r="L2114">
        <v>106.8</v>
      </c>
      <c r="M2114">
        <v>4.1310000000000002</v>
      </c>
      <c r="N2114">
        <v>4.0510000000000002</v>
      </c>
      <c r="O2114">
        <v>4.085</v>
      </c>
      <c r="P2114">
        <v>30.47</v>
      </c>
      <c r="Q2114">
        <v>793</v>
      </c>
      <c r="R2114">
        <v>93.2</v>
      </c>
      <c r="S2114">
        <v>185.63</v>
      </c>
      <c r="T2114">
        <v>19.3</v>
      </c>
      <c r="U2114">
        <v>10.65</v>
      </c>
      <c r="V2114" s="9">
        <v>14278.086600000001</v>
      </c>
    </row>
    <row r="2115" spans="1:22" ht="16" x14ac:dyDescent="0.2">
      <c r="A2115" s="1">
        <v>39120</v>
      </c>
      <c r="B2115">
        <v>145.21</v>
      </c>
      <c r="C2115">
        <v>944.423</v>
      </c>
      <c r="D2115">
        <v>203.52</v>
      </c>
      <c r="E2115">
        <v>946.96</v>
      </c>
      <c r="F2115">
        <v>13142.25</v>
      </c>
      <c r="G2115">
        <v>52.935000000000002</v>
      </c>
      <c r="H2115">
        <v>928.6</v>
      </c>
      <c r="I2115">
        <v>1.1844999999999999</v>
      </c>
      <c r="J2115">
        <v>4.7431999999999999</v>
      </c>
      <c r="K2115">
        <v>297.87</v>
      </c>
      <c r="L2115">
        <v>106.95</v>
      </c>
      <c r="M2115">
        <v>4.1130000000000004</v>
      </c>
      <c r="N2115">
        <v>4.0330000000000004</v>
      </c>
      <c r="O2115">
        <v>4.0670000000000002</v>
      </c>
      <c r="P2115">
        <v>30.31</v>
      </c>
      <c r="Q2115">
        <v>777.24</v>
      </c>
      <c r="R2115">
        <v>94.57</v>
      </c>
      <c r="S2115">
        <v>186.19</v>
      </c>
      <c r="T2115">
        <v>19.350000000000001</v>
      </c>
      <c r="U2115">
        <v>10.32</v>
      </c>
      <c r="V2115" s="9">
        <v>14280.76035</v>
      </c>
    </row>
    <row r="2116" spans="1:22" ht="16" x14ac:dyDescent="0.2">
      <c r="A2116" s="1">
        <v>39121</v>
      </c>
      <c r="B2116">
        <v>145.02000000000001</v>
      </c>
      <c r="C2116">
        <v>943.21500000000003</v>
      </c>
      <c r="D2116">
        <v>203.38</v>
      </c>
      <c r="E2116">
        <v>946.01</v>
      </c>
      <c r="F2116">
        <v>13184.3</v>
      </c>
      <c r="G2116">
        <v>52.975000000000001</v>
      </c>
      <c r="H2116">
        <v>924.93</v>
      </c>
      <c r="I2116">
        <v>1.1828000000000001</v>
      </c>
      <c r="J2116">
        <v>4.7318999999999996</v>
      </c>
      <c r="K2116">
        <v>297.97000000000003</v>
      </c>
      <c r="L2116">
        <v>107.07</v>
      </c>
      <c r="M2116">
        <v>4.1079999999999997</v>
      </c>
      <c r="N2116">
        <v>4.0270000000000001</v>
      </c>
      <c r="O2116">
        <v>4.0640000000000001</v>
      </c>
      <c r="P2116">
        <v>30.79</v>
      </c>
      <c r="Q2116">
        <v>804.33</v>
      </c>
      <c r="R2116">
        <v>93.85</v>
      </c>
      <c r="S2116">
        <v>186.82</v>
      </c>
      <c r="T2116">
        <v>19.21</v>
      </c>
      <c r="U2116">
        <v>10.44</v>
      </c>
      <c r="V2116" s="9">
        <v>14283.43411</v>
      </c>
    </row>
    <row r="2117" spans="1:22" ht="16" x14ac:dyDescent="0.2">
      <c r="A2117" s="1">
        <v>39122</v>
      </c>
      <c r="B2117">
        <v>143.94</v>
      </c>
      <c r="C2117">
        <v>936.68600000000004</v>
      </c>
      <c r="D2117">
        <v>201</v>
      </c>
      <c r="E2117">
        <v>937.5</v>
      </c>
      <c r="F2117">
        <v>13083.95</v>
      </c>
      <c r="G2117">
        <v>52.625</v>
      </c>
      <c r="H2117">
        <v>924.16</v>
      </c>
      <c r="I2117">
        <v>1.1724999999999999</v>
      </c>
      <c r="J2117">
        <v>4.7797000000000001</v>
      </c>
      <c r="K2117">
        <v>298.13</v>
      </c>
      <c r="L2117">
        <v>106.62</v>
      </c>
      <c r="M2117">
        <v>4.165</v>
      </c>
      <c r="N2117">
        <v>4.0869999999999997</v>
      </c>
      <c r="O2117">
        <v>4.1219999999999999</v>
      </c>
      <c r="P2117">
        <v>30.84</v>
      </c>
      <c r="Q2117">
        <v>806.85</v>
      </c>
      <c r="R2117">
        <v>92.52</v>
      </c>
      <c r="S2117">
        <v>185.16</v>
      </c>
      <c r="T2117">
        <v>19.16</v>
      </c>
      <c r="U2117">
        <v>11.1</v>
      </c>
      <c r="V2117" s="9">
        <v>14286.10786</v>
      </c>
    </row>
    <row r="2118" spans="1:22" ht="16" x14ac:dyDescent="0.2">
      <c r="A2118" s="1">
        <v>39125</v>
      </c>
      <c r="B2118">
        <v>143.44999999999999</v>
      </c>
      <c r="C2118">
        <v>933.798</v>
      </c>
      <c r="D2118">
        <v>200.74</v>
      </c>
      <c r="E2118">
        <v>931.3</v>
      </c>
      <c r="F2118">
        <v>13040.54</v>
      </c>
      <c r="G2118">
        <v>52.034999999999997</v>
      </c>
      <c r="H2118">
        <v>911.84</v>
      </c>
      <c r="I2118">
        <v>1.1755</v>
      </c>
      <c r="J2118">
        <v>4.8037000000000001</v>
      </c>
      <c r="K2118">
        <v>298.07</v>
      </c>
      <c r="L2118">
        <v>106.64</v>
      </c>
      <c r="M2118">
        <v>4.1959999999999997</v>
      </c>
      <c r="N2118">
        <v>4.1159999999999997</v>
      </c>
      <c r="O2118">
        <v>4.1440000000000001</v>
      </c>
      <c r="P2118">
        <v>30.31</v>
      </c>
      <c r="Q2118">
        <v>779.68</v>
      </c>
      <c r="R2118">
        <v>90.97</v>
      </c>
      <c r="S2118">
        <v>184.2</v>
      </c>
      <c r="T2118">
        <v>19.100000000000001</v>
      </c>
      <c r="U2118">
        <v>11.61</v>
      </c>
      <c r="V2118" s="9">
        <v>14288.78162</v>
      </c>
    </row>
    <row r="2119" spans="1:22" ht="16" x14ac:dyDescent="0.2">
      <c r="A2119" s="1">
        <v>39126</v>
      </c>
      <c r="B2119">
        <v>144.66</v>
      </c>
      <c r="C2119">
        <v>940.64700000000005</v>
      </c>
      <c r="D2119">
        <v>202.19</v>
      </c>
      <c r="E2119">
        <v>940.58</v>
      </c>
      <c r="F2119">
        <v>13171.76</v>
      </c>
      <c r="G2119">
        <v>53.01</v>
      </c>
      <c r="H2119">
        <v>915.24</v>
      </c>
      <c r="I2119">
        <v>1.1667000000000001</v>
      </c>
      <c r="J2119">
        <v>4.8078000000000003</v>
      </c>
      <c r="K2119">
        <v>298.2</v>
      </c>
      <c r="L2119">
        <v>106.57380999999999</v>
      </c>
      <c r="M2119">
        <v>4.218</v>
      </c>
      <c r="N2119">
        <v>4.1390000000000002</v>
      </c>
      <c r="O2119">
        <v>4.1580000000000004</v>
      </c>
      <c r="P2119">
        <v>31.02</v>
      </c>
      <c r="Q2119">
        <v>796.03</v>
      </c>
      <c r="R2119">
        <v>92.59</v>
      </c>
      <c r="S2119">
        <v>185.66</v>
      </c>
      <c r="T2119">
        <v>19.3</v>
      </c>
      <c r="U2119">
        <v>10.34</v>
      </c>
      <c r="V2119" s="9">
        <v>14291.45537</v>
      </c>
    </row>
    <row r="2120" spans="1:22" ht="16" x14ac:dyDescent="0.2">
      <c r="A2120" s="1">
        <v>39127</v>
      </c>
      <c r="B2120">
        <v>145.61000000000001</v>
      </c>
      <c r="C2120">
        <v>947.82399999999996</v>
      </c>
      <c r="D2120">
        <v>202.91</v>
      </c>
      <c r="E2120">
        <v>948.89</v>
      </c>
      <c r="F2120">
        <v>13204.46</v>
      </c>
      <c r="G2120">
        <v>53.73</v>
      </c>
      <c r="H2120">
        <v>928.43</v>
      </c>
      <c r="I2120">
        <v>1.1660999999999999</v>
      </c>
      <c r="J2120">
        <v>4.7359</v>
      </c>
      <c r="K2120">
        <v>298.77</v>
      </c>
      <c r="L2120">
        <v>107.18</v>
      </c>
      <c r="M2120">
        <v>4.1479999999999997</v>
      </c>
      <c r="N2120">
        <v>4.069</v>
      </c>
      <c r="O2120">
        <v>4.1020000000000003</v>
      </c>
      <c r="P2120">
        <v>31.37</v>
      </c>
      <c r="Q2120">
        <v>779</v>
      </c>
      <c r="R2120">
        <v>92.02</v>
      </c>
      <c r="S2120">
        <v>186.8</v>
      </c>
      <c r="T2120">
        <v>19.170000000000002</v>
      </c>
      <c r="U2120">
        <v>10.23</v>
      </c>
      <c r="V2120" s="9">
        <v>14294.12912</v>
      </c>
    </row>
    <row r="2121" spans="1:22" ht="16" x14ac:dyDescent="0.2">
      <c r="A2121" s="1">
        <v>39128</v>
      </c>
      <c r="B2121">
        <v>145.80000000000001</v>
      </c>
      <c r="C2121">
        <v>948.27300000000002</v>
      </c>
      <c r="D2121">
        <v>203.5</v>
      </c>
      <c r="E2121">
        <v>952.63</v>
      </c>
      <c r="F2121">
        <v>13288.16</v>
      </c>
      <c r="G2121">
        <v>53.79</v>
      </c>
      <c r="H2121">
        <v>935.21</v>
      </c>
      <c r="I2121">
        <v>1.1628000000000001</v>
      </c>
      <c r="J2121">
        <v>4.7061000000000002</v>
      </c>
      <c r="K2121">
        <v>299.29000000000002</v>
      </c>
      <c r="L2121">
        <v>107.38</v>
      </c>
      <c r="M2121">
        <v>4.1159999999999997</v>
      </c>
      <c r="N2121">
        <v>4.0369999999999999</v>
      </c>
      <c r="O2121">
        <v>4.0789999999999997</v>
      </c>
      <c r="P2121">
        <v>31.51</v>
      </c>
      <c r="Q2121">
        <v>778.2</v>
      </c>
      <c r="R2121">
        <v>92.78</v>
      </c>
      <c r="S2121">
        <v>189.86</v>
      </c>
      <c r="T2121">
        <v>19.96</v>
      </c>
      <c r="U2121">
        <v>10.220000000000001</v>
      </c>
      <c r="V2121" s="9">
        <v>14296.802879999999</v>
      </c>
    </row>
    <row r="2122" spans="1:22" ht="16" x14ac:dyDescent="0.2">
      <c r="A2122" s="1">
        <v>39129</v>
      </c>
      <c r="B2122">
        <v>145.72999999999999</v>
      </c>
      <c r="C2122">
        <v>947.53099999999995</v>
      </c>
      <c r="D2122">
        <v>204.1</v>
      </c>
      <c r="E2122">
        <v>952.48</v>
      </c>
      <c r="F2122">
        <v>13311.95</v>
      </c>
      <c r="G2122">
        <v>53.765000000000001</v>
      </c>
      <c r="H2122">
        <v>937.11</v>
      </c>
      <c r="I2122">
        <v>1.1632</v>
      </c>
      <c r="J2122">
        <v>4.6882000000000001</v>
      </c>
      <c r="K2122">
        <v>299.8</v>
      </c>
      <c r="L2122">
        <v>107.49</v>
      </c>
      <c r="M2122">
        <v>4.1029999999999998</v>
      </c>
      <c r="N2122">
        <v>4.0289999999999999</v>
      </c>
      <c r="O2122">
        <v>4.0739999999999998</v>
      </c>
      <c r="P2122">
        <v>31.29</v>
      </c>
      <c r="Q2122">
        <v>796.16</v>
      </c>
      <c r="R2122">
        <v>92.46</v>
      </c>
      <c r="S2122">
        <v>189.75</v>
      </c>
      <c r="T2122">
        <v>19.850000000000001</v>
      </c>
      <c r="U2122">
        <v>10.02</v>
      </c>
      <c r="V2122" s="9">
        <v>14299.476629999999</v>
      </c>
    </row>
    <row r="2123" spans="1:22" ht="16" x14ac:dyDescent="0.2">
      <c r="A2123" s="1">
        <v>39132</v>
      </c>
      <c r="B2123">
        <v>145.72999999999999</v>
      </c>
      <c r="C2123">
        <v>947.53099999999995</v>
      </c>
      <c r="D2123">
        <v>204.1</v>
      </c>
      <c r="E2123">
        <v>952.48</v>
      </c>
      <c r="F2123">
        <v>13291.55</v>
      </c>
      <c r="G2123">
        <v>53.765000000000001</v>
      </c>
      <c r="H2123">
        <v>939.21</v>
      </c>
      <c r="I2123">
        <v>1.1642000000000001</v>
      </c>
      <c r="J2123">
        <v>4.6882000000000001</v>
      </c>
      <c r="K2123">
        <v>299.8</v>
      </c>
      <c r="L2123">
        <v>107.49</v>
      </c>
      <c r="M2123">
        <v>4.0970000000000004</v>
      </c>
      <c r="N2123">
        <v>4.0229999999999997</v>
      </c>
      <c r="O2123">
        <v>4.0679999999999996</v>
      </c>
      <c r="P2123">
        <v>31.29</v>
      </c>
      <c r="Q2123">
        <v>796.16</v>
      </c>
      <c r="R2123">
        <v>92.46</v>
      </c>
      <c r="S2123">
        <v>189.49</v>
      </c>
      <c r="T2123">
        <v>20.03</v>
      </c>
      <c r="U2123">
        <v>10.02</v>
      </c>
      <c r="V2123" s="9">
        <v>14302.150379999999</v>
      </c>
    </row>
    <row r="2124" spans="1:22" ht="16" x14ac:dyDescent="0.2">
      <c r="A2124" s="1">
        <v>39133</v>
      </c>
      <c r="B2124">
        <v>146.04</v>
      </c>
      <c r="C2124">
        <v>949.84900000000005</v>
      </c>
      <c r="D2124">
        <v>206.17</v>
      </c>
      <c r="E2124">
        <v>958.29</v>
      </c>
      <c r="F2124">
        <v>13319.65</v>
      </c>
      <c r="G2124">
        <v>53.98</v>
      </c>
      <c r="H2124">
        <v>936.43</v>
      </c>
      <c r="I2124">
        <v>1.1701999999999999</v>
      </c>
      <c r="J2124">
        <v>4.6742999999999997</v>
      </c>
      <c r="K2124">
        <v>300.14</v>
      </c>
      <c r="L2124">
        <v>107.66</v>
      </c>
      <c r="M2124">
        <v>4.0810000000000004</v>
      </c>
      <c r="N2124">
        <v>4.0129999999999999</v>
      </c>
      <c r="O2124">
        <v>4.0670000000000002</v>
      </c>
      <c r="P2124">
        <v>30.94</v>
      </c>
      <c r="Q2124">
        <v>782.73</v>
      </c>
      <c r="R2124">
        <v>93.24</v>
      </c>
      <c r="S2124">
        <v>191.55</v>
      </c>
      <c r="T2124">
        <v>20.21</v>
      </c>
      <c r="U2124">
        <v>10.24</v>
      </c>
      <c r="V2124" s="9">
        <v>14304.824140000001</v>
      </c>
    </row>
    <row r="2125" spans="1:22" ht="16" x14ac:dyDescent="0.2">
      <c r="A2125" s="1">
        <v>39134</v>
      </c>
      <c r="B2125">
        <v>145.97999999999999</v>
      </c>
      <c r="C2125">
        <v>948.22400000000005</v>
      </c>
      <c r="D2125">
        <v>206.52</v>
      </c>
      <c r="E2125">
        <v>959.27</v>
      </c>
      <c r="F2125">
        <v>13330.28</v>
      </c>
      <c r="G2125">
        <v>53.69</v>
      </c>
      <c r="H2125">
        <v>937.59</v>
      </c>
      <c r="I2125">
        <v>1.1597999999999999</v>
      </c>
      <c r="J2125">
        <v>4.6901999999999999</v>
      </c>
      <c r="K2125">
        <v>300.5</v>
      </c>
      <c r="L2125">
        <v>107.59</v>
      </c>
      <c r="M2125">
        <v>4.0999999999999996</v>
      </c>
      <c r="N2125">
        <v>4.0350000000000001</v>
      </c>
      <c r="O2125">
        <v>4.0960000000000001</v>
      </c>
      <c r="P2125">
        <v>32.11</v>
      </c>
      <c r="Q2125">
        <v>798.95</v>
      </c>
      <c r="R2125">
        <v>92.75</v>
      </c>
      <c r="S2125">
        <v>191.22</v>
      </c>
      <c r="T2125">
        <v>20.350000000000001</v>
      </c>
      <c r="U2125">
        <v>10.199999999999999</v>
      </c>
      <c r="V2125" s="9">
        <v>14307.497890000001</v>
      </c>
    </row>
    <row r="2126" spans="1:22" ht="16" x14ac:dyDescent="0.2">
      <c r="A2126" s="1">
        <v>39135</v>
      </c>
      <c r="B2126">
        <v>145.87</v>
      </c>
      <c r="C2126">
        <v>947.18600000000004</v>
      </c>
      <c r="D2126">
        <v>207.05</v>
      </c>
      <c r="E2126">
        <v>959.91</v>
      </c>
      <c r="F2126">
        <v>13317.98</v>
      </c>
      <c r="G2126">
        <v>53.8</v>
      </c>
      <c r="H2126">
        <v>943.88</v>
      </c>
      <c r="I2126">
        <v>1.1620999999999999</v>
      </c>
      <c r="J2126">
        <v>4.7279</v>
      </c>
      <c r="K2126">
        <v>300.68</v>
      </c>
      <c r="L2126">
        <v>107.44</v>
      </c>
      <c r="M2126">
        <v>4.1360000000000001</v>
      </c>
      <c r="N2126">
        <v>4.0709999999999997</v>
      </c>
      <c r="O2126">
        <v>4.12</v>
      </c>
      <c r="P2126">
        <v>31.46</v>
      </c>
      <c r="Q2126">
        <v>810.66</v>
      </c>
      <c r="R2126">
        <v>92.28</v>
      </c>
      <c r="S2126">
        <v>192.97</v>
      </c>
      <c r="T2126">
        <v>20.88</v>
      </c>
      <c r="U2126">
        <v>10.18</v>
      </c>
      <c r="V2126" s="9">
        <v>14310.17165</v>
      </c>
    </row>
    <row r="2127" spans="1:22" ht="16" x14ac:dyDescent="0.2">
      <c r="A2127" s="1">
        <v>39136</v>
      </c>
      <c r="B2127">
        <v>145.30000000000001</v>
      </c>
      <c r="C2127">
        <v>943.64099999999996</v>
      </c>
      <c r="D2127">
        <v>206.47</v>
      </c>
      <c r="E2127">
        <v>957.72</v>
      </c>
      <c r="F2127">
        <v>13343.53</v>
      </c>
      <c r="G2127">
        <v>53.905000000000001</v>
      </c>
      <c r="H2127">
        <v>940.24</v>
      </c>
      <c r="I2127">
        <v>1.1597</v>
      </c>
      <c r="J2127">
        <v>4.6703000000000001</v>
      </c>
      <c r="K2127">
        <v>300.66000000000003</v>
      </c>
      <c r="L2127">
        <v>107.79</v>
      </c>
      <c r="M2127">
        <v>4.1050000000000004</v>
      </c>
      <c r="N2127">
        <v>4.0410000000000004</v>
      </c>
      <c r="O2127">
        <v>4.0910000000000002</v>
      </c>
      <c r="P2127">
        <v>31.06</v>
      </c>
      <c r="Q2127">
        <v>813.18</v>
      </c>
      <c r="R2127">
        <v>90.97</v>
      </c>
      <c r="S2127">
        <v>193.45</v>
      </c>
      <c r="T2127">
        <v>20.9</v>
      </c>
      <c r="U2127">
        <v>10.58</v>
      </c>
      <c r="V2127" s="9">
        <v>14312.8454</v>
      </c>
    </row>
    <row r="2128" spans="1:22" ht="16" x14ac:dyDescent="0.2">
      <c r="A2128" s="1">
        <v>39139</v>
      </c>
      <c r="B2128">
        <v>145.16999999999999</v>
      </c>
      <c r="C2128">
        <v>942.60900000000004</v>
      </c>
      <c r="D2128">
        <v>205.71</v>
      </c>
      <c r="E2128">
        <v>955.83</v>
      </c>
      <c r="F2128">
        <v>13404.46</v>
      </c>
      <c r="G2128">
        <v>54.05</v>
      </c>
      <c r="H2128">
        <v>940.41</v>
      </c>
      <c r="I2128">
        <v>1.1606000000000001</v>
      </c>
      <c r="J2128">
        <v>4.6248000000000005</v>
      </c>
      <c r="K2128">
        <v>300.94</v>
      </c>
      <c r="L2128">
        <v>108.23</v>
      </c>
      <c r="M2128">
        <v>4.0579999999999998</v>
      </c>
      <c r="N2128">
        <v>4</v>
      </c>
      <c r="O2128">
        <v>4.0609999999999999</v>
      </c>
      <c r="P2128">
        <v>31.41</v>
      </c>
      <c r="Q2128">
        <v>816.51</v>
      </c>
      <c r="R2128">
        <v>90.38</v>
      </c>
      <c r="S2128">
        <v>192.43</v>
      </c>
      <c r="T2128">
        <v>20.68</v>
      </c>
      <c r="U2128">
        <v>11.15</v>
      </c>
      <c r="V2128" s="9">
        <v>14315.51915</v>
      </c>
    </row>
    <row r="2129" spans="1:22" ht="16" x14ac:dyDescent="0.2">
      <c r="A2129" s="1">
        <v>39140</v>
      </c>
      <c r="B2129">
        <v>139.5</v>
      </c>
      <c r="C2129">
        <v>909.96400000000006</v>
      </c>
      <c r="D2129">
        <v>197.96</v>
      </c>
      <c r="E2129">
        <v>923.98</v>
      </c>
      <c r="F2129">
        <v>13040.11</v>
      </c>
      <c r="G2129">
        <v>51.034999999999997</v>
      </c>
      <c r="H2129">
        <v>911.53</v>
      </c>
      <c r="I2129">
        <v>1.1671</v>
      </c>
      <c r="J2129">
        <v>4.5109000000000004</v>
      </c>
      <c r="K2129">
        <v>300.16000000000003</v>
      </c>
      <c r="L2129">
        <v>108.65</v>
      </c>
      <c r="M2129">
        <v>3.99</v>
      </c>
      <c r="N2129">
        <v>3.9140000000000001</v>
      </c>
      <c r="O2129">
        <v>3.9550000000000001</v>
      </c>
      <c r="P2129">
        <v>30.01</v>
      </c>
      <c r="Q2129">
        <v>817.44</v>
      </c>
      <c r="R2129">
        <v>87.45</v>
      </c>
      <c r="S2129">
        <v>188.16</v>
      </c>
      <c r="T2129">
        <v>20.64</v>
      </c>
      <c r="U2129">
        <v>18.309999999999999</v>
      </c>
      <c r="V2129" s="9">
        <v>14318.19291</v>
      </c>
    </row>
    <row r="2130" spans="1:22" ht="16" x14ac:dyDescent="0.2">
      <c r="A2130" s="1">
        <v>39141</v>
      </c>
      <c r="B2130">
        <v>140.93</v>
      </c>
      <c r="C2130">
        <v>915.39400000000001</v>
      </c>
      <c r="D2130">
        <v>198.49</v>
      </c>
      <c r="E2130">
        <v>927.67</v>
      </c>
      <c r="F2130">
        <v>13045.02</v>
      </c>
      <c r="G2130">
        <v>51.95</v>
      </c>
      <c r="H2130">
        <v>895.54</v>
      </c>
      <c r="I2130">
        <v>1.1698999999999999</v>
      </c>
      <c r="J2130">
        <v>4.5656999999999996</v>
      </c>
      <c r="K2130">
        <v>300.08999999999997</v>
      </c>
      <c r="L2130">
        <v>108.43</v>
      </c>
      <c r="M2130">
        <v>4.03</v>
      </c>
      <c r="N2130">
        <v>3.952</v>
      </c>
      <c r="O2130">
        <v>3.988</v>
      </c>
      <c r="P2130">
        <v>29.87</v>
      </c>
      <c r="Q2130">
        <v>821.83</v>
      </c>
      <c r="R2130">
        <v>88.13</v>
      </c>
      <c r="S2130">
        <v>191.12</v>
      </c>
      <c r="T2130">
        <v>21.2</v>
      </c>
      <c r="U2130">
        <v>15.42</v>
      </c>
      <c r="V2130" s="9">
        <v>14320.86666</v>
      </c>
    </row>
    <row r="2131" spans="1:22" ht="16" x14ac:dyDescent="0.2">
      <c r="A2131" s="1">
        <v>39142</v>
      </c>
      <c r="B2131">
        <v>140.51</v>
      </c>
      <c r="C2131">
        <v>913.42200000000003</v>
      </c>
      <c r="D2131">
        <v>197.73</v>
      </c>
      <c r="E2131">
        <v>923.74</v>
      </c>
      <c r="F2131">
        <v>12981.13</v>
      </c>
      <c r="G2131">
        <v>51.06</v>
      </c>
      <c r="H2131">
        <v>882.15</v>
      </c>
      <c r="I2131">
        <v>1.1724999999999999</v>
      </c>
      <c r="J2131">
        <v>4.5499000000000001</v>
      </c>
      <c r="K2131">
        <v>299.63</v>
      </c>
      <c r="L2131">
        <v>108.02</v>
      </c>
      <c r="M2131">
        <v>4.0279999999999996</v>
      </c>
      <c r="N2131">
        <v>3.9430000000000001</v>
      </c>
      <c r="O2131">
        <v>3.972</v>
      </c>
      <c r="P2131">
        <v>29.27</v>
      </c>
      <c r="Q2131">
        <v>824.62</v>
      </c>
      <c r="R2131">
        <v>87.58</v>
      </c>
      <c r="S2131">
        <v>190.51</v>
      </c>
      <c r="T2131">
        <v>21.29</v>
      </c>
      <c r="U2131">
        <v>15.82</v>
      </c>
      <c r="V2131" s="9">
        <v>14323.540419999999</v>
      </c>
    </row>
    <row r="2132" spans="1:22" ht="16" x14ac:dyDescent="0.2">
      <c r="A2132" s="1">
        <v>39143</v>
      </c>
      <c r="B2132">
        <v>138.66999999999999</v>
      </c>
      <c r="C2132">
        <v>903.37699999999995</v>
      </c>
      <c r="D2132">
        <v>194</v>
      </c>
      <c r="E2132">
        <v>909.75</v>
      </c>
      <c r="F2132">
        <v>12863.27</v>
      </c>
      <c r="G2132">
        <v>50.545000000000002</v>
      </c>
      <c r="H2132">
        <v>877.6</v>
      </c>
      <c r="I2132">
        <v>1.1773</v>
      </c>
      <c r="J2132">
        <v>4.4969999999999999</v>
      </c>
      <c r="K2132">
        <v>299.10000000000002</v>
      </c>
      <c r="L2132">
        <v>108.32</v>
      </c>
      <c r="M2132">
        <v>4.0010000000000003</v>
      </c>
      <c r="N2132">
        <v>3.903</v>
      </c>
      <c r="O2132">
        <v>3.9210000000000003</v>
      </c>
      <c r="P2132">
        <v>28.47</v>
      </c>
      <c r="Q2132">
        <v>819.84</v>
      </c>
      <c r="R2132">
        <v>85.77</v>
      </c>
      <c r="S2132">
        <v>190.17</v>
      </c>
      <c r="T2132">
        <v>21.62</v>
      </c>
      <c r="U2132">
        <v>18.61</v>
      </c>
      <c r="V2132" s="9">
        <v>14326.214169999999</v>
      </c>
    </row>
    <row r="2133" spans="1:22" ht="16" x14ac:dyDescent="0.2">
      <c r="A2133" s="1">
        <v>39146</v>
      </c>
      <c r="B2133">
        <v>137.35</v>
      </c>
      <c r="C2133">
        <v>895.65200000000004</v>
      </c>
      <c r="D2133">
        <v>189.93</v>
      </c>
      <c r="E2133">
        <v>895.14</v>
      </c>
      <c r="F2133">
        <v>12711.25</v>
      </c>
      <c r="G2133">
        <v>49.914999999999999</v>
      </c>
      <c r="H2133">
        <v>844.18</v>
      </c>
      <c r="I2133">
        <v>1.181</v>
      </c>
      <c r="J2133">
        <v>4.4950000000000001</v>
      </c>
      <c r="K2133">
        <v>298.37</v>
      </c>
      <c r="L2133">
        <v>108.16</v>
      </c>
      <c r="M2133">
        <v>3.9889999999999999</v>
      </c>
      <c r="N2133">
        <v>3.8879999999999999</v>
      </c>
      <c r="O2133">
        <v>3.903</v>
      </c>
      <c r="P2133">
        <v>27.87</v>
      </c>
      <c r="Q2133">
        <v>798.95</v>
      </c>
      <c r="R2133">
        <v>82.73</v>
      </c>
      <c r="S2133">
        <v>185.47</v>
      </c>
      <c r="T2133">
        <v>20.93</v>
      </c>
      <c r="U2133">
        <v>19.63</v>
      </c>
      <c r="V2133" s="9">
        <v>14328.887919999999</v>
      </c>
    </row>
    <row r="2134" spans="1:22" ht="16" x14ac:dyDescent="0.2">
      <c r="A2134" s="1">
        <v>39147</v>
      </c>
      <c r="B2134">
        <v>139.69999999999999</v>
      </c>
      <c r="C2134">
        <v>909.221</v>
      </c>
      <c r="D2134">
        <v>194.6</v>
      </c>
      <c r="E2134">
        <v>911.57</v>
      </c>
      <c r="F2134">
        <v>12868.19</v>
      </c>
      <c r="G2134">
        <v>51.04</v>
      </c>
      <c r="H2134">
        <v>864.71</v>
      </c>
      <c r="I2134">
        <v>1.1768000000000001</v>
      </c>
      <c r="J2134">
        <v>4.5282</v>
      </c>
      <c r="K2134">
        <v>298.8</v>
      </c>
      <c r="L2134">
        <v>107.75</v>
      </c>
      <c r="M2134">
        <v>4.0019999999999998</v>
      </c>
      <c r="N2134">
        <v>3.9089999999999998</v>
      </c>
      <c r="O2134">
        <v>3.9319999999999999</v>
      </c>
      <c r="P2134">
        <v>28.35</v>
      </c>
      <c r="Q2134">
        <v>807.2</v>
      </c>
      <c r="R2134">
        <v>85.58</v>
      </c>
      <c r="S2134">
        <v>186.62</v>
      </c>
      <c r="T2134">
        <v>21.23</v>
      </c>
      <c r="U2134">
        <v>15.96</v>
      </c>
      <c r="V2134" s="9">
        <v>14331.561680000001</v>
      </c>
    </row>
    <row r="2135" spans="1:22" ht="16" x14ac:dyDescent="0.2">
      <c r="A2135" s="1">
        <v>39148</v>
      </c>
      <c r="B2135">
        <v>139.56</v>
      </c>
      <c r="C2135">
        <v>907.00300000000004</v>
      </c>
      <c r="D2135">
        <v>194.18</v>
      </c>
      <c r="E2135">
        <v>910.28</v>
      </c>
      <c r="F2135">
        <v>12989.61</v>
      </c>
      <c r="G2135">
        <v>51.03</v>
      </c>
      <c r="H2135">
        <v>866.25</v>
      </c>
      <c r="I2135">
        <v>1.1788000000000001</v>
      </c>
      <c r="J2135">
        <v>4.4870999999999999</v>
      </c>
      <c r="K2135">
        <v>299.7</v>
      </c>
      <c r="L2135">
        <v>107.85</v>
      </c>
      <c r="M2135">
        <v>3.9569999999999999</v>
      </c>
      <c r="N2135">
        <v>3.8620000000000001</v>
      </c>
      <c r="O2135">
        <v>3.887</v>
      </c>
      <c r="P2135">
        <v>28.19</v>
      </c>
      <c r="Q2135">
        <v>822.23</v>
      </c>
      <c r="R2135">
        <v>84.36</v>
      </c>
      <c r="S2135">
        <v>188.55</v>
      </c>
      <c r="T2135">
        <v>21.35</v>
      </c>
      <c r="U2135">
        <v>15.24</v>
      </c>
      <c r="V2135" s="9">
        <v>14334.235430000001</v>
      </c>
    </row>
    <row r="2136" spans="1:22" ht="16" x14ac:dyDescent="0.2">
      <c r="A2136" s="1">
        <v>39149</v>
      </c>
      <c r="B2136">
        <v>140.74</v>
      </c>
      <c r="C2136">
        <v>913.09</v>
      </c>
      <c r="D2136">
        <v>195.5</v>
      </c>
      <c r="E2136">
        <v>919.25</v>
      </c>
      <c r="F2136">
        <v>13050.97</v>
      </c>
      <c r="G2136">
        <v>51.674999999999997</v>
      </c>
      <c r="H2136">
        <v>882.69</v>
      </c>
      <c r="I2136">
        <v>1.1801999999999999</v>
      </c>
      <c r="J2136">
        <v>4.5125000000000002</v>
      </c>
      <c r="K2136">
        <v>300.45999999999998</v>
      </c>
      <c r="L2136">
        <v>107.99</v>
      </c>
      <c r="M2136">
        <v>3.9790000000000001</v>
      </c>
      <c r="N2136">
        <v>3.883</v>
      </c>
      <c r="O2136">
        <v>3.9050000000000002</v>
      </c>
      <c r="P2136">
        <v>27.98</v>
      </c>
      <c r="Q2136">
        <v>820.16</v>
      </c>
      <c r="R2136">
        <v>85.71</v>
      </c>
      <c r="S2136">
        <v>188.42</v>
      </c>
      <c r="T2136">
        <v>21.28</v>
      </c>
      <c r="U2136">
        <v>14.29</v>
      </c>
      <c r="V2136" s="9">
        <v>14336.909180000001</v>
      </c>
    </row>
    <row r="2137" spans="1:22" ht="16" x14ac:dyDescent="0.2">
      <c r="A2137" s="1">
        <v>39150</v>
      </c>
      <c r="B2137">
        <v>140.78</v>
      </c>
      <c r="C2137">
        <v>913.41800000000001</v>
      </c>
      <c r="D2137">
        <v>196.27</v>
      </c>
      <c r="E2137">
        <v>921.6</v>
      </c>
      <c r="F2137">
        <v>13057.37</v>
      </c>
      <c r="G2137">
        <v>51.78</v>
      </c>
      <c r="H2137">
        <v>889.33</v>
      </c>
      <c r="I2137">
        <v>1.1724999999999999</v>
      </c>
      <c r="J2137">
        <v>4.5870999999999995</v>
      </c>
      <c r="K2137">
        <v>300.45999999999998</v>
      </c>
      <c r="L2137">
        <v>107.71</v>
      </c>
      <c r="M2137">
        <v>4.0460000000000003</v>
      </c>
      <c r="N2137">
        <v>3.9609999999999999</v>
      </c>
      <c r="O2137">
        <v>3.9870000000000001</v>
      </c>
      <c r="P2137">
        <v>27.96</v>
      </c>
      <c r="Q2137">
        <v>799.96</v>
      </c>
      <c r="R2137">
        <v>86.76</v>
      </c>
      <c r="S2137">
        <v>188.99</v>
      </c>
      <c r="T2137">
        <v>21.3</v>
      </c>
      <c r="U2137">
        <v>14.09</v>
      </c>
      <c r="V2137" s="9">
        <v>14339.58294</v>
      </c>
    </row>
    <row r="2138" spans="1:22" ht="16" x14ac:dyDescent="0.2">
      <c r="A2138" s="1">
        <v>39153</v>
      </c>
      <c r="B2138">
        <v>140.99</v>
      </c>
      <c r="C2138">
        <v>915.78300000000002</v>
      </c>
      <c r="D2138">
        <v>196.9</v>
      </c>
      <c r="E2138">
        <v>924.85</v>
      </c>
      <c r="F2138">
        <v>13065.15</v>
      </c>
      <c r="G2138">
        <v>52.01</v>
      </c>
      <c r="H2138">
        <v>895.37</v>
      </c>
      <c r="I2138">
        <v>1.1718</v>
      </c>
      <c r="J2138">
        <v>4.5515999999999996</v>
      </c>
      <c r="K2138">
        <v>300.54000000000002</v>
      </c>
      <c r="L2138">
        <v>107.94</v>
      </c>
      <c r="M2138">
        <v>4.0259999999999998</v>
      </c>
      <c r="N2138">
        <v>3.9409999999999998</v>
      </c>
      <c r="O2138">
        <v>3.9750000000000001</v>
      </c>
      <c r="P2138">
        <v>28.45</v>
      </c>
      <c r="Q2138">
        <v>786.13</v>
      </c>
      <c r="R2138">
        <v>87.2</v>
      </c>
      <c r="S2138">
        <v>187.98</v>
      </c>
      <c r="T2138">
        <v>21.31</v>
      </c>
      <c r="U2138">
        <v>13.99</v>
      </c>
      <c r="V2138" s="9">
        <v>14342.25669</v>
      </c>
    </row>
    <row r="2139" spans="1:22" ht="16" x14ac:dyDescent="0.2">
      <c r="A2139" s="1">
        <v>39154</v>
      </c>
      <c r="B2139">
        <v>138.25</v>
      </c>
      <c r="C2139">
        <v>897.71699999999998</v>
      </c>
      <c r="D2139">
        <v>192.11</v>
      </c>
      <c r="E2139">
        <v>905.27</v>
      </c>
      <c r="F2139">
        <v>12809.6</v>
      </c>
      <c r="G2139">
        <v>50.5</v>
      </c>
      <c r="H2139">
        <v>888.88</v>
      </c>
      <c r="I2139">
        <v>1.1753</v>
      </c>
      <c r="J2139">
        <v>4.4907000000000004</v>
      </c>
      <c r="K2139">
        <v>300</v>
      </c>
      <c r="L2139">
        <v>108</v>
      </c>
      <c r="M2139">
        <v>3.9889999999999999</v>
      </c>
      <c r="N2139">
        <v>3.8919999999999999</v>
      </c>
      <c r="O2139">
        <v>3.9180000000000001</v>
      </c>
      <c r="P2139">
        <v>27.42</v>
      </c>
      <c r="Q2139">
        <v>777.23</v>
      </c>
      <c r="R2139">
        <v>84.9</v>
      </c>
      <c r="S2139">
        <v>185</v>
      </c>
      <c r="T2139">
        <v>20.399999999999999</v>
      </c>
      <c r="U2139">
        <v>18.13</v>
      </c>
      <c r="V2139" s="9">
        <v>14344.93045</v>
      </c>
    </row>
    <row r="2140" spans="1:22" ht="16" x14ac:dyDescent="0.2">
      <c r="A2140" s="1">
        <v>39155</v>
      </c>
      <c r="B2140">
        <v>139.28</v>
      </c>
      <c r="C2140">
        <v>903.74300000000005</v>
      </c>
      <c r="D2140">
        <v>193.73</v>
      </c>
      <c r="E2140">
        <v>910.01</v>
      </c>
      <c r="F2140">
        <v>12808.73</v>
      </c>
      <c r="G2140">
        <v>50.984999999999999</v>
      </c>
      <c r="H2140">
        <v>872.26</v>
      </c>
      <c r="I2140">
        <v>1.1764000000000001</v>
      </c>
      <c r="J2140">
        <v>4.5338000000000003</v>
      </c>
      <c r="K2140">
        <v>299.52</v>
      </c>
      <c r="L2140">
        <v>107.9</v>
      </c>
      <c r="M2140">
        <v>4.0229999999999997</v>
      </c>
      <c r="N2140">
        <v>3.9210000000000003</v>
      </c>
      <c r="O2140">
        <v>3.9290000000000003</v>
      </c>
      <c r="P2140">
        <v>27.61</v>
      </c>
      <c r="Q2140">
        <v>781.23</v>
      </c>
      <c r="R2140">
        <v>85.3</v>
      </c>
      <c r="S2140">
        <v>182.46</v>
      </c>
      <c r="T2140">
        <v>20.63</v>
      </c>
      <c r="U2140">
        <v>17.27</v>
      </c>
      <c r="V2140" s="9">
        <v>14347.6042</v>
      </c>
    </row>
    <row r="2141" spans="1:22" ht="16" x14ac:dyDescent="0.2">
      <c r="A2141" s="1">
        <v>39156</v>
      </c>
      <c r="B2141">
        <v>139.47</v>
      </c>
      <c r="C2141">
        <v>906.63</v>
      </c>
      <c r="D2141">
        <v>195.81</v>
      </c>
      <c r="E2141">
        <v>916.32</v>
      </c>
      <c r="F2141">
        <v>12874.32</v>
      </c>
      <c r="G2141">
        <v>51.115000000000002</v>
      </c>
      <c r="H2141">
        <v>883.82</v>
      </c>
      <c r="I2141">
        <v>1.1772</v>
      </c>
      <c r="J2141">
        <v>4.5358000000000001</v>
      </c>
      <c r="K2141">
        <v>299.86</v>
      </c>
      <c r="L2141">
        <v>107.92</v>
      </c>
      <c r="M2141">
        <v>4.0199999999999996</v>
      </c>
      <c r="N2141">
        <v>3.92</v>
      </c>
      <c r="O2141">
        <v>3.931</v>
      </c>
      <c r="P2141">
        <v>28.08</v>
      </c>
      <c r="Q2141">
        <v>774.64</v>
      </c>
      <c r="R2141">
        <v>85.94</v>
      </c>
      <c r="S2141">
        <v>184.12</v>
      </c>
      <c r="T2141">
        <v>20.69</v>
      </c>
      <c r="U2141">
        <v>16.43</v>
      </c>
      <c r="V2141" s="9">
        <v>14350.27795</v>
      </c>
    </row>
    <row r="2142" spans="1:22" ht="16" x14ac:dyDescent="0.2">
      <c r="A2142" s="1">
        <v>39157</v>
      </c>
      <c r="B2142">
        <v>138.53</v>
      </c>
      <c r="C2142">
        <v>903.15899999999999</v>
      </c>
      <c r="D2142">
        <v>194.83</v>
      </c>
      <c r="E2142">
        <v>912.5</v>
      </c>
      <c r="F2142">
        <v>12829.68</v>
      </c>
      <c r="G2142">
        <v>51.375</v>
      </c>
      <c r="H2142">
        <v>882.88</v>
      </c>
      <c r="I2142">
        <v>1.1754</v>
      </c>
      <c r="J2142">
        <v>4.5434999999999999</v>
      </c>
      <c r="K2142">
        <v>299.87</v>
      </c>
      <c r="L2142">
        <v>107.5</v>
      </c>
      <c r="M2142">
        <v>4.0309999999999997</v>
      </c>
      <c r="N2142">
        <v>3.931</v>
      </c>
      <c r="O2142">
        <v>3.9449999999999998</v>
      </c>
      <c r="P2142">
        <v>28.07</v>
      </c>
      <c r="Q2142">
        <v>769.73</v>
      </c>
      <c r="R2142">
        <v>85.46</v>
      </c>
      <c r="S2142">
        <v>183.24</v>
      </c>
      <c r="T2142">
        <v>20.75</v>
      </c>
      <c r="U2142">
        <v>16.79</v>
      </c>
      <c r="V2142" s="9">
        <v>14352.951709999999</v>
      </c>
    </row>
    <row r="2143" spans="1:22" ht="16" x14ac:dyDescent="0.2">
      <c r="A2143" s="1">
        <v>39160</v>
      </c>
      <c r="B2143">
        <v>140.19999999999999</v>
      </c>
      <c r="C2143">
        <v>913.15300000000002</v>
      </c>
      <c r="D2143">
        <v>196.73</v>
      </c>
      <c r="E2143">
        <v>922.57</v>
      </c>
      <c r="F2143">
        <v>13011.74</v>
      </c>
      <c r="G2143">
        <v>52.18</v>
      </c>
      <c r="H2143">
        <v>893.74</v>
      </c>
      <c r="I2143">
        <v>1.1772</v>
      </c>
      <c r="J2143">
        <v>4.5632000000000001</v>
      </c>
      <c r="K2143">
        <v>300.07</v>
      </c>
      <c r="L2143">
        <v>107.3</v>
      </c>
      <c r="M2143">
        <v>4.0629999999999997</v>
      </c>
      <c r="N2143">
        <v>3.964</v>
      </c>
      <c r="O2143">
        <v>3.9779999999999998</v>
      </c>
      <c r="P2143">
        <v>28.46</v>
      </c>
      <c r="Q2143">
        <v>771.28</v>
      </c>
      <c r="R2143">
        <v>86.32</v>
      </c>
      <c r="S2143">
        <v>183.85</v>
      </c>
      <c r="T2143">
        <v>20.8</v>
      </c>
      <c r="U2143">
        <v>14.59</v>
      </c>
      <c r="V2143" s="9">
        <v>14355.625459999999</v>
      </c>
    </row>
    <row r="2144" spans="1:22" ht="16" x14ac:dyDescent="0.2">
      <c r="A2144" s="1">
        <v>39161</v>
      </c>
      <c r="B2144">
        <v>140.97</v>
      </c>
      <c r="C2144">
        <v>919.11300000000006</v>
      </c>
      <c r="D2144">
        <v>198.34</v>
      </c>
      <c r="E2144">
        <v>927.96</v>
      </c>
      <c r="F2144">
        <v>12977.41</v>
      </c>
      <c r="G2144">
        <v>52.555</v>
      </c>
      <c r="H2144">
        <v>898.41</v>
      </c>
      <c r="I2144">
        <v>1.1616</v>
      </c>
      <c r="J2144">
        <v>4.5494000000000003</v>
      </c>
      <c r="K2144">
        <v>300.06</v>
      </c>
      <c r="L2144">
        <v>107.59</v>
      </c>
      <c r="M2144">
        <v>4.0830000000000002</v>
      </c>
      <c r="N2144">
        <v>3.992</v>
      </c>
      <c r="O2144">
        <v>4.0149999999999997</v>
      </c>
      <c r="P2144">
        <v>28.67</v>
      </c>
      <c r="Q2144">
        <v>765.47</v>
      </c>
      <c r="R2144">
        <v>86.6</v>
      </c>
      <c r="S2144">
        <v>185.45</v>
      </c>
      <c r="T2144">
        <v>21</v>
      </c>
      <c r="U2144">
        <v>13.27</v>
      </c>
      <c r="V2144" s="9">
        <v>14358.299220000001</v>
      </c>
    </row>
    <row r="2145" spans="1:22" ht="16" x14ac:dyDescent="0.2">
      <c r="A2145" s="1">
        <v>39162</v>
      </c>
      <c r="B2145">
        <v>143.29</v>
      </c>
      <c r="C2145">
        <v>934.99300000000005</v>
      </c>
      <c r="D2145">
        <v>201.76</v>
      </c>
      <c r="E2145">
        <v>942.58</v>
      </c>
      <c r="F2145">
        <v>13155.55</v>
      </c>
      <c r="G2145">
        <v>54</v>
      </c>
      <c r="H2145">
        <v>909.22</v>
      </c>
      <c r="I2145">
        <v>1.1556999999999999</v>
      </c>
      <c r="J2145">
        <v>4.5355999999999996</v>
      </c>
      <c r="K2145">
        <v>300.43</v>
      </c>
      <c r="L2145">
        <v>107.91</v>
      </c>
      <c r="M2145">
        <v>4.0819999999999999</v>
      </c>
      <c r="N2145">
        <v>3.9790000000000001</v>
      </c>
      <c r="O2145">
        <v>4.0049999999999999</v>
      </c>
      <c r="P2145">
        <v>29.24</v>
      </c>
      <c r="Q2145">
        <v>770.12</v>
      </c>
      <c r="R2145">
        <v>87.82</v>
      </c>
      <c r="S2145">
        <v>186.17</v>
      </c>
      <c r="T2145">
        <v>21.4</v>
      </c>
      <c r="U2145">
        <v>12.19</v>
      </c>
      <c r="V2145" s="9">
        <v>14360.972970000001</v>
      </c>
    </row>
    <row r="2146" spans="1:22" ht="16" x14ac:dyDescent="0.2">
      <c r="A2146" s="1">
        <v>39163</v>
      </c>
      <c r="B2146">
        <v>143.18</v>
      </c>
      <c r="C2146">
        <v>934.81600000000003</v>
      </c>
      <c r="D2146">
        <v>202.01</v>
      </c>
      <c r="E2146">
        <v>942.26</v>
      </c>
      <c r="F2146">
        <v>13139.64</v>
      </c>
      <c r="G2146">
        <v>53.7</v>
      </c>
      <c r="H2146">
        <v>921.66</v>
      </c>
      <c r="I2146">
        <v>1.1573</v>
      </c>
      <c r="J2146">
        <v>4.5829000000000004</v>
      </c>
      <c r="K2146">
        <v>300.64999999999998</v>
      </c>
      <c r="L2146">
        <v>107.61</v>
      </c>
      <c r="M2146">
        <v>4.1059999999999999</v>
      </c>
      <c r="N2146">
        <v>3.9990000000000001</v>
      </c>
      <c r="O2146">
        <v>3.972</v>
      </c>
      <c r="P2146">
        <v>29.09</v>
      </c>
      <c r="Q2146">
        <v>796.99</v>
      </c>
      <c r="R2146">
        <v>87.75</v>
      </c>
      <c r="S2146">
        <v>187.04</v>
      </c>
      <c r="T2146">
        <v>21.6</v>
      </c>
      <c r="U2146">
        <v>12.93</v>
      </c>
      <c r="V2146" s="9">
        <v>14363.646720000001</v>
      </c>
    </row>
    <row r="2147" spans="1:22" ht="16" x14ac:dyDescent="0.2">
      <c r="A2147" s="1">
        <v>39164</v>
      </c>
      <c r="B2147">
        <v>143.38999999999999</v>
      </c>
      <c r="C2147">
        <v>935.28099999999995</v>
      </c>
      <c r="D2147">
        <v>202.5</v>
      </c>
      <c r="E2147">
        <v>945.04</v>
      </c>
      <c r="F2147">
        <v>13237.66</v>
      </c>
      <c r="G2147">
        <v>53.994999999999997</v>
      </c>
      <c r="H2147">
        <v>923.44</v>
      </c>
      <c r="I2147">
        <v>1.1607000000000001</v>
      </c>
      <c r="J2147">
        <v>4.6105</v>
      </c>
      <c r="K2147">
        <v>300.7</v>
      </c>
      <c r="L2147">
        <v>107.33</v>
      </c>
      <c r="M2147">
        <v>4.1130000000000004</v>
      </c>
      <c r="N2147">
        <v>4.0069999999999997</v>
      </c>
      <c r="O2147">
        <v>3.9699999999999998</v>
      </c>
      <c r="P2147">
        <v>29.07</v>
      </c>
      <c r="Q2147">
        <v>804.62</v>
      </c>
      <c r="R2147">
        <v>87.05</v>
      </c>
      <c r="S2147">
        <v>186.74</v>
      </c>
      <c r="T2147">
        <v>21.45</v>
      </c>
      <c r="U2147">
        <v>12.95</v>
      </c>
      <c r="V2147" s="9">
        <v>14366.32048</v>
      </c>
    </row>
    <row r="2148" spans="1:22" ht="16" x14ac:dyDescent="0.2">
      <c r="A2148" s="1">
        <v>39167</v>
      </c>
      <c r="B2148">
        <v>143.19999999999999</v>
      </c>
      <c r="C2148">
        <v>936.71500000000003</v>
      </c>
      <c r="D2148">
        <v>202.45</v>
      </c>
      <c r="E2148">
        <v>943.46</v>
      </c>
      <c r="F2148">
        <v>13302.88</v>
      </c>
      <c r="G2148">
        <v>54.04</v>
      </c>
      <c r="H2148">
        <v>925.35</v>
      </c>
      <c r="I2148">
        <v>1.1616</v>
      </c>
      <c r="J2148">
        <v>4.6006</v>
      </c>
      <c r="K2148">
        <v>300.88</v>
      </c>
      <c r="L2148">
        <v>107.53</v>
      </c>
      <c r="M2148">
        <v>4.1150000000000002</v>
      </c>
      <c r="N2148">
        <v>4.008</v>
      </c>
      <c r="O2148">
        <v>3.9729999999999999</v>
      </c>
      <c r="P2148">
        <v>29.05</v>
      </c>
      <c r="Q2148">
        <v>812.76</v>
      </c>
      <c r="R2148">
        <v>85.7</v>
      </c>
      <c r="S2148">
        <v>186.72</v>
      </c>
      <c r="T2148">
        <v>21.4</v>
      </c>
      <c r="U2148">
        <v>13.16</v>
      </c>
      <c r="V2148" s="9">
        <v>14368.99423</v>
      </c>
    </row>
    <row r="2149" spans="1:22" ht="16" x14ac:dyDescent="0.2">
      <c r="A2149" s="1">
        <v>39168</v>
      </c>
      <c r="B2149">
        <v>142.86000000000001</v>
      </c>
      <c r="C2149">
        <v>930.97</v>
      </c>
      <c r="D2149">
        <v>201.07</v>
      </c>
      <c r="E2149">
        <v>937.96</v>
      </c>
      <c r="F2149">
        <v>13218.76</v>
      </c>
      <c r="G2149">
        <v>53.835000000000001</v>
      </c>
      <c r="H2149">
        <v>922.04</v>
      </c>
      <c r="I2149">
        <v>1.1573</v>
      </c>
      <c r="J2149">
        <v>4.5966000000000005</v>
      </c>
      <c r="K2149">
        <v>300.75</v>
      </c>
      <c r="L2149">
        <v>107.51</v>
      </c>
      <c r="M2149">
        <v>4.0979999999999999</v>
      </c>
      <c r="N2149">
        <v>3.9950000000000001</v>
      </c>
      <c r="O2149">
        <v>3.9729999999999999</v>
      </c>
      <c r="P2149">
        <v>28.91</v>
      </c>
      <c r="Q2149">
        <v>813.01</v>
      </c>
      <c r="R2149">
        <v>84.99</v>
      </c>
      <c r="S2149">
        <v>185.75</v>
      </c>
      <c r="T2149">
        <v>21.3</v>
      </c>
      <c r="U2149">
        <v>13.48</v>
      </c>
      <c r="V2149" s="9">
        <v>14371.66798</v>
      </c>
    </row>
    <row r="2150" spans="1:22" ht="16" x14ac:dyDescent="0.2">
      <c r="A2150" s="1">
        <v>39169</v>
      </c>
      <c r="B2150">
        <v>141.82</v>
      </c>
      <c r="C2150">
        <v>923.97900000000004</v>
      </c>
      <c r="D2150">
        <v>199.9</v>
      </c>
      <c r="E2150">
        <v>929.81</v>
      </c>
      <c r="F2150">
        <v>13197.15</v>
      </c>
      <c r="G2150">
        <v>53.31</v>
      </c>
      <c r="H2150">
        <v>913.77</v>
      </c>
      <c r="I2150">
        <v>1.1591</v>
      </c>
      <c r="J2150">
        <v>4.6204000000000001</v>
      </c>
      <c r="K2150">
        <v>300.45</v>
      </c>
      <c r="L2150">
        <v>107.44</v>
      </c>
      <c r="M2150">
        <v>4.1020000000000003</v>
      </c>
      <c r="N2150">
        <v>3.9939999999999998</v>
      </c>
      <c r="O2150">
        <v>3.964</v>
      </c>
      <c r="P2150">
        <v>28.93</v>
      </c>
      <c r="Q2150">
        <v>827.87</v>
      </c>
      <c r="R2150">
        <v>84</v>
      </c>
      <c r="S2150">
        <v>184.75</v>
      </c>
      <c r="T2150">
        <v>21.07</v>
      </c>
      <c r="U2150">
        <v>14.98</v>
      </c>
      <c r="V2150" s="9">
        <v>14374.34174</v>
      </c>
    </row>
    <row r="2151" spans="1:22" ht="16" x14ac:dyDescent="0.2">
      <c r="A2151" s="1">
        <v>39170</v>
      </c>
      <c r="B2151">
        <v>141.97</v>
      </c>
      <c r="C2151">
        <v>927.78899999999999</v>
      </c>
      <c r="D2151">
        <v>200.26</v>
      </c>
      <c r="E2151">
        <v>931.16</v>
      </c>
      <c r="F2151">
        <v>13258.02</v>
      </c>
      <c r="G2151">
        <v>53.5</v>
      </c>
      <c r="H2151">
        <v>924.67</v>
      </c>
      <c r="I2151">
        <v>1.159</v>
      </c>
      <c r="J2151">
        <v>4.6422999999999996</v>
      </c>
      <c r="K2151">
        <v>300.62</v>
      </c>
      <c r="L2151">
        <v>107.31</v>
      </c>
      <c r="M2151">
        <v>4.1230000000000002</v>
      </c>
      <c r="N2151">
        <v>4.0199999999999996</v>
      </c>
      <c r="O2151">
        <v>3.9910000000000001</v>
      </c>
      <c r="P2151">
        <v>28.85</v>
      </c>
      <c r="Q2151">
        <v>853.06</v>
      </c>
      <c r="R2151">
        <v>84.45</v>
      </c>
      <c r="S2151">
        <v>183.3</v>
      </c>
      <c r="T2151">
        <v>20.58</v>
      </c>
      <c r="U2151">
        <v>15.14</v>
      </c>
      <c r="V2151" s="9">
        <v>14377.01549</v>
      </c>
    </row>
    <row r="2152" spans="1:22" ht="16" x14ac:dyDescent="0.2">
      <c r="A2152" s="1">
        <v>39171</v>
      </c>
      <c r="B2152">
        <v>142</v>
      </c>
      <c r="C2152">
        <v>926.50099999999998</v>
      </c>
      <c r="D2152">
        <v>200.93</v>
      </c>
      <c r="E2152">
        <v>931.53</v>
      </c>
      <c r="F2152">
        <v>13165.5</v>
      </c>
      <c r="G2152">
        <v>54.145000000000003</v>
      </c>
      <c r="H2152">
        <v>929.03</v>
      </c>
      <c r="I2152">
        <v>1.1539999999999999</v>
      </c>
      <c r="J2152">
        <v>4.6443000000000003</v>
      </c>
      <c r="K2152">
        <v>300.60000000000002</v>
      </c>
      <c r="L2152">
        <v>107.27</v>
      </c>
      <c r="M2152">
        <v>4.1130000000000004</v>
      </c>
      <c r="N2152">
        <v>4.016</v>
      </c>
      <c r="O2152">
        <v>3.9820000000000002</v>
      </c>
      <c r="P2152">
        <v>28.55</v>
      </c>
      <c r="Q2152">
        <v>851</v>
      </c>
      <c r="R2152">
        <v>85.24</v>
      </c>
      <c r="S2152">
        <v>182.62</v>
      </c>
      <c r="T2152">
        <v>20.61</v>
      </c>
      <c r="U2152">
        <v>14.64</v>
      </c>
      <c r="V2152" s="9">
        <v>14379.689249999999</v>
      </c>
    </row>
    <row r="2153" spans="1:22" ht="16" x14ac:dyDescent="0.2">
      <c r="A2153" s="1">
        <v>39174</v>
      </c>
      <c r="B2153">
        <v>142.16</v>
      </c>
      <c r="C2153">
        <v>928.39</v>
      </c>
      <c r="D2153">
        <v>201.57</v>
      </c>
      <c r="E2153">
        <v>936.71</v>
      </c>
      <c r="F2153">
        <v>13265.8</v>
      </c>
      <c r="G2153">
        <v>54.43</v>
      </c>
      <c r="H2153">
        <v>928.13</v>
      </c>
      <c r="I2153">
        <v>1.1562999999999999</v>
      </c>
      <c r="J2153">
        <v>4.6402999999999999</v>
      </c>
      <c r="K2153">
        <v>300.64999999999998</v>
      </c>
      <c r="L2153">
        <v>106.84</v>
      </c>
      <c r="M2153">
        <v>4.1189999999999998</v>
      </c>
      <c r="N2153">
        <v>4.0190000000000001</v>
      </c>
      <c r="O2153">
        <v>3.9820000000000002</v>
      </c>
      <c r="P2153">
        <v>28.8</v>
      </c>
      <c r="Q2153">
        <v>851.9</v>
      </c>
      <c r="R2153">
        <v>86.25</v>
      </c>
      <c r="S2153">
        <v>183.61</v>
      </c>
      <c r="T2153">
        <v>20.71</v>
      </c>
      <c r="U2153">
        <v>14.53</v>
      </c>
      <c r="V2153" s="9">
        <v>14384.675730000001</v>
      </c>
    </row>
    <row r="2154" spans="1:22" ht="16" x14ac:dyDescent="0.2">
      <c r="A2154" s="1">
        <v>39175</v>
      </c>
      <c r="B2154">
        <v>143.69</v>
      </c>
      <c r="C2154">
        <v>937.21900000000005</v>
      </c>
      <c r="D2154">
        <v>203.61</v>
      </c>
      <c r="E2154">
        <v>944.49</v>
      </c>
      <c r="F2154">
        <v>13361.23</v>
      </c>
      <c r="G2154">
        <v>54.9968</v>
      </c>
      <c r="H2154">
        <v>937.11</v>
      </c>
      <c r="I2154">
        <v>1.1586000000000001</v>
      </c>
      <c r="J2154">
        <v>4.6642000000000001</v>
      </c>
      <c r="K2154">
        <v>300.73</v>
      </c>
      <c r="L2154">
        <v>106.78</v>
      </c>
      <c r="M2154">
        <v>4.1429999999999998</v>
      </c>
      <c r="N2154">
        <v>4.0449999999999999</v>
      </c>
      <c r="O2154">
        <v>4.0030000000000001</v>
      </c>
      <c r="P2154">
        <v>29.12</v>
      </c>
      <c r="Q2154">
        <v>835.11</v>
      </c>
      <c r="R2154">
        <v>87</v>
      </c>
      <c r="S2154">
        <v>183.45</v>
      </c>
      <c r="T2154">
        <v>20.87</v>
      </c>
      <c r="U2154">
        <v>13.46</v>
      </c>
      <c r="V2154" s="9">
        <v>14386.988450000001</v>
      </c>
    </row>
    <row r="2155" spans="1:22" ht="16" x14ac:dyDescent="0.2">
      <c r="A2155" s="1">
        <v>39176</v>
      </c>
      <c r="B2155">
        <v>143.85</v>
      </c>
      <c r="C2155">
        <v>938.49900000000002</v>
      </c>
      <c r="D2155">
        <v>203.38</v>
      </c>
      <c r="E2155">
        <v>944.96</v>
      </c>
      <c r="F2155">
        <v>13448.31</v>
      </c>
      <c r="G2155">
        <v>55.27</v>
      </c>
      <c r="H2155">
        <v>947.44</v>
      </c>
      <c r="I2155">
        <v>1.1594</v>
      </c>
      <c r="J2155">
        <v>4.6482000000000001</v>
      </c>
      <c r="K2155">
        <v>300.57</v>
      </c>
      <c r="L2155">
        <v>106.87</v>
      </c>
      <c r="M2155">
        <v>4.1139999999999999</v>
      </c>
      <c r="N2155">
        <v>4.0170000000000003</v>
      </c>
      <c r="O2155">
        <v>3.9830000000000001</v>
      </c>
      <c r="P2155">
        <v>29.35</v>
      </c>
      <c r="Q2155">
        <v>831.75</v>
      </c>
      <c r="R2155">
        <v>86.43</v>
      </c>
      <c r="S2155">
        <v>183.99</v>
      </c>
      <c r="T2155">
        <v>20.97</v>
      </c>
      <c r="U2155">
        <v>13.24</v>
      </c>
      <c r="V2155" s="9">
        <v>14389.30118</v>
      </c>
    </row>
    <row r="2156" spans="1:22" ht="16" x14ac:dyDescent="0.2">
      <c r="A2156" s="1">
        <v>39177</v>
      </c>
      <c r="B2156">
        <v>144.24</v>
      </c>
      <c r="C2156">
        <v>941.726</v>
      </c>
      <c r="D2156">
        <v>204.26</v>
      </c>
      <c r="E2156">
        <v>947.22</v>
      </c>
      <c r="F2156">
        <v>13425.02</v>
      </c>
      <c r="G2156">
        <v>55.695</v>
      </c>
      <c r="H2156">
        <v>950.29</v>
      </c>
      <c r="I2156">
        <v>1.151</v>
      </c>
      <c r="J2156">
        <v>4.6782000000000004</v>
      </c>
      <c r="K2156">
        <v>300.7</v>
      </c>
      <c r="L2156">
        <v>106.65</v>
      </c>
      <c r="M2156">
        <v>4.141</v>
      </c>
      <c r="N2156">
        <v>4.0519999999999996</v>
      </c>
      <c r="O2156">
        <v>4.0270000000000001</v>
      </c>
      <c r="P2156">
        <v>29.33</v>
      </c>
      <c r="Q2156">
        <v>830.46</v>
      </c>
      <c r="R2156">
        <v>86.5</v>
      </c>
      <c r="S2156">
        <v>183.83</v>
      </c>
      <c r="T2156">
        <v>20.37</v>
      </c>
      <c r="U2156">
        <v>13.23</v>
      </c>
      <c r="V2156" s="9">
        <v>14391.61391</v>
      </c>
    </row>
    <row r="2157" spans="1:22" ht="16" x14ac:dyDescent="0.2">
      <c r="A2157" s="1">
        <v>39178</v>
      </c>
      <c r="B2157">
        <v>144.24</v>
      </c>
      <c r="C2157">
        <v>941.726</v>
      </c>
      <c r="D2157">
        <v>204.26</v>
      </c>
      <c r="E2157">
        <v>947.22</v>
      </c>
      <c r="F2157">
        <v>13425.02</v>
      </c>
      <c r="G2157">
        <v>55.695</v>
      </c>
      <c r="H2157">
        <v>950.45</v>
      </c>
      <c r="I2157">
        <v>1.1513</v>
      </c>
      <c r="J2157">
        <v>4.7484999999999999</v>
      </c>
      <c r="K2157">
        <v>300.7</v>
      </c>
      <c r="L2157">
        <v>106.65</v>
      </c>
      <c r="M2157">
        <v>4.1580000000000004</v>
      </c>
      <c r="N2157">
        <v>4.0720000000000001</v>
      </c>
      <c r="O2157">
        <v>4.0490000000000004</v>
      </c>
      <c r="P2157">
        <v>29.33</v>
      </c>
      <c r="Q2157">
        <v>830.46</v>
      </c>
      <c r="R2157">
        <v>86.5</v>
      </c>
      <c r="S2157">
        <v>183.83</v>
      </c>
      <c r="T2157">
        <v>20.37</v>
      </c>
      <c r="U2157">
        <v>13.23</v>
      </c>
      <c r="V2157" s="9">
        <v>14393.92664</v>
      </c>
    </row>
    <row r="2158" spans="1:22" ht="16" x14ac:dyDescent="0.2">
      <c r="A2158" s="1">
        <v>39181</v>
      </c>
      <c r="B2158">
        <v>144.44</v>
      </c>
      <c r="C2158">
        <v>942.25400000000002</v>
      </c>
      <c r="D2158">
        <v>204.07</v>
      </c>
      <c r="E2158">
        <v>947.83</v>
      </c>
      <c r="F2158">
        <v>13482.33</v>
      </c>
      <c r="G2158">
        <v>55.59</v>
      </c>
      <c r="H2158">
        <v>956.9</v>
      </c>
      <c r="I2158">
        <v>1.153</v>
      </c>
      <c r="J2158">
        <v>4.7424999999999997</v>
      </c>
      <c r="K2158">
        <v>300.86</v>
      </c>
      <c r="L2158">
        <v>106.3</v>
      </c>
      <c r="M2158">
        <v>4.1900000000000004</v>
      </c>
      <c r="N2158">
        <v>4.1109999999999998</v>
      </c>
      <c r="O2158">
        <v>4.093</v>
      </c>
      <c r="P2158">
        <v>29.18</v>
      </c>
      <c r="Q2158">
        <v>794.67</v>
      </c>
      <c r="R2158">
        <v>86.44</v>
      </c>
      <c r="S2158">
        <v>183.42</v>
      </c>
      <c r="T2158">
        <v>19.97</v>
      </c>
      <c r="U2158">
        <v>13.14</v>
      </c>
      <c r="V2158" s="9">
        <v>14396.23936</v>
      </c>
    </row>
    <row r="2159" spans="1:22" ht="16" x14ac:dyDescent="0.2">
      <c r="A2159" s="1">
        <v>39182</v>
      </c>
      <c r="B2159">
        <v>144.61000000000001</v>
      </c>
      <c r="C2159">
        <v>944.88300000000004</v>
      </c>
      <c r="D2159">
        <v>204.77</v>
      </c>
      <c r="E2159">
        <v>949.96</v>
      </c>
      <c r="F2159">
        <v>13431.3</v>
      </c>
      <c r="G2159">
        <v>56.08</v>
      </c>
      <c r="H2159">
        <v>960.33</v>
      </c>
      <c r="I2159">
        <v>1.1474</v>
      </c>
      <c r="J2159">
        <v>4.7183999999999999</v>
      </c>
      <c r="K2159">
        <v>301.11</v>
      </c>
      <c r="L2159">
        <v>106.52</v>
      </c>
      <c r="M2159">
        <v>4.1689999999999996</v>
      </c>
      <c r="N2159">
        <v>4.0949999999999998</v>
      </c>
      <c r="O2159">
        <v>4.0830000000000002</v>
      </c>
      <c r="P2159">
        <v>29.26</v>
      </c>
      <c r="Q2159">
        <v>800.02</v>
      </c>
      <c r="R2159">
        <v>86.66</v>
      </c>
      <c r="S2159">
        <v>182.85</v>
      </c>
      <c r="T2159">
        <v>20.12</v>
      </c>
      <c r="U2159">
        <v>12.68</v>
      </c>
      <c r="V2159" s="9">
        <v>14398.552089999999</v>
      </c>
    </row>
    <row r="2160" spans="1:22" ht="16" x14ac:dyDescent="0.2">
      <c r="A2160" s="1">
        <v>39183</v>
      </c>
      <c r="B2160">
        <v>144.02000000000001</v>
      </c>
      <c r="C2160">
        <v>938.81100000000004</v>
      </c>
      <c r="D2160">
        <v>203.44</v>
      </c>
      <c r="E2160">
        <v>943.33</v>
      </c>
      <c r="F2160">
        <v>13400.99</v>
      </c>
      <c r="G2160">
        <v>56.034999999999997</v>
      </c>
      <c r="H2160">
        <v>963.62</v>
      </c>
      <c r="I2160">
        <v>1.1395</v>
      </c>
      <c r="J2160">
        <v>4.7304000000000004</v>
      </c>
      <c r="K2160">
        <v>301.29000000000002</v>
      </c>
      <c r="L2160">
        <v>106.32</v>
      </c>
      <c r="M2160">
        <v>4.18</v>
      </c>
      <c r="N2160">
        <v>4.1079999999999997</v>
      </c>
      <c r="O2160">
        <v>4.0990000000000002</v>
      </c>
      <c r="P2160">
        <v>28.94</v>
      </c>
      <c r="Q2160">
        <v>800.73</v>
      </c>
      <c r="R2160">
        <v>85.5</v>
      </c>
      <c r="S2160">
        <v>182.87</v>
      </c>
      <c r="T2160">
        <v>20.16</v>
      </c>
      <c r="U2160">
        <v>13.49</v>
      </c>
      <c r="V2160" s="9">
        <v>14400.864820000001</v>
      </c>
    </row>
    <row r="2161" spans="1:22" ht="16" x14ac:dyDescent="0.2">
      <c r="A2161" s="1">
        <v>39184</v>
      </c>
      <c r="B2161">
        <v>144.66</v>
      </c>
      <c r="C2161">
        <v>944.4</v>
      </c>
      <c r="D2161">
        <v>205.16</v>
      </c>
      <c r="E2161">
        <v>950.12</v>
      </c>
      <c r="F2161">
        <v>13499.65</v>
      </c>
      <c r="G2161">
        <v>56.19</v>
      </c>
      <c r="H2161">
        <v>963.34</v>
      </c>
      <c r="I2161">
        <v>1.1347</v>
      </c>
      <c r="J2161">
        <v>4.7344999999999997</v>
      </c>
      <c r="K2161">
        <v>301.38</v>
      </c>
      <c r="L2161">
        <v>106.48</v>
      </c>
      <c r="M2161">
        <v>4.1929999999999996</v>
      </c>
      <c r="N2161">
        <v>4.1219999999999999</v>
      </c>
      <c r="O2161">
        <v>4.1050000000000004</v>
      </c>
      <c r="P2161">
        <v>28.95</v>
      </c>
      <c r="Q2161">
        <v>821.29</v>
      </c>
      <c r="R2161">
        <v>85.05</v>
      </c>
      <c r="S2161">
        <v>182.68</v>
      </c>
      <c r="T2161">
        <v>20.45</v>
      </c>
      <c r="U2161">
        <v>12.71</v>
      </c>
      <c r="V2161" s="9">
        <v>14403.17755</v>
      </c>
    </row>
    <row r="2162" spans="1:22" ht="16" x14ac:dyDescent="0.2">
      <c r="A2162" s="1">
        <v>39185</v>
      </c>
      <c r="B2162">
        <v>145.32</v>
      </c>
      <c r="C2162">
        <v>947.97500000000002</v>
      </c>
      <c r="D2162">
        <v>206.5</v>
      </c>
      <c r="E2162">
        <v>952.15</v>
      </c>
      <c r="F2162">
        <v>13578.62</v>
      </c>
      <c r="G2162">
        <v>56.6</v>
      </c>
      <c r="H2162">
        <v>968.99</v>
      </c>
      <c r="I2162">
        <v>1.1377999999999999</v>
      </c>
      <c r="J2162">
        <v>4.7607999999999997</v>
      </c>
      <c r="K2162">
        <v>301.57</v>
      </c>
      <c r="L2162">
        <v>106.3</v>
      </c>
      <c r="M2162">
        <v>4.2149999999999999</v>
      </c>
      <c r="N2162">
        <v>4.1479999999999997</v>
      </c>
      <c r="O2162">
        <v>4.13</v>
      </c>
      <c r="P2162">
        <v>29.34</v>
      </c>
      <c r="Q2162">
        <v>820.64</v>
      </c>
      <c r="R2162">
        <v>85.98</v>
      </c>
      <c r="S2162">
        <v>182.8</v>
      </c>
      <c r="T2162">
        <v>20.46</v>
      </c>
      <c r="U2162">
        <v>12.2</v>
      </c>
      <c r="V2162" s="9">
        <v>14405.49027</v>
      </c>
    </row>
    <row r="2163" spans="1:22" ht="16" x14ac:dyDescent="0.2">
      <c r="A2163" s="1">
        <v>39188</v>
      </c>
      <c r="B2163">
        <v>146.69999999999999</v>
      </c>
      <c r="C2163">
        <v>958.23</v>
      </c>
      <c r="D2163">
        <v>209.37</v>
      </c>
      <c r="E2163">
        <v>960.5</v>
      </c>
      <c r="F2163">
        <v>13659.98</v>
      </c>
      <c r="G2163">
        <v>57.344999999999999</v>
      </c>
      <c r="H2163">
        <v>980.67</v>
      </c>
      <c r="I2163">
        <v>1.1315999999999999</v>
      </c>
      <c r="J2163">
        <v>4.7346000000000004</v>
      </c>
      <c r="K2163">
        <v>302.13</v>
      </c>
      <c r="L2163">
        <v>106.39</v>
      </c>
      <c r="M2163">
        <v>4.2149999999999999</v>
      </c>
      <c r="N2163">
        <v>4.1529999999999996</v>
      </c>
      <c r="O2163">
        <v>4.1420000000000003</v>
      </c>
      <c r="P2163">
        <v>29.67</v>
      </c>
      <c r="Q2163">
        <v>812.48</v>
      </c>
      <c r="R2163">
        <v>85.96</v>
      </c>
      <c r="S2163">
        <v>183.57</v>
      </c>
      <c r="T2163">
        <v>20.9</v>
      </c>
      <c r="U2163">
        <v>11.98</v>
      </c>
      <c r="V2163" s="9">
        <v>14407.803</v>
      </c>
    </row>
    <row r="2164" spans="1:22" ht="16" x14ac:dyDescent="0.2">
      <c r="A2164" s="1">
        <v>39189</v>
      </c>
      <c r="B2164">
        <v>147.09</v>
      </c>
      <c r="C2164">
        <v>960.428</v>
      </c>
      <c r="D2164">
        <v>208.88</v>
      </c>
      <c r="E2164">
        <v>960.65</v>
      </c>
      <c r="F2164">
        <v>13657.95</v>
      </c>
      <c r="G2164">
        <v>57.27</v>
      </c>
      <c r="H2164">
        <v>978.44</v>
      </c>
      <c r="I2164">
        <v>1.1309</v>
      </c>
      <c r="J2164">
        <v>4.6802999999999999</v>
      </c>
      <c r="K2164">
        <v>302.52</v>
      </c>
      <c r="L2164">
        <v>106.97</v>
      </c>
      <c r="M2164">
        <v>4.1820000000000004</v>
      </c>
      <c r="N2164">
        <v>4.1210000000000004</v>
      </c>
      <c r="O2164">
        <v>4.1219999999999999</v>
      </c>
      <c r="P2164">
        <v>29.53</v>
      </c>
      <c r="Q2164">
        <v>797.51</v>
      </c>
      <c r="R2164">
        <v>87.19</v>
      </c>
      <c r="S2164">
        <v>184.26</v>
      </c>
      <c r="T2164">
        <v>21.06</v>
      </c>
      <c r="U2164">
        <v>12.14</v>
      </c>
      <c r="V2164" s="9">
        <v>14410.11573</v>
      </c>
    </row>
    <row r="2165" spans="1:22" ht="16" x14ac:dyDescent="0.2">
      <c r="A2165" s="1">
        <v>39190</v>
      </c>
      <c r="B2165">
        <v>147.27000000000001</v>
      </c>
      <c r="C2165">
        <v>960.8</v>
      </c>
      <c r="D2165">
        <v>207.74</v>
      </c>
      <c r="E2165">
        <v>961.86</v>
      </c>
      <c r="F2165">
        <v>13711.96</v>
      </c>
      <c r="G2165">
        <v>57.23</v>
      </c>
      <c r="H2165">
        <v>975.68</v>
      </c>
      <c r="I2165">
        <v>1.1277999999999999</v>
      </c>
      <c r="J2165">
        <v>4.6501999999999999</v>
      </c>
      <c r="K2165">
        <v>302.86</v>
      </c>
      <c r="L2165">
        <v>107</v>
      </c>
      <c r="M2165">
        <v>4.1829999999999998</v>
      </c>
      <c r="N2165">
        <v>4.1189999999999998</v>
      </c>
      <c r="O2165">
        <v>4.125</v>
      </c>
      <c r="P2165">
        <v>29.36</v>
      </c>
      <c r="Q2165">
        <v>796.52</v>
      </c>
      <c r="R2165">
        <v>86.88</v>
      </c>
      <c r="S2165">
        <v>185.76</v>
      </c>
      <c r="T2165">
        <v>21.35</v>
      </c>
      <c r="U2165">
        <v>12.42</v>
      </c>
      <c r="V2165" s="9">
        <v>14412.428449999999</v>
      </c>
    </row>
    <row r="2166" spans="1:22" ht="16" x14ac:dyDescent="0.2">
      <c r="A2166" s="1">
        <v>39191</v>
      </c>
      <c r="B2166">
        <v>147.22999999999999</v>
      </c>
      <c r="C2166">
        <v>959.63</v>
      </c>
      <c r="D2166">
        <v>206.55</v>
      </c>
      <c r="E2166">
        <v>959.62</v>
      </c>
      <c r="F2166">
        <v>13574.7</v>
      </c>
      <c r="G2166">
        <v>57.094999999999999</v>
      </c>
      <c r="H2166">
        <v>964.33</v>
      </c>
      <c r="I2166">
        <v>1.1295999999999999</v>
      </c>
      <c r="J2166">
        <v>4.6642000000000001</v>
      </c>
      <c r="K2166">
        <v>303.08999999999997</v>
      </c>
      <c r="L2166">
        <v>107.07</v>
      </c>
      <c r="M2166">
        <v>4.1859999999999999</v>
      </c>
      <c r="N2166">
        <v>4.1230000000000002</v>
      </c>
      <c r="O2166">
        <v>4.13</v>
      </c>
      <c r="P2166">
        <v>28.68</v>
      </c>
      <c r="Q2166">
        <v>783.4</v>
      </c>
      <c r="R2166">
        <v>86.13</v>
      </c>
      <c r="S2166">
        <v>185.23</v>
      </c>
      <c r="T2166">
        <v>21.35</v>
      </c>
      <c r="U2166">
        <v>12.54</v>
      </c>
      <c r="V2166" s="9">
        <v>14414.741180000001</v>
      </c>
    </row>
    <row r="2167" spans="1:22" ht="16" x14ac:dyDescent="0.2">
      <c r="A2167" s="1">
        <v>39192</v>
      </c>
      <c r="B2167">
        <v>148.62</v>
      </c>
      <c r="C2167">
        <v>968.52200000000005</v>
      </c>
      <c r="D2167">
        <v>208.85</v>
      </c>
      <c r="E2167">
        <v>967.35</v>
      </c>
      <c r="F2167">
        <v>13664.71</v>
      </c>
      <c r="G2167">
        <v>57.8</v>
      </c>
      <c r="H2167">
        <v>979.57</v>
      </c>
      <c r="I2167">
        <v>1.1237999999999999</v>
      </c>
      <c r="J2167">
        <v>4.6703000000000001</v>
      </c>
      <c r="K2167">
        <v>303.51</v>
      </c>
      <c r="L2167">
        <v>107.04</v>
      </c>
      <c r="M2167">
        <v>4.2190000000000003</v>
      </c>
      <c r="N2167">
        <v>4.1689999999999996</v>
      </c>
      <c r="O2167">
        <v>4.1779999999999999</v>
      </c>
      <c r="P2167">
        <v>28.86</v>
      </c>
      <c r="Q2167">
        <v>793.18</v>
      </c>
      <c r="R2167">
        <v>87.07</v>
      </c>
      <c r="S2167">
        <v>186.42</v>
      </c>
      <c r="T2167">
        <v>21.34</v>
      </c>
      <c r="U2167">
        <v>12.07</v>
      </c>
      <c r="V2167" s="9">
        <v>14417.053910000001</v>
      </c>
    </row>
    <row r="2168" spans="1:22" ht="16" x14ac:dyDescent="0.2">
      <c r="A2168" s="1">
        <v>39195</v>
      </c>
      <c r="B2168">
        <v>148.06</v>
      </c>
      <c r="C2168">
        <v>965.28200000000004</v>
      </c>
      <c r="D2168">
        <v>208.61</v>
      </c>
      <c r="E2168">
        <v>969.92</v>
      </c>
      <c r="F2168">
        <v>13628.97</v>
      </c>
      <c r="G2168">
        <v>57.39</v>
      </c>
      <c r="H2168">
        <v>980.86</v>
      </c>
      <c r="I2168">
        <v>1.1221000000000001</v>
      </c>
      <c r="J2168">
        <v>4.6402000000000001</v>
      </c>
      <c r="K2168">
        <v>303.89</v>
      </c>
      <c r="L2168">
        <v>107.35</v>
      </c>
      <c r="M2168">
        <v>4.1859999999999999</v>
      </c>
      <c r="N2168">
        <v>4.1399999999999997</v>
      </c>
      <c r="O2168">
        <v>4.1550000000000002</v>
      </c>
      <c r="P2168">
        <v>28.54</v>
      </c>
      <c r="Q2168">
        <v>815.2</v>
      </c>
      <c r="R2168">
        <v>87.81</v>
      </c>
      <c r="S2168">
        <v>188.88</v>
      </c>
      <c r="T2168">
        <v>21.55</v>
      </c>
      <c r="U2168">
        <v>13.04</v>
      </c>
      <c r="V2168" s="9">
        <v>14419.36664</v>
      </c>
    </row>
    <row r="2169" spans="1:22" ht="16" x14ac:dyDescent="0.2">
      <c r="A2169" s="1">
        <v>39196</v>
      </c>
      <c r="B2169">
        <v>148.12</v>
      </c>
      <c r="C2169">
        <v>964.76</v>
      </c>
      <c r="D2169">
        <v>208.13</v>
      </c>
      <c r="E2169">
        <v>971.17</v>
      </c>
      <c r="F2169">
        <v>13590.33</v>
      </c>
      <c r="G2169">
        <v>57.42</v>
      </c>
      <c r="H2169">
        <v>980.16</v>
      </c>
      <c r="I2169">
        <v>1.1216999999999999</v>
      </c>
      <c r="J2169">
        <v>4.6201999999999996</v>
      </c>
      <c r="K2169">
        <v>304.19</v>
      </c>
      <c r="L2169">
        <v>107.62</v>
      </c>
      <c r="M2169">
        <v>4.1559999999999997</v>
      </c>
      <c r="N2169">
        <v>4.1050000000000004</v>
      </c>
      <c r="O2169">
        <v>4.125</v>
      </c>
      <c r="P2169">
        <v>28.4</v>
      </c>
      <c r="Q2169">
        <v>798.99</v>
      </c>
      <c r="R2169">
        <v>87.21</v>
      </c>
      <c r="S2169">
        <v>186.58</v>
      </c>
      <c r="T2169">
        <v>21.4</v>
      </c>
      <c r="U2169">
        <v>13.12</v>
      </c>
      <c r="V2169" s="9">
        <v>14421.67936</v>
      </c>
    </row>
    <row r="2170" spans="1:22" ht="16" x14ac:dyDescent="0.2">
      <c r="A2170" s="1">
        <v>39197</v>
      </c>
      <c r="B2170">
        <v>149.47999999999999</v>
      </c>
      <c r="C2170">
        <v>974.69600000000003</v>
      </c>
      <c r="D2170">
        <v>209.66</v>
      </c>
      <c r="E2170">
        <v>979.87</v>
      </c>
      <c r="F2170">
        <v>13672.85</v>
      </c>
      <c r="G2170">
        <v>58.19</v>
      </c>
      <c r="H2170">
        <v>982.72</v>
      </c>
      <c r="I2170">
        <v>1.115</v>
      </c>
      <c r="J2170">
        <v>4.6501999999999999</v>
      </c>
      <c r="K2170">
        <v>304.31</v>
      </c>
      <c r="L2170">
        <v>107.47</v>
      </c>
      <c r="M2170">
        <v>4.1559999999999997</v>
      </c>
      <c r="N2170">
        <v>4.1079999999999997</v>
      </c>
      <c r="O2170">
        <v>4.1310000000000002</v>
      </c>
      <c r="P2170">
        <v>28.84</v>
      </c>
      <c r="Q2170">
        <v>814.58</v>
      </c>
      <c r="R2170">
        <v>87.33</v>
      </c>
      <c r="S2170">
        <v>186.43</v>
      </c>
      <c r="T2170">
        <v>21.28</v>
      </c>
      <c r="U2170">
        <v>13.21</v>
      </c>
      <c r="V2170" s="9">
        <v>14423.99209</v>
      </c>
    </row>
    <row r="2171" spans="1:22" ht="16" x14ac:dyDescent="0.2">
      <c r="A2171" s="1">
        <v>39198</v>
      </c>
      <c r="B2171">
        <v>149.65</v>
      </c>
      <c r="C2171">
        <v>973.94600000000003</v>
      </c>
      <c r="D2171">
        <v>210.3</v>
      </c>
      <c r="E2171">
        <v>980.35</v>
      </c>
      <c r="F2171">
        <v>13597.52</v>
      </c>
      <c r="G2171">
        <v>57.95</v>
      </c>
      <c r="H2171">
        <v>983.51</v>
      </c>
      <c r="I2171">
        <v>1.1216999999999999</v>
      </c>
      <c r="J2171">
        <v>4.6963999999999997</v>
      </c>
      <c r="K2171">
        <v>304.37</v>
      </c>
      <c r="L2171">
        <v>107.24</v>
      </c>
      <c r="M2171">
        <v>4.194</v>
      </c>
      <c r="N2171">
        <v>4.1420000000000003</v>
      </c>
      <c r="O2171">
        <v>4.149</v>
      </c>
      <c r="P2171">
        <v>28.37</v>
      </c>
      <c r="Q2171">
        <v>804.93</v>
      </c>
      <c r="R2171">
        <v>87.45</v>
      </c>
      <c r="S2171">
        <v>185.44</v>
      </c>
      <c r="T2171">
        <v>21.01</v>
      </c>
      <c r="U2171">
        <v>12.79</v>
      </c>
      <c r="V2171" s="9">
        <v>14426.304819999999</v>
      </c>
    </row>
    <row r="2172" spans="1:22" ht="16" x14ac:dyDescent="0.2">
      <c r="A2172" s="1">
        <v>39199</v>
      </c>
      <c r="B2172">
        <v>149.53</v>
      </c>
      <c r="C2172">
        <v>974.04</v>
      </c>
      <c r="D2172">
        <v>209.37</v>
      </c>
      <c r="E2172">
        <v>977.99</v>
      </c>
      <c r="F2172">
        <v>13632.01</v>
      </c>
      <c r="G2172">
        <v>58.25</v>
      </c>
      <c r="H2172">
        <v>975.81</v>
      </c>
      <c r="I2172">
        <v>1.1164000000000001</v>
      </c>
      <c r="J2172">
        <v>4.6924000000000001</v>
      </c>
      <c r="K2172">
        <v>304.3</v>
      </c>
      <c r="L2172">
        <v>107.21</v>
      </c>
      <c r="M2172">
        <v>4.2229999999999999</v>
      </c>
      <c r="N2172">
        <v>4.165</v>
      </c>
      <c r="O2172">
        <v>4.17</v>
      </c>
      <c r="P2172">
        <v>28.59</v>
      </c>
      <c r="Q2172">
        <v>822.25</v>
      </c>
      <c r="R2172">
        <v>87.16</v>
      </c>
      <c r="S2172">
        <v>184.98</v>
      </c>
      <c r="T2172">
        <v>20.86</v>
      </c>
      <c r="U2172">
        <v>12.45</v>
      </c>
      <c r="V2172" s="9">
        <v>14428.617550000001</v>
      </c>
    </row>
    <row r="2173" spans="1:22" ht="16" x14ac:dyDescent="0.2">
      <c r="A2173" s="1">
        <v>39202</v>
      </c>
      <c r="B2173">
        <v>148.29</v>
      </c>
      <c r="C2173">
        <v>967.19600000000003</v>
      </c>
      <c r="D2173">
        <v>205.64</v>
      </c>
      <c r="E2173">
        <v>965.19</v>
      </c>
      <c r="F2173">
        <v>13416.68</v>
      </c>
      <c r="G2173">
        <v>57.5</v>
      </c>
      <c r="H2173">
        <v>969.93</v>
      </c>
      <c r="I2173">
        <v>1.1096999999999999</v>
      </c>
      <c r="J2173">
        <v>4.6222000000000003</v>
      </c>
      <c r="K2173">
        <v>304.52</v>
      </c>
      <c r="L2173">
        <v>107.73</v>
      </c>
      <c r="M2173">
        <v>4.1539999999999999</v>
      </c>
      <c r="N2173">
        <v>4.109</v>
      </c>
      <c r="O2173">
        <v>4.1440000000000001</v>
      </c>
      <c r="P2173">
        <v>28.11</v>
      </c>
      <c r="Q2173">
        <v>812.97</v>
      </c>
      <c r="R2173">
        <v>85.49</v>
      </c>
      <c r="S2173">
        <v>185.32</v>
      </c>
      <c r="T2173">
        <v>21.03</v>
      </c>
      <c r="U2173">
        <v>14.22</v>
      </c>
      <c r="V2173" s="9">
        <v>14430.930270000001</v>
      </c>
    </row>
    <row r="2174" spans="1:22" ht="16" x14ac:dyDescent="0.2">
      <c r="A2174" s="1">
        <v>39203</v>
      </c>
      <c r="B2174">
        <v>148.66999999999999</v>
      </c>
      <c r="C2174">
        <v>969.875</v>
      </c>
      <c r="D2174">
        <v>206.09</v>
      </c>
      <c r="E2174">
        <v>966.82</v>
      </c>
      <c r="F2174">
        <v>13406.33</v>
      </c>
      <c r="G2174">
        <v>57.92</v>
      </c>
      <c r="H2174">
        <v>969.15</v>
      </c>
      <c r="I2174">
        <v>1.1109</v>
      </c>
      <c r="J2174">
        <v>4.6361999999999997</v>
      </c>
      <c r="K2174">
        <v>304.52999999999997</v>
      </c>
      <c r="L2174">
        <v>107.19</v>
      </c>
      <c r="M2174">
        <v>4.1589999999999998</v>
      </c>
      <c r="N2174">
        <v>4.1180000000000003</v>
      </c>
      <c r="O2174">
        <v>4.1559999999999997</v>
      </c>
      <c r="P2174">
        <v>27.99</v>
      </c>
      <c r="Q2174">
        <v>796.77</v>
      </c>
      <c r="R2174">
        <v>85.04</v>
      </c>
      <c r="S2174">
        <v>185.27</v>
      </c>
      <c r="T2174">
        <v>20.93</v>
      </c>
      <c r="U2174">
        <v>13.51</v>
      </c>
      <c r="V2174" s="9">
        <v>14433.243</v>
      </c>
    </row>
    <row r="2175" spans="1:22" ht="16" x14ac:dyDescent="0.2">
      <c r="A2175" s="1">
        <v>39204</v>
      </c>
      <c r="B2175">
        <v>149.54</v>
      </c>
      <c r="C2175">
        <v>975.74699999999996</v>
      </c>
      <c r="D2175">
        <v>209.41</v>
      </c>
      <c r="E2175">
        <v>976.59</v>
      </c>
      <c r="F2175">
        <v>13578.74</v>
      </c>
      <c r="G2175">
        <v>57.774999999999999</v>
      </c>
      <c r="H2175">
        <v>975.12</v>
      </c>
      <c r="I2175">
        <v>1.1092</v>
      </c>
      <c r="J2175">
        <v>4.6421999999999999</v>
      </c>
      <c r="K2175">
        <v>304.68</v>
      </c>
      <c r="L2175">
        <v>107.16</v>
      </c>
      <c r="M2175">
        <v>4.1870000000000003</v>
      </c>
      <c r="N2175">
        <v>4.1449999999999996</v>
      </c>
      <c r="O2175">
        <v>4.1829999999999998</v>
      </c>
      <c r="P2175">
        <v>29.58</v>
      </c>
      <c r="Q2175">
        <v>787.86</v>
      </c>
      <c r="R2175">
        <v>85.74</v>
      </c>
      <c r="S2175">
        <v>185.7</v>
      </c>
      <c r="T2175">
        <v>21.04</v>
      </c>
      <c r="U2175">
        <v>13.08</v>
      </c>
      <c r="V2175" s="9">
        <v>14435.55573</v>
      </c>
    </row>
    <row r="2176" spans="1:22" ht="16" x14ac:dyDescent="0.2">
      <c r="A2176" s="1">
        <v>39205</v>
      </c>
      <c r="B2176">
        <v>150.35</v>
      </c>
      <c r="C2176">
        <v>980.33100000000002</v>
      </c>
      <c r="D2176">
        <v>209.66</v>
      </c>
      <c r="E2176">
        <v>980.4</v>
      </c>
      <c r="F2176">
        <v>13687</v>
      </c>
      <c r="G2176">
        <v>57.975000000000001</v>
      </c>
      <c r="H2176">
        <v>986.5</v>
      </c>
      <c r="I2176">
        <v>1.1075999999999999</v>
      </c>
      <c r="J2176">
        <v>4.6722999999999999</v>
      </c>
      <c r="K2176">
        <v>304.81</v>
      </c>
      <c r="L2176">
        <v>107.01</v>
      </c>
      <c r="M2176">
        <v>4.2240000000000002</v>
      </c>
      <c r="N2176">
        <v>4.1920000000000002</v>
      </c>
      <c r="O2176">
        <v>4.24</v>
      </c>
      <c r="P2176">
        <v>30.33</v>
      </c>
      <c r="Q2176">
        <v>781.8</v>
      </c>
      <c r="R2176">
        <v>86.08</v>
      </c>
      <c r="S2176">
        <v>185.12</v>
      </c>
      <c r="T2176">
        <v>20.84</v>
      </c>
      <c r="U2176">
        <v>13.09</v>
      </c>
      <c r="V2176" s="9">
        <v>14437.86845</v>
      </c>
    </row>
    <row r="2177" spans="1:22" ht="16" x14ac:dyDescent="0.2">
      <c r="A2177" s="1">
        <v>39206</v>
      </c>
      <c r="B2177">
        <v>150.91999999999999</v>
      </c>
      <c r="C2177">
        <v>982.61300000000006</v>
      </c>
      <c r="D2177">
        <v>210.57</v>
      </c>
      <c r="E2177">
        <v>981.22</v>
      </c>
      <c r="F2177">
        <v>13769.89</v>
      </c>
      <c r="G2177">
        <v>58.52</v>
      </c>
      <c r="H2177">
        <v>995.29</v>
      </c>
      <c r="I2177">
        <v>1.1078000000000001</v>
      </c>
      <c r="J2177">
        <v>4.6382000000000003</v>
      </c>
      <c r="K2177">
        <v>305.02</v>
      </c>
      <c r="L2177">
        <v>107.27</v>
      </c>
      <c r="M2177">
        <v>4.2060000000000004</v>
      </c>
      <c r="N2177">
        <v>4.1760000000000002</v>
      </c>
      <c r="O2177">
        <v>4.2160000000000002</v>
      </c>
      <c r="P2177">
        <v>30.49</v>
      </c>
      <c r="Q2177">
        <v>766.21</v>
      </c>
      <c r="R2177">
        <v>85.65</v>
      </c>
      <c r="S2177">
        <v>185.85</v>
      </c>
      <c r="T2177">
        <v>20.85</v>
      </c>
      <c r="U2177">
        <v>12.91</v>
      </c>
      <c r="V2177" s="9">
        <v>14440.18118</v>
      </c>
    </row>
    <row r="2178" spans="1:22" ht="16" x14ac:dyDescent="0.2">
      <c r="A2178" s="1">
        <v>39209</v>
      </c>
      <c r="B2178">
        <v>150.94999999999999</v>
      </c>
      <c r="C2178">
        <v>985.27099999999996</v>
      </c>
      <c r="D2178">
        <v>210.37</v>
      </c>
      <c r="E2178">
        <v>981.93</v>
      </c>
      <c r="F2178">
        <v>13865.51</v>
      </c>
      <c r="G2178">
        <v>58.835000000000001</v>
      </c>
      <c r="H2178">
        <v>999.54</v>
      </c>
      <c r="I2178">
        <v>1.1019000000000001</v>
      </c>
      <c r="J2178">
        <v>4.6261999999999999</v>
      </c>
      <c r="K2178">
        <v>305.3</v>
      </c>
      <c r="L2178">
        <v>107.4</v>
      </c>
      <c r="M2178">
        <v>4.1879999999999997</v>
      </c>
      <c r="N2178">
        <v>4.1630000000000003</v>
      </c>
      <c r="O2178">
        <v>4.2080000000000002</v>
      </c>
      <c r="P2178">
        <v>31.07</v>
      </c>
      <c r="Q2178">
        <v>760.48</v>
      </c>
      <c r="R2178">
        <v>85.73</v>
      </c>
      <c r="S2178">
        <v>187.15</v>
      </c>
      <c r="T2178">
        <v>20.9</v>
      </c>
      <c r="U2178">
        <v>13.15</v>
      </c>
      <c r="V2178" s="9">
        <v>14442.493909999999</v>
      </c>
    </row>
    <row r="2179" spans="1:22" ht="16" x14ac:dyDescent="0.2">
      <c r="A2179" s="1">
        <v>39210</v>
      </c>
      <c r="B2179">
        <v>150.75</v>
      </c>
      <c r="C2179">
        <v>984.10900000000004</v>
      </c>
      <c r="D2179">
        <v>210.31</v>
      </c>
      <c r="E2179">
        <v>981.25</v>
      </c>
      <c r="F2179">
        <v>13915.36</v>
      </c>
      <c r="G2179">
        <v>58.104999999999997</v>
      </c>
      <c r="H2179">
        <v>993.15</v>
      </c>
      <c r="I2179">
        <v>1.1049</v>
      </c>
      <c r="J2179">
        <v>4.6341999999999999</v>
      </c>
      <c r="K2179">
        <v>305.37</v>
      </c>
      <c r="L2179">
        <v>107.34</v>
      </c>
      <c r="M2179">
        <v>4.1849999999999996</v>
      </c>
      <c r="N2179">
        <v>4.1559999999999997</v>
      </c>
      <c r="O2179">
        <v>4.2039999999999997</v>
      </c>
      <c r="P2179">
        <v>31.17</v>
      </c>
      <c r="Q2179">
        <v>769.34</v>
      </c>
      <c r="R2179">
        <v>85.17</v>
      </c>
      <c r="S2179">
        <v>187.33</v>
      </c>
      <c r="T2179">
        <v>20.86</v>
      </c>
      <c r="U2179">
        <v>13.21</v>
      </c>
      <c r="V2179" s="9">
        <v>14444.806640000001</v>
      </c>
    </row>
    <row r="2180" spans="1:22" ht="16" x14ac:dyDescent="0.2">
      <c r="A2180" s="1">
        <v>39211</v>
      </c>
      <c r="B2180">
        <v>151.16</v>
      </c>
      <c r="C2180">
        <v>986.86199999999997</v>
      </c>
      <c r="D2180">
        <v>210.96</v>
      </c>
      <c r="E2180">
        <v>987.72</v>
      </c>
      <c r="F2180">
        <v>13895.16</v>
      </c>
      <c r="G2180">
        <v>58.13</v>
      </c>
      <c r="H2180">
        <v>998.77</v>
      </c>
      <c r="I2180">
        <v>1.1048</v>
      </c>
      <c r="J2180">
        <v>4.6618000000000004</v>
      </c>
      <c r="K2180">
        <v>305.5</v>
      </c>
      <c r="L2180">
        <v>107.17</v>
      </c>
      <c r="M2180">
        <v>4.1989999999999998</v>
      </c>
      <c r="N2180">
        <v>4.173</v>
      </c>
      <c r="O2180">
        <v>4.218</v>
      </c>
      <c r="P2180">
        <v>30.93</v>
      </c>
      <c r="Q2180">
        <v>760.3</v>
      </c>
      <c r="R2180">
        <v>86.16</v>
      </c>
      <c r="S2180">
        <v>186.97</v>
      </c>
      <c r="T2180">
        <v>20.86</v>
      </c>
      <c r="U2180">
        <v>12.88</v>
      </c>
      <c r="V2180" s="9">
        <v>14447.119360000001</v>
      </c>
    </row>
    <row r="2181" spans="1:22" ht="16" x14ac:dyDescent="0.2">
      <c r="A2181" s="1">
        <v>39212</v>
      </c>
      <c r="B2181">
        <v>149.58000000000001</v>
      </c>
      <c r="C2181">
        <v>973.41099999999994</v>
      </c>
      <c r="D2181">
        <v>207.03</v>
      </c>
      <c r="E2181">
        <v>972.88</v>
      </c>
      <c r="F2181">
        <v>13853.13</v>
      </c>
      <c r="G2181">
        <v>56.84</v>
      </c>
      <c r="H2181">
        <v>993.9</v>
      </c>
      <c r="I2181">
        <v>1.1113</v>
      </c>
      <c r="J2181">
        <v>4.6379000000000001</v>
      </c>
      <c r="K2181">
        <v>305.73</v>
      </c>
      <c r="L2181">
        <v>107.22</v>
      </c>
      <c r="M2181">
        <v>4.1950000000000003</v>
      </c>
      <c r="N2181">
        <v>4.1710000000000003</v>
      </c>
      <c r="O2181">
        <v>4.2140000000000004</v>
      </c>
      <c r="P2181">
        <v>29.89</v>
      </c>
      <c r="Q2181">
        <v>763.79</v>
      </c>
      <c r="R2181">
        <v>85.3</v>
      </c>
      <c r="S2181">
        <v>187.25</v>
      </c>
      <c r="T2181">
        <v>21.2</v>
      </c>
      <c r="U2181">
        <v>13.6</v>
      </c>
      <c r="V2181" s="9">
        <v>14449.43209</v>
      </c>
    </row>
    <row r="2182" spans="1:22" ht="16" x14ac:dyDescent="0.2">
      <c r="A2182" s="1">
        <v>39213</v>
      </c>
      <c r="B2182">
        <v>150.86000000000001</v>
      </c>
      <c r="C2182">
        <v>982.70299999999997</v>
      </c>
      <c r="D2182">
        <v>209.75</v>
      </c>
      <c r="E2182">
        <v>984.22</v>
      </c>
      <c r="F2182">
        <v>14003.82</v>
      </c>
      <c r="G2182">
        <v>58.055</v>
      </c>
      <c r="H2182">
        <v>990.84</v>
      </c>
      <c r="I2182">
        <v>1.1106</v>
      </c>
      <c r="J2182">
        <v>4.6716999999999995</v>
      </c>
      <c r="K2182">
        <v>305.77</v>
      </c>
      <c r="L2182">
        <v>107.11</v>
      </c>
      <c r="M2182">
        <v>4.1849999999999996</v>
      </c>
      <c r="N2182">
        <v>4.16</v>
      </c>
      <c r="O2182">
        <v>4.1950000000000003</v>
      </c>
      <c r="P2182">
        <v>30.07</v>
      </c>
      <c r="Q2182">
        <v>772.09</v>
      </c>
      <c r="R2182">
        <v>86.25</v>
      </c>
      <c r="S2182">
        <v>187.3</v>
      </c>
      <c r="T2182">
        <v>21.46</v>
      </c>
      <c r="U2182">
        <v>12.95</v>
      </c>
      <c r="V2182" s="9">
        <v>14451.74482</v>
      </c>
    </row>
    <row r="2183" spans="1:22" ht="16" x14ac:dyDescent="0.2">
      <c r="A2183" s="1">
        <v>39216</v>
      </c>
      <c r="B2183">
        <v>150.53</v>
      </c>
      <c r="C2183">
        <v>981.10799999999995</v>
      </c>
      <c r="D2183">
        <v>207.72</v>
      </c>
      <c r="E2183">
        <v>980.29</v>
      </c>
      <c r="F2183">
        <v>13903.28</v>
      </c>
      <c r="G2183">
        <v>57.51</v>
      </c>
      <c r="H2183">
        <v>998.01</v>
      </c>
      <c r="I2183">
        <v>1.1059000000000001</v>
      </c>
      <c r="J2183">
        <v>4.6936</v>
      </c>
      <c r="K2183">
        <v>306.10000000000002</v>
      </c>
      <c r="L2183">
        <v>107</v>
      </c>
      <c r="M2183">
        <v>4.2290000000000001</v>
      </c>
      <c r="N2183">
        <v>4.1980000000000004</v>
      </c>
      <c r="O2183">
        <v>4.2329999999999997</v>
      </c>
      <c r="P2183">
        <v>29.71</v>
      </c>
      <c r="Q2183">
        <v>769.05</v>
      </c>
      <c r="R2183">
        <v>85.35</v>
      </c>
      <c r="S2183">
        <v>186.3</v>
      </c>
      <c r="T2183">
        <v>21.7</v>
      </c>
      <c r="U2183">
        <v>13.96</v>
      </c>
      <c r="V2183" s="9">
        <v>14454.05755</v>
      </c>
    </row>
    <row r="2184" spans="1:22" ht="16" x14ac:dyDescent="0.2">
      <c r="A2184" s="1">
        <v>39217</v>
      </c>
      <c r="B2184">
        <v>150.57</v>
      </c>
      <c r="C2184">
        <v>980.15200000000004</v>
      </c>
      <c r="D2184">
        <v>205.88</v>
      </c>
      <c r="E2184">
        <v>976.39</v>
      </c>
      <c r="F2184">
        <v>13934.64</v>
      </c>
      <c r="G2184">
        <v>58.46</v>
      </c>
      <c r="H2184">
        <v>992.52</v>
      </c>
      <c r="I2184">
        <v>1.0986</v>
      </c>
      <c r="J2184">
        <v>4.7016</v>
      </c>
      <c r="K2184">
        <v>306.06</v>
      </c>
      <c r="L2184">
        <v>106.76</v>
      </c>
      <c r="M2184">
        <v>4.2359999999999998</v>
      </c>
      <c r="N2184">
        <v>4.2080000000000002</v>
      </c>
      <c r="O2184">
        <v>4.2370000000000001</v>
      </c>
      <c r="P2184">
        <v>30</v>
      </c>
      <c r="Q2184">
        <v>777.59</v>
      </c>
      <c r="R2184">
        <v>84.2</v>
      </c>
      <c r="S2184">
        <v>186.08</v>
      </c>
      <c r="T2184">
        <v>21.3</v>
      </c>
      <c r="U2184">
        <v>14.01</v>
      </c>
      <c r="V2184" s="9">
        <v>14456.370269999999</v>
      </c>
    </row>
    <row r="2185" spans="1:22" ht="16" x14ac:dyDescent="0.2">
      <c r="A2185" s="1">
        <v>39218</v>
      </c>
      <c r="B2185">
        <v>151.6</v>
      </c>
      <c r="C2185">
        <v>989.52599999999995</v>
      </c>
      <c r="D2185">
        <v>207.46</v>
      </c>
      <c r="E2185">
        <v>980.7</v>
      </c>
      <c r="F2185">
        <v>14025.03</v>
      </c>
      <c r="G2185">
        <v>58.395000000000003</v>
      </c>
      <c r="H2185">
        <v>1003.9</v>
      </c>
      <c r="I2185">
        <v>1.1045</v>
      </c>
      <c r="J2185">
        <v>4.7096</v>
      </c>
      <c r="K2185">
        <v>306.17</v>
      </c>
      <c r="L2185">
        <v>107.01</v>
      </c>
      <c r="M2185">
        <v>4.2370000000000001</v>
      </c>
      <c r="N2185">
        <v>4.2130000000000001</v>
      </c>
      <c r="O2185">
        <v>4.2439999999999998</v>
      </c>
      <c r="P2185">
        <v>29.78</v>
      </c>
      <c r="Q2185">
        <v>769.77</v>
      </c>
      <c r="R2185">
        <v>83.42</v>
      </c>
      <c r="S2185">
        <v>185.92</v>
      </c>
      <c r="T2185">
        <v>20.85</v>
      </c>
      <c r="U2185">
        <v>13.5</v>
      </c>
      <c r="V2185" s="9">
        <v>14458.683000000001</v>
      </c>
    </row>
    <row r="2186" spans="1:22" ht="16" x14ac:dyDescent="0.2">
      <c r="A2186" s="1">
        <v>39219</v>
      </c>
      <c r="B2186">
        <v>151.30000000000001</v>
      </c>
      <c r="C2186">
        <v>988.755</v>
      </c>
      <c r="D2186">
        <v>206.56</v>
      </c>
      <c r="E2186">
        <v>979.56</v>
      </c>
      <c r="F2186">
        <v>14100.71</v>
      </c>
      <c r="G2186">
        <v>58.725000000000001</v>
      </c>
      <c r="H2186">
        <v>1003.16</v>
      </c>
      <c r="I2186">
        <v>1.0999000000000001</v>
      </c>
      <c r="J2186">
        <v>4.7516999999999996</v>
      </c>
      <c r="K2186">
        <v>306.13</v>
      </c>
      <c r="L2186">
        <v>106.69</v>
      </c>
      <c r="M2186">
        <v>4.3040000000000003</v>
      </c>
      <c r="N2186">
        <v>4.3159999999999998</v>
      </c>
      <c r="O2186">
        <v>4.3499999999999996</v>
      </c>
      <c r="P2186">
        <v>29.45</v>
      </c>
      <c r="Q2186">
        <v>793.48</v>
      </c>
      <c r="R2186">
        <v>81.92</v>
      </c>
      <c r="S2186">
        <v>185.4</v>
      </c>
      <c r="T2186">
        <v>20.77</v>
      </c>
      <c r="U2186">
        <v>13.51</v>
      </c>
      <c r="V2186" s="9">
        <v>14460.995730000001</v>
      </c>
    </row>
    <row r="2187" spans="1:22" ht="16" x14ac:dyDescent="0.2">
      <c r="A2187" s="1">
        <v>39220</v>
      </c>
      <c r="B2187">
        <v>152.62</v>
      </c>
      <c r="C2187">
        <v>995.35599999999999</v>
      </c>
      <c r="D2187">
        <v>208.36</v>
      </c>
      <c r="E2187">
        <v>985.14</v>
      </c>
      <c r="F2187">
        <v>14105.34</v>
      </c>
      <c r="G2187">
        <v>59.41</v>
      </c>
      <c r="H2187">
        <v>1005.71</v>
      </c>
      <c r="I2187">
        <v>1.0887</v>
      </c>
      <c r="J2187">
        <v>4.8001000000000005</v>
      </c>
      <c r="K2187">
        <v>306.13</v>
      </c>
      <c r="L2187">
        <v>106.39</v>
      </c>
      <c r="M2187">
        <v>4.319</v>
      </c>
      <c r="N2187">
        <v>4.3469999999999995</v>
      </c>
      <c r="O2187">
        <v>4.3899999999999997</v>
      </c>
      <c r="P2187">
        <v>29.83</v>
      </c>
      <c r="Q2187">
        <v>794.2</v>
      </c>
      <c r="R2187">
        <v>81.209999999999994</v>
      </c>
      <c r="S2187">
        <v>183.88</v>
      </c>
      <c r="T2187">
        <v>20.38</v>
      </c>
      <c r="U2187">
        <v>12.76</v>
      </c>
      <c r="V2187" s="9">
        <v>14463.30845</v>
      </c>
    </row>
    <row r="2188" spans="1:22" ht="16" x14ac:dyDescent="0.2">
      <c r="A2188" s="1">
        <v>39223</v>
      </c>
      <c r="B2188">
        <v>152.54</v>
      </c>
      <c r="C2188">
        <v>996.72900000000004</v>
      </c>
      <c r="D2188">
        <v>211.02</v>
      </c>
      <c r="E2188">
        <v>989.42</v>
      </c>
      <c r="F2188">
        <v>14105.34</v>
      </c>
      <c r="G2188">
        <v>58.62</v>
      </c>
      <c r="H2188">
        <v>1014.06</v>
      </c>
      <c r="I2188">
        <v>1.0847</v>
      </c>
      <c r="J2188">
        <v>4.782</v>
      </c>
      <c r="K2188">
        <v>306.49</v>
      </c>
      <c r="L2188">
        <v>106.53</v>
      </c>
      <c r="M2188">
        <v>4.3250000000000002</v>
      </c>
      <c r="N2188">
        <v>4.3540000000000001</v>
      </c>
      <c r="O2188">
        <v>4.3959999999999999</v>
      </c>
      <c r="P2188">
        <v>30.27</v>
      </c>
      <c r="Q2188">
        <v>804.92</v>
      </c>
      <c r="R2188">
        <v>81.77</v>
      </c>
      <c r="S2188">
        <v>183.88</v>
      </c>
      <c r="T2188">
        <v>20.38</v>
      </c>
      <c r="U2188">
        <v>13.3</v>
      </c>
      <c r="V2188" s="9">
        <v>14465.62118</v>
      </c>
    </row>
    <row r="2189" spans="1:22" ht="16" x14ac:dyDescent="0.2">
      <c r="A2189" s="1">
        <v>39224</v>
      </c>
      <c r="B2189">
        <v>152.41999999999999</v>
      </c>
      <c r="C2189">
        <v>996.06700000000001</v>
      </c>
      <c r="D2189">
        <v>212.54</v>
      </c>
      <c r="E2189">
        <v>990.49</v>
      </c>
      <c r="F2189">
        <v>14112.19</v>
      </c>
      <c r="G2189">
        <v>58.655000000000001</v>
      </c>
      <c r="H2189">
        <v>1017.43</v>
      </c>
      <c r="I2189">
        <v>1.0864</v>
      </c>
      <c r="J2189">
        <v>4.8245000000000005</v>
      </c>
      <c r="K2189">
        <v>306.57</v>
      </c>
      <c r="L2189">
        <v>106.19</v>
      </c>
      <c r="M2189">
        <v>4.3529999999999998</v>
      </c>
      <c r="N2189">
        <v>4.3789999999999996</v>
      </c>
      <c r="O2189">
        <v>4.4130000000000003</v>
      </c>
      <c r="P2189">
        <v>29.55</v>
      </c>
      <c r="Q2189">
        <v>788.55</v>
      </c>
      <c r="R2189">
        <v>82.62</v>
      </c>
      <c r="S2189">
        <v>183.41</v>
      </c>
      <c r="T2189">
        <v>20.3</v>
      </c>
      <c r="U2189">
        <v>13.06</v>
      </c>
      <c r="V2189" s="9">
        <v>14467.93391</v>
      </c>
    </row>
    <row r="2190" spans="1:22" ht="16" x14ac:dyDescent="0.2">
      <c r="A2190" s="1">
        <v>39225</v>
      </c>
      <c r="B2190">
        <v>152.44</v>
      </c>
      <c r="C2190">
        <v>995.16200000000003</v>
      </c>
      <c r="D2190">
        <v>211.79</v>
      </c>
      <c r="E2190">
        <v>988.32</v>
      </c>
      <c r="F2190">
        <v>14142.51</v>
      </c>
      <c r="G2190">
        <v>59.27</v>
      </c>
      <c r="H2190">
        <v>1015.96</v>
      </c>
      <c r="I2190">
        <v>1.0822000000000001</v>
      </c>
      <c r="J2190">
        <v>4.8468</v>
      </c>
      <c r="K2190">
        <v>306.64</v>
      </c>
      <c r="L2190">
        <v>106.09</v>
      </c>
      <c r="M2190">
        <v>4.3920000000000003</v>
      </c>
      <c r="N2190">
        <v>4.4109999999999996</v>
      </c>
      <c r="O2190">
        <v>4.4279999999999999</v>
      </c>
      <c r="P2190">
        <v>29.76</v>
      </c>
      <c r="Q2190">
        <v>791.68</v>
      </c>
      <c r="R2190">
        <v>81.97</v>
      </c>
      <c r="S2190">
        <v>183.39</v>
      </c>
      <c r="T2190">
        <v>20.149999999999999</v>
      </c>
      <c r="U2190">
        <v>13.24</v>
      </c>
      <c r="V2190" s="9">
        <v>14470.246639999999</v>
      </c>
    </row>
    <row r="2191" spans="1:22" ht="16" x14ac:dyDescent="0.2">
      <c r="A2191" s="1">
        <v>39226</v>
      </c>
      <c r="B2191">
        <v>151.06</v>
      </c>
      <c r="C2191">
        <v>986.32399999999996</v>
      </c>
      <c r="D2191">
        <v>208.35</v>
      </c>
      <c r="E2191">
        <v>973.47</v>
      </c>
      <c r="F2191">
        <v>13946.27</v>
      </c>
      <c r="G2191">
        <v>58.365000000000002</v>
      </c>
      <c r="H2191">
        <v>1003.4</v>
      </c>
      <c r="I2191">
        <v>1.0838000000000001</v>
      </c>
      <c r="J2191">
        <v>4.8387000000000002</v>
      </c>
      <c r="K2191">
        <v>306.63</v>
      </c>
      <c r="L2191">
        <v>106.22</v>
      </c>
      <c r="M2191">
        <v>4.41</v>
      </c>
      <c r="N2191">
        <v>4.4260000000000002</v>
      </c>
      <c r="O2191">
        <v>4.431</v>
      </c>
      <c r="P2191">
        <v>29</v>
      </c>
      <c r="Q2191">
        <v>772.54</v>
      </c>
      <c r="R2191">
        <v>80.72</v>
      </c>
      <c r="S2191">
        <v>179.89</v>
      </c>
      <c r="T2191">
        <v>19.52</v>
      </c>
      <c r="U2191">
        <v>14.08</v>
      </c>
      <c r="V2191" s="9">
        <v>14472.559359999999</v>
      </c>
    </row>
    <row r="2192" spans="1:22" ht="16" x14ac:dyDescent="0.2">
      <c r="A2192" s="1">
        <v>39227</v>
      </c>
      <c r="B2192">
        <v>151.69</v>
      </c>
      <c r="C2192">
        <v>991.55499999999995</v>
      </c>
      <c r="D2192">
        <v>209.86</v>
      </c>
      <c r="E2192">
        <v>979.73</v>
      </c>
      <c r="F2192">
        <v>14024.07</v>
      </c>
      <c r="G2192">
        <v>58.825000000000003</v>
      </c>
      <c r="H2192">
        <v>1004.87</v>
      </c>
      <c r="I2192">
        <v>1.0804</v>
      </c>
      <c r="J2192">
        <v>4.8571999999999997</v>
      </c>
      <c r="K2192">
        <v>306.55</v>
      </c>
      <c r="L2192">
        <v>106.15</v>
      </c>
      <c r="M2192">
        <v>4.4189999999999996</v>
      </c>
      <c r="N2192">
        <v>4.43</v>
      </c>
      <c r="O2192">
        <v>4.4279999999999999</v>
      </c>
      <c r="P2192">
        <v>28.9</v>
      </c>
      <c r="Q2192">
        <v>784.82</v>
      </c>
      <c r="R2192">
        <v>81.23</v>
      </c>
      <c r="S2192">
        <v>180.02</v>
      </c>
      <c r="T2192">
        <v>19.55</v>
      </c>
      <c r="U2192">
        <v>13.34</v>
      </c>
      <c r="V2192" s="9">
        <v>14474.872090000001</v>
      </c>
    </row>
    <row r="2193" spans="1:22" ht="16" x14ac:dyDescent="0.2">
      <c r="A2193" s="1">
        <v>39230</v>
      </c>
      <c r="B2193">
        <v>151.69</v>
      </c>
      <c r="C2193">
        <v>991.55499999999995</v>
      </c>
      <c r="D2193">
        <v>209.86</v>
      </c>
      <c r="E2193">
        <v>979.73</v>
      </c>
      <c r="F2193">
        <v>14073.74</v>
      </c>
      <c r="G2193">
        <v>58.825000000000003</v>
      </c>
      <c r="H2193">
        <v>1008.01</v>
      </c>
      <c r="I2193">
        <v>1.08</v>
      </c>
      <c r="J2193">
        <v>4.8573000000000004</v>
      </c>
      <c r="K2193">
        <v>306.55</v>
      </c>
      <c r="L2193">
        <v>106.15</v>
      </c>
      <c r="M2193">
        <v>4.4400000000000004</v>
      </c>
      <c r="N2193">
        <v>4.4480000000000004</v>
      </c>
      <c r="O2193">
        <v>4.4459999999999997</v>
      </c>
      <c r="P2193">
        <v>28.9</v>
      </c>
      <c r="Q2193">
        <v>784.82</v>
      </c>
      <c r="R2193">
        <v>81.23</v>
      </c>
      <c r="S2193">
        <v>180.48</v>
      </c>
      <c r="T2193">
        <v>19.899999999999999</v>
      </c>
      <c r="U2193">
        <v>13.34</v>
      </c>
      <c r="V2193" s="9">
        <v>14477.18482</v>
      </c>
    </row>
    <row r="2194" spans="1:22" ht="16" x14ac:dyDescent="0.2">
      <c r="A2194" s="1">
        <v>39231</v>
      </c>
      <c r="B2194">
        <v>152.24</v>
      </c>
      <c r="C2194">
        <v>992.64</v>
      </c>
      <c r="D2194">
        <v>211.8</v>
      </c>
      <c r="E2194">
        <v>985.36</v>
      </c>
      <c r="F2194">
        <v>13962.72</v>
      </c>
      <c r="G2194">
        <v>58.765000000000001</v>
      </c>
      <c r="H2194">
        <v>1006.1</v>
      </c>
      <c r="I2194">
        <v>1.0737000000000001</v>
      </c>
      <c r="J2194">
        <v>4.8818000000000001</v>
      </c>
      <c r="K2194">
        <v>306.73</v>
      </c>
      <c r="L2194">
        <v>105.94</v>
      </c>
      <c r="M2194">
        <v>4.4989999999999997</v>
      </c>
      <c r="N2194">
        <v>4.5469999999999997</v>
      </c>
      <c r="O2194">
        <v>4.5819999999999999</v>
      </c>
      <c r="P2194">
        <v>28.61</v>
      </c>
      <c r="Q2194">
        <v>760.14</v>
      </c>
      <c r="R2194">
        <v>83.71</v>
      </c>
      <c r="S2194">
        <v>181.05</v>
      </c>
      <c r="T2194">
        <v>20</v>
      </c>
      <c r="U2194">
        <v>13.53</v>
      </c>
      <c r="V2194" s="9">
        <v>14479.49755</v>
      </c>
    </row>
    <row r="2195" spans="1:22" ht="16" x14ac:dyDescent="0.2">
      <c r="A2195" s="1">
        <v>39232</v>
      </c>
      <c r="B2195">
        <v>153.47999999999999</v>
      </c>
      <c r="C2195">
        <v>1000.299</v>
      </c>
      <c r="D2195">
        <v>213.2</v>
      </c>
      <c r="E2195">
        <v>996.56</v>
      </c>
      <c r="F2195">
        <v>14081.71</v>
      </c>
      <c r="G2195">
        <v>59.005000000000003</v>
      </c>
      <c r="H2195">
        <v>999.32</v>
      </c>
      <c r="I2195">
        <v>1.0742</v>
      </c>
      <c r="J2195">
        <v>4.8674999999999997</v>
      </c>
      <c r="K2195">
        <v>306.56</v>
      </c>
      <c r="L2195">
        <v>106.02</v>
      </c>
      <c r="M2195">
        <v>4.4800000000000004</v>
      </c>
      <c r="N2195">
        <v>4.5309999999999997</v>
      </c>
      <c r="O2195">
        <v>4.5670000000000002</v>
      </c>
      <c r="P2195">
        <v>28.6</v>
      </c>
      <c r="Q2195">
        <v>764.23</v>
      </c>
      <c r="R2195">
        <v>85.85</v>
      </c>
      <c r="S2195">
        <v>181.65</v>
      </c>
      <c r="T2195">
        <v>20.11</v>
      </c>
      <c r="U2195">
        <v>12.83</v>
      </c>
      <c r="V2195" s="9">
        <v>14481.81027</v>
      </c>
    </row>
    <row r="2196" spans="1:22" ht="16" x14ac:dyDescent="0.2">
      <c r="A2196" s="1">
        <v>39233</v>
      </c>
      <c r="B2196">
        <v>153.32</v>
      </c>
      <c r="C2196">
        <v>1000</v>
      </c>
      <c r="D2196">
        <v>214.29</v>
      </c>
      <c r="E2196">
        <v>1000</v>
      </c>
      <c r="F2196">
        <v>14056.78</v>
      </c>
      <c r="G2196">
        <v>59.674999999999997</v>
      </c>
      <c r="H2196">
        <v>1014.78</v>
      </c>
      <c r="I2196">
        <v>1.0689</v>
      </c>
      <c r="J2196">
        <v>4.8879000000000001</v>
      </c>
      <c r="K2196">
        <v>306.63</v>
      </c>
      <c r="L2196">
        <v>105.93</v>
      </c>
      <c r="M2196">
        <v>4.49</v>
      </c>
      <c r="N2196">
        <v>4.5519999999999996</v>
      </c>
      <c r="O2196">
        <v>4.5809999999999995</v>
      </c>
      <c r="P2196">
        <v>29.13</v>
      </c>
      <c r="Q2196">
        <v>770.49</v>
      </c>
      <c r="R2196">
        <v>85.62</v>
      </c>
      <c r="S2196">
        <v>183.29</v>
      </c>
      <c r="T2196">
        <v>20.69</v>
      </c>
      <c r="U2196">
        <v>13.05</v>
      </c>
      <c r="V2196" s="9">
        <v>14484.123</v>
      </c>
    </row>
    <row r="2197" spans="1:22" ht="16" x14ac:dyDescent="0.2">
      <c r="A2197" s="1">
        <v>39234</v>
      </c>
      <c r="B2197">
        <v>154.08000000000001</v>
      </c>
      <c r="C2197">
        <v>1003.697</v>
      </c>
      <c r="D2197">
        <v>215.82</v>
      </c>
      <c r="E2197">
        <v>1004.34</v>
      </c>
      <c r="F2197">
        <v>14119.37</v>
      </c>
      <c r="G2197">
        <v>59.83</v>
      </c>
      <c r="H2197">
        <v>1031.52</v>
      </c>
      <c r="I2197">
        <v>1.0608</v>
      </c>
      <c r="J2197">
        <v>4.9516</v>
      </c>
      <c r="K2197">
        <v>306.55</v>
      </c>
      <c r="L2197">
        <v>105.03</v>
      </c>
      <c r="M2197">
        <v>4.5190000000000001</v>
      </c>
      <c r="N2197">
        <v>4.5860000000000003</v>
      </c>
      <c r="O2197">
        <v>4.6070000000000002</v>
      </c>
      <c r="P2197">
        <v>29.43</v>
      </c>
      <c r="Q2197">
        <v>783.37</v>
      </c>
      <c r="R2197">
        <v>85.58</v>
      </c>
      <c r="S2197">
        <v>183.62</v>
      </c>
      <c r="T2197">
        <v>20.65</v>
      </c>
      <c r="U2197">
        <v>12.78</v>
      </c>
      <c r="V2197" s="9">
        <v>14486.435729999999</v>
      </c>
    </row>
    <row r="2198" spans="1:22" ht="16" x14ac:dyDescent="0.2">
      <c r="A2198" s="1">
        <v>39237</v>
      </c>
      <c r="B2198">
        <v>154.1</v>
      </c>
      <c r="C2198">
        <v>1005.441</v>
      </c>
      <c r="D2198">
        <v>216.47</v>
      </c>
      <c r="E2198">
        <v>1008.03</v>
      </c>
      <c r="F2198">
        <v>14146.74</v>
      </c>
      <c r="G2198">
        <v>59.97</v>
      </c>
      <c r="H2198">
        <v>1034.45</v>
      </c>
      <c r="I2198">
        <v>1.0587</v>
      </c>
      <c r="J2198">
        <v>4.9271000000000003</v>
      </c>
      <c r="K2198">
        <v>306.64</v>
      </c>
      <c r="L2198">
        <v>105.2</v>
      </c>
      <c r="M2198">
        <v>4.4800000000000004</v>
      </c>
      <c r="N2198">
        <v>4.556</v>
      </c>
      <c r="O2198">
        <v>4.5910000000000002</v>
      </c>
      <c r="P2198">
        <v>29.21</v>
      </c>
      <c r="Q2198">
        <v>796.97</v>
      </c>
      <c r="R2198">
        <v>86.12</v>
      </c>
      <c r="S2198">
        <v>187.15</v>
      </c>
      <c r="T2198">
        <v>20.7</v>
      </c>
      <c r="U2198">
        <v>13.29</v>
      </c>
      <c r="V2198" s="9">
        <v>14488.748449999999</v>
      </c>
    </row>
    <row r="2199" spans="1:22" ht="16" x14ac:dyDescent="0.2">
      <c r="A2199" s="1">
        <v>39238</v>
      </c>
      <c r="B2199">
        <v>153.49</v>
      </c>
      <c r="C2199">
        <v>1000.217</v>
      </c>
      <c r="D2199">
        <v>214.93</v>
      </c>
      <c r="E2199">
        <v>1001.87</v>
      </c>
      <c r="F2199">
        <v>14141.69</v>
      </c>
      <c r="G2199">
        <v>59.435000000000002</v>
      </c>
      <c r="H2199">
        <v>1035.55</v>
      </c>
      <c r="I2199">
        <v>1.0633999999999999</v>
      </c>
      <c r="J2199">
        <v>4.9908000000000001</v>
      </c>
      <c r="K2199">
        <v>306.60000000000002</v>
      </c>
      <c r="L2199">
        <v>104.86</v>
      </c>
      <c r="M2199">
        <v>4.5289999999999999</v>
      </c>
      <c r="N2199">
        <v>4.6040000000000001</v>
      </c>
      <c r="O2199">
        <v>4.6269999999999998</v>
      </c>
      <c r="P2199">
        <v>29.01</v>
      </c>
      <c r="Q2199">
        <v>789.75</v>
      </c>
      <c r="R2199">
        <v>84.63</v>
      </c>
      <c r="S2199">
        <v>186.55</v>
      </c>
      <c r="T2199">
        <v>20.260000000000002</v>
      </c>
      <c r="U2199">
        <v>13.63</v>
      </c>
      <c r="V2199" s="9">
        <v>14491.061180000001</v>
      </c>
    </row>
    <row r="2200" spans="1:22" ht="16" x14ac:dyDescent="0.2">
      <c r="A2200" s="1">
        <v>39239</v>
      </c>
      <c r="B2200">
        <v>151.84</v>
      </c>
      <c r="C2200">
        <v>991.70699999999999</v>
      </c>
      <c r="D2200">
        <v>213.02</v>
      </c>
      <c r="E2200">
        <v>990.65</v>
      </c>
      <c r="F2200">
        <v>13941.59</v>
      </c>
      <c r="G2200">
        <v>58.37</v>
      </c>
      <c r="H2200">
        <v>1024.03</v>
      </c>
      <c r="I2200">
        <v>1.0585</v>
      </c>
      <c r="J2200">
        <v>4.9641000000000002</v>
      </c>
      <c r="K2200">
        <v>305.89999999999998</v>
      </c>
      <c r="L2200">
        <v>104.95</v>
      </c>
      <c r="M2200">
        <v>4.5209999999999999</v>
      </c>
      <c r="N2200">
        <v>4.5979999999999999</v>
      </c>
      <c r="O2200">
        <v>4.6310000000000002</v>
      </c>
      <c r="P2200">
        <v>28.74</v>
      </c>
      <c r="Q2200">
        <v>793.96</v>
      </c>
      <c r="R2200">
        <v>84.1</v>
      </c>
      <c r="S2200">
        <v>185.8</v>
      </c>
      <c r="T2200">
        <v>20.2</v>
      </c>
      <c r="U2200">
        <v>14.87</v>
      </c>
      <c r="V2200" s="9">
        <v>14493.37391</v>
      </c>
    </row>
    <row r="2201" spans="1:22" ht="16" x14ac:dyDescent="0.2">
      <c r="A2201" s="1">
        <v>39240</v>
      </c>
      <c r="B2201">
        <v>149.1</v>
      </c>
      <c r="C2201">
        <v>974.38599999999997</v>
      </c>
      <c r="D2201">
        <v>209.15</v>
      </c>
      <c r="E2201">
        <v>971.06</v>
      </c>
      <c r="F2201">
        <v>13703.88</v>
      </c>
      <c r="G2201">
        <v>56.895000000000003</v>
      </c>
      <c r="H2201">
        <v>1019.64</v>
      </c>
      <c r="I2201">
        <v>1.0648</v>
      </c>
      <c r="J2201">
        <v>5.13</v>
      </c>
      <c r="K2201">
        <v>304.5</v>
      </c>
      <c r="L2201">
        <v>103.83</v>
      </c>
      <c r="M2201">
        <v>4.6109999999999998</v>
      </c>
      <c r="N2201">
        <v>4.6580000000000004</v>
      </c>
      <c r="O2201">
        <v>4.681</v>
      </c>
      <c r="P2201">
        <v>28.17</v>
      </c>
      <c r="Q2201">
        <v>805.64</v>
      </c>
      <c r="R2201">
        <v>81.5</v>
      </c>
      <c r="S2201">
        <v>183.49</v>
      </c>
      <c r="T2201">
        <v>19.510000000000002</v>
      </c>
      <c r="U2201">
        <v>17.059999999999999</v>
      </c>
      <c r="V2201" s="9">
        <v>14495.68664</v>
      </c>
    </row>
    <row r="2202" spans="1:22" ht="16" x14ac:dyDescent="0.2">
      <c r="A2202" s="1">
        <v>39241</v>
      </c>
      <c r="B2202">
        <v>151.04</v>
      </c>
      <c r="C2202">
        <v>985.19399999999996</v>
      </c>
      <c r="D2202">
        <v>211.42</v>
      </c>
      <c r="E2202">
        <v>983.03</v>
      </c>
      <c r="F2202">
        <v>13798.5</v>
      </c>
      <c r="G2202">
        <v>57.664999999999999</v>
      </c>
      <c r="H2202">
        <v>1006.86</v>
      </c>
      <c r="I2202">
        <v>1.0607</v>
      </c>
      <c r="J2202">
        <v>5.0991</v>
      </c>
      <c r="K2202">
        <v>304</v>
      </c>
      <c r="L2202">
        <v>103.88</v>
      </c>
      <c r="M2202">
        <v>4.6280000000000001</v>
      </c>
      <c r="N2202">
        <v>4.6550000000000002</v>
      </c>
      <c r="O2202">
        <v>4.6779999999999999</v>
      </c>
      <c r="P2202">
        <v>28.32</v>
      </c>
      <c r="Q2202">
        <v>779.29</v>
      </c>
      <c r="R2202">
        <v>82.84</v>
      </c>
      <c r="S2202">
        <v>182.72</v>
      </c>
      <c r="T2202">
        <v>19.239999999999998</v>
      </c>
      <c r="U2202">
        <v>14.84</v>
      </c>
      <c r="V2202" s="9">
        <v>14497.99936</v>
      </c>
    </row>
    <row r="2203" spans="1:22" ht="16" x14ac:dyDescent="0.2">
      <c r="A2203" s="1">
        <v>39244</v>
      </c>
      <c r="B2203">
        <v>151.30000000000001</v>
      </c>
      <c r="C2203">
        <v>986.20699999999999</v>
      </c>
      <c r="D2203">
        <v>210.68</v>
      </c>
      <c r="E2203">
        <v>984.49</v>
      </c>
      <c r="F2203">
        <v>13832.82</v>
      </c>
      <c r="G2203">
        <v>57.78</v>
      </c>
      <c r="H2203">
        <v>1014.24</v>
      </c>
      <c r="I2203">
        <v>1.0598000000000001</v>
      </c>
      <c r="J2203">
        <v>5.1513999999999998</v>
      </c>
      <c r="K2203">
        <v>304.14</v>
      </c>
      <c r="L2203">
        <v>103.56</v>
      </c>
      <c r="M2203">
        <v>4.6509999999999998</v>
      </c>
      <c r="N2203">
        <v>4.6740000000000004</v>
      </c>
      <c r="O2203">
        <v>4.6959999999999997</v>
      </c>
      <c r="P2203">
        <v>28.67</v>
      </c>
      <c r="Q2203">
        <v>793.7</v>
      </c>
      <c r="R2203">
        <v>81.62</v>
      </c>
      <c r="S2203">
        <v>183.34</v>
      </c>
      <c r="T2203">
        <v>19.25</v>
      </c>
      <c r="U2203">
        <v>14.71</v>
      </c>
      <c r="V2203" s="9">
        <v>14500.312089999999</v>
      </c>
    </row>
    <row r="2204" spans="1:22" ht="16" x14ac:dyDescent="0.2">
      <c r="A2204" s="1">
        <v>39245</v>
      </c>
      <c r="B2204">
        <v>149.65</v>
      </c>
      <c r="C2204">
        <v>975.822</v>
      </c>
      <c r="D2204">
        <v>207.67</v>
      </c>
      <c r="E2204">
        <v>974.64</v>
      </c>
      <c r="F2204">
        <v>13724.33</v>
      </c>
      <c r="G2204">
        <v>56.75</v>
      </c>
      <c r="H2204">
        <v>1014.13</v>
      </c>
      <c r="I2204">
        <v>1.0678000000000001</v>
      </c>
      <c r="J2204">
        <v>5.2927999999999997</v>
      </c>
      <c r="K2204">
        <v>303.04000000000002</v>
      </c>
      <c r="L2204">
        <v>103.003</v>
      </c>
      <c r="M2204">
        <v>4.7320000000000002</v>
      </c>
      <c r="N2204">
        <v>4.7450000000000001</v>
      </c>
      <c r="O2204">
        <v>4.7439999999999998</v>
      </c>
      <c r="P2204">
        <v>28.21</v>
      </c>
      <c r="Q2204">
        <v>786.57</v>
      </c>
      <c r="R2204">
        <v>79.900000000000006</v>
      </c>
      <c r="S2204">
        <v>180.52</v>
      </c>
      <c r="T2204">
        <v>18.850000000000001</v>
      </c>
      <c r="U2204">
        <v>16.670000000000002</v>
      </c>
      <c r="V2204" s="9">
        <v>14502.624820000001</v>
      </c>
    </row>
    <row r="2205" spans="1:22" ht="16" x14ac:dyDescent="0.2">
      <c r="A2205" s="1">
        <v>39246</v>
      </c>
      <c r="B2205">
        <v>151.88999999999999</v>
      </c>
      <c r="C2205">
        <v>990.70399999999995</v>
      </c>
      <c r="D2205">
        <v>210.44</v>
      </c>
      <c r="E2205">
        <v>988.03</v>
      </c>
      <c r="F2205">
        <v>13859.52</v>
      </c>
      <c r="G2205">
        <v>57.69</v>
      </c>
      <c r="H2205">
        <v>1015.26</v>
      </c>
      <c r="I2205">
        <v>1.0660000000000001</v>
      </c>
      <c r="J2205">
        <v>5.1978999999999997</v>
      </c>
      <c r="K2205">
        <v>303</v>
      </c>
      <c r="L2205">
        <v>103.45</v>
      </c>
      <c r="M2205">
        <v>4.6899999999999995</v>
      </c>
      <c r="N2205">
        <v>4.72</v>
      </c>
      <c r="O2205">
        <v>4.7389999999999999</v>
      </c>
      <c r="P2205">
        <v>28.24</v>
      </c>
      <c r="Q2205">
        <v>797.05</v>
      </c>
      <c r="R2205">
        <v>81.62</v>
      </c>
      <c r="S2205">
        <v>181.96</v>
      </c>
      <c r="T2205">
        <v>19</v>
      </c>
      <c r="U2205">
        <v>14.73</v>
      </c>
      <c r="V2205" s="9">
        <v>14504.937550000001</v>
      </c>
    </row>
    <row r="2206" spans="1:22" ht="16" x14ac:dyDescent="0.2">
      <c r="A2206" s="1">
        <v>39247</v>
      </c>
      <c r="B2206">
        <v>152.86000000000001</v>
      </c>
      <c r="C2206">
        <v>995.62400000000002</v>
      </c>
      <c r="D2206">
        <v>211.78</v>
      </c>
      <c r="E2206">
        <v>993.02</v>
      </c>
      <c r="F2206">
        <v>14001.99</v>
      </c>
      <c r="G2206">
        <v>58.395000000000003</v>
      </c>
      <c r="H2206">
        <v>1036.43</v>
      </c>
      <c r="I2206">
        <v>1.0682</v>
      </c>
      <c r="J2206">
        <v>5.2211999999999996</v>
      </c>
      <c r="K2206">
        <v>303.14</v>
      </c>
      <c r="L2206">
        <v>103.42</v>
      </c>
      <c r="M2206">
        <v>4.6840000000000002</v>
      </c>
      <c r="N2206">
        <v>4.7119999999999997</v>
      </c>
      <c r="O2206">
        <v>4.7240000000000002</v>
      </c>
      <c r="P2206">
        <v>28.41</v>
      </c>
      <c r="Q2206">
        <v>811.46</v>
      </c>
      <c r="R2206">
        <v>80.78</v>
      </c>
      <c r="S2206">
        <v>182.15</v>
      </c>
      <c r="T2206">
        <v>19.579999999999998</v>
      </c>
      <c r="U2206">
        <v>13.64</v>
      </c>
      <c r="V2206" s="9">
        <v>14507.25027</v>
      </c>
    </row>
    <row r="2207" spans="1:22" ht="16" x14ac:dyDescent="0.2">
      <c r="A2207" s="1">
        <v>39248</v>
      </c>
      <c r="B2207">
        <v>153.07</v>
      </c>
      <c r="C2207">
        <v>1002.304</v>
      </c>
      <c r="D2207">
        <v>214.46</v>
      </c>
      <c r="E2207">
        <v>999.46</v>
      </c>
      <c r="F2207">
        <v>14137.41</v>
      </c>
      <c r="G2207">
        <v>59.29</v>
      </c>
      <c r="H2207">
        <v>1049.3599999999999</v>
      </c>
      <c r="I2207">
        <v>1.0678000000000001</v>
      </c>
      <c r="J2207">
        <v>5.1627000000000001</v>
      </c>
      <c r="K2207">
        <v>303.54000000000002</v>
      </c>
      <c r="L2207">
        <v>103.8295</v>
      </c>
      <c r="M2207">
        <v>4.617</v>
      </c>
      <c r="N2207">
        <v>4.641</v>
      </c>
      <c r="O2207">
        <v>4.6690000000000005</v>
      </c>
      <c r="P2207">
        <v>29.14</v>
      </c>
      <c r="Q2207">
        <v>816.22</v>
      </c>
      <c r="R2207">
        <v>82</v>
      </c>
      <c r="S2207">
        <v>181.63</v>
      </c>
      <c r="T2207">
        <v>19.5</v>
      </c>
      <c r="U2207">
        <v>13.94</v>
      </c>
      <c r="V2207" s="9">
        <v>14509.563</v>
      </c>
    </row>
    <row r="2208" spans="1:22" ht="16" x14ac:dyDescent="0.2">
      <c r="A2208" s="1">
        <v>39251</v>
      </c>
      <c r="B2208">
        <v>152.88999999999999</v>
      </c>
      <c r="C2208">
        <v>1001.343</v>
      </c>
      <c r="D2208">
        <v>213.96</v>
      </c>
      <c r="E2208">
        <v>996.9</v>
      </c>
      <c r="F2208">
        <v>14176.42</v>
      </c>
      <c r="G2208">
        <v>59.39</v>
      </c>
      <c r="H2208">
        <v>1061.79</v>
      </c>
      <c r="I2208">
        <v>1.071</v>
      </c>
      <c r="J2208">
        <v>5.1334999999999997</v>
      </c>
      <c r="K2208">
        <v>303.97000000000003</v>
      </c>
      <c r="L2208">
        <v>103.82</v>
      </c>
      <c r="M2208">
        <v>4.649</v>
      </c>
      <c r="N2208">
        <v>4.6710000000000003</v>
      </c>
      <c r="O2208">
        <v>4.6970000000000001</v>
      </c>
      <c r="P2208">
        <v>29.05</v>
      </c>
      <c r="Q2208">
        <v>829.08</v>
      </c>
      <c r="R2208">
        <v>80.78</v>
      </c>
      <c r="S2208">
        <v>179.75</v>
      </c>
      <c r="T2208">
        <v>19.559999999999999</v>
      </c>
      <c r="U2208">
        <v>13.42</v>
      </c>
      <c r="V2208" s="9">
        <v>14511.87573</v>
      </c>
    </row>
    <row r="2209" spans="1:22" ht="16" x14ac:dyDescent="0.2">
      <c r="A2209" s="1">
        <v>39252</v>
      </c>
      <c r="B2209">
        <v>153.27000000000001</v>
      </c>
      <c r="C2209">
        <v>1003.078</v>
      </c>
      <c r="D2209">
        <v>214.53</v>
      </c>
      <c r="E2209">
        <v>997.93</v>
      </c>
      <c r="F2209">
        <v>14119.49</v>
      </c>
      <c r="G2209">
        <v>59.53</v>
      </c>
      <c r="H2209">
        <v>1061.79</v>
      </c>
      <c r="I2209">
        <v>1.0623</v>
      </c>
      <c r="J2209">
        <v>5.0814000000000004</v>
      </c>
      <c r="K2209">
        <v>303.77999999999997</v>
      </c>
      <c r="L2209">
        <v>104.49</v>
      </c>
      <c r="M2209">
        <v>4.6260000000000003</v>
      </c>
      <c r="N2209">
        <v>4.6459999999999999</v>
      </c>
      <c r="O2209">
        <v>4.673</v>
      </c>
      <c r="P2209">
        <v>29.54</v>
      </c>
      <c r="Q2209">
        <v>828.13</v>
      </c>
      <c r="R2209">
        <v>80.86</v>
      </c>
      <c r="S2209">
        <v>180.64</v>
      </c>
      <c r="T2209">
        <v>19.489999999999998</v>
      </c>
      <c r="U2209">
        <v>12.85</v>
      </c>
      <c r="V2209" s="9">
        <v>14514.18845</v>
      </c>
    </row>
    <row r="2210" spans="1:22" ht="16" x14ac:dyDescent="0.2">
      <c r="A2210" s="1">
        <v>39253</v>
      </c>
      <c r="B2210">
        <v>151.13999999999999</v>
      </c>
      <c r="C2210">
        <v>988.98199999999997</v>
      </c>
      <c r="D2210">
        <v>211.54</v>
      </c>
      <c r="E2210">
        <v>986.44</v>
      </c>
      <c r="F2210">
        <v>13978.16</v>
      </c>
      <c r="G2210">
        <v>58.744999999999997</v>
      </c>
      <c r="H2210">
        <v>1064.28</v>
      </c>
      <c r="I2210">
        <v>1.0663</v>
      </c>
      <c r="J2210">
        <v>5.1315999999999997</v>
      </c>
      <c r="K2210">
        <v>303.48</v>
      </c>
      <c r="L2210">
        <v>103.99</v>
      </c>
      <c r="M2210">
        <v>4.6470000000000002</v>
      </c>
      <c r="N2210">
        <v>4.6669999999999998</v>
      </c>
      <c r="O2210">
        <v>4.694</v>
      </c>
      <c r="P2210">
        <v>29.33</v>
      </c>
      <c r="Q2210">
        <v>820.03</v>
      </c>
      <c r="R2210">
        <v>79.42</v>
      </c>
      <c r="S2210">
        <v>181.11</v>
      </c>
      <c r="T2210">
        <v>19.47</v>
      </c>
      <c r="U2210">
        <v>14.67</v>
      </c>
      <c r="V2210" s="9">
        <v>14516.501179999999</v>
      </c>
    </row>
    <row r="2211" spans="1:22" ht="16" x14ac:dyDescent="0.2">
      <c r="A2211" s="1">
        <v>39254</v>
      </c>
      <c r="B2211">
        <v>151.97999999999999</v>
      </c>
      <c r="C2211">
        <v>994.98199999999997</v>
      </c>
      <c r="D2211">
        <v>212.71</v>
      </c>
      <c r="E2211">
        <v>994.29</v>
      </c>
      <c r="F2211">
        <v>14095.73</v>
      </c>
      <c r="G2211">
        <v>59.08</v>
      </c>
      <c r="H2211">
        <v>1066.99</v>
      </c>
      <c r="I2211">
        <v>1.0747</v>
      </c>
      <c r="J2211">
        <v>5.1863000000000001</v>
      </c>
      <c r="K2211">
        <v>302.43</v>
      </c>
      <c r="L2211">
        <v>103.72</v>
      </c>
      <c r="M2211">
        <v>4.6740000000000004</v>
      </c>
      <c r="N2211">
        <v>4.6779999999999999</v>
      </c>
      <c r="O2211">
        <v>4.6890000000000001</v>
      </c>
      <c r="P2211">
        <v>29.58</v>
      </c>
      <c r="Q2211">
        <v>817.53</v>
      </c>
      <c r="R2211">
        <v>79.099999999999994</v>
      </c>
      <c r="S2211">
        <v>179.88</v>
      </c>
      <c r="T2211">
        <v>19.579999999999998</v>
      </c>
      <c r="U2211">
        <v>14.21</v>
      </c>
      <c r="V2211" s="9">
        <v>14518.813910000001</v>
      </c>
    </row>
    <row r="2212" spans="1:22" ht="16" x14ac:dyDescent="0.2">
      <c r="A2212" s="1">
        <v>39255</v>
      </c>
      <c r="B2212">
        <v>150.55000000000001</v>
      </c>
      <c r="C2212">
        <v>982.02300000000002</v>
      </c>
      <c r="D2212">
        <v>210.9</v>
      </c>
      <c r="E2212">
        <v>984.58</v>
      </c>
      <c r="F2212">
        <v>13986.03</v>
      </c>
      <c r="G2212">
        <v>58.87</v>
      </c>
      <c r="H2212">
        <v>1064.22</v>
      </c>
      <c r="I2212">
        <v>1.0671999999999999</v>
      </c>
      <c r="J2212">
        <v>5.13</v>
      </c>
      <c r="K2212">
        <v>302.31</v>
      </c>
      <c r="L2212">
        <v>104</v>
      </c>
      <c r="M2212">
        <v>4.6559999999999997</v>
      </c>
      <c r="N2212">
        <v>4.66</v>
      </c>
      <c r="O2212">
        <v>4.6710000000000003</v>
      </c>
      <c r="P2212">
        <v>29.75</v>
      </c>
      <c r="Q2212">
        <v>823.36</v>
      </c>
      <c r="R2212">
        <v>78.8</v>
      </c>
      <c r="S2212">
        <v>179.52</v>
      </c>
      <c r="T2212">
        <v>19.399999999999999</v>
      </c>
      <c r="U2212">
        <v>15.75</v>
      </c>
      <c r="V2212" s="9">
        <v>14521.12664</v>
      </c>
    </row>
    <row r="2213" spans="1:22" ht="16" x14ac:dyDescent="0.2">
      <c r="A2213" s="1">
        <v>39258</v>
      </c>
      <c r="B2213">
        <v>149.83000000000001</v>
      </c>
      <c r="C2213">
        <v>979.19500000000005</v>
      </c>
      <c r="D2213">
        <v>209.08</v>
      </c>
      <c r="E2213">
        <v>977.03</v>
      </c>
      <c r="F2213">
        <v>13841.86</v>
      </c>
      <c r="G2213">
        <v>58.71</v>
      </c>
      <c r="H2213">
        <v>1057.32</v>
      </c>
      <c r="I2213">
        <v>1.0701000000000001</v>
      </c>
      <c r="J2213">
        <v>5.08</v>
      </c>
      <c r="K2213">
        <v>301.66000000000003</v>
      </c>
      <c r="L2213">
        <v>104.12</v>
      </c>
      <c r="M2213">
        <v>4.6180000000000003</v>
      </c>
      <c r="N2213">
        <v>4.6289999999999996</v>
      </c>
      <c r="O2213">
        <v>4.6459999999999999</v>
      </c>
      <c r="P2213">
        <v>28.93</v>
      </c>
      <c r="Q2213">
        <v>823.84</v>
      </c>
      <c r="R2213">
        <v>77.010000000000005</v>
      </c>
      <c r="S2213">
        <v>177.32</v>
      </c>
      <c r="T2213">
        <v>19.14</v>
      </c>
      <c r="U2213">
        <v>16.649999999999999</v>
      </c>
      <c r="V2213" s="9">
        <v>14523.43936</v>
      </c>
    </row>
    <row r="2214" spans="1:22" ht="16" x14ac:dyDescent="0.2">
      <c r="A2214" s="1">
        <v>39259</v>
      </c>
      <c r="B2214">
        <v>148.29</v>
      </c>
      <c r="C2214">
        <v>976.22500000000002</v>
      </c>
      <c r="D2214">
        <v>208.5</v>
      </c>
      <c r="E2214">
        <v>972.03</v>
      </c>
      <c r="F2214">
        <v>13663.88</v>
      </c>
      <c r="G2214">
        <v>57.8</v>
      </c>
      <c r="H2214">
        <v>1051.0999999999999</v>
      </c>
      <c r="I2214">
        <v>1.0693999999999999</v>
      </c>
      <c r="J2214">
        <v>5.0780000000000003</v>
      </c>
      <c r="K2214">
        <v>301.64</v>
      </c>
      <c r="L2214">
        <v>104.1</v>
      </c>
      <c r="M2214">
        <v>4.6230000000000002</v>
      </c>
      <c r="N2214">
        <v>4.6310000000000002</v>
      </c>
      <c r="O2214">
        <v>4.6509999999999998</v>
      </c>
      <c r="P2214">
        <v>28.19</v>
      </c>
      <c r="Q2214">
        <v>807.05</v>
      </c>
      <c r="R2214">
        <v>76.900000000000006</v>
      </c>
      <c r="S2214">
        <v>175.35</v>
      </c>
      <c r="T2214">
        <v>19.010000000000002</v>
      </c>
      <c r="U2214">
        <v>18.89</v>
      </c>
      <c r="V2214" s="9">
        <v>14525.75209</v>
      </c>
    </row>
    <row r="2215" spans="1:22" ht="16" x14ac:dyDescent="0.2">
      <c r="A2215" s="1">
        <v>39260</v>
      </c>
      <c r="B2215">
        <v>150.4</v>
      </c>
      <c r="C2215">
        <v>985.02</v>
      </c>
      <c r="D2215">
        <v>211.63</v>
      </c>
      <c r="E2215">
        <v>982.44</v>
      </c>
      <c r="F2215">
        <v>13741.92</v>
      </c>
      <c r="G2215">
        <v>58.314999999999998</v>
      </c>
      <c r="H2215">
        <v>1045</v>
      </c>
      <c r="I2215">
        <v>1.0705</v>
      </c>
      <c r="J2215">
        <v>5.0801999999999996</v>
      </c>
      <c r="K2215">
        <v>300.58999999999997</v>
      </c>
      <c r="L2215">
        <v>104.1</v>
      </c>
      <c r="M2215">
        <v>4.6210000000000004</v>
      </c>
      <c r="N2215">
        <v>4.6230000000000002</v>
      </c>
      <c r="O2215">
        <v>4.6470000000000002</v>
      </c>
      <c r="P2215">
        <v>28.67</v>
      </c>
      <c r="Q2215">
        <v>821.34</v>
      </c>
      <c r="R2215">
        <v>78.569999999999993</v>
      </c>
      <c r="S2215">
        <v>176.49</v>
      </c>
      <c r="T2215">
        <v>19.5</v>
      </c>
      <c r="U2215">
        <v>15.53</v>
      </c>
      <c r="V2215" s="9">
        <v>14528.06482</v>
      </c>
    </row>
    <row r="2216" spans="1:22" ht="16" x14ac:dyDescent="0.2">
      <c r="A2216" s="1">
        <v>39261</v>
      </c>
      <c r="B2216">
        <v>150.38</v>
      </c>
      <c r="C2216">
        <v>984.64</v>
      </c>
      <c r="D2216">
        <v>212.04</v>
      </c>
      <c r="E2216">
        <v>982.22</v>
      </c>
      <c r="F2216">
        <v>13715.67</v>
      </c>
      <c r="G2216">
        <v>58.73</v>
      </c>
      <c r="H2216">
        <v>1056.3900000000001</v>
      </c>
      <c r="I2216">
        <v>1.0593999999999999</v>
      </c>
      <c r="J2216">
        <v>5.1032999999999999</v>
      </c>
      <c r="K2216">
        <v>300.73</v>
      </c>
      <c r="L2216">
        <v>103.99</v>
      </c>
      <c r="M2216">
        <v>4.6310000000000002</v>
      </c>
      <c r="N2216">
        <v>4.6349999999999998</v>
      </c>
      <c r="O2216">
        <v>4.6550000000000002</v>
      </c>
      <c r="P2216">
        <v>28.79</v>
      </c>
      <c r="Q2216">
        <v>828.49</v>
      </c>
      <c r="R2216">
        <v>77.52</v>
      </c>
      <c r="S2216">
        <v>176.91</v>
      </c>
      <c r="T2216">
        <v>19.5</v>
      </c>
      <c r="U2216">
        <v>15.54</v>
      </c>
      <c r="V2216" s="9">
        <v>14530.377549999999</v>
      </c>
    </row>
    <row r="2217" spans="1:22" ht="16" x14ac:dyDescent="0.2">
      <c r="A2217" s="1">
        <v>39262</v>
      </c>
      <c r="B2217">
        <v>150.43</v>
      </c>
      <c r="C2217">
        <v>983.12400000000002</v>
      </c>
      <c r="D2217">
        <v>210.87</v>
      </c>
      <c r="E2217">
        <v>981.55</v>
      </c>
      <c r="F2217">
        <v>13906.57</v>
      </c>
      <c r="G2217">
        <v>59</v>
      </c>
      <c r="H2217">
        <v>1059.69</v>
      </c>
      <c r="I2217">
        <v>1.0652999999999999</v>
      </c>
      <c r="J2217">
        <v>5.0244</v>
      </c>
      <c r="K2217">
        <v>301.07</v>
      </c>
      <c r="L2217">
        <v>104.58</v>
      </c>
      <c r="M2217">
        <v>4.5549999999999997</v>
      </c>
      <c r="N2217">
        <v>4.5590000000000002</v>
      </c>
      <c r="O2217">
        <v>4.5890000000000004</v>
      </c>
      <c r="P2217">
        <v>29.07</v>
      </c>
      <c r="Q2217">
        <v>841.7</v>
      </c>
      <c r="R2217">
        <v>77.42</v>
      </c>
      <c r="S2217">
        <v>177.35</v>
      </c>
      <c r="T2217">
        <v>19.54</v>
      </c>
      <c r="U2217">
        <v>16.23</v>
      </c>
      <c r="V2217" s="9">
        <v>14532.690269999999</v>
      </c>
    </row>
    <row r="2218" spans="1:22" ht="16" x14ac:dyDescent="0.2">
      <c r="A2218" s="1">
        <v>39265</v>
      </c>
      <c r="B2218">
        <v>151.79</v>
      </c>
      <c r="C2218">
        <v>993.63099999999997</v>
      </c>
      <c r="D2218">
        <v>213.53</v>
      </c>
      <c r="E2218">
        <v>993.59</v>
      </c>
      <c r="F2218">
        <v>13906.57</v>
      </c>
      <c r="G2218">
        <v>59.744999999999997</v>
      </c>
      <c r="H2218">
        <v>1072.8900000000001</v>
      </c>
      <c r="I2218">
        <v>1.0559000000000001</v>
      </c>
      <c r="J2218">
        <v>4.9892000000000003</v>
      </c>
      <c r="K2218">
        <v>300.93</v>
      </c>
      <c r="L2218">
        <v>103.85</v>
      </c>
      <c r="M2218">
        <v>4.55</v>
      </c>
      <c r="N2218">
        <v>4.5570000000000004</v>
      </c>
      <c r="O2218">
        <v>4.5809999999999995</v>
      </c>
      <c r="P2218">
        <v>29.79</v>
      </c>
      <c r="Q2218">
        <v>846.59</v>
      </c>
      <c r="R2218">
        <v>79.37</v>
      </c>
      <c r="S2218">
        <v>177.35</v>
      </c>
      <c r="T2218">
        <v>19.54</v>
      </c>
      <c r="U2218">
        <v>15.4</v>
      </c>
      <c r="V2218" s="9">
        <v>14537.222669999999</v>
      </c>
    </row>
    <row r="2219" spans="1:22" ht="16" x14ac:dyDescent="0.2">
      <c r="A2219" s="1">
        <v>39266</v>
      </c>
      <c r="B2219">
        <v>152.34</v>
      </c>
      <c r="C2219">
        <v>997.48400000000004</v>
      </c>
      <c r="D2219">
        <v>214.3</v>
      </c>
      <c r="E2219">
        <v>995.82</v>
      </c>
      <c r="F2219">
        <v>14064.74</v>
      </c>
      <c r="G2219">
        <v>60.085000000000001</v>
      </c>
      <c r="H2219">
        <v>1088.94</v>
      </c>
      <c r="I2219">
        <v>1.0613999999999999</v>
      </c>
      <c r="J2219">
        <v>5.0372000000000003</v>
      </c>
      <c r="K2219">
        <v>300.83999999999997</v>
      </c>
      <c r="L2219">
        <v>103.87</v>
      </c>
      <c r="M2219">
        <v>4.5490000000000004</v>
      </c>
      <c r="N2219">
        <v>4.556</v>
      </c>
      <c r="O2219">
        <v>4.5969999999999995</v>
      </c>
      <c r="P2219">
        <v>29.6</v>
      </c>
      <c r="Q2219">
        <v>850.4</v>
      </c>
      <c r="R2219">
        <v>79</v>
      </c>
      <c r="S2219">
        <v>179.08</v>
      </c>
      <c r="T2219">
        <v>19.75</v>
      </c>
      <c r="U2219">
        <v>14.92</v>
      </c>
      <c r="V2219" s="9">
        <v>14539.44233</v>
      </c>
    </row>
    <row r="2220" spans="1:22" ht="16" x14ac:dyDescent="0.2">
      <c r="A2220" s="1">
        <v>39267</v>
      </c>
      <c r="B2220">
        <v>152.34</v>
      </c>
      <c r="C2220">
        <v>997.48400000000004</v>
      </c>
      <c r="D2220">
        <v>214.3</v>
      </c>
      <c r="E2220">
        <v>995.82</v>
      </c>
      <c r="F2220">
        <v>14060.39</v>
      </c>
      <c r="G2220">
        <v>60.085000000000001</v>
      </c>
      <c r="H2220">
        <v>1095.53</v>
      </c>
      <c r="I2220">
        <v>1.0577000000000001</v>
      </c>
      <c r="J2220">
        <v>5.0373000000000001</v>
      </c>
      <c r="K2220">
        <v>300.83999999999997</v>
      </c>
      <c r="L2220">
        <v>103.87</v>
      </c>
      <c r="M2220">
        <v>4.5830000000000002</v>
      </c>
      <c r="N2220">
        <v>4.5890000000000004</v>
      </c>
      <c r="O2220">
        <v>4.6230000000000002</v>
      </c>
      <c r="P2220">
        <v>29.6</v>
      </c>
      <c r="Q2220">
        <v>850.4</v>
      </c>
      <c r="R2220">
        <v>79</v>
      </c>
      <c r="S2220">
        <v>179.43</v>
      </c>
      <c r="T2220">
        <v>19.670000000000002</v>
      </c>
      <c r="U2220">
        <v>14.92</v>
      </c>
      <c r="V2220" s="9">
        <v>14541.662</v>
      </c>
    </row>
    <row r="2221" spans="1:22" ht="16" x14ac:dyDescent="0.2">
      <c r="A2221" s="1">
        <v>39268</v>
      </c>
      <c r="B2221">
        <v>152.18</v>
      </c>
      <c r="C2221">
        <v>997.77099999999996</v>
      </c>
      <c r="D2221">
        <v>214.82</v>
      </c>
      <c r="E2221">
        <v>998.17</v>
      </c>
      <c r="F2221">
        <v>14079.41</v>
      </c>
      <c r="G2221">
        <v>59.82</v>
      </c>
      <c r="H2221">
        <v>1097.32</v>
      </c>
      <c r="I2221">
        <v>1.0562</v>
      </c>
      <c r="J2221">
        <v>5.1402000000000001</v>
      </c>
      <c r="K2221">
        <v>300.58</v>
      </c>
      <c r="L2221">
        <v>103.2</v>
      </c>
      <c r="M2221">
        <v>4.6399999999999997</v>
      </c>
      <c r="N2221">
        <v>4.6559999999999997</v>
      </c>
      <c r="O2221">
        <v>4.6769999999999996</v>
      </c>
      <c r="P2221">
        <v>30.03</v>
      </c>
      <c r="Q2221">
        <v>855.16</v>
      </c>
      <c r="R2221">
        <v>80.27</v>
      </c>
      <c r="S2221">
        <v>179.93</v>
      </c>
      <c r="T2221">
        <v>19.59</v>
      </c>
      <c r="U2221">
        <v>15.48</v>
      </c>
      <c r="V2221" s="9">
        <v>14543.881670000001</v>
      </c>
    </row>
    <row r="2222" spans="1:22" ht="16" x14ac:dyDescent="0.2">
      <c r="A2222" s="1">
        <v>39269</v>
      </c>
      <c r="B2222">
        <v>152.97999999999999</v>
      </c>
      <c r="C2222">
        <v>1000.905</v>
      </c>
      <c r="D2222">
        <v>215.46</v>
      </c>
      <c r="E2222">
        <v>1005.18</v>
      </c>
      <c r="F2222">
        <v>14118.7</v>
      </c>
      <c r="G2222">
        <v>60.47</v>
      </c>
      <c r="H2222">
        <v>1105.99</v>
      </c>
      <c r="I2222">
        <v>1.0495000000000001</v>
      </c>
      <c r="J2222">
        <v>5.1824000000000003</v>
      </c>
      <c r="K2222">
        <v>300.45</v>
      </c>
      <c r="L2222">
        <v>103</v>
      </c>
      <c r="M2222">
        <v>4.7009999999999996</v>
      </c>
      <c r="N2222">
        <v>4.7169999999999996</v>
      </c>
      <c r="O2222">
        <v>4.7240000000000002</v>
      </c>
      <c r="P2222">
        <v>30.72</v>
      </c>
      <c r="Q2222">
        <v>867.07</v>
      </c>
      <c r="R2222">
        <v>80.099999999999994</v>
      </c>
      <c r="S2222">
        <v>181.03</v>
      </c>
      <c r="T2222">
        <v>19.739999999999998</v>
      </c>
      <c r="U2222">
        <v>14.72</v>
      </c>
      <c r="V2222" s="9">
        <v>14546.10133</v>
      </c>
    </row>
    <row r="2223" spans="1:22" ht="16" x14ac:dyDescent="0.2">
      <c r="A2223" s="1">
        <v>39272</v>
      </c>
      <c r="B2223">
        <v>153</v>
      </c>
      <c r="C2223">
        <v>1001.944</v>
      </c>
      <c r="D2223">
        <v>216.09</v>
      </c>
      <c r="E2223">
        <v>1004.57</v>
      </c>
      <c r="F2223">
        <v>14177.52</v>
      </c>
      <c r="G2223">
        <v>60.734999999999999</v>
      </c>
      <c r="H2223">
        <v>1119.3</v>
      </c>
      <c r="I2223">
        <v>1.05</v>
      </c>
      <c r="J2223">
        <v>5.1382000000000003</v>
      </c>
      <c r="K2223">
        <v>300.52999999999997</v>
      </c>
      <c r="L2223">
        <v>103.21</v>
      </c>
      <c r="M2223">
        <v>4.6740000000000004</v>
      </c>
      <c r="N2223">
        <v>4.694</v>
      </c>
      <c r="O2223">
        <v>4.71</v>
      </c>
      <c r="P2223">
        <v>31.21</v>
      </c>
      <c r="Q2223">
        <v>859.69</v>
      </c>
      <c r="R2223">
        <v>80.400000000000006</v>
      </c>
      <c r="S2223">
        <v>180.58</v>
      </c>
      <c r="T2223">
        <v>19.5</v>
      </c>
      <c r="U2223">
        <v>15.16</v>
      </c>
      <c r="V2223" s="9">
        <v>14548.321</v>
      </c>
    </row>
    <row r="2224" spans="1:22" ht="16" x14ac:dyDescent="0.2">
      <c r="A2224" s="1">
        <v>39273</v>
      </c>
      <c r="B2224">
        <v>150.91999999999999</v>
      </c>
      <c r="C2224">
        <v>987.95500000000004</v>
      </c>
      <c r="D2224">
        <v>212.05</v>
      </c>
      <c r="E2224">
        <v>990.22</v>
      </c>
      <c r="F2224">
        <v>14131.93</v>
      </c>
      <c r="G2224">
        <v>59.695</v>
      </c>
      <c r="H2224">
        <v>1116.29</v>
      </c>
      <c r="I2224">
        <v>1.054</v>
      </c>
      <c r="J2224">
        <v>5.0212000000000003</v>
      </c>
      <c r="K2224">
        <v>299.72000000000003</v>
      </c>
      <c r="L2224">
        <v>103.92</v>
      </c>
      <c r="M2224">
        <v>4.5759999999999996</v>
      </c>
      <c r="N2224">
        <v>4.5869999999999997</v>
      </c>
      <c r="O2224">
        <v>4.6100000000000003</v>
      </c>
      <c r="P2224">
        <v>31.35</v>
      </c>
      <c r="Q2224">
        <v>866.97</v>
      </c>
      <c r="R2224">
        <v>77.95</v>
      </c>
      <c r="S2224">
        <v>180.33</v>
      </c>
      <c r="T2224">
        <v>19.399999999999999</v>
      </c>
      <c r="U2224">
        <v>17.57</v>
      </c>
      <c r="V2224" s="9">
        <v>14550.54067</v>
      </c>
    </row>
    <row r="2225" spans="1:22" ht="16" x14ac:dyDescent="0.2">
      <c r="A2225" s="1">
        <v>39274</v>
      </c>
      <c r="B2225">
        <v>151.99</v>
      </c>
      <c r="C2225">
        <v>993.87800000000004</v>
      </c>
      <c r="D2225">
        <v>212.64</v>
      </c>
      <c r="E2225">
        <v>995.02</v>
      </c>
      <c r="F2225">
        <v>14166.09</v>
      </c>
      <c r="G2225">
        <v>60.375</v>
      </c>
      <c r="H2225">
        <v>1113.77</v>
      </c>
      <c r="I2225">
        <v>1.0544</v>
      </c>
      <c r="J2225">
        <v>5.0860000000000003</v>
      </c>
      <c r="K2225">
        <v>298.73</v>
      </c>
      <c r="L2225">
        <v>103.45</v>
      </c>
      <c r="M2225">
        <v>4.609</v>
      </c>
      <c r="N2225">
        <v>4.6139999999999999</v>
      </c>
      <c r="O2225">
        <v>4.6319999999999997</v>
      </c>
      <c r="P2225">
        <v>31.06</v>
      </c>
      <c r="Q2225">
        <v>864</v>
      </c>
      <c r="R2225">
        <v>77.95</v>
      </c>
      <c r="S2225">
        <v>179.8</v>
      </c>
      <c r="T2225">
        <v>19.28</v>
      </c>
      <c r="U2225">
        <v>16.64</v>
      </c>
      <c r="V2225" s="9">
        <v>14552.760329999999</v>
      </c>
    </row>
    <row r="2226" spans="1:22" ht="16" x14ac:dyDescent="0.2">
      <c r="A2226" s="1">
        <v>39275</v>
      </c>
      <c r="B2226">
        <v>154.38999999999999</v>
      </c>
      <c r="C2226">
        <v>1012.92</v>
      </c>
      <c r="D2226">
        <v>215.97</v>
      </c>
      <c r="E2226">
        <v>1011.13</v>
      </c>
      <c r="F2226">
        <v>14356</v>
      </c>
      <c r="G2226">
        <v>61.410499999999999</v>
      </c>
      <c r="H2226">
        <v>1130.1600000000001</v>
      </c>
      <c r="I2226">
        <v>1.0458000000000001</v>
      </c>
      <c r="J2226">
        <v>5.1238999999999999</v>
      </c>
      <c r="K2226">
        <v>299.23</v>
      </c>
      <c r="L2226">
        <v>103.04</v>
      </c>
      <c r="M2226">
        <v>4.6630000000000003</v>
      </c>
      <c r="N2226">
        <v>4.6669999999999998</v>
      </c>
      <c r="O2226">
        <v>4.6760000000000002</v>
      </c>
      <c r="P2226">
        <v>31.88</v>
      </c>
      <c r="Q2226">
        <v>863.21</v>
      </c>
      <c r="R2226">
        <v>78.930000000000007</v>
      </c>
      <c r="S2226">
        <v>180.5</v>
      </c>
      <c r="T2226">
        <v>19.25</v>
      </c>
      <c r="U2226">
        <v>15.54</v>
      </c>
      <c r="V2226" s="9">
        <v>14554.98</v>
      </c>
    </row>
    <row r="2227" spans="1:22" ht="16" x14ac:dyDescent="0.2">
      <c r="A2227" s="1">
        <v>39276</v>
      </c>
      <c r="B2227">
        <v>154.85</v>
      </c>
      <c r="C2227">
        <v>1016.2380000000001</v>
      </c>
      <c r="D2227">
        <v>216.23</v>
      </c>
      <c r="E2227">
        <v>1014.6</v>
      </c>
      <c r="F2227">
        <v>14496.5</v>
      </c>
      <c r="G2227">
        <v>61.44</v>
      </c>
      <c r="H2227">
        <v>1146.1199999999999</v>
      </c>
      <c r="I2227">
        <v>1.0477000000000001</v>
      </c>
      <c r="J2227">
        <v>5.0928000000000004</v>
      </c>
      <c r="K2227">
        <v>299.89999999999998</v>
      </c>
      <c r="L2227">
        <v>103.49</v>
      </c>
      <c r="M2227">
        <v>4.6459999999999999</v>
      </c>
      <c r="N2227">
        <v>4.6619999999999999</v>
      </c>
      <c r="O2227">
        <v>4.6769999999999996</v>
      </c>
      <c r="P2227">
        <v>32.03</v>
      </c>
      <c r="Q2227">
        <v>878.56</v>
      </c>
      <c r="R2227">
        <v>79.680000000000007</v>
      </c>
      <c r="S2227">
        <v>181.59</v>
      </c>
      <c r="T2227">
        <v>19.45</v>
      </c>
      <c r="U2227">
        <v>15.15</v>
      </c>
      <c r="V2227" s="9">
        <v>14557.19967</v>
      </c>
    </row>
    <row r="2228" spans="1:22" ht="16" x14ac:dyDescent="0.2">
      <c r="A2228" s="1">
        <v>39279</v>
      </c>
      <c r="B2228">
        <v>154.83000000000001</v>
      </c>
      <c r="C2228">
        <v>1014.675</v>
      </c>
      <c r="D2228">
        <v>214.4</v>
      </c>
      <c r="E2228">
        <v>1009.92</v>
      </c>
      <c r="F2228">
        <v>14338.25</v>
      </c>
      <c r="G2228">
        <v>61.26</v>
      </c>
      <c r="H2228">
        <v>1140.3</v>
      </c>
      <c r="I2228">
        <v>1.0437000000000001</v>
      </c>
      <c r="J2228">
        <v>5.0385</v>
      </c>
      <c r="K2228">
        <v>300.52999999999997</v>
      </c>
      <c r="L2228">
        <v>103.76</v>
      </c>
      <c r="M2228">
        <v>4.6029999999999998</v>
      </c>
      <c r="N2228">
        <v>4.6310000000000002</v>
      </c>
      <c r="O2228">
        <v>4.66</v>
      </c>
      <c r="P2228">
        <v>31.87</v>
      </c>
      <c r="Q2228">
        <v>879.74</v>
      </c>
      <c r="R2228">
        <v>79.239999999999995</v>
      </c>
      <c r="S2228">
        <v>180.91</v>
      </c>
      <c r="T2228">
        <v>19.5</v>
      </c>
      <c r="U2228">
        <v>15.59</v>
      </c>
      <c r="V2228" s="9">
        <v>14559.419330000001</v>
      </c>
    </row>
    <row r="2229" spans="1:22" ht="16" x14ac:dyDescent="0.2">
      <c r="A2229" s="1">
        <v>39280</v>
      </c>
      <c r="B2229">
        <v>154.75</v>
      </c>
      <c r="C2229">
        <v>1014.421</v>
      </c>
      <c r="D2229">
        <v>214.82</v>
      </c>
      <c r="E2229">
        <v>1011.28</v>
      </c>
      <c r="F2229">
        <v>14382.01</v>
      </c>
      <c r="G2229">
        <v>61.5</v>
      </c>
      <c r="H2229">
        <v>1140.1099999999999</v>
      </c>
      <c r="I2229">
        <v>1.0438000000000001</v>
      </c>
      <c r="J2229">
        <v>5.0491000000000001</v>
      </c>
      <c r="K2229">
        <v>300.38</v>
      </c>
      <c r="L2229">
        <v>103.54</v>
      </c>
      <c r="M2229">
        <v>4.6349999999999998</v>
      </c>
      <c r="N2229">
        <v>4.6680000000000001</v>
      </c>
      <c r="O2229">
        <v>4.694</v>
      </c>
      <c r="P2229">
        <v>32.06</v>
      </c>
      <c r="Q2229">
        <v>878.32</v>
      </c>
      <c r="R2229">
        <v>78.73</v>
      </c>
      <c r="S2229">
        <v>180.95</v>
      </c>
      <c r="T2229">
        <v>19.57</v>
      </c>
      <c r="U2229">
        <v>15.63</v>
      </c>
      <c r="V2229" s="9">
        <v>14561.638999999999</v>
      </c>
    </row>
    <row r="2230" spans="1:22" ht="16" x14ac:dyDescent="0.2">
      <c r="A2230" s="1">
        <v>39281</v>
      </c>
      <c r="B2230">
        <v>154.47</v>
      </c>
      <c r="C2230">
        <v>1012.824</v>
      </c>
      <c r="D2230">
        <v>213.7</v>
      </c>
      <c r="E2230">
        <v>1007.91</v>
      </c>
      <c r="F2230">
        <v>14583.66</v>
      </c>
      <c r="G2230">
        <v>60.734999999999999</v>
      </c>
      <c r="H2230">
        <v>1132.2</v>
      </c>
      <c r="I2230">
        <v>1.0437000000000001</v>
      </c>
      <c r="J2230">
        <v>5.0282999999999998</v>
      </c>
      <c r="K2230">
        <v>299.24</v>
      </c>
      <c r="L2230">
        <v>103.84</v>
      </c>
      <c r="M2230">
        <v>4.6120000000000001</v>
      </c>
      <c r="N2230">
        <v>4.6310000000000002</v>
      </c>
      <c r="O2230">
        <v>4.6580000000000004</v>
      </c>
      <c r="P2230">
        <v>33.78</v>
      </c>
      <c r="Q2230">
        <v>892.42</v>
      </c>
      <c r="R2230">
        <v>78.3</v>
      </c>
      <c r="S2230">
        <v>180.65</v>
      </c>
      <c r="T2230">
        <v>19.46</v>
      </c>
      <c r="U2230">
        <v>16</v>
      </c>
      <c r="V2230" s="9">
        <v>14563.85867</v>
      </c>
    </row>
    <row r="2231" spans="1:22" ht="16" x14ac:dyDescent="0.2">
      <c r="A2231" s="1">
        <v>39282</v>
      </c>
      <c r="B2231">
        <v>155.07</v>
      </c>
      <c r="C2231">
        <v>1017.165</v>
      </c>
      <c r="D2231">
        <v>215.16</v>
      </c>
      <c r="E2231">
        <v>1014.31</v>
      </c>
      <c r="F2231">
        <v>14625.76</v>
      </c>
      <c r="G2231">
        <v>60.875</v>
      </c>
      <c r="H2231">
        <v>1144.1099999999999</v>
      </c>
      <c r="I2231">
        <v>1.0434000000000001</v>
      </c>
      <c r="J2231">
        <v>5.0159000000000002</v>
      </c>
      <c r="K2231">
        <v>299.13</v>
      </c>
      <c r="L2231">
        <v>103.62</v>
      </c>
      <c r="M2231">
        <v>4.6129999999999995</v>
      </c>
      <c r="N2231">
        <v>4.6349999999999998</v>
      </c>
      <c r="O2231">
        <v>4.6639999999999997</v>
      </c>
      <c r="P2231">
        <v>34.28</v>
      </c>
      <c r="Q2231">
        <v>901.55</v>
      </c>
      <c r="R2231">
        <v>78.56</v>
      </c>
      <c r="S2231">
        <v>180.5</v>
      </c>
      <c r="T2231">
        <v>19.7</v>
      </c>
      <c r="U2231">
        <v>15.23</v>
      </c>
      <c r="V2231" s="9">
        <v>14566.07833</v>
      </c>
    </row>
    <row r="2232" spans="1:22" ht="16" x14ac:dyDescent="0.2">
      <c r="A2232" s="1">
        <v>39283</v>
      </c>
      <c r="B2232">
        <v>153.5</v>
      </c>
      <c r="C2232">
        <v>1005.139</v>
      </c>
      <c r="D2232">
        <v>211.4</v>
      </c>
      <c r="E2232">
        <v>1001.3</v>
      </c>
      <c r="F2232">
        <v>14582.87</v>
      </c>
      <c r="G2232">
        <v>60.225000000000001</v>
      </c>
      <c r="H2232">
        <v>1151.04</v>
      </c>
      <c r="I2232">
        <v>1.0487</v>
      </c>
      <c r="J2232">
        <v>4.9497</v>
      </c>
      <c r="K2232">
        <v>297.93</v>
      </c>
      <c r="L2232">
        <v>103.91</v>
      </c>
      <c r="M2232">
        <v>4.5590000000000002</v>
      </c>
      <c r="N2232">
        <v>4.5860000000000003</v>
      </c>
      <c r="O2232">
        <v>4.6219999999999999</v>
      </c>
      <c r="P2232">
        <v>34.5</v>
      </c>
      <c r="Q2232">
        <v>898.23</v>
      </c>
      <c r="R2232">
        <v>77.3</v>
      </c>
      <c r="S2232">
        <v>177.82</v>
      </c>
      <c r="T2232">
        <v>19.329999999999998</v>
      </c>
      <c r="U2232">
        <v>16.95</v>
      </c>
      <c r="V2232" s="9">
        <v>14568.298000000001</v>
      </c>
    </row>
    <row r="2233" spans="1:22" ht="16" x14ac:dyDescent="0.2">
      <c r="A2233" s="1">
        <v>39286</v>
      </c>
      <c r="B2233">
        <v>153.97</v>
      </c>
      <c r="C2233">
        <v>1010.6130000000001</v>
      </c>
      <c r="D2233">
        <v>210.82</v>
      </c>
      <c r="E2233">
        <v>1000.71</v>
      </c>
      <c r="F2233">
        <v>14468.33</v>
      </c>
      <c r="G2233">
        <v>60.46</v>
      </c>
      <c r="H2233">
        <v>1163.1300000000001</v>
      </c>
      <c r="I2233">
        <v>1.0468</v>
      </c>
      <c r="J2233">
        <v>4.9477000000000002</v>
      </c>
      <c r="K2233">
        <v>296.82</v>
      </c>
      <c r="L2233">
        <v>103.79</v>
      </c>
      <c r="M2233">
        <v>4.5670000000000002</v>
      </c>
      <c r="N2233">
        <v>4.5969999999999995</v>
      </c>
      <c r="O2233">
        <v>4.641</v>
      </c>
      <c r="P2233">
        <v>34.549999999999997</v>
      </c>
      <c r="Q2233">
        <v>887.56</v>
      </c>
      <c r="R2233">
        <v>75.95</v>
      </c>
      <c r="S2233">
        <v>177.69</v>
      </c>
      <c r="T2233">
        <v>18.95</v>
      </c>
      <c r="U2233">
        <v>16.809999999999999</v>
      </c>
      <c r="V2233" s="9">
        <v>14570.517669999999</v>
      </c>
    </row>
    <row r="2234" spans="1:22" ht="16" x14ac:dyDescent="0.2">
      <c r="A2234" s="1">
        <v>39287</v>
      </c>
      <c r="B2234">
        <v>151.30000000000001</v>
      </c>
      <c r="C2234">
        <v>990.97</v>
      </c>
      <c r="D2234">
        <v>204.84</v>
      </c>
      <c r="E2234">
        <v>978.13</v>
      </c>
      <c r="F2234">
        <v>14068.16</v>
      </c>
      <c r="G2234">
        <v>59.314999999999998</v>
      </c>
      <c r="H2234">
        <v>1156.68</v>
      </c>
      <c r="I2234">
        <v>1.0357000000000001</v>
      </c>
      <c r="J2234">
        <v>4.9085000000000001</v>
      </c>
      <c r="K2234">
        <v>294.89</v>
      </c>
      <c r="L2234">
        <v>103.66</v>
      </c>
      <c r="M2234">
        <v>4.5830000000000002</v>
      </c>
      <c r="N2234">
        <v>4.633</v>
      </c>
      <c r="O2234">
        <v>4.694</v>
      </c>
      <c r="P2234">
        <v>34.270000000000003</v>
      </c>
      <c r="Q2234">
        <v>871.8</v>
      </c>
      <c r="R2234">
        <v>74</v>
      </c>
      <c r="S2234">
        <v>175.45</v>
      </c>
      <c r="T2234">
        <v>18.72</v>
      </c>
      <c r="U2234">
        <v>18.55</v>
      </c>
      <c r="V2234" s="9">
        <v>14572.73733</v>
      </c>
    </row>
    <row r="2235" spans="1:22" ht="16" x14ac:dyDescent="0.2">
      <c r="A2235" s="1">
        <v>39288</v>
      </c>
      <c r="B2235">
        <v>151.61000000000001</v>
      </c>
      <c r="C2235">
        <v>996.14300000000003</v>
      </c>
      <c r="D2235">
        <v>204.7</v>
      </c>
      <c r="E2235">
        <v>976.63</v>
      </c>
      <c r="F2235">
        <v>14105.32</v>
      </c>
      <c r="G2235">
        <v>58.96</v>
      </c>
      <c r="H2235">
        <v>1147.5899999999999</v>
      </c>
      <c r="I2235">
        <v>1.0417000000000001</v>
      </c>
      <c r="J2235">
        <v>4.8982999999999999</v>
      </c>
      <c r="K2235">
        <v>294.27999999999997</v>
      </c>
      <c r="L2235">
        <v>103.74</v>
      </c>
      <c r="M2235">
        <v>4.5750000000000002</v>
      </c>
      <c r="N2235">
        <v>4.6319999999999997</v>
      </c>
      <c r="O2235">
        <v>4.6950000000000003</v>
      </c>
      <c r="P2235">
        <v>33.950000000000003</v>
      </c>
      <c r="Q2235">
        <v>899.3</v>
      </c>
      <c r="R2235">
        <v>74.099999999999994</v>
      </c>
      <c r="S2235">
        <v>174.33</v>
      </c>
      <c r="T2235">
        <v>18.55</v>
      </c>
      <c r="U2235">
        <v>18.100000000000001</v>
      </c>
      <c r="V2235" s="9">
        <v>14574.957</v>
      </c>
    </row>
    <row r="2236" spans="1:22" ht="16" x14ac:dyDescent="0.2">
      <c r="A2236" s="1">
        <v>39289</v>
      </c>
      <c r="B2236">
        <v>148.02000000000001</v>
      </c>
      <c r="C2236">
        <v>973.27300000000002</v>
      </c>
      <c r="D2236">
        <v>199.31</v>
      </c>
      <c r="E2236">
        <v>952.91</v>
      </c>
      <c r="F2236">
        <v>13844.6</v>
      </c>
      <c r="G2236">
        <v>56.465000000000003</v>
      </c>
      <c r="H2236">
        <v>1121.3800000000001</v>
      </c>
      <c r="I2236">
        <v>1.0536000000000001</v>
      </c>
      <c r="J2236">
        <v>4.7854000000000001</v>
      </c>
      <c r="K2236">
        <v>290.52</v>
      </c>
      <c r="L2236">
        <v>103.52</v>
      </c>
      <c r="M2236">
        <v>4.524</v>
      </c>
      <c r="N2236">
        <v>4.5679999999999996</v>
      </c>
      <c r="O2236">
        <v>4.6210000000000004</v>
      </c>
      <c r="P2236">
        <v>32.630000000000003</v>
      </c>
      <c r="Q2236">
        <v>888.27</v>
      </c>
      <c r="R2236">
        <v>72.400000000000006</v>
      </c>
      <c r="S2236">
        <v>170.45</v>
      </c>
      <c r="T2236">
        <v>18.440000000000001</v>
      </c>
      <c r="U2236">
        <v>20.74</v>
      </c>
      <c r="V2236" s="9">
        <v>14577.176670000001</v>
      </c>
    </row>
    <row r="2237" spans="1:22" ht="16" x14ac:dyDescent="0.2">
      <c r="A2237" s="1">
        <v>39290</v>
      </c>
      <c r="B2237">
        <v>145.11000000000001</v>
      </c>
      <c r="C2237">
        <v>957.952</v>
      </c>
      <c r="D2237">
        <v>196.04</v>
      </c>
      <c r="E2237">
        <v>939.16</v>
      </c>
      <c r="F2237">
        <v>13748.53</v>
      </c>
      <c r="G2237">
        <v>56.22</v>
      </c>
      <c r="H2237">
        <v>1085.33</v>
      </c>
      <c r="I2237">
        <v>1.0642</v>
      </c>
      <c r="J2237">
        <v>4.7569999999999997</v>
      </c>
      <c r="K2237">
        <v>288.61</v>
      </c>
      <c r="L2237">
        <v>103.14</v>
      </c>
      <c r="M2237">
        <v>4.492</v>
      </c>
      <c r="N2237">
        <v>4.5309999999999997</v>
      </c>
      <c r="O2237">
        <v>4.58</v>
      </c>
      <c r="P2237">
        <v>31.98</v>
      </c>
      <c r="Q2237">
        <v>912.81</v>
      </c>
      <c r="R2237">
        <v>70.400000000000006</v>
      </c>
      <c r="S2237">
        <v>169.26</v>
      </c>
      <c r="T2237">
        <v>17.41</v>
      </c>
      <c r="U2237">
        <v>24.17</v>
      </c>
      <c r="V2237" s="9">
        <v>14579.39633</v>
      </c>
    </row>
    <row r="2238" spans="1:22" ht="16" x14ac:dyDescent="0.2">
      <c r="A2238" s="1">
        <v>39293</v>
      </c>
      <c r="B2238">
        <v>147.38</v>
      </c>
      <c r="C2238">
        <v>967.66899999999998</v>
      </c>
      <c r="D2238">
        <v>197.86</v>
      </c>
      <c r="E2238">
        <v>949.23</v>
      </c>
      <c r="F2238">
        <v>13864.72</v>
      </c>
      <c r="G2238">
        <v>57.204999999999998</v>
      </c>
      <c r="H2238">
        <v>1094.58</v>
      </c>
      <c r="I2238">
        <v>1.0671999999999999</v>
      </c>
      <c r="J2238">
        <v>4.8019999999999996</v>
      </c>
      <c r="K2238">
        <v>288.99</v>
      </c>
      <c r="L2238">
        <v>103.3</v>
      </c>
      <c r="M2238">
        <v>4.5389999999999997</v>
      </c>
      <c r="N2238">
        <v>4.5670000000000002</v>
      </c>
      <c r="O2238">
        <v>4.6129999999999995</v>
      </c>
      <c r="P2238">
        <v>33.28</v>
      </c>
      <c r="Q2238">
        <v>910.55</v>
      </c>
      <c r="R2238">
        <v>71.349999999999994</v>
      </c>
      <c r="S2238">
        <v>168.78</v>
      </c>
      <c r="T2238">
        <v>17.55</v>
      </c>
      <c r="U2238">
        <v>20.87</v>
      </c>
      <c r="V2238" s="9">
        <v>14581.616</v>
      </c>
    </row>
    <row r="2239" spans="1:22" ht="16" x14ac:dyDescent="0.2">
      <c r="A2239" s="1">
        <v>39294</v>
      </c>
      <c r="B2239">
        <v>145.72</v>
      </c>
      <c r="C2239">
        <v>955.61900000000003</v>
      </c>
      <c r="D2239">
        <v>195.28</v>
      </c>
      <c r="E2239">
        <v>938.22</v>
      </c>
      <c r="F2239">
        <v>13868.63</v>
      </c>
      <c r="G2239">
        <v>57</v>
      </c>
      <c r="H2239">
        <v>1112.77</v>
      </c>
      <c r="I2239">
        <v>1.0665</v>
      </c>
      <c r="J2239">
        <v>4.7388000000000003</v>
      </c>
      <c r="K2239">
        <v>290.60000000000002</v>
      </c>
      <c r="L2239">
        <v>103.25</v>
      </c>
      <c r="M2239">
        <v>4.5339999999999998</v>
      </c>
      <c r="N2239">
        <v>4.5720000000000001</v>
      </c>
      <c r="O2239">
        <v>4.6230000000000002</v>
      </c>
      <c r="P2239">
        <v>32.9</v>
      </c>
      <c r="Q2239">
        <v>926.91</v>
      </c>
      <c r="R2239">
        <v>70.400000000000006</v>
      </c>
      <c r="S2239">
        <v>169.26</v>
      </c>
      <c r="T2239">
        <v>17.64</v>
      </c>
      <c r="U2239">
        <v>23.52</v>
      </c>
      <c r="V2239" s="9">
        <v>14583.83567</v>
      </c>
    </row>
    <row r="2240" spans="1:22" ht="16" x14ac:dyDescent="0.2">
      <c r="A2240" s="1">
        <v>39295</v>
      </c>
      <c r="B2240">
        <v>146.43</v>
      </c>
      <c r="C2240">
        <v>962.62300000000005</v>
      </c>
      <c r="D2240">
        <v>195.19</v>
      </c>
      <c r="E2240">
        <v>941.52</v>
      </c>
      <c r="F2240">
        <v>13654.74</v>
      </c>
      <c r="G2240">
        <v>57.04</v>
      </c>
      <c r="H2240">
        <v>1074.6500000000001</v>
      </c>
      <c r="I2240">
        <v>1.0561</v>
      </c>
      <c r="J2240">
        <v>4.7919</v>
      </c>
      <c r="K2240">
        <v>290.13</v>
      </c>
      <c r="L2240">
        <v>103.09</v>
      </c>
      <c r="M2240">
        <v>4.5289999999999999</v>
      </c>
      <c r="N2240">
        <v>4.5759999999999996</v>
      </c>
      <c r="O2240">
        <v>4.6319999999999997</v>
      </c>
      <c r="P2240">
        <v>32.700000000000003</v>
      </c>
      <c r="Q2240">
        <v>907</v>
      </c>
      <c r="R2240">
        <v>71.5</v>
      </c>
      <c r="S2240">
        <v>170.29</v>
      </c>
      <c r="T2240">
        <v>17.37</v>
      </c>
      <c r="U2240">
        <v>23.67</v>
      </c>
      <c r="V2240" s="9">
        <v>14586.055329999999</v>
      </c>
    </row>
    <row r="2241" spans="1:22" ht="16" x14ac:dyDescent="0.2">
      <c r="A2241" s="1">
        <v>39296</v>
      </c>
      <c r="B2241">
        <v>147.6</v>
      </c>
      <c r="C2241">
        <v>967.09799999999996</v>
      </c>
      <c r="D2241">
        <v>196.64</v>
      </c>
      <c r="E2241">
        <v>947.28</v>
      </c>
      <c r="F2241">
        <v>13813.62</v>
      </c>
      <c r="G2241">
        <v>57.6</v>
      </c>
      <c r="H2241">
        <v>1080.9000000000001</v>
      </c>
      <c r="I2241">
        <v>1.0523</v>
      </c>
      <c r="J2241">
        <v>4.7653999999999996</v>
      </c>
      <c r="K2241">
        <v>291.43</v>
      </c>
      <c r="L2241">
        <v>102.95</v>
      </c>
      <c r="M2241">
        <v>4.5049999999999999</v>
      </c>
      <c r="N2241">
        <v>4.5709999999999997</v>
      </c>
      <c r="O2241">
        <v>4.6440000000000001</v>
      </c>
      <c r="P2241">
        <v>33.1</v>
      </c>
      <c r="Q2241">
        <v>910.91</v>
      </c>
      <c r="R2241">
        <v>72.55</v>
      </c>
      <c r="S2241">
        <v>171.01</v>
      </c>
      <c r="T2241">
        <v>17.57</v>
      </c>
      <c r="U2241">
        <v>21.22</v>
      </c>
      <c r="V2241" s="9">
        <v>14588.275</v>
      </c>
    </row>
    <row r="2242" spans="1:22" ht="16" x14ac:dyDescent="0.2">
      <c r="A2242" s="1">
        <v>39297</v>
      </c>
      <c r="B2242">
        <v>143.80000000000001</v>
      </c>
      <c r="C2242">
        <v>942.13499999999999</v>
      </c>
      <c r="D2242">
        <v>189.37</v>
      </c>
      <c r="E2242">
        <v>920.49</v>
      </c>
      <c r="F2242">
        <v>13565.24</v>
      </c>
      <c r="G2242">
        <v>56.265000000000001</v>
      </c>
      <c r="H2242">
        <v>1080.33</v>
      </c>
      <c r="I2242">
        <v>1.0569</v>
      </c>
      <c r="J2242">
        <v>4.6841999999999997</v>
      </c>
      <c r="K2242">
        <v>291.63</v>
      </c>
      <c r="L2242">
        <v>103.46</v>
      </c>
      <c r="M2242">
        <v>4.47</v>
      </c>
      <c r="N2242">
        <v>4.5350000000000001</v>
      </c>
      <c r="O2242">
        <v>4.6120000000000001</v>
      </c>
      <c r="P2242">
        <v>33.21</v>
      </c>
      <c r="Q2242">
        <v>894.55</v>
      </c>
      <c r="R2242">
        <v>69.88</v>
      </c>
      <c r="S2242">
        <v>173.9</v>
      </c>
      <c r="T2242">
        <v>17.940000000000001</v>
      </c>
      <c r="U2242">
        <v>25.16</v>
      </c>
      <c r="V2242" s="9">
        <v>14590.49467</v>
      </c>
    </row>
    <row r="2243" spans="1:22" ht="16" x14ac:dyDescent="0.2">
      <c r="A2243" s="1">
        <v>39300</v>
      </c>
      <c r="B2243">
        <v>146.21</v>
      </c>
      <c r="C2243">
        <v>964.971</v>
      </c>
      <c r="D2243">
        <v>191.7</v>
      </c>
      <c r="E2243">
        <v>936.33</v>
      </c>
      <c r="F2243">
        <v>13565.24</v>
      </c>
      <c r="G2243">
        <v>57.534999999999997</v>
      </c>
      <c r="H2243">
        <v>1058.72</v>
      </c>
      <c r="I2243">
        <v>1.0526</v>
      </c>
      <c r="J2243">
        <v>4.7370999999999999</v>
      </c>
      <c r="K2243">
        <v>290.94</v>
      </c>
      <c r="L2243">
        <v>103.1</v>
      </c>
      <c r="M2243">
        <v>4.4640000000000004</v>
      </c>
      <c r="N2243">
        <v>4.53</v>
      </c>
      <c r="O2243">
        <v>4.6070000000000002</v>
      </c>
      <c r="P2243">
        <v>33.33</v>
      </c>
      <c r="Q2243">
        <v>854.02</v>
      </c>
      <c r="R2243">
        <v>71.7</v>
      </c>
      <c r="S2243">
        <v>173.9</v>
      </c>
      <c r="T2243">
        <v>17.940000000000001</v>
      </c>
      <c r="U2243">
        <v>22.94</v>
      </c>
      <c r="V2243" s="9">
        <v>14592.714330000001</v>
      </c>
    </row>
    <row r="2244" spans="1:22" ht="16" x14ac:dyDescent="0.2">
      <c r="A2244" s="1">
        <v>39301</v>
      </c>
      <c r="B2244">
        <v>147.77000000000001</v>
      </c>
      <c r="C2244">
        <v>971.18600000000004</v>
      </c>
      <c r="D2244">
        <v>193.4</v>
      </c>
      <c r="E2244">
        <v>943.15</v>
      </c>
      <c r="F2244">
        <v>13560.57</v>
      </c>
      <c r="G2244">
        <v>57.58</v>
      </c>
      <c r="H2244">
        <v>1063.42</v>
      </c>
      <c r="I2244">
        <v>1.0550999999999999</v>
      </c>
      <c r="J2244">
        <v>4.7676999999999996</v>
      </c>
      <c r="K2244">
        <v>291.91000000000003</v>
      </c>
      <c r="L2244">
        <v>103.38</v>
      </c>
      <c r="M2244">
        <v>4.4790000000000001</v>
      </c>
      <c r="N2244">
        <v>4.5430000000000001</v>
      </c>
      <c r="O2244">
        <v>4.617</v>
      </c>
      <c r="P2244">
        <v>33.67</v>
      </c>
      <c r="Q2244">
        <v>858.29</v>
      </c>
      <c r="R2244">
        <v>71.989999999999995</v>
      </c>
      <c r="S2244">
        <v>172.52</v>
      </c>
      <c r="T2244">
        <v>17.86</v>
      </c>
      <c r="U2244">
        <v>21.56</v>
      </c>
      <c r="V2244" s="9">
        <v>14594.933999999999</v>
      </c>
    </row>
    <row r="2245" spans="1:22" ht="16" x14ac:dyDescent="0.2">
      <c r="A2245" s="1">
        <v>39302</v>
      </c>
      <c r="B2245">
        <v>149.83000000000001</v>
      </c>
      <c r="C2245">
        <v>985.28800000000001</v>
      </c>
      <c r="D2245">
        <v>197.82</v>
      </c>
      <c r="E2245">
        <v>956.09</v>
      </c>
      <c r="F2245">
        <v>13758.19</v>
      </c>
      <c r="G2245">
        <v>58.945</v>
      </c>
      <c r="H2245">
        <v>1093.45</v>
      </c>
      <c r="I2245">
        <v>1.0487</v>
      </c>
      <c r="J2245">
        <v>4.8766999999999996</v>
      </c>
      <c r="K2245">
        <v>294.08999999999997</v>
      </c>
      <c r="L2245">
        <v>103.49</v>
      </c>
      <c r="M2245">
        <v>4.5449999999999999</v>
      </c>
      <c r="N2245">
        <v>4.5949999999999998</v>
      </c>
      <c r="O2245">
        <v>4.6680000000000001</v>
      </c>
      <c r="P2245">
        <v>34.1</v>
      </c>
      <c r="Q2245">
        <v>854.69</v>
      </c>
      <c r="R2245">
        <v>74.599999999999994</v>
      </c>
      <c r="S2245">
        <v>174.82</v>
      </c>
      <c r="T2245">
        <v>18.149999999999999</v>
      </c>
      <c r="U2245">
        <v>21.45</v>
      </c>
      <c r="V2245" s="9">
        <v>14597.15367</v>
      </c>
    </row>
    <row r="2246" spans="1:22" ht="16" x14ac:dyDescent="0.2">
      <c r="A2246" s="1">
        <v>39303</v>
      </c>
      <c r="B2246">
        <v>145.38999999999999</v>
      </c>
      <c r="C2246">
        <v>956.03700000000003</v>
      </c>
      <c r="D2246">
        <v>194.7</v>
      </c>
      <c r="E2246">
        <v>932.9</v>
      </c>
      <c r="F2246">
        <v>13478.01</v>
      </c>
      <c r="G2246">
        <v>56.44</v>
      </c>
      <c r="H2246">
        <v>1079.3599999999999</v>
      </c>
      <c r="I2246">
        <v>1.0579000000000001</v>
      </c>
      <c r="J2246">
        <v>4.7678000000000003</v>
      </c>
      <c r="K2246">
        <v>293.95</v>
      </c>
      <c r="L2246">
        <v>103.4</v>
      </c>
      <c r="M2246">
        <v>4.5289999999999999</v>
      </c>
      <c r="N2246">
        <v>4.54</v>
      </c>
      <c r="O2246">
        <v>4.5620000000000003</v>
      </c>
      <c r="P2246">
        <v>33.770000000000003</v>
      </c>
      <c r="Q2246">
        <v>848.14</v>
      </c>
      <c r="R2246">
        <v>74.47</v>
      </c>
      <c r="S2246">
        <v>173.83</v>
      </c>
      <c r="T2246">
        <v>18.36</v>
      </c>
      <c r="U2246">
        <v>26.48</v>
      </c>
      <c r="V2246" s="9">
        <v>14599.37333</v>
      </c>
    </row>
    <row r="2247" spans="1:22" ht="16" x14ac:dyDescent="0.2">
      <c r="A2247" s="1">
        <v>39304</v>
      </c>
      <c r="B2247">
        <v>144.71</v>
      </c>
      <c r="C2247">
        <v>955.70699999999999</v>
      </c>
      <c r="D2247">
        <v>195.48</v>
      </c>
      <c r="E2247">
        <v>933.88</v>
      </c>
      <c r="F2247">
        <v>13466.28</v>
      </c>
      <c r="G2247">
        <v>55.494999999999997</v>
      </c>
      <c r="H2247">
        <v>1043.57</v>
      </c>
      <c r="I2247">
        <v>1.0531999999999999</v>
      </c>
      <c r="J2247">
        <v>4.8075999999999999</v>
      </c>
      <c r="K2247">
        <v>293.24</v>
      </c>
      <c r="L2247">
        <v>102.94</v>
      </c>
      <c r="M2247">
        <v>4.5129999999999999</v>
      </c>
      <c r="N2247">
        <v>4.5209999999999999</v>
      </c>
      <c r="O2247">
        <v>4.5359999999999996</v>
      </c>
      <c r="P2247">
        <v>34.29</v>
      </c>
      <c r="Q2247">
        <v>846.5</v>
      </c>
      <c r="R2247">
        <v>72</v>
      </c>
      <c r="S2247">
        <v>171.92</v>
      </c>
      <c r="T2247">
        <v>18.02</v>
      </c>
      <c r="U2247">
        <v>28.3</v>
      </c>
      <c r="V2247" s="9">
        <v>14601.593000000001</v>
      </c>
    </row>
    <row r="2248" spans="1:22" ht="16" x14ac:dyDescent="0.2">
      <c r="A2248" s="1">
        <v>39307</v>
      </c>
      <c r="B2248">
        <v>145.22999999999999</v>
      </c>
      <c r="C2248">
        <v>955.15</v>
      </c>
      <c r="D2248">
        <v>193.7</v>
      </c>
      <c r="E2248">
        <v>935.17</v>
      </c>
      <c r="F2248">
        <v>13427.45</v>
      </c>
      <c r="G2248">
        <v>55.825000000000003</v>
      </c>
      <c r="H2248">
        <v>1054.1400000000001</v>
      </c>
      <c r="I2248">
        <v>1.0539000000000001</v>
      </c>
      <c r="J2248">
        <v>4.7599</v>
      </c>
      <c r="K2248">
        <v>294.08999999999997</v>
      </c>
      <c r="L2248">
        <v>103.3</v>
      </c>
      <c r="M2248">
        <v>4.47</v>
      </c>
      <c r="N2248">
        <v>4.4450000000000003</v>
      </c>
      <c r="O2248">
        <v>4.4269999999999996</v>
      </c>
      <c r="P2248">
        <v>33.590000000000003</v>
      </c>
      <c r="Q2248">
        <v>847.52</v>
      </c>
      <c r="R2248">
        <v>71.7</v>
      </c>
      <c r="S2248">
        <v>172.57</v>
      </c>
      <c r="T2248">
        <v>18</v>
      </c>
      <c r="U2248">
        <v>26.57</v>
      </c>
      <c r="V2248" s="9">
        <v>14603.812669999999</v>
      </c>
    </row>
    <row r="2249" spans="1:22" ht="16" x14ac:dyDescent="0.2">
      <c r="A2249" s="1">
        <v>39308</v>
      </c>
      <c r="B2249">
        <v>143.01</v>
      </c>
      <c r="C2249">
        <v>938.62199999999996</v>
      </c>
      <c r="D2249">
        <v>189.79</v>
      </c>
      <c r="E2249">
        <v>916.01</v>
      </c>
      <c r="F2249">
        <v>13242.62</v>
      </c>
      <c r="G2249">
        <v>55.174999999999997</v>
      </c>
      <c r="H2249">
        <v>1038.97</v>
      </c>
      <c r="I2249">
        <v>1.0672999999999999</v>
      </c>
      <c r="J2249">
        <v>4.7243000000000004</v>
      </c>
      <c r="K2249">
        <v>293.91000000000003</v>
      </c>
      <c r="L2249">
        <v>103.94638</v>
      </c>
      <c r="M2249">
        <v>4.423</v>
      </c>
      <c r="N2249">
        <v>4.3639999999999999</v>
      </c>
      <c r="O2249">
        <v>4.3049999999999997</v>
      </c>
      <c r="P2249">
        <v>32.770000000000003</v>
      </c>
      <c r="Q2249">
        <v>855.84</v>
      </c>
      <c r="R2249">
        <v>69</v>
      </c>
      <c r="S2249">
        <v>163.96</v>
      </c>
      <c r="T2249">
        <v>17.61</v>
      </c>
      <c r="U2249">
        <v>27.68</v>
      </c>
      <c r="V2249" s="9">
        <v>14606.03233</v>
      </c>
    </row>
    <row r="2250" spans="1:22" ht="16" x14ac:dyDescent="0.2">
      <c r="A2250" s="1">
        <v>39309</v>
      </c>
      <c r="B2250">
        <v>141.04</v>
      </c>
      <c r="C2250">
        <v>926.54899999999998</v>
      </c>
      <c r="D2250">
        <v>186.93</v>
      </c>
      <c r="E2250">
        <v>896.74</v>
      </c>
      <c r="F2250">
        <v>13048.76</v>
      </c>
      <c r="G2250">
        <v>53.805</v>
      </c>
      <c r="H2250">
        <v>1014.01</v>
      </c>
      <c r="I2250">
        <v>1.0787</v>
      </c>
      <c r="J2250">
        <v>4.7243000000000004</v>
      </c>
      <c r="K2250">
        <v>292.72000000000003</v>
      </c>
      <c r="L2250">
        <v>103.66481</v>
      </c>
      <c r="M2250">
        <v>4.4420000000000002</v>
      </c>
      <c r="N2250">
        <v>4.367</v>
      </c>
      <c r="O2250">
        <v>4.2969999999999997</v>
      </c>
      <c r="P2250">
        <v>31.67</v>
      </c>
      <c r="Q2250">
        <v>869.98</v>
      </c>
      <c r="R2250">
        <v>68.25</v>
      </c>
      <c r="S2250">
        <v>163.82</v>
      </c>
      <c r="T2250">
        <v>17.77</v>
      </c>
      <c r="U2250">
        <v>30.67</v>
      </c>
      <c r="V2250" s="9">
        <v>14608.252</v>
      </c>
    </row>
    <row r="2251" spans="1:22" ht="16" x14ac:dyDescent="0.2">
      <c r="A2251" s="1">
        <v>39310</v>
      </c>
      <c r="B2251">
        <v>142.1</v>
      </c>
      <c r="C2251">
        <v>929.25699999999995</v>
      </c>
      <c r="D2251">
        <v>190.17</v>
      </c>
      <c r="E2251">
        <v>894.97</v>
      </c>
      <c r="F2251">
        <v>12848.7</v>
      </c>
      <c r="G2251">
        <v>53.075000000000003</v>
      </c>
      <c r="H2251">
        <v>956.86</v>
      </c>
      <c r="I2251">
        <v>1.0762</v>
      </c>
      <c r="J2251">
        <v>4.6571999999999996</v>
      </c>
      <c r="K2251">
        <v>291.11</v>
      </c>
      <c r="L2251">
        <v>102.66</v>
      </c>
      <c r="M2251">
        <v>4.4329999999999998</v>
      </c>
      <c r="N2251">
        <v>4.3440000000000003</v>
      </c>
      <c r="O2251">
        <v>4.2519999999999998</v>
      </c>
      <c r="P2251">
        <v>30.1</v>
      </c>
      <c r="Q2251">
        <v>842.18</v>
      </c>
      <c r="R2251">
        <v>70.010000000000005</v>
      </c>
      <c r="S2251">
        <v>160.57</v>
      </c>
      <c r="T2251">
        <v>17.54</v>
      </c>
      <c r="U2251">
        <v>30.83</v>
      </c>
      <c r="V2251" s="9">
        <v>14610.471670000001</v>
      </c>
    </row>
    <row r="2252" spans="1:22" ht="16" x14ac:dyDescent="0.2">
      <c r="A2252" s="1">
        <v>39311</v>
      </c>
      <c r="B2252">
        <v>144.71</v>
      </c>
      <c r="C2252">
        <v>952.19399999999996</v>
      </c>
      <c r="D2252">
        <v>194.56</v>
      </c>
      <c r="E2252">
        <v>916.2</v>
      </c>
      <c r="F2252">
        <v>13049.58</v>
      </c>
      <c r="G2252">
        <v>54.35</v>
      </c>
      <c r="H2252">
        <v>957.96</v>
      </c>
      <c r="I2252">
        <v>1.0605</v>
      </c>
      <c r="J2252">
        <v>4.6847000000000003</v>
      </c>
      <c r="K2252">
        <v>291.77</v>
      </c>
      <c r="L2252">
        <v>102.84</v>
      </c>
      <c r="M2252">
        <v>4.4130000000000003</v>
      </c>
      <c r="N2252">
        <v>4.3029999999999999</v>
      </c>
      <c r="O2252">
        <v>4.18</v>
      </c>
      <c r="P2252">
        <v>30.52</v>
      </c>
      <c r="Q2252">
        <v>853.47</v>
      </c>
      <c r="R2252">
        <v>71.849999999999994</v>
      </c>
      <c r="S2252">
        <v>162.62</v>
      </c>
      <c r="T2252">
        <v>17.760000000000002</v>
      </c>
      <c r="U2252">
        <v>29.99</v>
      </c>
      <c r="V2252" s="9">
        <v>14612.69133</v>
      </c>
    </row>
    <row r="2253" spans="1:22" ht="16" x14ac:dyDescent="0.2">
      <c r="A2253" s="1">
        <v>39314</v>
      </c>
      <c r="B2253">
        <v>144.63999999999999</v>
      </c>
      <c r="C2253">
        <v>951.46400000000006</v>
      </c>
      <c r="D2253">
        <v>195.29</v>
      </c>
      <c r="E2253">
        <v>920.16</v>
      </c>
      <c r="F2253">
        <v>13110.34</v>
      </c>
      <c r="G2253">
        <v>54.284999999999997</v>
      </c>
      <c r="H2253">
        <v>993.69</v>
      </c>
      <c r="I2253">
        <v>1.0551999999999999</v>
      </c>
      <c r="J2253">
        <v>4.6257000000000001</v>
      </c>
      <c r="K2253">
        <v>292.43</v>
      </c>
      <c r="L2253">
        <v>103.58</v>
      </c>
      <c r="M2253">
        <v>4.3819999999999997</v>
      </c>
      <c r="N2253">
        <v>4.2549999999999999</v>
      </c>
      <c r="O2253">
        <v>4.1130000000000004</v>
      </c>
      <c r="P2253">
        <v>31.87</v>
      </c>
      <c r="Q2253">
        <v>843.25</v>
      </c>
      <c r="R2253">
        <v>73.05</v>
      </c>
      <c r="S2253">
        <v>164.59</v>
      </c>
      <c r="T2253">
        <v>17.86</v>
      </c>
      <c r="U2253">
        <v>26.33</v>
      </c>
      <c r="V2253" s="9">
        <v>14614.911</v>
      </c>
    </row>
    <row r="2254" spans="1:22" ht="16" x14ac:dyDescent="0.2">
      <c r="A2254" s="1">
        <v>39315</v>
      </c>
      <c r="B2254">
        <v>144.93</v>
      </c>
      <c r="C2254">
        <v>952.12800000000004</v>
      </c>
      <c r="D2254">
        <v>195.75</v>
      </c>
      <c r="E2254">
        <v>923.9</v>
      </c>
      <c r="F2254">
        <v>13238.71</v>
      </c>
      <c r="G2254">
        <v>54.325000000000003</v>
      </c>
      <c r="H2254">
        <v>991.87</v>
      </c>
      <c r="I2254">
        <v>1.0622</v>
      </c>
      <c r="J2254">
        <v>4.5903999999999998</v>
      </c>
      <c r="K2254">
        <v>292.97000000000003</v>
      </c>
      <c r="L2254">
        <v>103.79</v>
      </c>
      <c r="M2254">
        <v>4.3579999999999997</v>
      </c>
      <c r="N2254">
        <v>4.2060000000000004</v>
      </c>
      <c r="O2254">
        <v>4.04</v>
      </c>
      <c r="P2254">
        <v>32.08</v>
      </c>
      <c r="Q2254">
        <v>826.73</v>
      </c>
      <c r="R2254">
        <v>74.150000000000006</v>
      </c>
      <c r="S2254">
        <v>165.26</v>
      </c>
      <c r="T2254">
        <v>17.91</v>
      </c>
      <c r="U2254">
        <v>25.25</v>
      </c>
      <c r="V2254" s="9">
        <v>14617.13067</v>
      </c>
    </row>
    <row r="2255" spans="1:22" ht="16" x14ac:dyDescent="0.2">
      <c r="A2255" s="1">
        <v>39316</v>
      </c>
      <c r="B2255">
        <v>146.65</v>
      </c>
      <c r="C2255">
        <v>963.2</v>
      </c>
      <c r="D2255">
        <v>198.23</v>
      </c>
      <c r="E2255">
        <v>936.78</v>
      </c>
      <c r="F2255">
        <v>13463.14</v>
      </c>
      <c r="G2255">
        <v>56.26</v>
      </c>
      <c r="H2255">
        <v>1017.42</v>
      </c>
      <c r="I2255">
        <v>1.0621</v>
      </c>
      <c r="J2255">
        <v>4.6452</v>
      </c>
      <c r="K2255">
        <v>293.89999999999998</v>
      </c>
      <c r="L2255">
        <v>104</v>
      </c>
      <c r="M2255">
        <v>4.4039999999999999</v>
      </c>
      <c r="N2255">
        <v>4.2960000000000003</v>
      </c>
      <c r="O2255">
        <v>4.1719999999999997</v>
      </c>
      <c r="P2255">
        <v>33.24</v>
      </c>
      <c r="Q2255">
        <v>823.04</v>
      </c>
      <c r="R2255">
        <v>74.75</v>
      </c>
      <c r="S2255">
        <v>164.6</v>
      </c>
      <c r="T2255">
        <v>18.079999999999998</v>
      </c>
      <c r="U2255">
        <v>22.89</v>
      </c>
      <c r="V2255" s="9">
        <v>14619.350329999999</v>
      </c>
    </row>
    <row r="2256" spans="1:22" ht="16" x14ac:dyDescent="0.2">
      <c r="A2256" s="1">
        <v>39317</v>
      </c>
      <c r="B2256">
        <v>146.52000000000001</v>
      </c>
      <c r="C2256">
        <v>962.61599999999999</v>
      </c>
      <c r="D2256">
        <v>196</v>
      </c>
      <c r="E2256">
        <v>934.14</v>
      </c>
      <c r="F2256">
        <v>13451.11</v>
      </c>
      <c r="G2256">
        <v>55.664999999999999</v>
      </c>
      <c r="H2256">
        <v>1035.28</v>
      </c>
      <c r="I2256">
        <v>1.0530999999999999</v>
      </c>
      <c r="J2256">
        <v>4.6452</v>
      </c>
      <c r="K2256">
        <v>294.5</v>
      </c>
      <c r="L2256">
        <v>104.05</v>
      </c>
      <c r="M2256">
        <v>4.4059999999999997</v>
      </c>
      <c r="N2256">
        <v>4.3170000000000002</v>
      </c>
      <c r="O2256">
        <v>4.2080000000000002</v>
      </c>
      <c r="P2256">
        <v>32.630000000000003</v>
      </c>
      <c r="Q2256">
        <v>829.82</v>
      </c>
      <c r="R2256">
        <v>74.22</v>
      </c>
      <c r="S2256">
        <v>166.13</v>
      </c>
      <c r="T2256">
        <v>18.05</v>
      </c>
      <c r="U2256">
        <v>22.62</v>
      </c>
      <c r="V2256" s="9">
        <v>14621.57</v>
      </c>
    </row>
    <row r="2257" spans="1:22" ht="16" x14ac:dyDescent="0.2">
      <c r="A2257" s="1">
        <v>39318</v>
      </c>
      <c r="B2257">
        <v>148.33000000000001</v>
      </c>
      <c r="C2257">
        <v>973.86400000000003</v>
      </c>
      <c r="D2257">
        <v>198.42</v>
      </c>
      <c r="E2257">
        <v>944.37</v>
      </c>
      <c r="F2257">
        <v>13520.33</v>
      </c>
      <c r="G2257">
        <v>56.905000000000001</v>
      </c>
      <c r="H2257">
        <v>1039.79</v>
      </c>
      <c r="I2257">
        <v>1.052</v>
      </c>
      <c r="J2257">
        <v>4.6155999999999997</v>
      </c>
      <c r="K2257">
        <v>294.63</v>
      </c>
      <c r="L2257">
        <v>104.28</v>
      </c>
      <c r="M2257">
        <v>4.3870000000000005</v>
      </c>
      <c r="N2257">
        <v>4.327</v>
      </c>
      <c r="O2257">
        <v>4.26</v>
      </c>
      <c r="P2257">
        <v>33.119999999999997</v>
      </c>
      <c r="Q2257">
        <v>844.79</v>
      </c>
      <c r="R2257">
        <v>73.75</v>
      </c>
      <c r="S2257">
        <v>166.69</v>
      </c>
      <c r="T2257">
        <v>18.260000000000002</v>
      </c>
      <c r="U2257">
        <v>20.72</v>
      </c>
      <c r="V2257" s="9">
        <v>14623.78967</v>
      </c>
    </row>
    <row r="2258" spans="1:22" ht="16" x14ac:dyDescent="0.2">
      <c r="A2258" s="1">
        <v>39321</v>
      </c>
      <c r="B2258">
        <v>146.94999999999999</v>
      </c>
      <c r="C2258">
        <v>965.96799999999996</v>
      </c>
      <c r="D2258">
        <v>196.34</v>
      </c>
      <c r="E2258">
        <v>934.57</v>
      </c>
      <c r="F2258">
        <v>13487.43</v>
      </c>
      <c r="G2258">
        <v>56.42</v>
      </c>
      <c r="H2258">
        <v>1059.3499999999999</v>
      </c>
      <c r="I2258">
        <v>1.0545</v>
      </c>
      <c r="J2258">
        <v>4.5626999999999995</v>
      </c>
      <c r="K2258">
        <v>295.06</v>
      </c>
      <c r="L2258">
        <v>104</v>
      </c>
      <c r="M2258">
        <v>4.3390000000000004</v>
      </c>
      <c r="N2258">
        <v>4.2699999999999996</v>
      </c>
      <c r="O2258">
        <v>4.2089999999999996</v>
      </c>
      <c r="P2258">
        <v>32.130000000000003</v>
      </c>
      <c r="Q2258">
        <v>855.25</v>
      </c>
      <c r="R2258">
        <v>72.75</v>
      </c>
      <c r="S2258">
        <v>166.6</v>
      </c>
      <c r="T2258">
        <v>17.940000000000001</v>
      </c>
      <c r="U2258">
        <v>22.72</v>
      </c>
      <c r="V2258" s="9">
        <v>14626.009330000001</v>
      </c>
    </row>
    <row r="2259" spans="1:22" ht="16" x14ac:dyDescent="0.2">
      <c r="A2259" s="1">
        <v>39322</v>
      </c>
      <c r="B2259">
        <v>143.72</v>
      </c>
      <c r="C2259">
        <v>943.87</v>
      </c>
      <c r="D2259">
        <v>190.9</v>
      </c>
      <c r="E2259">
        <v>910.58</v>
      </c>
      <c r="F2259">
        <v>13264.87</v>
      </c>
      <c r="G2259">
        <v>55.04</v>
      </c>
      <c r="H2259">
        <v>1050.4000000000001</v>
      </c>
      <c r="I2259">
        <v>1.0642</v>
      </c>
      <c r="J2259">
        <v>4.5061999999999998</v>
      </c>
      <c r="K2259">
        <v>294.91000000000003</v>
      </c>
      <c r="L2259">
        <v>104.89</v>
      </c>
      <c r="M2259">
        <v>4.3040000000000003</v>
      </c>
      <c r="N2259">
        <v>4.2110000000000003</v>
      </c>
      <c r="O2259">
        <v>4.1310000000000002</v>
      </c>
      <c r="P2259">
        <v>30.82</v>
      </c>
      <c r="Q2259">
        <v>852.39</v>
      </c>
      <c r="R2259">
        <v>70.45</v>
      </c>
      <c r="S2259">
        <v>165.05</v>
      </c>
      <c r="T2259">
        <v>17.920000000000002</v>
      </c>
      <c r="U2259">
        <v>26.3</v>
      </c>
      <c r="V2259" s="9">
        <v>14628.228999999999</v>
      </c>
    </row>
    <row r="2260" spans="1:22" ht="16" x14ac:dyDescent="0.2">
      <c r="A2260" s="1">
        <v>39323</v>
      </c>
      <c r="B2260">
        <v>146.54</v>
      </c>
      <c r="C2260">
        <v>964.46</v>
      </c>
      <c r="D2260">
        <v>195.48</v>
      </c>
      <c r="E2260">
        <v>931.58</v>
      </c>
      <c r="F2260">
        <v>13490.12</v>
      </c>
      <c r="G2260">
        <v>56.6</v>
      </c>
      <c r="H2260">
        <v>1047.94</v>
      </c>
      <c r="I2260">
        <v>1.0601</v>
      </c>
      <c r="J2260">
        <v>4.5587</v>
      </c>
      <c r="K2260">
        <v>294.75</v>
      </c>
      <c r="L2260">
        <v>104.41</v>
      </c>
      <c r="M2260">
        <v>4.3860000000000001</v>
      </c>
      <c r="N2260">
        <v>4.2930000000000001</v>
      </c>
      <c r="O2260">
        <v>4.218</v>
      </c>
      <c r="P2260">
        <v>31.8</v>
      </c>
      <c r="Q2260">
        <v>873.55</v>
      </c>
      <c r="R2260">
        <v>72.3</v>
      </c>
      <c r="S2260">
        <v>165.15</v>
      </c>
      <c r="T2260">
        <v>18.04</v>
      </c>
      <c r="U2260">
        <v>23.81</v>
      </c>
      <c r="V2260" s="9">
        <v>14630.44867</v>
      </c>
    </row>
    <row r="2261" spans="1:22" ht="16" x14ac:dyDescent="0.2">
      <c r="A2261" s="1">
        <v>39324</v>
      </c>
      <c r="B2261">
        <v>146.15</v>
      </c>
      <c r="C2261">
        <v>960.64800000000002</v>
      </c>
      <c r="D2261">
        <v>194.68</v>
      </c>
      <c r="E2261">
        <v>928.48</v>
      </c>
      <c r="F2261">
        <v>13444.63</v>
      </c>
      <c r="G2261">
        <v>56.185000000000002</v>
      </c>
      <c r="H2261">
        <v>1061.67</v>
      </c>
      <c r="I2261">
        <v>1.0587</v>
      </c>
      <c r="J2261">
        <v>4.5061</v>
      </c>
      <c r="K2261">
        <v>294.91000000000003</v>
      </c>
      <c r="L2261">
        <v>104.72</v>
      </c>
      <c r="M2261">
        <v>4.3659999999999997</v>
      </c>
      <c r="N2261">
        <v>4.2809999999999997</v>
      </c>
      <c r="O2261">
        <v>4.2229999999999999</v>
      </c>
      <c r="P2261">
        <v>31.39</v>
      </c>
      <c r="Q2261">
        <v>871.76</v>
      </c>
      <c r="R2261">
        <v>72.650000000000006</v>
      </c>
      <c r="S2261">
        <v>165.44</v>
      </c>
      <c r="T2261">
        <v>18.100000000000001</v>
      </c>
      <c r="U2261">
        <v>25.06</v>
      </c>
      <c r="V2261" s="9">
        <v>14632.66833</v>
      </c>
    </row>
    <row r="2262" spans="1:22" ht="16" x14ac:dyDescent="0.2">
      <c r="A2262" s="1">
        <v>39325</v>
      </c>
      <c r="B2262">
        <v>147.59</v>
      </c>
      <c r="C2262">
        <v>971.30399999999997</v>
      </c>
      <c r="D2262">
        <v>197.29</v>
      </c>
      <c r="E2262">
        <v>941.06</v>
      </c>
      <c r="F2262">
        <v>13660.48</v>
      </c>
      <c r="G2262">
        <v>57.13</v>
      </c>
      <c r="H2262">
        <v>1086.98</v>
      </c>
      <c r="I2262">
        <v>1.0556000000000001</v>
      </c>
      <c r="J2262">
        <v>4.5292000000000003</v>
      </c>
      <c r="K2262">
        <v>294.95</v>
      </c>
      <c r="L2262">
        <v>105.21</v>
      </c>
      <c r="M2262">
        <v>4.4249999999999998</v>
      </c>
      <c r="N2262">
        <v>4.3789999999999996</v>
      </c>
      <c r="O2262">
        <v>4.3499999999999996</v>
      </c>
      <c r="P2262">
        <v>32.520000000000003</v>
      </c>
      <c r="Q2262">
        <v>879.85</v>
      </c>
      <c r="R2262">
        <v>74.099999999999994</v>
      </c>
      <c r="S2262">
        <v>166.2</v>
      </c>
      <c r="T2262">
        <v>18.399999999999999</v>
      </c>
      <c r="U2262">
        <v>23.38</v>
      </c>
      <c r="V2262" s="9">
        <v>14634.888000000001</v>
      </c>
    </row>
    <row r="2263" spans="1:22" ht="16" x14ac:dyDescent="0.2">
      <c r="A2263" s="1">
        <v>39328</v>
      </c>
      <c r="B2263">
        <v>147.59</v>
      </c>
      <c r="C2263">
        <v>971.30399999999997</v>
      </c>
      <c r="D2263">
        <v>197.29</v>
      </c>
      <c r="E2263">
        <v>941.06</v>
      </c>
      <c r="F2263">
        <v>13660.48</v>
      </c>
      <c r="G2263">
        <v>57.13</v>
      </c>
      <c r="H2263">
        <v>1091.95</v>
      </c>
      <c r="I2263">
        <v>1.0528</v>
      </c>
      <c r="J2263">
        <v>4.5290999999999997</v>
      </c>
      <c r="K2263">
        <v>294.95</v>
      </c>
      <c r="L2263">
        <v>105.21</v>
      </c>
      <c r="M2263">
        <v>4.423</v>
      </c>
      <c r="N2263">
        <v>4.3769999999999998</v>
      </c>
      <c r="O2263">
        <v>4.3449999999999998</v>
      </c>
      <c r="P2263">
        <v>32.520000000000003</v>
      </c>
      <c r="Q2263">
        <v>879.85</v>
      </c>
      <c r="R2263">
        <v>74.099999999999994</v>
      </c>
      <c r="S2263">
        <v>166.2</v>
      </c>
      <c r="T2263">
        <v>18.399999999999999</v>
      </c>
      <c r="U2263">
        <v>23.38</v>
      </c>
      <c r="V2263" s="9">
        <v>14637.107669999999</v>
      </c>
    </row>
    <row r="2264" spans="1:22" ht="16" x14ac:dyDescent="0.2">
      <c r="A2264" s="1">
        <v>39329</v>
      </c>
      <c r="B2264">
        <v>149.08000000000001</v>
      </c>
      <c r="C2264">
        <v>981.51300000000003</v>
      </c>
      <c r="D2264">
        <v>199.26</v>
      </c>
      <c r="E2264">
        <v>953.01</v>
      </c>
      <c r="F2264">
        <v>13755.23</v>
      </c>
      <c r="G2264">
        <v>57.5</v>
      </c>
      <c r="H2264">
        <v>1090.9100000000001</v>
      </c>
      <c r="I2264">
        <v>1.0492999999999999</v>
      </c>
      <c r="J2264">
        <v>4.5465999999999998</v>
      </c>
      <c r="K2264">
        <v>295.60000000000002</v>
      </c>
      <c r="L2264">
        <v>104.49</v>
      </c>
      <c r="M2264">
        <v>4.4109999999999996</v>
      </c>
      <c r="N2264">
        <v>4.3689999999999998</v>
      </c>
      <c r="O2264">
        <v>4.3440000000000003</v>
      </c>
      <c r="P2264">
        <v>33.44</v>
      </c>
      <c r="Q2264">
        <v>892.21</v>
      </c>
      <c r="R2264">
        <v>75.099999999999994</v>
      </c>
      <c r="S2264">
        <v>168.17</v>
      </c>
      <c r="T2264">
        <v>18.489999999999998</v>
      </c>
      <c r="U2264">
        <v>22.78</v>
      </c>
      <c r="V2264" s="9">
        <v>14639.32733</v>
      </c>
    </row>
    <row r="2265" spans="1:22" ht="16" x14ac:dyDescent="0.2">
      <c r="A2265" s="1">
        <v>39330</v>
      </c>
      <c r="B2265">
        <v>147.79</v>
      </c>
      <c r="C2265">
        <v>971.00800000000004</v>
      </c>
      <c r="D2265">
        <v>196.99</v>
      </c>
      <c r="E2265">
        <v>942.17</v>
      </c>
      <c r="F2265">
        <v>13683.28</v>
      </c>
      <c r="G2265">
        <v>56.655000000000001</v>
      </c>
      <c r="H2265">
        <v>1085.1500000000001</v>
      </c>
      <c r="I2265">
        <v>1.0538000000000001</v>
      </c>
      <c r="J2265">
        <v>4.4668999999999999</v>
      </c>
      <c r="K2265">
        <v>296.05</v>
      </c>
      <c r="L2265">
        <v>104.9</v>
      </c>
      <c r="M2265">
        <v>4.3469999999999995</v>
      </c>
      <c r="N2265">
        <v>4.2770000000000001</v>
      </c>
      <c r="O2265">
        <v>4.2149999999999999</v>
      </c>
      <c r="P2265">
        <v>33.4</v>
      </c>
      <c r="Q2265">
        <v>899.93</v>
      </c>
      <c r="R2265">
        <v>73.3</v>
      </c>
      <c r="S2265">
        <v>168.19</v>
      </c>
      <c r="T2265">
        <v>18.350000000000001</v>
      </c>
      <c r="U2265">
        <v>24.58</v>
      </c>
      <c r="V2265" s="9">
        <v>14641.547</v>
      </c>
    </row>
    <row r="2266" spans="1:22" ht="16" x14ac:dyDescent="0.2">
      <c r="A2266" s="1">
        <v>39331</v>
      </c>
      <c r="B2266">
        <v>148.13</v>
      </c>
      <c r="C2266">
        <v>975.25300000000004</v>
      </c>
      <c r="D2266">
        <v>197.54</v>
      </c>
      <c r="E2266">
        <v>945.54</v>
      </c>
      <c r="F2266">
        <v>13795.69</v>
      </c>
      <c r="G2266">
        <v>56.875</v>
      </c>
      <c r="H2266">
        <v>1093.9000000000001</v>
      </c>
      <c r="I2266">
        <v>1.0521</v>
      </c>
      <c r="J2266">
        <v>4.5076000000000001</v>
      </c>
      <c r="K2266">
        <v>296.31</v>
      </c>
      <c r="L2266">
        <v>104.66</v>
      </c>
      <c r="M2266">
        <v>4.3499999999999996</v>
      </c>
      <c r="N2266">
        <v>4.2930000000000001</v>
      </c>
      <c r="O2266">
        <v>4.25</v>
      </c>
      <c r="P2266">
        <v>36.200000000000003</v>
      </c>
      <c r="Q2266">
        <v>906.7</v>
      </c>
      <c r="R2266">
        <v>73.75</v>
      </c>
      <c r="S2266">
        <v>166.19</v>
      </c>
      <c r="T2266">
        <v>18.23</v>
      </c>
      <c r="U2266">
        <v>23.99</v>
      </c>
      <c r="V2266" s="9">
        <v>14643.766670000001</v>
      </c>
    </row>
    <row r="2267" spans="1:22" ht="16" x14ac:dyDescent="0.2">
      <c r="A2267" s="1">
        <v>39332</v>
      </c>
      <c r="B2267">
        <v>146.07</v>
      </c>
      <c r="C2267">
        <v>959.34199999999998</v>
      </c>
      <c r="D2267">
        <v>193.49</v>
      </c>
      <c r="E2267">
        <v>927.53</v>
      </c>
      <c r="F2267">
        <v>13651.21</v>
      </c>
      <c r="G2267">
        <v>56.24</v>
      </c>
      <c r="H2267">
        <v>1088.49</v>
      </c>
      <c r="I2267">
        <v>1.0551999999999999</v>
      </c>
      <c r="J2267">
        <v>4.3815999999999997</v>
      </c>
      <c r="K2267">
        <v>296.18</v>
      </c>
      <c r="L2267">
        <v>105.23</v>
      </c>
      <c r="M2267">
        <v>4.2830000000000004</v>
      </c>
      <c r="N2267">
        <v>4.1959999999999997</v>
      </c>
      <c r="O2267">
        <v>4.1470000000000002</v>
      </c>
      <c r="P2267">
        <v>36.65</v>
      </c>
      <c r="Q2267">
        <v>911.46</v>
      </c>
      <c r="R2267">
        <v>72.37</v>
      </c>
      <c r="S2267">
        <v>165.14</v>
      </c>
      <c r="T2267">
        <v>18.329999999999998</v>
      </c>
      <c r="U2267">
        <v>26.23</v>
      </c>
      <c r="V2267" s="9">
        <v>14645.98633</v>
      </c>
    </row>
    <row r="2268" spans="1:22" ht="16" x14ac:dyDescent="0.2">
      <c r="A2268" s="1">
        <v>39335</v>
      </c>
      <c r="B2268">
        <v>145.79</v>
      </c>
      <c r="C2268">
        <v>958.80200000000002</v>
      </c>
      <c r="D2268">
        <v>191.92</v>
      </c>
      <c r="E2268">
        <v>921.59</v>
      </c>
      <c r="F2268">
        <v>13625.49</v>
      </c>
      <c r="G2268">
        <v>55.914999999999999</v>
      </c>
      <c r="H2268">
        <v>1075.4000000000001</v>
      </c>
      <c r="I2268">
        <v>1.052</v>
      </c>
      <c r="J2268">
        <v>4.3220000000000001</v>
      </c>
      <c r="K2268">
        <v>296.24</v>
      </c>
      <c r="L2268">
        <v>105.54</v>
      </c>
      <c r="M2268">
        <v>4.2690000000000001</v>
      </c>
      <c r="N2268">
        <v>4.1859999999999999</v>
      </c>
      <c r="O2268">
        <v>4.1459999999999999</v>
      </c>
      <c r="P2268">
        <v>37</v>
      </c>
      <c r="Q2268">
        <v>920.84</v>
      </c>
      <c r="R2268">
        <v>71</v>
      </c>
      <c r="S2268">
        <v>163.81</v>
      </c>
      <c r="T2268">
        <v>18.260000000000002</v>
      </c>
      <c r="U2268">
        <v>27.38</v>
      </c>
      <c r="V2268" s="9">
        <v>14648.206</v>
      </c>
    </row>
    <row r="2269" spans="1:22" ht="16" x14ac:dyDescent="0.2">
      <c r="A2269" s="1">
        <v>39336</v>
      </c>
      <c r="B2269">
        <v>147.49</v>
      </c>
      <c r="C2269">
        <v>971.904</v>
      </c>
      <c r="D2269">
        <v>195.15</v>
      </c>
      <c r="E2269">
        <v>933.9</v>
      </c>
      <c r="F2269">
        <v>13704.28</v>
      </c>
      <c r="G2269">
        <v>56.774999999999999</v>
      </c>
      <c r="H2269">
        <v>1087.93</v>
      </c>
      <c r="I2269">
        <v>1.0424</v>
      </c>
      <c r="J2269">
        <v>4.3678999999999997</v>
      </c>
      <c r="K2269">
        <v>296.27999999999997</v>
      </c>
      <c r="L2269">
        <v>104.93</v>
      </c>
      <c r="M2269">
        <v>4.33</v>
      </c>
      <c r="N2269">
        <v>4.2530000000000001</v>
      </c>
      <c r="O2269">
        <v>4.21</v>
      </c>
      <c r="P2269">
        <v>37.61</v>
      </c>
      <c r="Q2269">
        <v>929.66</v>
      </c>
      <c r="R2269">
        <v>72.28</v>
      </c>
      <c r="S2269">
        <v>164.31</v>
      </c>
      <c r="T2269">
        <v>18.2</v>
      </c>
      <c r="U2269">
        <v>25.27</v>
      </c>
      <c r="V2269" s="9">
        <v>14650.425670000001</v>
      </c>
    </row>
    <row r="2270" spans="1:22" ht="16" x14ac:dyDescent="0.2">
      <c r="A2270" s="1">
        <v>39337</v>
      </c>
      <c r="B2270">
        <v>147.87</v>
      </c>
      <c r="C2270">
        <v>972.58100000000002</v>
      </c>
      <c r="D2270">
        <v>194.25</v>
      </c>
      <c r="E2270">
        <v>932.34</v>
      </c>
      <c r="F2270">
        <v>13756.72</v>
      </c>
      <c r="G2270">
        <v>56.905000000000001</v>
      </c>
      <c r="H2270">
        <v>1089.75</v>
      </c>
      <c r="I2270">
        <v>1.0367999999999999</v>
      </c>
      <c r="J2270">
        <v>4.4101999999999997</v>
      </c>
      <c r="K2270">
        <v>296.39</v>
      </c>
      <c r="L2270">
        <v>104.5</v>
      </c>
      <c r="M2270">
        <v>4.3330000000000002</v>
      </c>
      <c r="N2270">
        <v>4.266</v>
      </c>
      <c r="O2270">
        <v>4.2249999999999996</v>
      </c>
      <c r="P2270">
        <v>37.33</v>
      </c>
      <c r="Q2270">
        <v>949.09</v>
      </c>
      <c r="R2270">
        <v>72.41</v>
      </c>
      <c r="S2270">
        <v>164.31</v>
      </c>
      <c r="T2270">
        <v>18.170000000000002</v>
      </c>
      <c r="U2270">
        <v>24.96</v>
      </c>
      <c r="V2270" s="9">
        <v>14652.645329999999</v>
      </c>
    </row>
    <row r="2271" spans="1:22" ht="16" x14ac:dyDescent="0.2">
      <c r="A2271" s="1">
        <v>39338</v>
      </c>
      <c r="B2271">
        <v>148.91</v>
      </c>
      <c r="C2271">
        <v>981.17600000000004</v>
      </c>
      <c r="D2271">
        <v>194.63</v>
      </c>
      <c r="E2271">
        <v>936.4</v>
      </c>
      <c r="F2271">
        <v>13843.2</v>
      </c>
      <c r="G2271">
        <v>57.265000000000001</v>
      </c>
      <c r="H2271">
        <v>1101.3599999999999</v>
      </c>
      <c r="I2271">
        <v>1.0341</v>
      </c>
      <c r="J2271">
        <v>4.4642999999999997</v>
      </c>
      <c r="K2271">
        <v>296.62</v>
      </c>
      <c r="L2271">
        <v>104.35012999999999</v>
      </c>
      <c r="M2271">
        <v>4.3550000000000004</v>
      </c>
      <c r="N2271">
        <v>4.2949999999999999</v>
      </c>
      <c r="O2271">
        <v>4.258</v>
      </c>
      <c r="P2271">
        <v>37.1</v>
      </c>
      <c r="Q2271">
        <v>951.68</v>
      </c>
      <c r="R2271">
        <v>73.739999999999995</v>
      </c>
      <c r="S2271">
        <v>164.65</v>
      </c>
      <c r="T2271">
        <v>18.309999999999999</v>
      </c>
      <c r="U2271">
        <v>24.76</v>
      </c>
      <c r="V2271" s="9">
        <v>14654.865</v>
      </c>
    </row>
    <row r="2272" spans="1:22" ht="16" x14ac:dyDescent="0.2">
      <c r="A2272" s="1">
        <v>39339</v>
      </c>
      <c r="B2272">
        <v>148.9</v>
      </c>
      <c r="C2272">
        <v>981.19200000000001</v>
      </c>
      <c r="D2272">
        <v>195.57</v>
      </c>
      <c r="E2272">
        <v>938.83</v>
      </c>
      <c r="F2272">
        <v>13846.41</v>
      </c>
      <c r="G2272">
        <v>57</v>
      </c>
      <c r="H2272">
        <v>1107.74</v>
      </c>
      <c r="I2272">
        <v>1.0299</v>
      </c>
      <c r="J2272">
        <v>4.4543999999999997</v>
      </c>
      <c r="K2272">
        <v>296.82</v>
      </c>
      <c r="L2272">
        <v>104.64</v>
      </c>
      <c r="M2272">
        <v>4.3339999999999996</v>
      </c>
      <c r="N2272">
        <v>4.2789999999999999</v>
      </c>
      <c r="O2272">
        <v>4.258</v>
      </c>
      <c r="P2272">
        <v>37.200000000000003</v>
      </c>
      <c r="Q2272">
        <v>942.65</v>
      </c>
      <c r="R2272">
        <v>74.09</v>
      </c>
      <c r="S2272">
        <v>164.95</v>
      </c>
      <c r="T2272">
        <v>18.23</v>
      </c>
      <c r="U2272">
        <v>24.92</v>
      </c>
      <c r="V2272" s="9">
        <v>14657.08467</v>
      </c>
    </row>
    <row r="2273" spans="1:22" ht="16" x14ac:dyDescent="0.2">
      <c r="A2273" s="1">
        <v>39342</v>
      </c>
      <c r="B2273">
        <v>148.1</v>
      </c>
      <c r="C2273">
        <v>976.202</v>
      </c>
      <c r="D2273">
        <v>193.77</v>
      </c>
      <c r="E2273">
        <v>932.82</v>
      </c>
      <c r="F2273">
        <v>13809.86</v>
      </c>
      <c r="G2273">
        <v>56.3</v>
      </c>
      <c r="H2273">
        <v>1098.6300000000001</v>
      </c>
      <c r="I2273">
        <v>1.0275000000000001</v>
      </c>
      <c r="J2273">
        <v>4.4660000000000002</v>
      </c>
      <c r="K2273">
        <v>297.45999999999998</v>
      </c>
      <c r="L2273">
        <v>104.6</v>
      </c>
      <c r="M2273">
        <v>4.3150000000000004</v>
      </c>
      <c r="N2273">
        <v>4.2770000000000001</v>
      </c>
      <c r="O2273">
        <v>4.282</v>
      </c>
      <c r="P2273">
        <v>37.47</v>
      </c>
      <c r="Q2273">
        <v>958.22</v>
      </c>
      <c r="R2273">
        <v>73.95</v>
      </c>
      <c r="S2273">
        <v>163.91</v>
      </c>
      <c r="T2273">
        <v>18.38</v>
      </c>
      <c r="U2273">
        <v>26.48</v>
      </c>
      <c r="V2273" s="9">
        <v>14659.304330000001</v>
      </c>
    </row>
    <row r="2274" spans="1:22" ht="16" x14ac:dyDescent="0.2">
      <c r="A2274" s="1">
        <v>39343</v>
      </c>
      <c r="B2274">
        <v>152.46</v>
      </c>
      <c r="C2274">
        <v>1004.05</v>
      </c>
      <c r="D2274">
        <v>201.14</v>
      </c>
      <c r="E2274">
        <v>961.49</v>
      </c>
      <c r="F2274">
        <v>14005.4</v>
      </c>
      <c r="G2274">
        <v>58.7</v>
      </c>
      <c r="H2274">
        <v>1108.01</v>
      </c>
      <c r="I2274">
        <v>1.0127999999999999</v>
      </c>
      <c r="J2274">
        <v>4.4717000000000002</v>
      </c>
      <c r="K2274">
        <v>298.60000000000002</v>
      </c>
      <c r="L2274">
        <v>104.85</v>
      </c>
      <c r="M2274">
        <v>4.3150000000000004</v>
      </c>
      <c r="N2274">
        <v>4.2389999999999999</v>
      </c>
      <c r="O2274">
        <v>4.2149999999999999</v>
      </c>
      <c r="P2274">
        <v>38.76</v>
      </c>
      <c r="Q2274">
        <v>968.48</v>
      </c>
      <c r="R2274">
        <v>76.25</v>
      </c>
      <c r="S2274">
        <v>166.81</v>
      </c>
      <c r="T2274">
        <v>19</v>
      </c>
      <c r="U2274">
        <v>20.350000000000001</v>
      </c>
      <c r="V2274" s="9">
        <v>14661.523999999999</v>
      </c>
    </row>
    <row r="2275" spans="1:22" ht="16" x14ac:dyDescent="0.2">
      <c r="A2275" s="1">
        <v>39344</v>
      </c>
      <c r="B2275">
        <v>153.36000000000001</v>
      </c>
      <c r="C2275">
        <v>1010.001</v>
      </c>
      <c r="D2275">
        <v>203.53</v>
      </c>
      <c r="E2275">
        <v>967.19</v>
      </c>
      <c r="F2275">
        <v>13939.78</v>
      </c>
      <c r="G2275">
        <v>59.01</v>
      </c>
      <c r="H2275">
        <v>1145.6500000000001</v>
      </c>
      <c r="I2275">
        <v>1.0150999999999999</v>
      </c>
      <c r="J2275">
        <v>4.5457999999999998</v>
      </c>
      <c r="K2275">
        <v>300.36</v>
      </c>
      <c r="L2275">
        <v>104.27</v>
      </c>
      <c r="M2275">
        <v>4.3979999999999997</v>
      </c>
      <c r="N2275">
        <v>4.274</v>
      </c>
      <c r="O2275">
        <v>4.2350000000000003</v>
      </c>
      <c r="P2275">
        <v>38.74</v>
      </c>
      <c r="Q2275">
        <v>975.97</v>
      </c>
      <c r="R2275">
        <v>77.8</v>
      </c>
      <c r="S2275">
        <v>166.95</v>
      </c>
      <c r="T2275">
        <v>19</v>
      </c>
      <c r="U2275">
        <v>20.03</v>
      </c>
      <c r="V2275" s="9">
        <v>14663.74367</v>
      </c>
    </row>
    <row r="2276" spans="1:22" ht="16" x14ac:dyDescent="0.2">
      <c r="A2276" s="1">
        <v>39345</v>
      </c>
      <c r="B2276">
        <v>152.28</v>
      </c>
      <c r="C2276">
        <v>1004.077</v>
      </c>
      <c r="D2276">
        <v>201.65</v>
      </c>
      <c r="E2276">
        <v>958.83</v>
      </c>
      <c r="F2276">
        <v>13838.43</v>
      </c>
      <c r="G2276">
        <v>59.2</v>
      </c>
      <c r="H2276">
        <v>1153.67</v>
      </c>
      <c r="I2276">
        <v>1.0024</v>
      </c>
      <c r="J2276">
        <v>4.6957000000000004</v>
      </c>
      <c r="K2276">
        <v>299.95</v>
      </c>
      <c r="L2276">
        <v>104.08</v>
      </c>
      <c r="M2276">
        <v>4.476</v>
      </c>
      <c r="N2276">
        <v>4.3769999999999998</v>
      </c>
      <c r="O2276">
        <v>4.3239999999999998</v>
      </c>
      <c r="P2276">
        <v>40.94</v>
      </c>
      <c r="Q2276">
        <v>987.19</v>
      </c>
      <c r="R2276">
        <v>76.849999999999994</v>
      </c>
      <c r="S2276">
        <v>166.66</v>
      </c>
      <c r="T2276">
        <v>19.02</v>
      </c>
      <c r="U2276">
        <v>20.45</v>
      </c>
      <c r="V2276" s="9">
        <v>14665.96333</v>
      </c>
    </row>
    <row r="2277" spans="1:22" ht="16" x14ac:dyDescent="0.2">
      <c r="A2277" s="1">
        <v>39346</v>
      </c>
      <c r="B2277">
        <v>151.97</v>
      </c>
      <c r="C2277">
        <v>1009.0309999999999</v>
      </c>
      <c r="D2277">
        <v>202.62</v>
      </c>
      <c r="E2277">
        <v>962.19</v>
      </c>
      <c r="F2277">
        <v>13940.07</v>
      </c>
      <c r="G2277">
        <v>59.615000000000002</v>
      </c>
      <c r="H2277">
        <v>1161.1400000000001</v>
      </c>
      <c r="I2277">
        <v>1.0007999999999999</v>
      </c>
      <c r="J2277">
        <v>4.6203000000000003</v>
      </c>
      <c r="K2277">
        <v>301.07</v>
      </c>
      <c r="L2277">
        <v>104.57</v>
      </c>
      <c r="M2277">
        <v>4.3949999999999996</v>
      </c>
      <c r="N2277">
        <v>4.282</v>
      </c>
      <c r="O2277">
        <v>4.2160000000000002</v>
      </c>
      <c r="P2277">
        <v>40.06</v>
      </c>
      <c r="Q2277">
        <v>985.26</v>
      </c>
      <c r="R2277">
        <v>76.87</v>
      </c>
      <c r="S2277">
        <v>166.41</v>
      </c>
      <c r="T2277">
        <v>18.84</v>
      </c>
      <c r="U2277">
        <v>19</v>
      </c>
      <c r="V2277" s="9">
        <v>14668.183000000001</v>
      </c>
    </row>
    <row r="2278" spans="1:22" ht="16" x14ac:dyDescent="0.2">
      <c r="A2278" s="1">
        <v>39349</v>
      </c>
      <c r="B2278">
        <v>151.69</v>
      </c>
      <c r="C2278">
        <v>1004.168</v>
      </c>
      <c r="D2278">
        <v>200.64</v>
      </c>
      <c r="E2278">
        <v>957.26</v>
      </c>
      <c r="F2278">
        <v>13958.28</v>
      </c>
      <c r="G2278">
        <v>59.38</v>
      </c>
      <c r="H2278">
        <v>1174.71</v>
      </c>
      <c r="I2278">
        <v>1.0022</v>
      </c>
      <c r="J2278">
        <v>4.6281999999999996</v>
      </c>
      <c r="K2278">
        <v>302.08999999999997</v>
      </c>
      <c r="L2278">
        <v>105.09</v>
      </c>
      <c r="M2278">
        <v>4.3959999999999999</v>
      </c>
      <c r="N2278">
        <v>4.2780000000000005</v>
      </c>
      <c r="O2278">
        <v>4.1630000000000003</v>
      </c>
      <c r="P2278">
        <v>39.9</v>
      </c>
      <c r="Q2278">
        <v>977.17</v>
      </c>
      <c r="R2278">
        <v>77.53</v>
      </c>
      <c r="S2278">
        <v>166.06</v>
      </c>
      <c r="T2278">
        <v>18.82</v>
      </c>
      <c r="U2278">
        <v>19.37</v>
      </c>
      <c r="V2278" s="9">
        <v>14670.402669999999</v>
      </c>
    </row>
    <row r="2279" spans="1:22" ht="16" x14ac:dyDescent="0.2">
      <c r="A2279" s="1">
        <v>39350</v>
      </c>
      <c r="B2279">
        <v>151.38999999999999</v>
      </c>
      <c r="C2279">
        <v>1003.907</v>
      </c>
      <c r="D2279">
        <v>200.1</v>
      </c>
      <c r="E2279">
        <v>956.83</v>
      </c>
      <c r="F2279">
        <v>13997.62</v>
      </c>
      <c r="G2279">
        <v>59.424999999999997</v>
      </c>
      <c r="H2279">
        <v>1170.0899999999999</v>
      </c>
      <c r="I2279">
        <v>1.0038</v>
      </c>
      <c r="J2279">
        <v>4.6242000000000001</v>
      </c>
      <c r="K2279">
        <v>301.68</v>
      </c>
      <c r="L2279">
        <v>105.03</v>
      </c>
      <c r="M2279">
        <v>4.3849999999999998</v>
      </c>
      <c r="N2279">
        <v>4.26</v>
      </c>
      <c r="O2279">
        <v>4.1390000000000002</v>
      </c>
      <c r="P2279">
        <v>39.090000000000003</v>
      </c>
      <c r="Q2279">
        <v>960.03</v>
      </c>
      <c r="R2279">
        <v>75.569999999999993</v>
      </c>
      <c r="S2279">
        <v>167.99</v>
      </c>
      <c r="T2279">
        <v>19.04</v>
      </c>
      <c r="U2279">
        <v>18.600000000000001</v>
      </c>
      <c r="V2279" s="9">
        <v>14672.62233</v>
      </c>
    </row>
    <row r="2280" spans="1:22" ht="16" x14ac:dyDescent="0.2">
      <c r="A2280" s="1">
        <v>39351</v>
      </c>
      <c r="B2280">
        <v>152.19</v>
      </c>
      <c r="C2280">
        <v>1009.356</v>
      </c>
      <c r="D2280">
        <v>201.65</v>
      </c>
      <c r="E2280">
        <v>962.1</v>
      </c>
      <c r="F2280">
        <v>14034.97</v>
      </c>
      <c r="G2280">
        <v>59.73</v>
      </c>
      <c r="H2280">
        <v>1181.42</v>
      </c>
      <c r="I2280">
        <v>1.0038</v>
      </c>
      <c r="J2280">
        <v>4.6201999999999996</v>
      </c>
      <c r="K2280">
        <v>302.17</v>
      </c>
      <c r="L2280">
        <v>105.29</v>
      </c>
      <c r="M2280">
        <v>4.415</v>
      </c>
      <c r="N2280">
        <v>4.29</v>
      </c>
      <c r="O2280">
        <v>4.165</v>
      </c>
      <c r="P2280">
        <v>38.68</v>
      </c>
      <c r="Q2280">
        <v>969.33</v>
      </c>
      <c r="R2280">
        <v>76</v>
      </c>
      <c r="S2280">
        <v>168.38</v>
      </c>
      <c r="T2280">
        <v>18.940000000000001</v>
      </c>
      <c r="U2280">
        <v>17.63</v>
      </c>
      <c r="V2280" s="9">
        <v>14674.842000000001</v>
      </c>
    </row>
    <row r="2281" spans="1:22" ht="16" x14ac:dyDescent="0.2">
      <c r="A2281" s="1">
        <v>39352</v>
      </c>
      <c r="B2281">
        <v>153.09</v>
      </c>
      <c r="C2281">
        <v>1013.319</v>
      </c>
      <c r="D2281">
        <v>202.81</v>
      </c>
      <c r="E2281">
        <v>969.1</v>
      </c>
      <c r="F2281">
        <v>14129.73</v>
      </c>
      <c r="G2281">
        <v>60.234999999999999</v>
      </c>
      <c r="H2281">
        <v>1202.8900000000001</v>
      </c>
      <c r="I2281">
        <v>1.0016</v>
      </c>
      <c r="J2281">
        <v>4.5631000000000004</v>
      </c>
      <c r="K2281">
        <v>302.39999999999998</v>
      </c>
      <c r="L2281">
        <v>105.56</v>
      </c>
      <c r="M2281">
        <v>4.4009999999999998</v>
      </c>
      <c r="N2281">
        <v>4.28</v>
      </c>
      <c r="O2281">
        <v>4.157</v>
      </c>
      <c r="P2281">
        <v>39.18</v>
      </c>
      <c r="Q2281">
        <v>1000.47</v>
      </c>
      <c r="R2281">
        <v>76.72</v>
      </c>
      <c r="S2281">
        <v>167.95</v>
      </c>
      <c r="T2281">
        <v>18.75</v>
      </c>
      <c r="U2281">
        <v>17</v>
      </c>
      <c r="V2281" s="9">
        <v>14677.061669999999</v>
      </c>
    </row>
    <row r="2282" spans="1:22" ht="16" x14ac:dyDescent="0.2">
      <c r="A2282" s="1">
        <v>39353</v>
      </c>
      <c r="B2282">
        <v>152.58000000000001</v>
      </c>
      <c r="C2282">
        <v>1010.335</v>
      </c>
      <c r="D2282">
        <v>200.82</v>
      </c>
      <c r="E2282">
        <v>966.94</v>
      </c>
      <c r="F2282">
        <v>14098.89</v>
      </c>
      <c r="G2282">
        <v>60.45</v>
      </c>
      <c r="H2282">
        <v>1204.9000000000001</v>
      </c>
      <c r="I2282">
        <v>0.99229999999999996</v>
      </c>
      <c r="J2282">
        <v>4.5865</v>
      </c>
      <c r="K2282">
        <v>302.27999999999997</v>
      </c>
      <c r="L2282">
        <v>105.49</v>
      </c>
      <c r="M2282">
        <v>4.3440000000000003</v>
      </c>
      <c r="N2282">
        <v>4.2119999999999997</v>
      </c>
      <c r="O2282">
        <v>4.0810000000000004</v>
      </c>
      <c r="P2282">
        <v>40.28</v>
      </c>
      <c r="Q2282">
        <v>985.74</v>
      </c>
      <c r="R2282">
        <v>76.47</v>
      </c>
      <c r="S2282">
        <v>168.95</v>
      </c>
      <c r="T2282">
        <v>19.100000000000001</v>
      </c>
      <c r="U2282">
        <v>18</v>
      </c>
      <c r="V2282" s="9">
        <v>14679.28133</v>
      </c>
    </row>
    <row r="2283" spans="1:22" ht="16" x14ac:dyDescent="0.2">
      <c r="A2283" s="1">
        <v>39356</v>
      </c>
      <c r="B2283">
        <v>154.30000000000001</v>
      </c>
      <c r="C2283">
        <v>1023.523</v>
      </c>
      <c r="D2283">
        <v>205.24</v>
      </c>
      <c r="E2283">
        <v>980.57</v>
      </c>
      <c r="F2283">
        <v>14200.58</v>
      </c>
      <c r="G2283">
        <v>61.23</v>
      </c>
      <c r="H2283">
        <v>1218.05</v>
      </c>
      <c r="I2283">
        <v>0.99170000000000003</v>
      </c>
      <c r="J2283">
        <v>4.5452000000000004</v>
      </c>
      <c r="K2283">
        <v>302.44</v>
      </c>
      <c r="L2283">
        <v>104.33</v>
      </c>
      <c r="M2283">
        <v>4.3259999999999996</v>
      </c>
      <c r="N2283">
        <v>4.1929999999999996</v>
      </c>
      <c r="O2283">
        <v>4.0759999999999996</v>
      </c>
      <c r="P2283">
        <v>41.23</v>
      </c>
      <c r="Q2283">
        <v>968.6</v>
      </c>
      <c r="R2283">
        <v>78.5</v>
      </c>
      <c r="S2283">
        <v>169.02</v>
      </c>
      <c r="T2283">
        <v>19.05</v>
      </c>
      <c r="U2283">
        <v>17.84</v>
      </c>
      <c r="V2283" s="9">
        <v>14681.501</v>
      </c>
    </row>
    <row r="2284" spans="1:22" ht="16" x14ac:dyDescent="0.2">
      <c r="A2284" s="1">
        <v>39357</v>
      </c>
      <c r="B2284">
        <v>154.09</v>
      </c>
      <c r="C2284">
        <v>1022.749</v>
      </c>
      <c r="D2284">
        <v>206.79</v>
      </c>
      <c r="E2284">
        <v>983.07</v>
      </c>
      <c r="F2284">
        <v>14152.73</v>
      </c>
      <c r="G2284">
        <v>60.92</v>
      </c>
      <c r="H2284">
        <v>1244.23</v>
      </c>
      <c r="I2284">
        <v>0.99760000000000004</v>
      </c>
      <c r="J2284">
        <v>4.5216000000000003</v>
      </c>
      <c r="K2284">
        <v>302.83999999999997</v>
      </c>
      <c r="L2284">
        <v>104.23</v>
      </c>
      <c r="M2284">
        <v>4.3289999999999997</v>
      </c>
      <c r="N2284">
        <v>4.2009999999999996</v>
      </c>
      <c r="O2284">
        <v>4.101</v>
      </c>
      <c r="P2284">
        <v>39.25</v>
      </c>
      <c r="Q2284">
        <v>966.31</v>
      </c>
      <c r="R2284">
        <v>79.22</v>
      </c>
      <c r="S2284">
        <v>169.54</v>
      </c>
      <c r="T2284">
        <v>19.239999999999998</v>
      </c>
      <c r="U2284">
        <v>18.489999999999998</v>
      </c>
      <c r="V2284" s="9">
        <v>14681.03945</v>
      </c>
    </row>
    <row r="2285" spans="1:22" ht="16" x14ac:dyDescent="0.2">
      <c r="A2285" s="1">
        <v>39358</v>
      </c>
      <c r="B2285">
        <v>153.78</v>
      </c>
      <c r="C2285">
        <v>1018.1950000000001</v>
      </c>
      <c r="D2285">
        <v>205.71</v>
      </c>
      <c r="E2285">
        <v>977.54</v>
      </c>
      <c r="F2285">
        <v>14020.85</v>
      </c>
      <c r="G2285">
        <v>60.575000000000003</v>
      </c>
      <c r="H2285">
        <v>1233.3699999999999</v>
      </c>
      <c r="I2285">
        <v>0.99829999999999997</v>
      </c>
      <c r="J2285">
        <v>4.5587999999999997</v>
      </c>
      <c r="K2285">
        <v>303.17</v>
      </c>
      <c r="L2285">
        <v>104.7</v>
      </c>
      <c r="M2285">
        <v>4.359</v>
      </c>
      <c r="N2285">
        <v>4.2379999999999995</v>
      </c>
      <c r="O2285">
        <v>4.1379999999999999</v>
      </c>
      <c r="P2285">
        <v>39.409999999999997</v>
      </c>
      <c r="Q2285">
        <v>964.98</v>
      </c>
      <c r="R2285">
        <v>79.2</v>
      </c>
      <c r="S2285">
        <v>169.84</v>
      </c>
      <c r="T2285">
        <v>19.39</v>
      </c>
      <c r="U2285">
        <v>18.8</v>
      </c>
      <c r="V2285" s="9">
        <v>14680.57791</v>
      </c>
    </row>
    <row r="2286" spans="1:22" ht="16" x14ac:dyDescent="0.2">
      <c r="A2286" s="1">
        <v>39359</v>
      </c>
      <c r="B2286">
        <v>154.02000000000001</v>
      </c>
      <c r="C2286">
        <v>1020.727</v>
      </c>
      <c r="D2286">
        <v>206.5</v>
      </c>
      <c r="E2286">
        <v>978.59</v>
      </c>
      <c r="F2286">
        <v>14125.11</v>
      </c>
      <c r="G2286">
        <v>60.88</v>
      </c>
      <c r="H2286">
        <v>1226.06</v>
      </c>
      <c r="I2286">
        <v>0.99690000000000001</v>
      </c>
      <c r="J2286">
        <v>4.5097000000000005</v>
      </c>
      <c r="K2286">
        <v>303.74</v>
      </c>
      <c r="L2286">
        <v>105.53</v>
      </c>
      <c r="M2286">
        <v>4.32</v>
      </c>
      <c r="N2286">
        <v>4.2119999999999997</v>
      </c>
      <c r="O2286">
        <v>4.1399999999999997</v>
      </c>
      <c r="P2286">
        <v>40.549999999999997</v>
      </c>
      <c r="Q2286">
        <v>983.09</v>
      </c>
      <c r="R2286">
        <v>79.23</v>
      </c>
      <c r="S2286">
        <v>169.42</v>
      </c>
      <c r="T2286">
        <v>19.2</v>
      </c>
      <c r="U2286">
        <v>18.440000000000001</v>
      </c>
      <c r="V2286" s="9">
        <v>14680.11636</v>
      </c>
    </row>
    <row r="2287" spans="1:22" ht="16" x14ac:dyDescent="0.2">
      <c r="A2287" s="1">
        <v>39360</v>
      </c>
      <c r="B2287">
        <v>155.85</v>
      </c>
      <c r="C2287">
        <v>1030.067</v>
      </c>
      <c r="D2287">
        <v>210</v>
      </c>
      <c r="E2287">
        <v>991.72</v>
      </c>
      <c r="F2287">
        <v>14233.34</v>
      </c>
      <c r="G2287">
        <v>61.35</v>
      </c>
      <c r="H2287">
        <v>1246.04</v>
      </c>
      <c r="I2287">
        <v>0.98070000000000002</v>
      </c>
      <c r="J2287">
        <v>4.6356000000000002</v>
      </c>
      <c r="K2287">
        <v>303.89</v>
      </c>
      <c r="L2287">
        <v>105.1</v>
      </c>
      <c r="M2287">
        <v>4.4340000000000002</v>
      </c>
      <c r="N2287">
        <v>4.3550000000000004</v>
      </c>
      <c r="O2287">
        <v>4.3019999999999996</v>
      </c>
      <c r="P2287">
        <v>40.92</v>
      </c>
      <c r="Q2287">
        <v>980.43</v>
      </c>
      <c r="R2287">
        <v>80.8</v>
      </c>
      <c r="S2287">
        <v>170.2</v>
      </c>
      <c r="T2287">
        <v>18.989999999999998</v>
      </c>
      <c r="U2287">
        <v>16.91</v>
      </c>
      <c r="V2287" s="9">
        <v>14679.65482</v>
      </c>
    </row>
    <row r="2288" spans="1:22" ht="16" x14ac:dyDescent="0.2">
      <c r="A2288" s="1">
        <v>39363</v>
      </c>
      <c r="B2288">
        <v>155.02000000000001</v>
      </c>
      <c r="C2288">
        <v>1027.0239999999999</v>
      </c>
      <c r="D2288">
        <v>208.84</v>
      </c>
      <c r="E2288">
        <v>987.28</v>
      </c>
      <c r="F2288">
        <v>14233.34</v>
      </c>
      <c r="G2288">
        <v>60.774999999999999</v>
      </c>
      <c r="H2288">
        <v>1250.18</v>
      </c>
      <c r="I2288">
        <v>0.98680000000000001</v>
      </c>
      <c r="J2288">
        <v>4.6356000000000002</v>
      </c>
      <c r="K2288">
        <v>303.89</v>
      </c>
      <c r="L2288">
        <v>105.47</v>
      </c>
      <c r="M2288">
        <v>4.431</v>
      </c>
      <c r="N2288">
        <v>4.3559999999999999</v>
      </c>
      <c r="O2288">
        <v>4.3019999999999996</v>
      </c>
      <c r="P2288">
        <v>40.549999999999997</v>
      </c>
      <c r="Q2288">
        <v>953.79</v>
      </c>
      <c r="R2288">
        <v>79.900000000000006</v>
      </c>
      <c r="S2288">
        <v>170.2</v>
      </c>
      <c r="T2288">
        <v>18.989999999999998</v>
      </c>
      <c r="U2288">
        <v>17.46</v>
      </c>
      <c r="V2288" s="9">
        <v>14679.19327</v>
      </c>
    </row>
    <row r="2289" spans="1:22" ht="16" x14ac:dyDescent="0.2">
      <c r="A2289" s="1">
        <v>39364</v>
      </c>
      <c r="B2289">
        <v>156.47999999999999</v>
      </c>
      <c r="C2289">
        <v>1035.4739999999999</v>
      </c>
      <c r="D2289">
        <v>210.13</v>
      </c>
      <c r="E2289">
        <v>994.77</v>
      </c>
      <c r="F2289">
        <v>14262.19</v>
      </c>
      <c r="G2289">
        <v>61.524999999999999</v>
      </c>
      <c r="H2289">
        <v>1260.52</v>
      </c>
      <c r="I2289">
        <v>0.98150000000000004</v>
      </c>
      <c r="J2289">
        <v>4.6475</v>
      </c>
      <c r="K2289">
        <v>304.5</v>
      </c>
      <c r="L2289">
        <v>105.01</v>
      </c>
      <c r="M2289">
        <v>4.4770000000000003</v>
      </c>
      <c r="N2289">
        <v>4.4269999999999996</v>
      </c>
      <c r="O2289">
        <v>4.3879999999999999</v>
      </c>
      <c r="P2289">
        <v>41.9</v>
      </c>
      <c r="Q2289">
        <v>968.32</v>
      </c>
      <c r="R2289">
        <v>80.36</v>
      </c>
      <c r="S2289">
        <v>169.06</v>
      </c>
      <c r="T2289">
        <v>18.95</v>
      </c>
      <c r="U2289">
        <v>16.12</v>
      </c>
      <c r="V2289" s="9">
        <v>14678.73173</v>
      </c>
    </row>
    <row r="2290" spans="1:22" ht="16" x14ac:dyDescent="0.2">
      <c r="A2290" s="1">
        <v>39365</v>
      </c>
      <c r="B2290">
        <v>156.22</v>
      </c>
      <c r="C2290">
        <v>1034.123</v>
      </c>
      <c r="D2290">
        <v>209.69</v>
      </c>
      <c r="E2290">
        <v>994.68</v>
      </c>
      <c r="F2290">
        <v>14276.19</v>
      </c>
      <c r="G2290">
        <v>61.395000000000003</v>
      </c>
      <c r="H2290">
        <v>1271.44</v>
      </c>
      <c r="I2290">
        <v>0.98170000000000002</v>
      </c>
      <c r="J2290">
        <v>4.6494999999999997</v>
      </c>
      <c r="K2290">
        <v>305.16000000000003</v>
      </c>
      <c r="L2290">
        <v>105.38</v>
      </c>
      <c r="M2290">
        <v>4.4489999999999998</v>
      </c>
      <c r="N2290">
        <v>4.4009999999999998</v>
      </c>
      <c r="O2290">
        <v>4.3719999999999999</v>
      </c>
      <c r="P2290">
        <v>42.07</v>
      </c>
      <c r="Q2290">
        <v>981.15</v>
      </c>
      <c r="R2290">
        <v>80.25</v>
      </c>
      <c r="S2290">
        <v>169.44</v>
      </c>
      <c r="T2290">
        <v>19.05</v>
      </c>
      <c r="U2290">
        <v>16.670000000000002</v>
      </c>
      <c r="V2290" s="9">
        <v>14678.27018</v>
      </c>
    </row>
    <row r="2291" spans="1:22" ht="16" x14ac:dyDescent="0.2">
      <c r="A2291" s="1">
        <v>39366</v>
      </c>
      <c r="B2291">
        <v>155.47</v>
      </c>
      <c r="C2291">
        <v>1029.32</v>
      </c>
      <c r="D2291">
        <v>206.82</v>
      </c>
      <c r="E2291">
        <v>986.38</v>
      </c>
      <c r="F2291">
        <v>14229.44</v>
      </c>
      <c r="G2291">
        <v>61.77</v>
      </c>
      <c r="H2291">
        <v>1289.46</v>
      </c>
      <c r="I2291">
        <v>0.9768</v>
      </c>
      <c r="J2291">
        <v>4.6355000000000004</v>
      </c>
      <c r="K2291">
        <v>305.87</v>
      </c>
      <c r="L2291">
        <v>105.6</v>
      </c>
      <c r="M2291">
        <v>4.4420000000000002</v>
      </c>
      <c r="N2291">
        <v>4.3710000000000004</v>
      </c>
      <c r="O2291">
        <v>4.33</v>
      </c>
      <c r="P2291">
        <v>41.97</v>
      </c>
      <c r="Q2291">
        <v>1001.52</v>
      </c>
      <c r="R2291">
        <v>79.709999999999994</v>
      </c>
      <c r="S2291">
        <v>168.75</v>
      </c>
      <c r="T2291">
        <v>19</v>
      </c>
      <c r="U2291">
        <v>18.88</v>
      </c>
      <c r="V2291" s="9">
        <v>14677.808639999999</v>
      </c>
    </row>
    <row r="2292" spans="1:22" ht="16" x14ac:dyDescent="0.2">
      <c r="A2292" s="1">
        <v>39367</v>
      </c>
      <c r="B2292">
        <v>156.33000000000001</v>
      </c>
      <c r="C2292">
        <v>1034.279</v>
      </c>
      <c r="D2292">
        <v>208.63</v>
      </c>
      <c r="E2292">
        <v>992.21</v>
      </c>
      <c r="F2292">
        <v>14295.86</v>
      </c>
      <c r="G2292">
        <v>61.99</v>
      </c>
      <c r="H2292">
        <v>1276.5</v>
      </c>
      <c r="I2292">
        <v>0.97189999999999999</v>
      </c>
      <c r="J2292">
        <v>4.6812000000000005</v>
      </c>
      <c r="K2292">
        <v>305.92</v>
      </c>
      <c r="L2292">
        <v>105.02</v>
      </c>
      <c r="M2292">
        <v>4.4939999999999998</v>
      </c>
      <c r="N2292">
        <v>4.4240000000000004</v>
      </c>
      <c r="O2292">
        <v>4.3689999999999998</v>
      </c>
      <c r="P2292">
        <v>42.28</v>
      </c>
      <c r="Q2292">
        <v>1007.36</v>
      </c>
      <c r="R2292">
        <v>79.13</v>
      </c>
      <c r="S2292">
        <v>168.2</v>
      </c>
      <c r="T2292">
        <v>19.059999999999999</v>
      </c>
      <c r="U2292">
        <v>17.73</v>
      </c>
      <c r="V2292" s="9">
        <v>14677.347089999999</v>
      </c>
    </row>
    <row r="2293" spans="1:22" ht="16" x14ac:dyDescent="0.2">
      <c r="A2293" s="1">
        <v>39370</v>
      </c>
      <c r="B2293">
        <v>155.01</v>
      </c>
      <c r="C2293">
        <v>1025.6379999999999</v>
      </c>
      <c r="D2293">
        <v>205.99</v>
      </c>
      <c r="E2293">
        <v>983.93</v>
      </c>
      <c r="F2293">
        <v>14231.28</v>
      </c>
      <c r="G2293">
        <v>61.445</v>
      </c>
      <c r="H2293">
        <v>1290.46</v>
      </c>
      <c r="I2293">
        <v>0.97670000000000001</v>
      </c>
      <c r="J2293">
        <v>4.6772</v>
      </c>
      <c r="K2293">
        <v>306.14999999999998</v>
      </c>
      <c r="L2293">
        <v>105.35</v>
      </c>
      <c r="M2293">
        <v>4.4850000000000003</v>
      </c>
      <c r="N2293">
        <v>4.4189999999999996</v>
      </c>
      <c r="O2293">
        <v>4.3689999999999998</v>
      </c>
      <c r="P2293">
        <v>42.92</v>
      </c>
      <c r="Q2293">
        <v>1036.46</v>
      </c>
      <c r="R2293">
        <v>77.5</v>
      </c>
      <c r="S2293">
        <v>166.93</v>
      </c>
      <c r="T2293">
        <v>19.190000000000001</v>
      </c>
      <c r="U2293">
        <v>19.25</v>
      </c>
      <c r="V2293" s="9">
        <v>14676.885550000001</v>
      </c>
    </row>
    <row r="2294" spans="1:22" ht="16" x14ac:dyDescent="0.2">
      <c r="A2294" s="1">
        <v>39371</v>
      </c>
      <c r="B2294">
        <v>153.78</v>
      </c>
      <c r="C2294">
        <v>1019.307</v>
      </c>
      <c r="D2294">
        <v>204.17</v>
      </c>
      <c r="E2294">
        <v>975.62</v>
      </c>
      <c r="F2294">
        <v>14153.03</v>
      </c>
      <c r="G2294">
        <v>61.05</v>
      </c>
      <c r="H2294">
        <v>1274.6300000000001</v>
      </c>
      <c r="I2294">
        <v>0.97909999999999997</v>
      </c>
      <c r="J2294">
        <v>4.6472999999999995</v>
      </c>
      <c r="K2294">
        <v>305.61</v>
      </c>
      <c r="L2294">
        <v>105.526</v>
      </c>
      <c r="M2294">
        <v>4.4630000000000001</v>
      </c>
      <c r="N2294">
        <v>4.3860000000000001</v>
      </c>
      <c r="O2294">
        <v>4.3140000000000001</v>
      </c>
      <c r="P2294">
        <v>42.04</v>
      </c>
      <c r="Q2294">
        <v>1054.1099999999999</v>
      </c>
      <c r="R2294">
        <v>76.209999999999994</v>
      </c>
      <c r="S2294">
        <v>166.67</v>
      </c>
      <c r="T2294">
        <v>19.079999999999998</v>
      </c>
      <c r="U2294">
        <v>20.02</v>
      </c>
      <c r="V2294" s="9">
        <v>14676.424000000001</v>
      </c>
    </row>
    <row r="2295" spans="1:22" ht="16" x14ac:dyDescent="0.2">
      <c r="A2295" s="1">
        <v>39372</v>
      </c>
      <c r="B2295">
        <v>154.25</v>
      </c>
      <c r="C2295">
        <v>1021.15</v>
      </c>
      <c r="D2295">
        <v>204.52</v>
      </c>
      <c r="E2295">
        <v>977.27</v>
      </c>
      <c r="F2295">
        <v>14219.5</v>
      </c>
      <c r="G2295">
        <v>61.655000000000001</v>
      </c>
      <c r="H2295">
        <v>1279.8699999999999</v>
      </c>
      <c r="I2295">
        <v>0.97460000000000002</v>
      </c>
      <c r="J2295">
        <v>4.5522</v>
      </c>
      <c r="K2295">
        <v>305.2</v>
      </c>
      <c r="L2295">
        <v>106.03</v>
      </c>
      <c r="M2295">
        <v>4.4279999999999999</v>
      </c>
      <c r="N2295">
        <v>4.3540000000000001</v>
      </c>
      <c r="O2295">
        <v>4.2759999999999998</v>
      </c>
      <c r="P2295">
        <v>40.71</v>
      </c>
      <c r="Q2295">
        <v>1049.3599999999999</v>
      </c>
      <c r="R2295">
        <v>76</v>
      </c>
      <c r="S2295">
        <v>166.47</v>
      </c>
      <c r="T2295">
        <v>19.07</v>
      </c>
      <c r="U2295">
        <v>18.54</v>
      </c>
      <c r="V2295" s="9">
        <v>14675.962450000001</v>
      </c>
    </row>
    <row r="2296" spans="1:22" ht="16" x14ac:dyDescent="0.2">
      <c r="A2296" s="1">
        <v>39373</v>
      </c>
      <c r="B2296">
        <v>153.69</v>
      </c>
      <c r="C2296">
        <v>1020.283</v>
      </c>
      <c r="D2296">
        <v>204.41</v>
      </c>
      <c r="E2296">
        <v>977.8</v>
      </c>
      <c r="F2296">
        <v>14332.03</v>
      </c>
      <c r="G2296">
        <v>61.84</v>
      </c>
      <c r="H2296">
        <v>1279.07</v>
      </c>
      <c r="I2296">
        <v>0.97370000000000001</v>
      </c>
      <c r="J2296">
        <v>4.4893000000000001</v>
      </c>
      <c r="K2296">
        <v>304.25</v>
      </c>
      <c r="L2296">
        <v>106.04</v>
      </c>
      <c r="M2296">
        <v>4.3840000000000003</v>
      </c>
      <c r="N2296">
        <v>4.3140000000000001</v>
      </c>
      <c r="O2296">
        <v>4.2350000000000003</v>
      </c>
      <c r="P2296">
        <v>42.13</v>
      </c>
      <c r="Q2296">
        <v>1071.8900000000001</v>
      </c>
      <c r="R2296">
        <v>76.2</v>
      </c>
      <c r="S2296">
        <v>166.38</v>
      </c>
      <c r="T2296">
        <v>19.29</v>
      </c>
      <c r="U2296">
        <v>18.5</v>
      </c>
      <c r="V2296" s="9">
        <v>14675.500910000001</v>
      </c>
    </row>
    <row r="2297" spans="1:22" ht="16" x14ac:dyDescent="0.2">
      <c r="A2297" s="1">
        <v>39374</v>
      </c>
      <c r="B2297">
        <v>149.66999999999999</v>
      </c>
      <c r="C2297">
        <v>994.55200000000002</v>
      </c>
      <c r="D2297">
        <v>198.43</v>
      </c>
      <c r="E2297">
        <v>951</v>
      </c>
      <c r="F2297">
        <v>14001.66</v>
      </c>
      <c r="G2297">
        <v>60.704999999999998</v>
      </c>
      <c r="H2297">
        <v>1263.26</v>
      </c>
      <c r="I2297">
        <v>0.96689999999999998</v>
      </c>
      <c r="J2297">
        <v>4.3914999999999997</v>
      </c>
      <c r="K2297">
        <v>303.8</v>
      </c>
      <c r="L2297">
        <v>106.73</v>
      </c>
      <c r="M2297">
        <v>4.3090000000000002</v>
      </c>
      <c r="N2297">
        <v>4.2229999999999999</v>
      </c>
      <c r="O2297">
        <v>4.1479999999999997</v>
      </c>
      <c r="P2297">
        <v>41.6</v>
      </c>
      <c r="Q2297">
        <v>1058.6199999999999</v>
      </c>
      <c r="R2297">
        <v>73.739999999999995</v>
      </c>
      <c r="S2297">
        <v>164.14</v>
      </c>
      <c r="T2297">
        <v>18.71</v>
      </c>
      <c r="U2297">
        <v>22.96</v>
      </c>
      <c r="V2297" s="9">
        <v>14675.039360000001</v>
      </c>
    </row>
    <row r="2298" spans="1:22" ht="16" x14ac:dyDescent="0.2">
      <c r="A2298" s="1">
        <v>39377</v>
      </c>
      <c r="B2298">
        <v>150.54</v>
      </c>
      <c r="C2298">
        <v>997.62699999999995</v>
      </c>
      <c r="D2298">
        <v>201</v>
      </c>
      <c r="E2298">
        <v>959.32</v>
      </c>
      <c r="F2298">
        <v>14043.6</v>
      </c>
      <c r="G2298">
        <v>60.424999999999997</v>
      </c>
      <c r="H2298">
        <v>1234.29</v>
      </c>
      <c r="I2298">
        <v>0.9788</v>
      </c>
      <c r="J2298">
        <v>4.4108000000000001</v>
      </c>
      <c r="K2298">
        <v>303.49</v>
      </c>
      <c r="L2298">
        <v>106.73</v>
      </c>
      <c r="M2298">
        <v>4.3099999999999996</v>
      </c>
      <c r="N2298">
        <v>4.2350000000000003</v>
      </c>
      <c r="O2298">
        <v>4.1760000000000002</v>
      </c>
      <c r="P2298">
        <v>40.33</v>
      </c>
      <c r="Q2298">
        <v>1047.29</v>
      </c>
      <c r="R2298">
        <v>74.650000000000006</v>
      </c>
      <c r="S2298">
        <v>161.96</v>
      </c>
      <c r="T2298">
        <v>18.670000000000002</v>
      </c>
      <c r="U2298">
        <v>21.64</v>
      </c>
      <c r="V2298" s="9">
        <v>14674.57782</v>
      </c>
    </row>
    <row r="2299" spans="1:22" ht="16" x14ac:dyDescent="0.2">
      <c r="A2299" s="1">
        <v>39378</v>
      </c>
      <c r="B2299">
        <v>151.76</v>
      </c>
      <c r="C2299">
        <v>1006.798</v>
      </c>
      <c r="D2299">
        <v>203.25</v>
      </c>
      <c r="E2299">
        <v>965.39</v>
      </c>
      <c r="F2299">
        <v>14087.49</v>
      </c>
      <c r="G2299">
        <v>61.454999999999998</v>
      </c>
      <c r="H2299">
        <v>1268.7</v>
      </c>
      <c r="I2299">
        <v>0.96660000000000001</v>
      </c>
      <c r="J2299">
        <v>4.4030000000000005</v>
      </c>
      <c r="K2299">
        <v>304.2</v>
      </c>
      <c r="L2299">
        <v>106.1</v>
      </c>
      <c r="M2299">
        <v>4.3120000000000003</v>
      </c>
      <c r="N2299">
        <v>4.2270000000000003</v>
      </c>
      <c r="O2299">
        <v>4.165</v>
      </c>
      <c r="P2299">
        <v>41.76</v>
      </c>
      <c r="Q2299">
        <v>1038.1600000000001</v>
      </c>
      <c r="R2299">
        <v>75.3</v>
      </c>
      <c r="S2299">
        <v>162.30000000000001</v>
      </c>
      <c r="T2299">
        <v>18.670000000000002</v>
      </c>
      <c r="U2299">
        <v>20.41</v>
      </c>
      <c r="V2299" s="9">
        <v>14674.11627</v>
      </c>
    </row>
    <row r="2300" spans="1:22" ht="16" x14ac:dyDescent="0.2">
      <c r="A2300" s="1">
        <v>39379</v>
      </c>
      <c r="B2300">
        <v>151.47999999999999</v>
      </c>
      <c r="C2300">
        <v>1004.772</v>
      </c>
      <c r="D2300">
        <v>201.43</v>
      </c>
      <c r="E2300">
        <v>961.05</v>
      </c>
      <c r="F2300">
        <v>14088.51</v>
      </c>
      <c r="G2300">
        <v>61.234999999999999</v>
      </c>
      <c r="H2300">
        <v>1265.33</v>
      </c>
      <c r="I2300">
        <v>0.96879999999999999</v>
      </c>
      <c r="J2300">
        <v>4.3388</v>
      </c>
      <c r="K2300">
        <v>304.27</v>
      </c>
      <c r="L2300">
        <v>106.75</v>
      </c>
      <c r="M2300">
        <v>4.2869999999999999</v>
      </c>
      <c r="N2300">
        <v>4.1980000000000004</v>
      </c>
      <c r="O2300">
        <v>4.1280000000000001</v>
      </c>
      <c r="P2300">
        <v>41.89</v>
      </c>
      <c r="Q2300">
        <v>1060.44</v>
      </c>
      <c r="R2300">
        <v>75</v>
      </c>
      <c r="S2300">
        <v>160.82</v>
      </c>
      <c r="T2300">
        <v>18.62</v>
      </c>
      <c r="U2300">
        <v>20.8</v>
      </c>
      <c r="V2300" s="9">
        <v>14673.65473</v>
      </c>
    </row>
    <row r="2301" spans="1:22" ht="16" x14ac:dyDescent="0.2">
      <c r="A2301" s="1">
        <v>39380</v>
      </c>
      <c r="B2301">
        <v>151.84</v>
      </c>
      <c r="C2301">
        <v>1003.997</v>
      </c>
      <c r="D2301">
        <v>199.78</v>
      </c>
      <c r="E2301">
        <v>959.02</v>
      </c>
      <c r="F2301">
        <v>14124.94</v>
      </c>
      <c r="G2301">
        <v>61.814999999999998</v>
      </c>
      <c r="H2301">
        <v>1284</v>
      </c>
      <c r="I2301">
        <v>0.96699999999999997</v>
      </c>
      <c r="J2301">
        <v>4.3775000000000004</v>
      </c>
      <c r="K2301">
        <v>304.16000000000003</v>
      </c>
      <c r="L2301">
        <v>106.5</v>
      </c>
      <c r="M2301">
        <v>4.3109999999999999</v>
      </c>
      <c r="N2301">
        <v>4.2240000000000002</v>
      </c>
      <c r="O2301">
        <v>4.1509999999999998</v>
      </c>
      <c r="P2301">
        <v>42.27</v>
      </c>
      <c r="Q2301">
        <v>1101.3499999999999</v>
      </c>
      <c r="R2301">
        <v>74.8</v>
      </c>
      <c r="S2301">
        <v>162.62</v>
      </c>
      <c r="T2301">
        <v>18.600000000000001</v>
      </c>
      <c r="U2301">
        <v>21.17</v>
      </c>
      <c r="V2301" s="9">
        <v>14673.19318</v>
      </c>
    </row>
    <row r="2302" spans="1:22" ht="16" x14ac:dyDescent="0.2">
      <c r="A2302" s="1">
        <v>39381</v>
      </c>
      <c r="B2302">
        <v>153.62</v>
      </c>
      <c r="C2302">
        <v>1018.491</v>
      </c>
      <c r="D2302">
        <v>203.26</v>
      </c>
      <c r="E2302">
        <v>967.25</v>
      </c>
      <c r="F2302">
        <v>14296.43</v>
      </c>
      <c r="G2302">
        <v>62.71</v>
      </c>
      <c r="H2302">
        <v>1311.52</v>
      </c>
      <c r="I2302">
        <v>0.96209999999999996</v>
      </c>
      <c r="J2302">
        <v>4.4005999999999998</v>
      </c>
      <c r="K2302">
        <v>304.08999999999997</v>
      </c>
      <c r="L2302">
        <v>106.33</v>
      </c>
      <c r="M2302">
        <v>4.2869999999999999</v>
      </c>
      <c r="N2302">
        <v>4.2080000000000002</v>
      </c>
      <c r="O2302">
        <v>4.1310000000000002</v>
      </c>
      <c r="P2302">
        <v>43.05</v>
      </c>
      <c r="Q2302">
        <v>1118.4000000000001</v>
      </c>
      <c r="R2302">
        <v>75.900000000000006</v>
      </c>
      <c r="S2302">
        <v>161.97</v>
      </c>
      <c r="T2302">
        <v>18.420000000000002</v>
      </c>
      <c r="U2302">
        <v>19.559999999999999</v>
      </c>
      <c r="V2302" s="9">
        <v>14672.73164</v>
      </c>
    </row>
    <row r="2303" spans="1:22" ht="16" x14ac:dyDescent="0.2">
      <c r="A2303" s="1">
        <v>39384</v>
      </c>
      <c r="B2303">
        <v>154.13</v>
      </c>
      <c r="C2303">
        <v>1022.5890000000001</v>
      </c>
      <c r="D2303">
        <v>203.5</v>
      </c>
      <c r="E2303">
        <v>971.14</v>
      </c>
      <c r="F2303">
        <v>14427.35</v>
      </c>
      <c r="G2303">
        <v>62.88</v>
      </c>
      <c r="H2303">
        <v>1338.49</v>
      </c>
      <c r="I2303">
        <v>0.95409999999999995</v>
      </c>
      <c r="J2303">
        <v>4.3811</v>
      </c>
      <c r="K2303">
        <v>304.41000000000003</v>
      </c>
      <c r="L2303">
        <v>106.56</v>
      </c>
      <c r="M2303">
        <v>4.2759999999999998</v>
      </c>
      <c r="N2303">
        <v>4.1900000000000004</v>
      </c>
      <c r="O2303">
        <v>4.1109999999999998</v>
      </c>
      <c r="P2303">
        <v>44.06</v>
      </c>
      <c r="Q2303">
        <v>1138.73</v>
      </c>
      <c r="R2303">
        <v>75.349999999999994</v>
      </c>
      <c r="S2303">
        <v>161.19</v>
      </c>
      <c r="T2303">
        <v>18.18</v>
      </c>
      <c r="U2303">
        <v>19.87</v>
      </c>
      <c r="V2303" s="9">
        <v>14672.27009</v>
      </c>
    </row>
    <row r="2304" spans="1:22" ht="16" x14ac:dyDescent="0.2">
      <c r="A2304" s="1">
        <v>39385</v>
      </c>
      <c r="B2304">
        <v>153.06</v>
      </c>
      <c r="C2304">
        <v>1015.851</v>
      </c>
      <c r="D2304">
        <v>202.37</v>
      </c>
      <c r="E2304">
        <v>963.57</v>
      </c>
      <c r="F2304">
        <v>14312.08</v>
      </c>
      <c r="G2304">
        <v>62.744999999999997</v>
      </c>
      <c r="H2304">
        <v>1331.97</v>
      </c>
      <c r="I2304">
        <v>0.95399999999999996</v>
      </c>
      <c r="J2304">
        <v>4.3789999999999996</v>
      </c>
      <c r="K2304">
        <v>304.35000000000002</v>
      </c>
      <c r="L2304">
        <v>106.57</v>
      </c>
      <c r="M2304">
        <v>4.2649999999999997</v>
      </c>
      <c r="N2304">
        <v>4.1749999999999998</v>
      </c>
      <c r="O2304">
        <v>4.0919999999999996</v>
      </c>
      <c r="P2304">
        <v>42.39</v>
      </c>
      <c r="Q2304">
        <v>1100.3800000000001</v>
      </c>
      <c r="R2304">
        <v>75.69</v>
      </c>
      <c r="S2304">
        <v>161.19999999999999</v>
      </c>
      <c r="T2304">
        <v>18.149999999999999</v>
      </c>
      <c r="U2304">
        <v>21.07</v>
      </c>
      <c r="V2304" s="9">
        <v>14671.80855</v>
      </c>
    </row>
    <row r="2305" spans="1:22" ht="16" x14ac:dyDescent="0.2">
      <c r="A2305" s="1">
        <v>39386</v>
      </c>
      <c r="B2305">
        <v>154.65</v>
      </c>
      <c r="C2305">
        <v>1028.049</v>
      </c>
      <c r="D2305">
        <v>205.06</v>
      </c>
      <c r="E2305">
        <v>975.2</v>
      </c>
      <c r="F2305">
        <v>14625</v>
      </c>
      <c r="G2305">
        <v>63.445</v>
      </c>
      <c r="H2305">
        <v>1337.45</v>
      </c>
      <c r="I2305">
        <v>0.94310000000000005</v>
      </c>
      <c r="J2305">
        <v>4.4707999999999997</v>
      </c>
      <c r="K2305">
        <v>304.32</v>
      </c>
      <c r="L2305">
        <v>106.02</v>
      </c>
      <c r="M2305">
        <v>4.3070000000000004</v>
      </c>
      <c r="N2305">
        <v>4.2240000000000002</v>
      </c>
      <c r="O2305">
        <v>4.1589999999999998</v>
      </c>
      <c r="P2305">
        <v>44.13</v>
      </c>
      <c r="Q2305">
        <v>1150.9000000000001</v>
      </c>
      <c r="R2305">
        <v>77.05</v>
      </c>
      <c r="S2305">
        <v>161.91</v>
      </c>
      <c r="T2305">
        <v>18.25</v>
      </c>
      <c r="U2305">
        <v>18.53</v>
      </c>
      <c r="V2305" s="9">
        <v>14671.347</v>
      </c>
    </row>
    <row r="2306" spans="1:22" ht="16" x14ac:dyDescent="0.2">
      <c r="A2306" s="1">
        <v>39387</v>
      </c>
      <c r="B2306">
        <v>151.03</v>
      </c>
      <c r="C2306">
        <v>1001.477</v>
      </c>
      <c r="D2306">
        <v>197.62</v>
      </c>
      <c r="E2306">
        <v>951.86</v>
      </c>
      <c r="F2306">
        <v>14372.54</v>
      </c>
      <c r="G2306">
        <v>61.895000000000003</v>
      </c>
      <c r="H2306">
        <v>1327.89</v>
      </c>
      <c r="I2306">
        <v>0.95099999999999996</v>
      </c>
      <c r="J2306">
        <v>4.3457999999999997</v>
      </c>
      <c r="K2306">
        <v>303.68</v>
      </c>
      <c r="L2306">
        <v>106.35</v>
      </c>
      <c r="M2306">
        <v>4.2590000000000003</v>
      </c>
      <c r="N2306">
        <v>4.16</v>
      </c>
      <c r="O2306">
        <v>4.0739999999999998</v>
      </c>
      <c r="P2306">
        <v>42.5</v>
      </c>
      <c r="Q2306">
        <v>1138.24</v>
      </c>
      <c r="R2306">
        <v>74.3</v>
      </c>
      <c r="S2306">
        <v>160.35</v>
      </c>
      <c r="T2306">
        <v>18.13</v>
      </c>
      <c r="U2306">
        <v>23.21</v>
      </c>
      <c r="V2306" s="9">
        <v>14670.88545</v>
      </c>
    </row>
    <row r="2307" spans="1:22" ht="16" x14ac:dyDescent="0.2">
      <c r="A2307" s="1">
        <v>39388</v>
      </c>
      <c r="B2307">
        <v>151.19999999999999</v>
      </c>
      <c r="C2307">
        <v>1002.174</v>
      </c>
      <c r="D2307">
        <v>198.16</v>
      </c>
      <c r="E2307">
        <v>953.62</v>
      </c>
      <c r="F2307">
        <v>14363.88</v>
      </c>
      <c r="G2307">
        <v>62.674999999999997</v>
      </c>
      <c r="H2307">
        <v>1310.1500000000001</v>
      </c>
      <c r="I2307">
        <v>0.93479999999999996</v>
      </c>
      <c r="J2307">
        <v>4.3164999999999996</v>
      </c>
      <c r="K2307">
        <v>303.39</v>
      </c>
      <c r="L2307">
        <v>105.69</v>
      </c>
      <c r="M2307">
        <v>4.3049999999999997</v>
      </c>
      <c r="N2307">
        <v>4.1980000000000004</v>
      </c>
      <c r="O2307">
        <v>4.1050000000000004</v>
      </c>
      <c r="P2307">
        <v>45.62</v>
      </c>
      <c r="Q2307">
        <v>1167.95</v>
      </c>
      <c r="R2307">
        <v>72.83</v>
      </c>
      <c r="S2307">
        <v>158.72999999999999</v>
      </c>
      <c r="T2307">
        <v>18.010000000000002</v>
      </c>
      <c r="U2307">
        <v>23.01</v>
      </c>
      <c r="V2307" s="9">
        <v>14670.42391</v>
      </c>
    </row>
    <row r="2308" spans="1:22" ht="16" x14ac:dyDescent="0.2">
      <c r="A2308" s="1">
        <v>39391</v>
      </c>
      <c r="B2308">
        <v>150.05000000000001</v>
      </c>
      <c r="C2308">
        <v>997.33500000000004</v>
      </c>
      <c r="D2308">
        <v>196.23</v>
      </c>
      <c r="E2308">
        <v>946.23</v>
      </c>
      <c r="F2308">
        <v>14273.37</v>
      </c>
      <c r="G2308">
        <v>62.01</v>
      </c>
      <c r="H2308">
        <v>1286.1400000000001</v>
      </c>
      <c r="I2308">
        <v>0.93330000000000002</v>
      </c>
      <c r="J2308">
        <v>4.3338000000000001</v>
      </c>
      <c r="K2308">
        <v>302.95999999999998</v>
      </c>
      <c r="L2308">
        <v>105.95</v>
      </c>
      <c r="M2308">
        <v>4.29</v>
      </c>
      <c r="N2308">
        <v>4.1950000000000003</v>
      </c>
      <c r="O2308">
        <v>4.0999999999999996</v>
      </c>
      <c r="P2308">
        <v>46.04</v>
      </c>
      <c r="Q2308">
        <v>1144.21</v>
      </c>
      <c r="R2308">
        <v>71.790000000000006</v>
      </c>
      <c r="S2308">
        <v>157.35</v>
      </c>
      <c r="T2308">
        <v>18.059999999999999</v>
      </c>
      <c r="U2308">
        <v>24.31</v>
      </c>
      <c r="V2308" s="9">
        <v>14669.96236</v>
      </c>
    </row>
    <row r="2309" spans="1:22" ht="16" x14ac:dyDescent="0.2">
      <c r="A2309" s="1">
        <v>39392</v>
      </c>
      <c r="B2309">
        <v>152.07</v>
      </c>
      <c r="C2309">
        <v>1009.341</v>
      </c>
      <c r="D2309">
        <v>199.02</v>
      </c>
      <c r="E2309">
        <v>958.25</v>
      </c>
      <c r="F2309">
        <v>14370.56</v>
      </c>
      <c r="G2309">
        <v>62.865000000000002</v>
      </c>
      <c r="H2309">
        <v>1304.67</v>
      </c>
      <c r="I2309">
        <v>0.9204</v>
      </c>
      <c r="J2309">
        <v>4.3726000000000003</v>
      </c>
      <c r="K2309">
        <v>303.02</v>
      </c>
      <c r="L2309">
        <v>105.3</v>
      </c>
      <c r="M2309">
        <v>4.3159999999999998</v>
      </c>
      <c r="N2309">
        <v>4.2140000000000004</v>
      </c>
      <c r="O2309">
        <v>4.1070000000000002</v>
      </c>
      <c r="P2309">
        <v>46.98</v>
      </c>
      <c r="Q2309">
        <v>1177.32</v>
      </c>
      <c r="R2309">
        <v>72.540000000000006</v>
      </c>
      <c r="S2309">
        <v>155.16999999999999</v>
      </c>
      <c r="T2309">
        <v>17.96</v>
      </c>
      <c r="U2309">
        <v>21.39</v>
      </c>
      <c r="V2309" s="9">
        <v>14669.500819999999</v>
      </c>
    </row>
    <row r="2310" spans="1:22" ht="16" x14ac:dyDescent="0.2">
      <c r="A2310" s="1">
        <v>39393</v>
      </c>
      <c r="B2310">
        <v>147.91</v>
      </c>
      <c r="C2310">
        <v>980.65300000000002</v>
      </c>
      <c r="D2310">
        <v>193.16</v>
      </c>
      <c r="E2310">
        <v>931.99</v>
      </c>
      <c r="F2310">
        <v>14118.18</v>
      </c>
      <c r="G2310">
        <v>62.024999999999999</v>
      </c>
      <c r="H2310">
        <v>1303.26</v>
      </c>
      <c r="I2310">
        <v>0.93069999999999997</v>
      </c>
      <c r="J2310">
        <v>4.3083999999999998</v>
      </c>
      <c r="K2310">
        <v>302.3</v>
      </c>
      <c r="L2310">
        <v>105.23</v>
      </c>
      <c r="M2310">
        <v>4.2770000000000001</v>
      </c>
      <c r="N2310">
        <v>4.149</v>
      </c>
      <c r="O2310">
        <v>4.0110000000000001</v>
      </c>
      <c r="P2310">
        <v>46.24</v>
      </c>
      <c r="Q2310">
        <v>1173.3</v>
      </c>
      <c r="R2310">
        <v>70.09</v>
      </c>
      <c r="S2310">
        <v>153.36000000000001</v>
      </c>
      <c r="T2310">
        <v>17.5</v>
      </c>
      <c r="U2310">
        <v>26.49</v>
      </c>
      <c r="V2310" s="9">
        <v>14669.039269999999</v>
      </c>
    </row>
    <row r="2311" spans="1:22" ht="16" x14ac:dyDescent="0.2">
      <c r="A2311" s="1">
        <v>39394</v>
      </c>
      <c r="B2311">
        <v>147.16</v>
      </c>
      <c r="C2311">
        <v>979.53</v>
      </c>
      <c r="D2311">
        <v>193.89</v>
      </c>
      <c r="E2311">
        <v>934.85</v>
      </c>
      <c r="F2311">
        <v>14128.59</v>
      </c>
      <c r="G2311">
        <v>62.274999999999999</v>
      </c>
      <c r="H2311">
        <v>1282.06</v>
      </c>
      <c r="I2311">
        <v>0.93479999999999996</v>
      </c>
      <c r="J2311">
        <v>4.2828999999999997</v>
      </c>
      <c r="K2311">
        <v>301.33999999999997</v>
      </c>
      <c r="L2311">
        <v>105.4</v>
      </c>
      <c r="M2311">
        <v>4.2679999999999998</v>
      </c>
      <c r="N2311">
        <v>4.1239999999999997</v>
      </c>
      <c r="O2311">
        <v>3.9619999999999997</v>
      </c>
      <c r="P2311">
        <v>46.21</v>
      </c>
      <c r="Q2311">
        <v>1162.1300000000001</v>
      </c>
      <c r="R2311">
        <v>70.53</v>
      </c>
      <c r="S2311">
        <v>153.71</v>
      </c>
      <c r="T2311">
        <v>17.04</v>
      </c>
      <c r="U2311">
        <v>26.16</v>
      </c>
      <c r="V2311" s="9">
        <v>14668.577730000001</v>
      </c>
    </row>
    <row r="2312" spans="1:22" ht="16" x14ac:dyDescent="0.2">
      <c r="A2312" s="1">
        <v>39395</v>
      </c>
      <c r="B2312">
        <v>145.13999999999999</v>
      </c>
      <c r="C2312">
        <v>965.13300000000004</v>
      </c>
      <c r="D2312">
        <v>191.87</v>
      </c>
      <c r="E2312">
        <v>923.31</v>
      </c>
      <c r="F2312">
        <v>13869.82</v>
      </c>
      <c r="G2312">
        <v>61.07</v>
      </c>
      <c r="H2312">
        <v>1278.03</v>
      </c>
      <c r="I2312">
        <v>0.94479999999999997</v>
      </c>
      <c r="J2312">
        <v>4.2133000000000003</v>
      </c>
      <c r="K2312">
        <v>300.52999999999997</v>
      </c>
      <c r="L2312">
        <v>105.87</v>
      </c>
      <c r="M2312">
        <v>4.2149999999999999</v>
      </c>
      <c r="N2312">
        <v>4.07</v>
      </c>
      <c r="O2312">
        <v>3.9169999999999998</v>
      </c>
      <c r="P2312">
        <v>45.44</v>
      </c>
      <c r="Q2312">
        <v>1171.56</v>
      </c>
      <c r="R2312">
        <v>70.290000000000006</v>
      </c>
      <c r="S2312">
        <v>154.13</v>
      </c>
      <c r="T2312">
        <v>16.899999999999999</v>
      </c>
      <c r="U2312">
        <v>28.5</v>
      </c>
      <c r="V2312" s="9">
        <v>14668.116180000001</v>
      </c>
    </row>
    <row r="2313" spans="1:22" ht="16" x14ac:dyDescent="0.2">
      <c r="A2313" s="1">
        <v>39398</v>
      </c>
      <c r="B2313">
        <v>143.69999999999999</v>
      </c>
      <c r="C2313">
        <v>955.81500000000005</v>
      </c>
      <c r="D2313">
        <v>189.98</v>
      </c>
      <c r="E2313">
        <v>906.34</v>
      </c>
      <c r="F2313">
        <v>13604.96</v>
      </c>
      <c r="G2313">
        <v>60.31</v>
      </c>
      <c r="H2313">
        <v>1232</v>
      </c>
      <c r="I2313">
        <v>0.96899999999999997</v>
      </c>
      <c r="J2313">
        <v>4.2133000000000003</v>
      </c>
      <c r="K2313">
        <v>300.52999999999997</v>
      </c>
      <c r="L2313">
        <v>105.83</v>
      </c>
      <c r="M2313">
        <v>4.2149999999999999</v>
      </c>
      <c r="N2313">
        <v>4.0730000000000004</v>
      </c>
      <c r="O2313">
        <v>3.927</v>
      </c>
      <c r="P2313">
        <v>41.9</v>
      </c>
      <c r="Q2313">
        <v>1150.17</v>
      </c>
      <c r="R2313">
        <v>70.3</v>
      </c>
      <c r="S2313">
        <v>154.13</v>
      </c>
      <c r="T2313">
        <v>16.95</v>
      </c>
      <c r="U2313">
        <v>31.09</v>
      </c>
      <c r="V2313" s="9">
        <v>14667.654640000001</v>
      </c>
    </row>
    <row r="2314" spans="1:22" ht="16" x14ac:dyDescent="0.2">
      <c r="A2314" s="1">
        <v>39399</v>
      </c>
      <c r="B2314">
        <v>148.08000000000001</v>
      </c>
      <c r="C2314">
        <v>983.61699999999996</v>
      </c>
      <c r="D2314">
        <v>195.56</v>
      </c>
      <c r="E2314">
        <v>931.77</v>
      </c>
      <c r="F2314">
        <v>13705.14</v>
      </c>
      <c r="G2314">
        <v>61.655000000000001</v>
      </c>
      <c r="H2314">
        <v>1240.25</v>
      </c>
      <c r="I2314">
        <v>0.95899999999999996</v>
      </c>
      <c r="J2314">
        <v>4.2634999999999996</v>
      </c>
      <c r="K2314">
        <v>299.77999999999997</v>
      </c>
      <c r="L2314">
        <v>105.3</v>
      </c>
      <c r="M2314">
        <v>4.2290000000000001</v>
      </c>
      <c r="N2314">
        <v>4.1020000000000003</v>
      </c>
      <c r="O2314">
        <v>3.9590000000000001</v>
      </c>
      <c r="P2314">
        <v>42.38</v>
      </c>
      <c r="Q2314">
        <v>1109.1099999999999</v>
      </c>
      <c r="R2314">
        <v>72.819999999999993</v>
      </c>
      <c r="S2314">
        <v>158.66</v>
      </c>
      <c r="T2314">
        <v>17.260000000000002</v>
      </c>
      <c r="U2314">
        <v>24.1</v>
      </c>
      <c r="V2314" s="9">
        <v>14667.193090000001</v>
      </c>
    </row>
    <row r="2315" spans="1:22" ht="16" x14ac:dyDescent="0.2">
      <c r="A2315" s="1">
        <v>39400</v>
      </c>
      <c r="B2315">
        <v>147.66999999999999</v>
      </c>
      <c r="C2315">
        <v>976.95100000000002</v>
      </c>
      <c r="D2315">
        <v>194.17</v>
      </c>
      <c r="E2315">
        <v>925.28</v>
      </c>
      <c r="F2315">
        <v>13774.54</v>
      </c>
      <c r="G2315">
        <v>61.34</v>
      </c>
      <c r="H2315">
        <v>1279.9000000000001</v>
      </c>
      <c r="I2315">
        <v>0.96730000000000005</v>
      </c>
      <c r="J2315">
        <v>4.25</v>
      </c>
      <c r="K2315">
        <v>300.08</v>
      </c>
      <c r="L2315">
        <v>104.85</v>
      </c>
      <c r="M2315">
        <v>4.2060000000000004</v>
      </c>
      <c r="N2315">
        <v>4.0819999999999999</v>
      </c>
      <c r="O2315">
        <v>3.94</v>
      </c>
      <c r="P2315">
        <v>42.62</v>
      </c>
      <c r="Q2315">
        <v>1141.45</v>
      </c>
      <c r="R2315">
        <v>71.75</v>
      </c>
      <c r="S2315">
        <v>158.87</v>
      </c>
      <c r="T2315">
        <v>17</v>
      </c>
      <c r="U2315">
        <v>25.94</v>
      </c>
      <c r="V2315" s="9">
        <v>14666.73155</v>
      </c>
    </row>
    <row r="2316" spans="1:22" ht="16" x14ac:dyDescent="0.2">
      <c r="A2316" s="1">
        <v>39401</v>
      </c>
      <c r="B2316">
        <v>145.54</v>
      </c>
      <c r="C2316">
        <v>964.50099999999998</v>
      </c>
      <c r="D2316">
        <v>191.41</v>
      </c>
      <c r="E2316">
        <v>913.77</v>
      </c>
      <c r="F2316">
        <v>13524.43</v>
      </c>
      <c r="G2316">
        <v>60.414999999999999</v>
      </c>
      <c r="H2316">
        <v>1264.6600000000001</v>
      </c>
      <c r="I2316">
        <v>0.98540000000000005</v>
      </c>
      <c r="J2316">
        <v>4.1402999999999999</v>
      </c>
      <c r="K2316">
        <v>299.02</v>
      </c>
      <c r="L2316">
        <v>105.25</v>
      </c>
      <c r="M2316">
        <v>4.125</v>
      </c>
      <c r="N2316">
        <v>3.9870000000000001</v>
      </c>
      <c r="O2316">
        <v>3.8369999999999997</v>
      </c>
      <c r="P2316">
        <v>40.369999999999997</v>
      </c>
      <c r="Q2316">
        <v>1132.1099999999999</v>
      </c>
      <c r="R2316">
        <v>71.349999999999994</v>
      </c>
      <c r="S2316">
        <v>157.21</v>
      </c>
      <c r="T2316">
        <v>16.7</v>
      </c>
      <c r="U2316">
        <v>28.06</v>
      </c>
      <c r="V2316" s="9">
        <v>14666.27</v>
      </c>
    </row>
    <row r="2317" spans="1:22" ht="16" x14ac:dyDescent="0.2">
      <c r="A2317" s="1">
        <v>39402</v>
      </c>
      <c r="B2317">
        <v>145.79</v>
      </c>
      <c r="C2317">
        <v>970.4</v>
      </c>
      <c r="D2317">
        <v>191.07</v>
      </c>
      <c r="E2317">
        <v>915.6</v>
      </c>
      <c r="F2317">
        <v>13530.36</v>
      </c>
      <c r="G2317">
        <v>60.94</v>
      </c>
      <c r="H2317">
        <v>1245.8</v>
      </c>
      <c r="I2317">
        <v>0.97330000000000005</v>
      </c>
      <c r="J2317">
        <v>4.1669999999999998</v>
      </c>
      <c r="K2317">
        <v>297.86</v>
      </c>
      <c r="L2317">
        <v>105.26</v>
      </c>
      <c r="M2317">
        <v>4.1269999999999998</v>
      </c>
      <c r="N2317">
        <v>3.992</v>
      </c>
      <c r="O2317">
        <v>3.84</v>
      </c>
      <c r="P2317">
        <v>41.02</v>
      </c>
      <c r="Q2317">
        <v>1153.8699999999999</v>
      </c>
      <c r="R2317">
        <v>69.989999999999995</v>
      </c>
      <c r="S2317">
        <v>156.57</v>
      </c>
      <c r="T2317">
        <v>16.84</v>
      </c>
      <c r="U2317">
        <v>25.49</v>
      </c>
      <c r="V2317" s="9">
        <v>14665.80845</v>
      </c>
    </row>
    <row r="2318" spans="1:22" ht="16" x14ac:dyDescent="0.2">
      <c r="A2318" s="1">
        <v>39405</v>
      </c>
      <c r="B2318">
        <v>143.76</v>
      </c>
      <c r="C2318">
        <v>953.98099999999999</v>
      </c>
      <c r="D2318">
        <v>186.49</v>
      </c>
      <c r="E2318">
        <v>898.42</v>
      </c>
      <c r="F2318">
        <v>13348.24</v>
      </c>
      <c r="G2318">
        <v>59.555</v>
      </c>
      <c r="H2318">
        <v>1227.05</v>
      </c>
      <c r="I2318">
        <v>0.98380000000000001</v>
      </c>
      <c r="J2318">
        <v>4.0713999999999997</v>
      </c>
      <c r="K2318">
        <v>296.31</v>
      </c>
      <c r="L2318">
        <v>106.07</v>
      </c>
      <c r="M2318">
        <v>4.04</v>
      </c>
      <c r="N2318">
        <v>3.8490000000000002</v>
      </c>
      <c r="O2318">
        <v>3.6429999999999998</v>
      </c>
      <c r="P2318">
        <v>38.92</v>
      </c>
      <c r="Q2318">
        <v>1163.71</v>
      </c>
      <c r="R2318">
        <v>68.650000000000006</v>
      </c>
      <c r="S2318">
        <v>155.61000000000001</v>
      </c>
      <c r="T2318">
        <v>16.37</v>
      </c>
      <c r="U2318">
        <v>26.01</v>
      </c>
      <c r="V2318" s="9">
        <v>14665.34691</v>
      </c>
    </row>
    <row r="2319" spans="1:22" ht="16" x14ac:dyDescent="0.2">
      <c r="A2319" s="1">
        <v>39406</v>
      </c>
      <c r="B2319">
        <v>144.63999999999999</v>
      </c>
      <c r="C2319">
        <v>958.87699999999995</v>
      </c>
      <c r="D2319">
        <v>186.18</v>
      </c>
      <c r="E2319">
        <v>898.02</v>
      </c>
      <c r="F2319">
        <v>13459.77</v>
      </c>
      <c r="G2319">
        <v>60.594999999999999</v>
      </c>
      <c r="H2319">
        <v>1228.45</v>
      </c>
      <c r="I2319">
        <v>0.97929999999999995</v>
      </c>
      <c r="J2319">
        <v>4.0960999999999999</v>
      </c>
      <c r="K2319">
        <v>295.47000000000003</v>
      </c>
      <c r="L2319">
        <v>105.4</v>
      </c>
      <c r="M2319">
        <v>4.0659999999999998</v>
      </c>
      <c r="N2319">
        <v>3.863</v>
      </c>
      <c r="O2319">
        <v>3.6520000000000001</v>
      </c>
      <c r="P2319">
        <v>42.3</v>
      </c>
      <c r="Q2319">
        <v>1205.3900000000001</v>
      </c>
      <c r="R2319">
        <v>67.05</v>
      </c>
      <c r="S2319">
        <v>152.94</v>
      </c>
      <c r="T2319">
        <v>15.9</v>
      </c>
      <c r="U2319">
        <v>24.88</v>
      </c>
      <c r="V2319" s="9">
        <v>14664.88536</v>
      </c>
    </row>
    <row r="2320" spans="1:22" ht="16" x14ac:dyDescent="0.2">
      <c r="A2320" s="1">
        <v>39407</v>
      </c>
      <c r="B2320">
        <v>141.68</v>
      </c>
      <c r="C2320">
        <v>943.596</v>
      </c>
      <c r="D2320">
        <v>183.91</v>
      </c>
      <c r="E2320">
        <v>886.85</v>
      </c>
      <c r="F2320">
        <v>13280.58</v>
      </c>
      <c r="G2320">
        <v>59.58</v>
      </c>
      <c r="H2320">
        <v>1188.45</v>
      </c>
      <c r="I2320">
        <v>0.98680000000000001</v>
      </c>
      <c r="J2320">
        <v>4.0067000000000004</v>
      </c>
      <c r="K2320">
        <v>294.58</v>
      </c>
      <c r="L2320">
        <v>106.14</v>
      </c>
      <c r="M2320">
        <v>4</v>
      </c>
      <c r="N2320">
        <v>3.766</v>
      </c>
      <c r="O2320">
        <v>3.556</v>
      </c>
      <c r="P2320">
        <v>41.74</v>
      </c>
      <c r="Q2320">
        <v>1196.29</v>
      </c>
      <c r="R2320">
        <v>66.55</v>
      </c>
      <c r="S2320">
        <v>152.44999999999999</v>
      </c>
      <c r="T2320">
        <v>15.87</v>
      </c>
      <c r="U2320">
        <v>26.84</v>
      </c>
      <c r="V2320" s="9">
        <v>14664.42382</v>
      </c>
    </row>
    <row r="2321" spans="1:22" ht="16" x14ac:dyDescent="0.2">
      <c r="A2321" s="1">
        <v>39408</v>
      </c>
      <c r="B2321">
        <v>141.68</v>
      </c>
      <c r="C2321">
        <v>943.596</v>
      </c>
      <c r="D2321">
        <v>183.91</v>
      </c>
      <c r="E2321">
        <v>886.85</v>
      </c>
      <c r="F2321">
        <v>13381</v>
      </c>
      <c r="G2321">
        <v>59.58</v>
      </c>
      <c r="H2321">
        <v>1185.3800000000001</v>
      </c>
      <c r="I2321">
        <v>0.98580000000000001</v>
      </c>
      <c r="J2321">
        <v>4.0065</v>
      </c>
      <c r="K2321">
        <v>294.58</v>
      </c>
      <c r="L2321">
        <v>106.14</v>
      </c>
      <c r="M2321">
        <v>3.9910000000000001</v>
      </c>
      <c r="N2321">
        <v>3.7530000000000001</v>
      </c>
      <c r="O2321">
        <v>3.5419999999999998</v>
      </c>
      <c r="P2321">
        <v>41.74</v>
      </c>
      <c r="Q2321">
        <v>1196.29</v>
      </c>
      <c r="R2321">
        <v>66.55</v>
      </c>
      <c r="S2321">
        <v>152.79</v>
      </c>
      <c r="T2321">
        <v>16.25</v>
      </c>
      <c r="U2321">
        <v>26.84</v>
      </c>
      <c r="V2321" s="9">
        <v>14663.96227</v>
      </c>
    </row>
    <row r="2322" spans="1:22" ht="16" x14ac:dyDescent="0.2">
      <c r="A2322" s="1">
        <v>39409</v>
      </c>
      <c r="B2322">
        <v>144.13</v>
      </c>
      <c r="C2322">
        <v>959.32399999999996</v>
      </c>
      <c r="D2322">
        <v>187.52</v>
      </c>
      <c r="E2322">
        <v>899.89</v>
      </c>
      <c r="F2322">
        <v>13467.2</v>
      </c>
      <c r="G2322">
        <v>60.74</v>
      </c>
      <c r="H2322">
        <v>1186.06</v>
      </c>
      <c r="I2322">
        <v>0.98819999999999997</v>
      </c>
      <c r="J2322">
        <v>3.9988999999999999</v>
      </c>
      <c r="K2322">
        <v>295.01</v>
      </c>
      <c r="L2322">
        <v>105.61</v>
      </c>
      <c r="M2322">
        <v>4</v>
      </c>
      <c r="N2322">
        <v>3.7829999999999999</v>
      </c>
      <c r="O2322">
        <v>3.585</v>
      </c>
      <c r="P2322">
        <v>43.1</v>
      </c>
      <c r="Q2322">
        <v>1207.24</v>
      </c>
      <c r="R2322">
        <v>67.819999999999993</v>
      </c>
      <c r="S2322">
        <v>153.09</v>
      </c>
      <c r="T2322">
        <v>16.37</v>
      </c>
      <c r="U2322">
        <v>25.61</v>
      </c>
      <c r="V2322" s="9">
        <v>14663.50073</v>
      </c>
    </row>
    <row r="2323" spans="1:22" ht="16" x14ac:dyDescent="0.2">
      <c r="A2323" s="1">
        <v>39412</v>
      </c>
      <c r="B2323">
        <v>140.94999999999999</v>
      </c>
      <c r="C2323">
        <v>937.13499999999999</v>
      </c>
      <c r="D2323">
        <v>182.95</v>
      </c>
      <c r="E2323">
        <v>883.54</v>
      </c>
      <c r="F2323">
        <v>13321.05</v>
      </c>
      <c r="G2323">
        <v>59.575000000000003</v>
      </c>
      <c r="H2323">
        <v>1200.94</v>
      </c>
      <c r="I2323">
        <v>0.99029999999999996</v>
      </c>
      <c r="J2323">
        <v>3.8391000000000002</v>
      </c>
      <c r="K2323">
        <v>295.7</v>
      </c>
      <c r="L2323">
        <v>107.36</v>
      </c>
      <c r="M2323">
        <v>3.9210000000000003</v>
      </c>
      <c r="N2323">
        <v>3.6970000000000001</v>
      </c>
      <c r="O2323">
        <v>3.5019999999999998</v>
      </c>
      <c r="P2323">
        <v>41.71</v>
      </c>
      <c r="Q2323">
        <v>1201.33</v>
      </c>
      <c r="R2323">
        <v>65.27</v>
      </c>
      <c r="S2323">
        <v>151.30000000000001</v>
      </c>
      <c r="T2323">
        <v>16.41</v>
      </c>
      <c r="U2323">
        <v>28.91</v>
      </c>
      <c r="V2323" s="9">
        <v>14663.03918</v>
      </c>
    </row>
    <row r="2324" spans="1:22" ht="16" x14ac:dyDescent="0.2">
      <c r="A2324" s="1">
        <v>39413</v>
      </c>
      <c r="B2324">
        <v>142.57</v>
      </c>
      <c r="C2324">
        <v>951.15099999999995</v>
      </c>
      <c r="D2324">
        <v>184.8</v>
      </c>
      <c r="E2324">
        <v>894.12</v>
      </c>
      <c r="F2324">
        <v>13369.12</v>
      </c>
      <c r="G2324">
        <v>60.3</v>
      </c>
      <c r="H2324">
        <v>1187.93</v>
      </c>
      <c r="I2324">
        <v>0.99639999999999995</v>
      </c>
      <c r="J2324">
        <v>3.9477000000000002</v>
      </c>
      <c r="K2324">
        <v>294.85000000000002</v>
      </c>
      <c r="L2324">
        <v>106.44</v>
      </c>
      <c r="M2324">
        <v>4.0030000000000001</v>
      </c>
      <c r="N2324">
        <v>3.8120000000000003</v>
      </c>
      <c r="O2324">
        <v>3.6470000000000002</v>
      </c>
      <c r="P2324">
        <v>41.22</v>
      </c>
      <c r="Q2324">
        <v>1161</v>
      </c>
      <c r="R2324">
        <v>65.75</v>
      </c>
      <c r="S2324">
        <v>152.16</v>
      </c>
      <c r="T2324">
        <v>16.73</v>
      </c>
      <c r="U2324">
        <v>26.28</v>
      </c>
      <c r="V2324" s="9">
        <v>14662.57764</v>
      </c>
    </row>
    <row r="2325" spans="1:22" ht="16" x14ac:dyDescent="0.2">
      <c r="A2325" s="1">
        <v>39414</v>
      </c>
      <c r="B2325">
        <v>147.13</v>
      </c>
      <c r="C2325">
        <v>978.03</v>
      </c>
      <c r="D2325">
        <v>191.35</v>
      </c>
      <c r="E2325">
        <v>919.01</v>
      </c>
      <c r="F2325">
        <v>13632.15</v>
      </c>
      <c r="G2325">
        <v>62.18</v>
      </c>
      <c r="H2325">
        <v>1203.67</v>
      </c>
      <c r="I2325">
        <v>0.98540000000000005</v>
      </c>
      <c r="J2325">
        <v>4.0347</v>
      </c>
      <c r="K2325">
        <v>295.93</v>
      </c>
      <c r="L2325">
        <v>105.7</v>
      </c>
      <c r="M2325">
        <v>4.0640000000000001</v>
      </c>
      <c r="N2325">
        <v>3.9060000000000001</v>
      </c>
      <c r="O2325">
        <v>3.7629999999999999</v>
      </c>
      <c r="P2325">
        <v>42</v>
      </c>
      <c r="Q2325">
        <v>1114.28</v>
      </c>
      <c r="R2325">
        <v>68.83</v>
      </c>
      <c r="S2325">
        <v>153.12</v>
      </c>
      <c r="T2325">
        <v>16.899999999999999</v>
      </c>
      <c r="U2325">
        <v>24.11</v>
      </c>
      <c r="V2325" s="9">
        <v>14662.11609</v>
      </c>
    </row>
    <row r="2326" spans="1:22" ht="16" x14ac:dyDescent="0.2">
      <c r="A2326" s="1">
        <v>39415</v>
      </c>
      <c r="B2326">
        <v>147.18</v>
      </c>
      <c r="C2326">
        <v>978.9</v>
      </c>
      <c r="D2326">
        <v>190.59</v>
      </c>
      <c r="E2326">
        <v>919.39</v>
      </c>
      <c r="F2326">
        <v>13663.89</v>
      </c>
      <c r="G2326">
        <v>61.59</v>
      </c>
      <c r="H2326">
        <v>1226.75</v>
      </c>
      <c r="I2326">
        <v>0.99839999999999995</v>
      </c>
      <c r="J2326">
        <v>3.9344000000000001</v>
      </c>
      <c r="K2326">
        <v>296.88</v>
      </c>
      <c r="L2326">
        <v>106.1</v>
      </c>
      <c r="M2326">
        <v>3.9750000000000001</v>
      </c>
      <c r="N2326">
        <v>3.8029999999999999</v>
      </c>
      <c r="O2326">
        <v>3.6630000000000003</v>
      </c>
      <c r="P2326">
        <v>41.05</v>
      </c>
      <c r="Q2326">
        <v>1119.07</v>
      </c>
      <c r="R2326">
        <v>69.38</v>
      </c>
      <c r="S2326">
        <v>154.66</v>
      </c>
      <c r="T2326">
        <v>17.100000000000001</v>
      </c>
      <c r="U2326">
        <v>23.97</v>
      </c>
      <c r="V2326" s="9">
        <v>14661.654549999999</v>
      </c>
    </row>
    <row r="2327" spans="1:22" ht="16" x14ac:dyDescent="0.2">
      <c r="A2327" s="1">
        <v>39416</v>
      </c>
      <c r="B2327">
        <v>148.66</v>
      </c>
      <c r="C2327">
        <v>986.55899999999997</v>
      </c>
      <c r="D2327">
        <v>191.59</v>
      </c>
      <c r="E2327">
        <v>925.04</v>
      </c>
      <c r="F2327">
        <v>13689.12</v>
      </c>
      <c r="G2327">
        <v>61.685000000000002</v>
      </c>
      <c r="H2327">
        <v>1242.06</v>
      </c>
      <c r="I2327">
        <v>0.99870000000000003</v>
      </c>
      <c r="J2327">
        <v>3.9379</v>
      </c>
      <c r="K2327">
        <v>297.91000000000003</v>
      </c>
      <c r="L2327">
        <v>106.62</v>
      </c>
      <c r="M2327">
        <v>3.9820000000000002</v>
      </c>
      <c r="N2327">
        <v>3.806</v>
      </c>
      <c r="O2327">
        <v>3.6710000000000003</v>
      </c>
      <c r="P2327">
        <v>40.51</v>
      </c>
      <c r="Q2327">
        <v>1090.79</v>
      </c>
      <c r="R2327">
        <v>70.02</v>
      </c>
      <c r="S2327">
        <v>158.31</v>
      </c>
      <c r="T2327">
        <v>17.899999999999999</v>
      </c>
      <c r="U2327">
        <v>22.87</v>
      </c>
      <c r="V2327" s="9">
        <v>14661.192999999999</v>
      </c>
    </row>
    <row r="2328" spans="1:22" ht="16" x14ac:dyDescent="0.2">
      <c r="A2328" s="1">
        <v>39419</v>
      </c>
      <c r="B2328">
        <v>147.68</v>
      </c>
      <c r="C2328">
        <v>980.524</v>
      </c>
      <c r="D2328">
        <v>189.9</v>
      </c>
      <c r="E2328">
        <v>923.17</v>
      </c>
      <c r="F2328">
        <v>13657.17</v>
      </c>
      <c r="G2328">
        <v>61.513500000000001</v>
      </c>
      <c r="H2328">
        <v>1243.17</v>
      </c>
      <c r="I2328">
        <v>0.99909999999999999</v>
      </c>
      <c r="J2328">
        <v>3.8458999999999999</v>
      </c>
      <c r="K2328">
        <v>298.43</v>
      </c>
      <c r="L2328">
        <v>106.2</v>
      </c>
      <c r="M2328">
        <v>3.8959999999999999</v>
      </c>
      <c r="N2328">
        <v>3.7039999999999997</v>
      </c>
      <c r="O2328">
        <v>3.5640000000000001</v>
      </c>
      <c r="P2328">
        <v>41.08</v>
      </c>
      <c r="Q2328">
        <v>1098.17</v>
      </c>
      <c r="R2328">
        <v>69.510000000000005</v>
      </c>
      <c r="S2328">
        <v>157.83000000000001</v>
      </c>
      <c r="T2328">
        <v>17.5</v>
      </c>
      <c r="U2328">
        <v>23.61</v>
      </c>
      <c r="V2328" s="9">
        <v>14660.731449999999</v>
      </c>
    </row>
    <row r="2329" spans="1:22" ht="16" x14ac:dyDescent="0.2">
      <c r="A2329" s="1">
        <v>39420</v>
      </c>
      <c r="B2329">
        <v>146.36000000000001</v>
      </c>
      <c r="C2329">
        <v>974.10900000000004</v>
      </c>
      <c r="D2329">
        <v>188.36</v>
      </c>
      <c r="E2329">
        <v>918.07</v>
      </c>
      <c r="F2329">
        <v>13579.62</v>
      </c>
      <c r="G2329">
        <v>61.344999999999999</v>
      </c>
      <c r="H2329">
        <v>1246.81</v>
      </c>
      <c r="I2329">
        <v>1.0105</v>
      </c>
      <c r="J2329">
        <v>3.8925999999999998</v>
      </c>
      <c r="K2329">
        <v>297.8</v>
      </c>
      <c r="L2329">
        <v>106.25</v>
      </c>
      <c r="M2329">
        <v>3.875</v>
      </c>
      <c r="N2329">
        <v>3.6560000000000001</v>
      </c>
      <c r="O2329">
        <v>3.4929999999999999</v>
      </c>
      <c r="P2329">
        <v>40.46</v>
      </c>
      <c r="Q2329">
        <v>1086</v>
      </c>
      <c r="R2329">
        <v>67.69</v>
      </c>
      <c r="S2329">
        <v>155.83000000000001</v>
      </c>
      <c r="T2329">
        <v>17.350000000000001</v>
      </c>
      <c r="U2329">
        <v>23.79</v>
      </c>
      <c r="V2329" s="9">
        <v>14660.269910000001</v>
      </c>
    </row>
    <row r="2330" spans="1:22" ht="16" x14ac:dyDescent="0.2">
      <c r="A2330" s="1">
        <v>39421</v>
      </c>
      <c r="B2330">
        <v>148.81</v>
      </c>
      <c r="C2330">
        <v>988.93399999999997</v>
      </c>
      <c r="D2330">
        <v>191.18</v>
      </c>
      <c r="E2330">
        <v>932</v>
      </c>
      <c r="F2330">
        <v>13734.54</v>
      </c>
      <c r="G2330">
        <v>61.79</v>
      </c>
      <c r="H2330">
        <v>1269.44</v>
      </c>
      <c r="I2330">
        <v>1.0117</v>
      </c>
      <c r="J2330">
        <v>3.9546999999999999</v>
      </c>
      <c r="K2330">
        <v>298.19</v>
      </c>
      <c r="L2330">
        <v>105.85</v>
      </c>
      <c r="M2330">
        <v>3.9290000000000003</v>
      </c>
      <c r="N2330">
        <v>3.71</v>
      </c>
      <c r="O2330">
        <v>3.5550000000000002</v>
      </c>
      <c r="P2330">
        <v>39.630000000000003</v>
      </c>
      <c r="Q2330">
        <v>1075.79</v>
      </c>
      <c r="R2330">
        <v>69.62</v>
      </c>
      <c r="S2330">
        <v>156.02000000000001</v>
      </c>
      <c r="T2330">
        <v>17.29</v>
      </c>
      <c r="U2330">
        <v>22.53</v>
      </c>
      <c r="V2330" s="9">
        <v>14659.808360000001</v>
      </c>
    </row>
    <row r="2331" spans="1:22" ht="16" x14ac:dyDescent="0.2">
      <c r="A2331" s="1">
        <v>39422</v>
      </c>
      <c r="B2331">
        <v>150.94</v>
      </c>
      <c r="C2331">
        <v>1003.494</v>
      </c>
      <c r="D2331">
        <v>195.91</v>
      </c>
      <c r="E2331">
        <v>948.05</v>
      </c>
      <c r="F2331">
        <v>13849.8</v>
      </c>
      <c r="G2331">
        <v>62.45</v>
      </c>
      <c r="H2331">
        <v>1280.52</v>
      </c>
      <c r="I2331">
        <v>1.0082</v>
      </c>
      <c r="J2331">
        <v>4.0076000000000001</v>
      </c>
      <c r="K2331">
        <v>298.23</v>
      </c>
      <c r="L2331">
        <v>105.07</v>
      </c>
      <c r="M2331">
        <v>3.9689999999999999</v>
      </c>
      <c r="N2331">
        <v>3.7669999999999999</v>
      </c>
      <c r="O2331">
        <v>3.6179999999999999</v>
      </c>
      <c r="P2331">
        <v>40.26</v>
      </c>
      <c r="Q2331">
        <v>1109.48</v>
      </c>
      <c r="R2331">
        <v>72.12</v>
      </c>
      <c r="S2331">
        <v>157.13999999999999</v>
      </c>
      <c r="T2331">
        <v>17.489999999999998</v>
      </c>
      <c r="U2331">
        <v>20.96</v>
      </c>
      <c r="V2331" s="9">
        <v>14659.346820000001</v>
      </c>
    </row>
    <row r="2332" spans="1:22" ht="16" x14ac:dyDescent="0.2">
      <c r="A2332" s="1">
        <v>39423</v>
      </c>
      <c r="B2332">
        <v>150.91</v>
      </c>
      <c r="C2332">
        <v>1001.6180000000001</v>
      </c>
      <c r="D2332">
        <v>196.01</v>
      </c>
      <c r="E2332">
        <v>950.4</v>
      </c>
      <c r="F2332">
        <v>13862.97</v>
      </c>
      <c r="G2332">
        <v>62.465000000000003</v>
      </c>
      <c r="H2332">
        <v>1282.74</v>
      </c>
      <c r="I2332">
        <v>1.0053000000000001</v>
      </c>
      <c r="J2332">
        <v>4.1048</v>
      </c>
      <c r="K2332">
        <v>298.67</v>
      </c>
      <c r="L2332">
        <v>104.17</v>
      </c>
      <c r="M2332">
        <v>4.0330000000000004</v>
      </c>
      <c r="N2332">
        <v>3.8559999999999999</v>
      </c>
      <c r="O2332">
        <v>3.7109999999999999</v>
      </c>
      <c r="P2332">
        <v>39.79</v>
      </c>
      <c r="Q2332">
        <v>1085.51</v>
      </c>
      <c r="R2332">
        <v>71.77</v>
      </c>
      <c r="S2332">
        <v>157.01</v>
      </c>
      <c r="T2332">
        <v>17.329999999999998</v>
      </c>
      <c r="U2332">
        <v>20.85</v>
      </c>
      <c r="V2332" s="9">
        <v>14658.885270000001</v>
      </c>
    </row>
    <row r="2333" spans="1:22" ht="16" x14ac:dyDescent="0.2">
      <c r="A2333" s="1">
        <v>39426</v>
      </c>
      <c r="B2333">
        <v>152.08000000000001</v>
      </c>
      <c r="C2333">
        <v>1009.072</v>
      </c>
      <c r="D2333">
        <v>197.54</v>
      </c>
      <c r="E2333">
        <v>958.08</v>
      </c>
      <c r="F2333">
        <v>13940.36</v>
      </c>
      <c r="G2333">
        <v>63.23</v>
      </c>
      <c r="H2333">
        <v>1276.9000000000001</v>
      </c>
      <c r="I2333">
        <v>1.0072000000000001</v>
      </c>
      <c r="J2333">
        <v>4.1566999999999998</v>
      </c>
      <c r="K2333">
        <v>299.45999999999998</v>
      </c>
      <c r="L2333">
        <v>104.24</v>
      </c>
      <c r="M2333">
        <v>4.0670000000000002</v>
      </c>
      <c r="N2333">
        <v>3.891</v>
      </c>
      <c r="O2333">
        <v>3.7560000000000002</v>
      </c>
      <c r="P2333">
        <v>40.67</v>
      </c>
      <c r="Q2333">
        <v>1080.44</v>
      </c>
      <c r="R2333">
        <v>73.569999999999993</v>
      </c>
      <c r="S2333">
        <v>156.66999999999999</v>
      </c>
      <c r="T2333">
        <v>16.89</v>
      </c>
      <c r="U2333">
        <v>20.74</v>
      </c>
      <c r="V2333" s="9">
        <v>14658.42373</v>
      </c>
    </row>
    <row r="2334" spans="1:22" ht="16" x14ac:dyDescent="0.2">
      <c r="A2334" s="1">
        <v>39427</v>
      </c>
      <c r="B2334">
        <v>147.91</v>
      </c>
      <c r="C2334">
        <v>984.64700000000005</v>
      </c>
      <c r="D2334">
        <v>191.36</v>
      </c>
      <c r="E2334">
        <v>929.62</v>
      </c>
      <c r="F2334">
        <v>13723.71</v>
      </c>
      <c r="G2334">
        <v>61.5</v>
      </c>
      <c r="H2334">
        <v>1279.18</v>
      </c>
      <c r="I2334">
        <v>1.0149999999999999</v>
      </c>
      <c r="J2334">
        <v>3.9694000000000003</v>
      </c>
      <c r="K2334">
        <v>300.3</v>
      </c>
      <c r="L2334">
        <v>105.25</v>
      </c>
      <c r="M2334">
        <v>3.9340000000000002</v>
      </c>
      <c r="N2334">
        <v>3.77</v>
      </c>
      <c r="O2334">
        <v>3.6429999999999998</v>
      </c>
      <c r="P2334">
        <v>38.85</v>
      </c>
      <c r="Q2334">
        <v>1106.96</v>
      </c>
      <c r="R2334">
        <v>69.36</v>
      </c>
      <c r="S2334">
        <v>155.72</v>
      </c>
      <c r="T2334">
        <v>17.11</v>
      </c>
      <c r="U2334">
        <v>23.59</v>
      </c>
      <c r="V2334" s="9">
        <v>14657.96218</v>
      </c>
    </row>
    <row r="2335" spans="1:22" ht="16" x14ac:dyDescent="0.2">
      <c r="A2335" s="1">
        <v>39428</v>
      </c>
      <c r="B2335">
        <v>149.37</v>
      </c>
      <c r="C2335">
        <v>990.32</v>
      </c>
      <c r="D2335">
        <v>192.2</v>
      </c>
      <c r="E2335">
        <v>935.69</v>
      </c>
      <c r="F2335">
        <v>13809.38</v>
      </c>
      <c r="G2335">
        <v>62.81</v>
      </c>
      <c r="H2335">
        <v>1272.1199999999999</v>
      </c>
      <c r="I2335">
        <v>1.0123</v>
      </c>
      <c r="J2335">
        <v>4.0892999999999997</v>
      </c>
      <c r="K2335">
        <v>299.85000000000002</v>
      </c>
      <c r="L2335">
        <v>104.92</v>
      </c>
      <c r="M2335">
        <v>4.0270000000000001</v>
      </c>
      <c r="N2335">
        <v>3.883</v>
      </c>
      <c r="O2335">
        <v>3.802</v>
      </c>
      <c r="P2335">
        <v>39.82</v>
      </c>
      <c r="Q2335">
        <v>1160.6600000000001</v>
      </c>
      <c r="R2335">
        <v>69.58</v>
      </c>
      <c r="S2335">
        <v>155.58000000000001</v>
      </c>
      <c r="T2335">
        <v>16.93</v>
      </c>
      <c r="U2335">
        <v>22.47</v>
      </c>
      <c r="V2335" s="9">
        <v>14657.50064</v>
      </c>
    </row>
    <row r="2336" spans="1:22" ht="16" x14ac:dyDescent="0.2">
      <c r="A2336" s="1">
        <v>39429</v>
      </c>
      <c r="B2336">
        <v>149.06</v>
      </c>
      <c r="C2336">
        <v>991.82100000000003</v>
      </c>
      <c r="D2336">
        <v>191.76</v>
      </c>
      <c r="E2336">
        <v>935.4</v>
      </c>
      <c r="F2336">
        <v>13747.25</v>
      </c>
      <c r="G2336">
        <v>61.795000000000002</v>
      </c>
      <c r="H2336">
        <v>1242.3</v>
      </c>
      <c r="I2336">
        <v>1.0207999999999999</v>
      </c>
      <c r="J2336">
        <v>4.2011000000000003</v>
      </c>
      <c r="K2336">
        <v>299.16000000000003</v>
      </c>
      <c r="L2336">
        <v>104.32</v>
      </c>
      <c r="M2336">
        <v>4.1379999999999999</v>
      </c>
      <c r="N2336">
        <v>3.996</v>
      </c>
      <c r="O2336">
        <v>3.9020000000000001</v>
      </c>
      <c r="P2336">
        <v>38.22</v>
      </c>
      <c r="Q2336">
        <v>1137.47</v>
      </c>
      <c r="R2336">
        <v>68.38</v>
      </c>
      <c r="S2336">
        <v>154.91999999999999</v>
      </c>
      <c r="T2336">
        <v>16.600000000000001</v>
      </c>
      <c r="U2336">
        <v>22.56</v>
      </c>
      <c r="V2336" s="9">
        <v>14657.03909</v>
      </c>
    </row>
    <row r="2337" spans="1:22" ht="16" x14ac:dyDescent="0.2">
      <c r="A2337" s="1">
        <v>39430</v>
      </c>
      <c r="B2337">
        <v>147.16999999999999</v>
      </c>
      <c r="C2337">
        <v>978.36</v>
      </c>
      <c r="D2337">
        <v>188.39</v>
      </c>
      <c r="E2337">
        <v>922.23</v>
      </c>
      <c r="F2337">
        <v>13674.23</v>
      </c>
      <c r="G2337">
        <v>60.27</v>
      </c>
      <c r="H2337">
        <v>1224.6500000000001</v>
      </c>
      <c r="I2337">
        <v>1.0170999999999999</v>
      </c>
      <c r="J2337">
        <v>4.234</v>
      </c>
      <c r="K2337">
        <v>299.02999999999997</v>
      </c>
      <c r="L2337">
        <v>103.14</v>
      </c>
      <c r="M2337">
        <v>4.1429999999999998</v>
      </c>
      <c r="N2337">
        <v>4.032</v>
      </c>
      <c r="O2337">
        <v>3.9489999999999998</v>
      </c>
      <c r="P2337">
        <v>38</v>
      </c>
      <c r="Q2337">
        <v>1126.28</v>
      </c>
      <c r="R2337">
        <v>66.31</v>
      </c>
      <c r="S2337">
        <v>155.76</v>
      </c>
      <c r="T2337">
        <v>16.45</v>
      </c>
      <c r="U2337">
        <v>23.27</v>
      </c>
      <c r="V2337" s="9">
        <v>14656.57755</v>
      </c>
    </row>
    <row r="2338" spans="1:22" ht="16" x14ac:dyDescent="0.2">
      <c r="A2338" s="1">
        <v>39433</v>
      </c>
      <c r="B2338">
        <v>145.07</v>
      </c>
      <c r="C2338">
        <v>963.70600000000002</v>
      </c>
      <c r="D2338">
        <v>184.87</v>
      </c>
      <c r="E2338">
        <v>907.41</v>
      </c>
      <c r="F2338">
        <v>13387.11</v>
      </c>
      <c r="G2338">
        <v>59.024999999999999</v>
      </c>
      <c r="H2338">
        <v>1183.92</v>
      </c>
      <c r="I2338">
        <v>1.0053000000000001</v>
      </c>
      <c r="J2338">
        <v>4.1448999999999998</v>
      </c>
      <c r="K2338">
        <v>298.86</v>
      </c>
      <c r="L2338">
        <v>104.14519</v>
      </c>
      <c r="M2338">
        <v>4.0609999999999999</v>
      </c>
      <c r="N2338">
        <v>3.95</v>
      </c>
      <c r="O2338">
        <v>3.8810000000000002</v>
      </c>
      <c r="P2338">
        <v>37.39</v>
      </c>
      <c r="Q2338">
        <v>1120.1300000000001</v>
      </c>
      <c r="R2338">
        <v>65.11</v>
      </c>
      <c r="S2338">
        <v>151.5</v>
      </c>
      <c r="T2338">
        <v>15.7</v>
      </c>
      <c r="U2338">
        <v>24.52</v>
      </c>
      <c r="V2338" s="9">
        <v>14656.116</v>
      </c>
    </row>
    <row r="2339" spans="1:22" ht="16" x14ac:dyDescent="0.2">
      <c r="A2339" s="1">
        <v>39434</v>
      </c>
      <c r="B2339">
        <v>145.88</v>
      </c>
      <c r="C2339">
        <v>969.495</v>
      </c>
      <c r="D2339">
        <v>187.44</v>
      </c>
      <c r="E2339">
        <v>912.77</v>
      </c>
      <c r="F2339">
        <v>13358.07</v>
      </c>
      <c r="G2339">
        <v>59.76</v>
      </c>
      <c r="H2339">
        <v>1189.49</v>
      </c>
      <c r="I2339">
        <v>1.0058</v>
      </c>
      <c r="J2339">
        <v>4.1178999999999997</v>
      </c>
      <c r="K2339">
        <v>298.76</v>
      </c>
      <c r="L2339">
        <v>104.46</v>
      </c>
      <c r="M2339">
        <v>4.0229999999999997</v>
      </c>
      <c r="N2339">
        <v>3.8929999999999998</v>
      </c>
      <c r="O2339">
        <v>3.823</v>
      </c>
      <c r="P2339">
        <v>38.119999999999997</v>
      </c>
      <c r="Q2339">
        <v>1108.19</v>
      </c>
      <c r="R2339">
        <v>65.95</v>
      </c>
      <c r="S2339">
        <v>149.63</v>
      </c>
      <c r="T2339">
        <v>15.69</v>
      </c>
      <c r="U2339">
        <v>22.64</v>
      </c>
      <c r="V2339" s="9">
        <v>14655.65445</v>
      </c>
    </row>
    <row r="2340" spans="1:22" ht="16" x14ac:dyDescent="0.2">
      <c r="A2340" s="1">
        <v>39435</v>
      </c>
      <c r="B2340">
        <v>145.88</v>
      </c>
      <c r="C2340">
        <v>968.01</v>
      </c>
      <c r="D2340">
        <v>187.77</v>
      </c>
      <c r="E2340">
        <v>914.55</v>
      </c>
      <c r="F2340">
        <v>13389.82</v>
      </c>
      <c r="G2340">
        <v>59.25</v>
      </c>
      <c r="H2340">
        <v>1197.03</v>
      </c>
      <c r="I2340">
        <v>1.0024999999999999</v>
      </c>
      <c r="J2340">
        <v>4.0278</v>
      </c>
      <c r="K2340">
        <v>298.64999999999998</v>
      </c>
      <c r="L2340">
        <v>105.28</v>
      </c>
      <c r="M2340">
        <v>3.988</v>
      </c>
      <c r="N2340">
        <v>3.8639999999999999</v>
      </c>
      <c r="O2340">
        <v>3.7810000000000001</v>
      </c>
      <c r="P2340">
        <v>37.57</v>
      </c>
      <c r="Q2340">
        <v>1122.46</v>
      </c>
      <c r="R2340">
        <v>66.5</v>
      </c>
      <c r="S2340">
        <v>149.99</v>
      </c>
      <c r="T2340">
        <v>16.13</v>
      </c>
      <c r="U2340">
        <v>21.68</v>
      </c>
      <c r="V2340" s="9">
        <v>14655.19291</v>
      </c>
    </row>
    <row r="2341" spans="1:22" ht="16" x14ac:dyDescent="0.2">
      <c r="A2341" s="1">
        <v>39436</v>
      </c>
      <c r="B2341">
        <v>146.80000000000001</v>
      </c>
      <c r="C2341">
        <v>972.98299999999995</v>
      </c>
      <c r="D2341">
        <v>190.11</v>
      </c>
      <c r="E2341">
        <v>922.51</v>
      </c>
      <c r="F2341">
        <v>13407.01</v>
      </c>
      <c r="G2341">
        <v>58.015000000000001</v>
      </c>
      <c r="H2341">
        <v>1196</v>
      </c>
      <c r="I2341">
        <v>1.0014000000000001</v>
      </c>
      <c r="J2341">
        <v>4.0507</v>
      </c>
      <c r="K2341">
        <v>298.47000000000003</v>
      </c>
      <c r="L2341">
        <v>104.77</v>
      </c>
      <c r="M2341">
        <v>3.9990000000000001</v>
      </c>
      <c r="N2341">
        <v>3.879</v>
      </c>
      <c r="O2341">
        <v>3.778</v>
      </c>
      <c r="P2341">
        <v>37.520000000000003</v>
      </c>
      <c r="Q2341">
        <v>1120.25</v>
      </c>
      <c r="R2341">
        <v>66.75</v>
      </c>
      <c r="S2341">
        <v>148.75</v>
      </c>
      <c r="T2341">
        <v>15.74</v>
      </c>
      <c r="U2341">
        <v>20.58</v>
      </c>
      <c r="V2341" s="9">
        <v>14654.73136</v>
      </c>
    </row>
    <row r="2342" spans="1:22" ht="16" x14ac:dyDescent="0.2">
      <c r="A2342" s="1">
        <v>39437</v>
      </c>
      <c r="B2342">
        <v>148.13</v>
      </c>
      <c r="C2342">
        <v>989.41</v>
      </c>
      <c r="D2342">
        <v>193.96</v>
      </c>
      <c r="E2342">
        <v>935.84</v>
      </c>
      <c r="F2342">
        <v>13596.09</v>
      </c>
      <c r="G2342">
        <v>59.075000000000003</v>
      </c>
      <c r="H2342">
        <v>1215.99</v>
      </c>
      <c r="I2342">
        <v>0.99170000000000003</v>
      </c>
      <c r="J2342">
        <v>4.1679000000000004</v>
      </c>
      <c r="K2342">
        <v>298.16000000000003</v>
      </c>
      <c r="L2342">
        <v>104.66</v>
      </c>
      <c r="M2342">
        <v>4.0670000000000002</v>
      </c>
      <c r="N2342">
        <v>3.9529999999999998</v>
      </c>
      <c r="O2342">
        <v>3.8479999999999999</v>
      </c>
      <c r="P2342">
        <v>39.08</v>
      </c>
      <c r="Q2342">
        <v>1147.93</v>
      </c>
      <c r="R2342">
        <v>67.89</v>
      </c>
      <c r="S2342">
        <v>148.87</v>
      </c>
      <c r="T2342">
        <v>16.29</v>
      </c>
      <c r="U2342">
        <v>18.47</v>
      </c>
      <c r="V2342" s="9">
        <v>14654.26982</v>
      </c>
    </row>
    <row r="2343" spans="1:22" ht="16" x14ac:dyDescent="0.2">
      <c r="A2343" s="1">
        <v>39440</v>
      </c>
      <c r="B2343">
        <v>149.22999999999999</v>
      </c>
      <c r="C2343">
        <v>997.22799999999995</v>
      </c>
      <c r="D2343">
        <v>196.01</v>
      </c>
      <c r="E2343">
        <v>943.45</v>
      </c>
      <c r="F2343">
        <v>13694.84</v>
      </c>
      <c r="G2343">
        <v>59.51</v>
      </c>
      <c r="H2343">
        <v>1237.68</v>
      </c>
      <c r="I2343">
        <v>0.98380000000000001</v>
      </c>
      <c r="J2343">
        <v>4.2125000000000004</v>
      </c>
      <c r="K2343">
        <v>298.20999999999998</v>
      </c>
      <c r="L2343">
        <v>104.13</v>
      </c>
      <c r="M2343">
        <v>4.0949999999999998</v>
      </c>
      <c r="N2343">
        <v>3.9689999999999999</v>
      </c>
      <c r="O2343">
        <v>3.867</v>
      </c>
      <c r="P2343">
        <v>39.36</v>
      </c>
      <c r="Q2343">
        <v>1158.02</v>
      </c>
      <c r="R2343">
        <v>69.739999999999995</v>
      </c>
      <c r="S2343">
        <v>150.57</v>
      </c>
      <c r="T2343">
        <v>16</v>
      </c>
      <c r="U2343">
        <v>18.600000000000001</v>
      </c>
      <c r="V2343" s="9">
        <v>14653.80827</v>
      </c>
    </row>
    <row r="2344" spans="1:22" ht="16" x14ac:dyDescent="0.2">
      <c r="A2344" s="1">
        <v>39441</v>
      </c>
      <c r="B2344">
        <v>149.22999999999999</v>
      </c>
      <c r="C2344">
        <v>997.22799999999995</v>
      </c>
      <c r="D2344">
        <v>196.01</v>
      </c>
      <c r="E2344">
        <v>943.45</v>
      </c>
      <c r="F2344">
        <v>13694.84</v>
      </c>
      <c r="G2344">
        <v>59.51</v>
      </c>
      <c r="H2344">
        <v>1237.9000000000001</v>
      </c>
      <c r="I2344">
        <v>0.98529999999999995</v>
      </c>
      <c r="J2344">
        <v>4.2125000000000004</v>
      </c>
      <c r="K2344">
        <v>298.20999999999998</v>
      </c>
      <c r="L2344">
        <v>104.13</v>
      </c>
      <c r="M2344">
        <v>4.093</v>
      </c>
      <c r="N2344">
        <v>3.964</v>
      </c>
      <c r="O2344">
        <v>3.87</v>
      </c>
      <c r="P2344">
        <v>39.36</v>
      </c>
      <c r="Q2344">
        <v>1158.02</v>
      </c>
      <c r="R2344">
        <v>69.739999999999995</v>
      </c>
      <c r="S2344">
        <v>150.57</v>
      </c>
      <c r="T2344">
        <v>16</v>
      </c>
      <c r="U2344">
        <v>18.600000000000001</v>
      </c>
      <c r="V2344" s="9">
        <v>14653.346729999999</v>
      </c>
    </row>
    <row r="2345" spans="1:22" ht="16" x14ac:dyDescent="0.2">
      <c r="A2345" s="1">
        <v>39442</v>
      </c>
      <c r="B2345">
        <v>149.55000000000001</v>
      </c>
      <c r="C2345">
        <v>998.23199999999997</v>
      </c>
      <c r="D2345">
        <v>196.28</v>
      </c>
      <c r="E2345">
        <v>943.81</v>
      </c>
      <c r="F2345">
        <v>13694.84</v>
      </c>
      <c r="G2345">
        <v>59.71</v>
      </c>
      <c r="H2345">
        <v>1243.6600000000001</v>
      </c>
      <c r="I2345">
        <v>0.98160000000000003</v>
      </c>
      <c r="J2345">
        <v>4.2748999999999997</v>
      </c>
      <c r="K2345">
        <v>298.27</v>
      </c>
      <c r="L2345">
        <v>104.16</v>
      </c>
      <c r="M2345">
        <v>4.093</v>
      </c>
      <c r="N2345">
        <v>3.964</v>
      </c>
      <c r="O2345">
        <v>3.87</v>
      </c>
      <c r="P2345">
        <v>39.92</v>
      </c>
      <c r="Q2345">
        <v>1180.6600000000001</v>
      </c>
      <c r="R2345">
        <v>68.58</v>
      </c>
      <c r="S2345">
        <v>150.57</v>
      </c>
      <c r="T2345">
        <v>16</v>
      </c>
      <c r="U2345">
        <v>18.66</v>
      </c>
      <c r="V2345" s="9">
        <v>14652.885179999999</v>
      </c>
    </row>
    <row r="2346" spans="1:22" ht="16" x14ac:dyDescent="0.2">
      <c r="A2346" s="1">
        <v>39443</v>
      </c>
      <c r="B2346">
        <v>147.66999999999999</v>
      </c>
      <c r="C2346">
        <v>984.48699999999997</v>
      </c>
      <c r="D2346">
        <v>191.7</v>
      </c>
      <c r="E2346">
        <v>930.12</v>
      </c>
      <c r="F2346">
        <v>13675.57</v>
      </c>
      <c r="G2346">
        <v>59.59</v>
      </c>
      <c r="H2346">
        <v>1248.52</v>
      </c>
      <c r="I2346">
        <v>0.97989999999999999</v>
      </c>
      <c r="J2346">
        <v>4.1969000000000003</v>
      </c>
      <c r="K2346">
        <v>298.58</v>
      </c>
      <c r="L2346">
        <v>104.312</v>
      </c>
      <c r="M2346">
        <v>4.0919999999999996</v>
      </c>
      <c r="N2346">
        <v>3.9609999999999999</v>
      </c>
      <c r="O2346">
        <v>3.8439999999999999</v>
      </c>
      <c r="P2346">
        <v>40.28</v>
      </c>
      <c r="Q2346">
        <v>1188.6500000000001</v>
      </c>
      <c r="R2346">
        <v>66.48</v>
      </c>
      <c r="S2346">
        <v>150.77000000000001</v>
      </c>
      <c r="T2346">
        <v>16.14</v>
      </c>
      <c r="U2346">
        <v>20.260000000000002</v>
      </c>
      <c r="V2346" s="9">
        <v>14652.423640000001</v>
      </c>
    </row>
    <row r="2347" spans="1:22" ht="16" x14ac:dyDescent="0.2">
      <c r="A2347" s="1">
        <v>39444</v>
      </c>
      <c r="B2347">
        <v>147.30000000000001</v>
      </c>
      <c r="C2347">
        <v>986.072</v>
      </c>
      <c r="D2347">
        <v>191.43</v>
      </c>
      <c r="E2347">
        <v>930.29</v>
      </c>
      <c r="F2347">
        <v>13821.34</v>
      </c>
      <c r="G2347">
        <v>60.3</v>
      </c>
      <c r="H2347">
        <v>1247.07</v>
      </c>
      <c r="I2347">
        <v>0.98180000000000001</v>
      </c>
      <c r="J2347">
        <v>4.0731999999999999</v>
      </c>
      <c r="K2347">
        <v>298.86</v>
      </c>
      <c r="L2347">
        <v>104.64</v>
      </c>
      <c r="M2347">
        <v>4.0229999999999997</v>
      </c>
      <c r="N2347">
        <v>3.9</v>
      </c>
      <c r="O2347">
        <v>3.7880000000000003</v>
      </c>
      <c r="P2347">
        <v>42.88</v>
      </c>
      <c r="Q2347">
        <v>1181.02</v>
      </c>
      <c r="R2347">
        <v>65.5</v>
      </c>
      <c r="S2347">
        <v>150.85</v>
      </c>
      <c r="T2347">
        <v>16.03</v>
      </c>
      <c r="U2347">
        <v>20.74</v>
      </c>
      <c r="V2347" s="9">
        <v>14651.962090000001</v>
      </c>
    </row>
    <row r="2348" spans="1:22" ht="16" x14ac:dyDescent="0.2">
      <c r="A2348" s="1">
        <v>39447</v>
      </c>
      <c r="B2348">
        <v>146.21</v>
      </c>
      <c r="C2348">
        <v>978.91300000000001</v>
      </c>
      <c r="D2348">
        <v>190.34</v>
      </c>
      <c r="E2348">
        <v>927.06</v>
      </c>
      <c r="F2348">
        <v>13833.06</v>
      </c>
      <c r="G2348">
        <v>59.66</v>
      </c>
      <c r="H2348">
        <v>1245.5899999999999</v>
      </c>
      <c r="I2348">
        <v>0.99839999999999995</v>
      </c>
      <c r="J2348">
        <v>4.0232000000000001</v>
      </c>
      <c r="K2348">
        <v>299.05</v>
      </c>
      <c r="L2348">
        <v>104.84</v>
      </c>
      <c r="M2348">
        <v>3.99</v>
      </c>
      <c r="N2348">
        <v>3.8730000000000002</v>
      </c>
      <c r="O2348">
        <v>3.7490000000000001</v>
      </c>
      <c r="P2348">
        <v>42.05</v>
      </c>
      <c r="Q2348">
        <v>1180.78</v>
      </c>
      <c r="R2348">
        <v>65.7</v>
      </c>
      <c r="S2348">
        <v>155.22</v>
      </c>
      <c r="T2348">
        <v>16.03</v>
      </c>
      <c r="U2348">
        <v>22.5</v>
      </c>
      <c r="V2348" s="9">
        <v>14651.500550000001</v>
      </c>
    </row>
    <row r="2349" spans="1:22" ht="16" x14ac:dyDescent="0.2">
      <c r="A2349" s="1">
        <v>39448</v>
      </c>
      <c r="B2349">
        <v>146.21</v>
      </c>
      <c r="C2349">
        <v>978.91300000000001</v>
      </c>
      <c r="D2349">
        <v>190.34</v>
      </c>
      <c r="E2349">
        <v>927.06</v>
      </c>
      <c r="F2349">
        <v>13833.06</v>
      </c>
      <c r="G2349">
        <v>59.66</v>
      </c>
      <c r="H2349">
        <v>1245.95</v>
      </c>
      <c r="I2349">
        <v>0.99260000000000004</v>
      </c>
      <c r="J2349">
        <v>4.0231000000000003</v>
      </c>
      <c r="K2349">
        <v>299.05</v>
      </c>
      <c r="L2349">
        <v>104.84</v>
      </c>
      <c r="M2349">
        <v>3.99</v>
      </c>
      <c r="N2349">
        <v>3.8769999999999998</v>
      </c>
      <c r="O2349">
        <v>3.7519999999999998</v>
      </c>
      <c r="P2349">
        <v>42.05</v>
      </c>
      <c r="Q2349">
        <v>1180.78</v>
      </c>
      <c r="R2349">
        <v>65.7</v>
      </c>
      <c r="S2349">
        <v>155.22</v>
      </c>
      <c r="T2349">
        <v>16.03</v>
      </c>
      <c r="U2349">
        <v>22.5</v>
      </c>
      <c r="V2349" s="9">
        <v>14651.039000000001</v>
      </c>
    </row>
    <row r="2350" spans="1:22" ht="16" x14ac:dyDescent="0.2">
      <c r="A2350" s="1">
        <v>39449</v>
      </c>
      <c r="B2350">
        <v>144.93</v>
      </c>
      <c r="C2350">
        <v>965.74199999999996</v>
      </c>
      <c r="D2350">
        <v>187.46</v>
      </c>
      <c r="E2350">
        <v>912.85</v>
      </c>
      <c r="F2350">
        <v>13926.76</v>
      </c>
      <c r="G2350">
        <v>59.42</v>
      </c>
      <c r="H2350">
        <v>1235.23</v>
      </c>
      <c r="I2350">
        <v>0.99370000000000003</v>
      </c>
      <c r="J2350">
        <v>3.9032999999999998</v>
      </c>
      <c r="K2350">
        <v>299.10000000000002</v>
      </c>
      <c r="L2350">
        <v>106.08</v>
      </c>
      <c r="M2350">
        <v>3.91</v>
      </c>
      <c r="N2350">
        <v>3.762</v>
      </c>
      <c r="O2350">
        <v>3.621</v>
      </c>
      <c r="P2350">
        <v>46.02</v>
      </c>
      <c r="Q2350">
        <v>1225.56</v>
      </c>
      <c r="R2350">
        <v>65.150000000000006</v>
      </c>
      <c r="S2350">
        <v>153.41</v>
      </c>
      <c r="T2350">
        <v>16.21</v>
      </c>
      <c r="U2350">
        <v>23.17</v>
      </c>
      <c r="V2350" s="9">
        <v>14653.417030000001</v>
      </c>
    </row>
    <row r="2351" spans="1:22" ht="16" x14ac:dyDescent="0.2">
      <c r="A2351" s="1">
        <v>39450</v>
      </c>
      <c r="B2351">
        <v>144.86000000000001</v>
      </c>
      <c r="C2351">
        <v>966.44799999999998</v>
      </c>
      <c r="D2351">
        <v>185.54</v>
      </c>
      <c r="E2351">
        <v>908.36</v>
      </c>
      <c r="F2351">
        <v>13978.2</v>
      </c>
      <c r="G2351">
        <v>59.51</v>
      </c>
      <c r="H2351">
        <v>1227.51</v>
      </c>
      <c r="I2351">
        <v>0.98970000000000002</v>
      </c>
      <c r="J2351">
        <v>3.8917999999999999</v>
      </c>
      <c r="K2351">
        <v>298.19</v>
      </c>
      <c r="L2351">
        <v>105.73</v>
      </c>
      <c r="M2351">
        <v>3.9249999999999998</v>
      </c>
      <c r="N2351">
        <v>3.76</v>
      </c>
      <c r="O2351">
        <v>3.617</v>
      </c>
      <c r="P2351">
        <v>48.71</v>
      </c>
      <c r="Q2351">
        <v>1220.1500000000001</v>
      </c>
      <c r="R2351">
        <v>63.04</v>
      </c>
      <c r="S2351">
        <v>152.66999999999999</v>
      </c>
      <c r="T2351">
        <v>16.45</v>
      </c>
      <c r="U2351">
        <v>22.49</v>
      </c>
      <c r="V2351" s="9">
        <v>14655.79506</v>
      </c>
    </row>
    <row r="2352" spans="1:22" ht="16" x14ac:dyDescent="0.2">
      <c r="A2352" s="1">
        <v>39451</v>
      </c>
      <c r="B2352">
        <v>141.31</v>
      </c>
      <c r="C2352">
        <v>943.447</v>
      </c>
      <c r="D2352">
        <v>179.73</v>
      </c>
      <c r="E2352">
        <v>881.01</v>
      </c>
      <c r="F2352">
        <v>13778.58</v>
      </c>
      <c r="G2352">
        <v>58.244999999999997</v>
      </c>
      <c r="H2352">
        <v>1225.03</v>
      </c>
      <c r="I2352">
        <v>1.0028999999999999</v>
      </c>
      <c r="J2352">
        <v>3.8651</v>
      </c>
      <c r="K2352">
        <v>296.93</v>
      </c>
      <c r="L2352">
        <v>106.6</v>
      </c>
      <c r="M2352">
        <v>3.8919999999999999</v>
      </c>
      <c r="N2352">
        <v>3.702</v>
      </c>
      <c r="O2352">
        <v>3.5590000000000002</v>
      </c>
      <c r="P2352">
        <v>47.93</v>
      </c>
      <c r="Q2352">
        <v>1204.52</v>
      </c>
      <c r="R2352">
        <v>61.04</v>
      </c>
      <c r="S2352">
        <v>149.62</v>
      </c>
      <c r="T2352">
        <v>15.93</v>
      </c>
      <c r="U2352">
        <v>23.94</v>
      </c>
      <c r="V2352" s="9">
        <v>14658.17309</v>
      </c>
    </row>
    <row r="2353" spans="1:22" ht="16" x14ac:dyDescent="0.2">
      <c r="A2353" s="1">
        <v>39454</v>
      </c>
      <c r="B2353">
        <v>141.19</v>
      </c>
      <c r="C2353">
        <v>946.98099999999999</v>
      </c>
      <c r="D2353">
        <v>179.8</v>
      </c>
      <c r="E2353">
        <v>877.93</v>
      </c>
      <c r="F2353">
        <v>13618.87</v>
      </c>
      <c r="G2353">
        <v>58.42</v>
      </c>
      <c r="H2353">
        <v>1207.47</v>
      </c>
      <c r="I2353">
        <v>1.0046999999999999</v>
      </c>
      <c r="J2353">
        <v>3.8311000000000002</v>
      </c>
      <c r="K2353">
        <v>296.04000000000002</v>
      </c>
      <c r="L2353">
        <v>106.47</v>
      </c>
      <c r="M2353">
        <v>3.8769999999999998</v>
      </c>
      <c r="N2353">
        <v>3.6859999999999999</v>
      </c>
      <c r="O2353">
        <v>3.5460000000000003</v>
      </c>
      <c r="P2353">
        <v>47.24</v>
      </c>
      <c r="Q2353">
        <v>1169.83</v>
      </c>
      <c r="R2353">
        <v>61.61</v>
      </c>
      <c r="S2353">
        <v>147.09</v>
      </c>
      <c r="T2353">
        <v>15.15</v>
      </c>
      <c r="U2353">
        <v>23.79</v>
      </c>
      <c r="V2353" s="9">
        <v>14660.55112</v>
      </c>
    </row>
    <row r="2354" spans="1:22" ht="16" x14ac:dyDescent="0.2">
      <c r="A2354" s="1">
        <v>39455</v>
      </c>
      <c r="B2354">
        <v>138.91</v>
      </c>
      <c r="C2354">
        <v>930.43899999999996</v>
      </c>
      <c r="D2354">
        <v>175.48</v>
      </c>
      <c r="E2354">
        <v>858.77</v>
      </c>
      <c r="F2354">
        <v>13541.75</v>
      </c>
      <c r="G2354">
        <v>57.865000000000002</v>
      </c>
      <c r="H2354">
        <v>1220.31</v>
      </c>
      <c r="I2354">
        <v>1.0064</v>
      </c>
      <c r="J2354">
        <v>3.7822</v>
      </c>
      <c r="K2354">
        <v>295.33</v>
      </c>
      <c r="L2354">
        <v>106.27</v>
      </c>
      <c r="M2354">
        <v>3.8580000000000001</v>
      </c>
      <c r="N2354">
        <v>3.6480000000000001</v>
      </c>
      <c r="O2354">
        <v>3.5030000000000001</v>
      </c>
      <c r="P2354">
        <v>49.28</v>
      </c>
      <c r="Q2354">
        <v>1185.08</v>
      </c>
      <c r="R2354">
        <v>59.37</v>
      </c>
      <c r="S2354">
        <v>144.24</v>
      </c>
      <c r="T2354">
        <v>15.01</v>
      </c>
      <c r="U2354">
        <v>25.43</v>
      </c>
      <c r="V2354" s="9">
        <v>14662.92915</v>
      </c>
    </row>
    <row r="2355" spans="1:22" ht="16" x14ac:dyDescent="0.2">
      <c r="A2355" s="1">
        <v>39456</v>
      </c>
      <c r="B2355">
        <v>140.37</v>
      </c>
      <c r="C2355">
        <v>943.76900000000001</v>
      </c>
      <c r="D2355">
        <v>176.54</v>
      </c>
      <c r="E2355">
        <v>864.19</v>
      </c>
      <c r="F2355">
        <v>13579.94</v>
      </c>
      <c r="G2355">
        <v>58.19</v>
      </c>
      <c r="H2355">
        <v>1227</v>
      </c>
      <c r="I2355">
        <v>1.0101</v>
      </c>
      <c r="J2355">
        <v>3.8214999999999999</v>
      </c>
      <c r="K2355">
        <v>292.93</v>
      </c>
      <c r="L2355">
        <v>106.05</v>
      </c>
      <c r="M2355">
        <v>3.867</v>
      </c>
      <c r="N2355">
        <v>3.649</v>
      </c>
      <c r="O2355">
        <v>3.4889999999999999</v>
      </c>
      <c r="P2355">
        <v>50.03</v>
      </c>
      <c r="Q2355">
        <v>1176.49</v>
      </c>
      <c r="R2355">
        <v>60.54</v>
      </c>
      <c r="S2355">
        <v>140.81</v>
      </c>
      <c r="T2355">
        <v>14.87</v>
      </c>
      <c r="U2355">
        <v>24.12</v>
      </c>
      <c r="V2355" s="9">
        <v>14665.30718</v>
      </c>
    </row>
    <row r="2356" spans="1:22" ht="16" x14ac:dyDescent="0.2">
      <c r="A2356" s="1">
        <v>39457</v>
      </c>
      <c r="B2356">
        <v>141.29</v>
      </c>
      <c r="C2356">
        <v>951.01700000000005</v>
      </c>
      <c r="D2356">
        <v>178.58</v>
      </c>
      <c r="E2356">
        <v>870.76</v>
      </c>
      <c r="F2356">
        <v>13642.65</v>
      </c>
      <c r="G2356">
        <v>58.265000000000001</v>
      </c>
      <c r="H2356">
        <v>1221.29</v>
      </c>
      <c r="I2356">
        <v>1.0102</v>
      </c>
      <c r="J2356">
        <v>3.8837000000000002</v>
      </c>
      <c r="K2356">
        <v>293.43</v>
      </c>
      <c r="L2356">
        <v>105.73788</v>
      </c>
      <c r="M2356">
        <v>3.8730000000000002</v>
      </c>
      <c r="N2356">
        <v>3.6259999999999999</v>
      </c>
      <c r="O2356">
        <v>3.4369999999999998</v>
      </c>
      <c r="P2356">
        <v>49.55</v>
      </c>
      <c r="Q2356">
        <v>1152.05</v>
      </c>
      <c r="R2356">
        <v>61.34</v>
      </c>
      <c r="S2356">
        <v>142.43</v>
      </c>
      <c r="T2356">
        <v>14.9</v>
      </c>
      <c r="U2356">
        <v>23.45</v>
      </c>
      <c r="V2356" s="9">
        <v>14667.685219999999</v>
      </c>
    </row>
    <row r="2357" spans="1:22" ht="16" x14ac:dyDescent="0.2">
      <c r="A2357" s="1">
        <v>39458</v>
      </c>
      <c r="B2357">
        <v>140.15</v>
      </c>
      <c r="C2357">
        <v>938.39</v>
      </c>
      <c r="D2357">
        <v>175.27</v>
      </c>
      <c r="E2357">
        <v>857.99</v>
      </c>
      <c r="F2357">
        <v>13632.57</v>
      </c>
      <c r="G2357">
        <v>57.29</v>
      </c>
      <c r="H2357">
        <v>1213.7</v>
      </c>
      <c r="I2357">
        <v>1.0188999999999999</v>
      </c>
      <c r="J2357">
        <v>3.7835000000000001</v>
      </c>
      <c r="K2357">
        <v>293.92</v>
      </c>
      <c r="L2357">
        <v>106.51</v>
      </c>
      <c r="M2357">
        <v>3.802</v>
      </c>
      <c r="N2357">
        <v>3.4969999999999999</v>
      </c>
      <c r="O2357">
        <v>3.2480000000000002</v>
      </c>
      <c r="P2357">
        <v>51.2</v>
      </c>
      <c r="Q2357">
        <v>1139.25</v>
      </c>
      <c r="R2357">
        <v>61.24</v>
      </c>
      <c r="S2357">
        <v>141.83000000000001</v>
      </c>
      <c r="T2357">
        <v>14.6</v>
      </c>
      <c r="U2357">
        <v>23.68</v>
      </c>
      <c r="V2357" s="9">
        <v>14670.063249999999</v>
      </c>
    </row>
    <row r="2358" spans="1:22" ht="16" x14ac:dyDescent="0.2">
      <c r="A2358" s="1">
        <v>39461</v>
      </c>
      <c r="B2358">
        <v>141.28</v>
      </c>
      <c r="C2358">
        <v>948.33500000000004</v>
      </c>
      <c r="D2358">
        <v>177.1</v>
      </c>
      <c r="E2358">
        <v>867.97</v>
      </c>
      <c r="F2358">
        <v>13698.28</v>
      </c>
      <c r="G2358">
        <v>58.33</v>
      </c>
      <c r="H2358">
        <v>1218</v>
      </c>
      <c r="I2358">
        <v>1.0169999999999999</v>
      </c>
      <c r="J2358">
        <v>3.7646999999999999</v>
      </c>
      <c r="K2358">
        <v>294.11</v>
      </c>
      <c r="L2358">
        <v>106.07</v>
      </c>
      <c r="M2358">
        <v>3.8109999999999999</v>
      </c>
      <c r="N2358">
        <v>3.504</v>
      </c>
      <c r="O2358">
        <v>3.2919999999999998</v>
      </c>
      <c r="P2358">
        <v>51.48</v>
      </c>
      <c r="Q2358">
        <v>1159.8699999999999</v>
      </c>
      <c r="R2358">
        <v>61.07</v>
      </c>
      <c r="S2358">
        <v>142.47</v>
      </c>
      <c r="T2358">
        <v>14.3</v>
      </c>
      <c r="U2358">
        <v>22.9</v>
      </c>
      <c r="V2358" s="9">
        <v>14672.441279999999</v>
      </c>
    </row>
    <row r="2359" spans="1:22" ht="16" x14ac:dyDescent="0.2">
      <c r="A2359" s="1">
        <v>39462</v>
      </c>
      <c r="B2359">
        <v>138.16999999999999</v>
      </c>
      <c r="C2359">
        <v>925.10500000000002</v>
      </c>
      <c r="D2359">
        <v>173.01</v>
      </c>
      <c r="E2359">
        <v>844.48</v>
      </c>
      <c r="F2359">
        <v>13316.78</v>
      </c>
      <c r="G2359">
        <v>56.43</v>
      </c>
      <c r="H2359">
        <v>1196.1600000000001</v>
      </c>
      <c r="I2359">
        <v>1.0184</v>
      </c>
      <c r="J2359">
        <v>3.6751</v>
      </c>
      <c r="K2359">
        <v>294.02</v>
      </c>
      <c r="L2359">
        <v>106.64</v>
      </c>
      <c r="M2359">
        <v>3.7810000000000001</v>
      </c>
      <c r="N2359">
        <v>3.484</v>
      </c>
      <c r="O2359">
        <v>3.2469999999999999</v>
      </c>
      <c r="P2359">
        <v>50.25</v>
      </c>
      <c r="Q2359">
        <v>1133.43</v>
      </c>
      <c r="R2359">
        <v>59.48</v>
      </c>
      <c r="S2359">
        <v>140.97999999999999</v>
      </c>
      <c r="T2359">
        <v>14.01</v>
      </c>
      <c r="U2359">
        <v>23.34</v>
      </c>
      <c r="V2359" s="9">
        <v>14674.819310000001</v>
      </c>
    </row>
    <row r="2360" spans="1:22" ht="16" x14ac:dyDescent="0.2">
      <c r="A2360" s="1">
        <v>39463</v>
      </c>
      <c r="B2360">
        <v>136.97999999999999</v>
      </c>
      <c r="C2360">
        <v>919.58299999999997</v>
      </c>
      <c r="D2360">
        <v>173.07</v>
      </c>
      <c r="E2360">
        <v>840.25</v>
      </c>
      <c r="F2360">
        <v>13074.86</v>
      </c>
      <c r="G2360">
        <v>55.27</v>
      </c>
      <c r="H2360">
        <v>1147.47</v>
      </c>
      <c r="I2360">
        <v>1.0251999999999999</v>
      </c>
      <c r="J2360">
        <v>3.7345000000000002</v>
      </c>
      <c r="K2360">
        <v>293.04000000000002</v>
      </c>
      <c r="L2360">
        <v>106.48</v>
      </c>
      <c r="M2360">
        <v>3.823</v>
      </c>
      <c r="N2360">
        <v>3.5179999999999998</v>
      </c>
      <c r="O2360">
        <v>3.2879999999999998</v>
      </c>
      <c r="P2360">
        <v>47.31</v>
      </c>
      <c r="Q2360">
        <v>1116.5</v>
      </c>
      <c r="R2360">
        <v>60.25</v>
      </c>
      <c r="S2360">
        <v>139.19999999999999</v>
      </c>
      <c r="T2360">
        <v>13.6</v>
      </c>
      <c r="U2360">
        <v>24.38</v>
      </c>
      <c r="V2360" s="9">
        <v>14677.197340000001</v>
      </c>
    </row>
    <row r="2361" spans="1:22" ht="16" x14ac:dyDescent="0.2">
      <c r="A2361" s="1">
        <v>39464</v>
      </c>
      <c r="B2361">
        <v>133.43</v>
      </c>
      <c r="C2361">
        <v>893.32600000000002</v>
      </c>
      <c r="D2361">
        <v>168.14</v>
      </c>
      <c r="E2361">
        <v>813.51</v>
      </c>
      <c r="F2361">
        <v>12795.63</v>
      </c>
      <c r="G2361">
        <v>54.29</v>
      </c>
      <c r="H2361">
        <v>1140.76</v>
      </c>
      <c r="I2361">
        <v>1.0295000000000001</v>
      </c>
      <c r="J2361">
        <v>3.6211000000000002</v>
      </c>
      <c r="K2361">
        <v>291.95</v>
      </c>
      <c r="L2361">
        <v>106.98</v>
      </c>
      <c r="M2361">
        <v>3.7759999999999998</v>
      </c>
      <c r="N2361">
        <v>3.4670000000000001</v>
      </c>
      <c r="O2361">
        <v>3.2450000000000001</v>
      </c>
      <c r="P2361">
        <v>46.52</v>
      </c>
      <c r="Q2361">
        <v>1106.74</v>
      </c>
      <c r="R2361">
        <v>59.52</v>
      </c>
      <c r="S2361">
        <v>138.22999999999999</v>
      </c>
      <c r="T2361">
        <v>13.29</v>
      </c>
      <c r="U2361">
        <v>28.46</v>
      </c>
      <c r="V2361" s="9">
        <v>14679.57537</v>
      </c>
    </row>
    <row r="2362" spans="1:22" ht="16" x14ac:dyDescent="0.2">
      <c r="A2362" s="1">
        <v>39465</v>
      </c>
      <c r="B2362">
        <v>132.06</v>
      </c>
      <c r="C2362">
        <v>887.22500000000002</v>
      </c>
      <c r="D2362">
        <v>166.86</v>
      </c>
      <c r="E2362">
        <v>813.24</v>
      </c>
      <c r="F2362">
        <v>12737.12</v>
      </c>
      <c r="G2362">
        <v>54.11</v>
      </c>
      <c r="H2362">
        <v>1136.25</v>
      </c>
      <c r="I2362">
        <v>1.0271999999999999</v>
      </c>
      <c r="J2362">
        <v>3.6297000000000001</v>
      </c>
      <c r="K2362">
        <v>291.41000000000003</v>
      </c>
      <c r="L2362">
        <v>106.8</v>
      </c>
      <c r="M2362">
        <v>3.8</v>
      </c>
      <c r="N2362">
        <v>3.4630000000000001</v>
      </c>
      <c r="O2362">
        <v>3.23</v>
      </c>
      <c r="P2362">
        <v>46.73</v>
      </c>
      <c r="Q2362">
        <v>1111.06</v>
      </c>
      <c r="R2362">
        <v>59.02</v>
      </c>
      <c r="S2362">
        <v>137.36000000000001</v>
      </c>
      <c r="T2362">
        <v>13.78</v>
      </c>
      <c r="U2362">
        <v>27.18</v>
      </c>
      <c r="V2362" s="9">
        <v>14681.9534</v>
      </c>
    </row>
    <row r="2363" spans="1:22" ht="16" x14ac:dyDescent="0.2">
      <c r="A2363" s="1">
        <v>39468</v>
      </c>
      <c r="B2363">
        <v>132.06</v>
      </c>
      <c r="C2363">
        <v>887.22500000000002</v>
      </c>
      <c r="D2363">
        <v>166.86</v>
      </c>
      <c r="E2363">
        <v>813.24</v>
      </c>
      <c r="F2363">
        <v>12132.13</v>
      </c>
      <c r="G2363">
        <v>54.11</v>
      </c>
      <c r="H2363">
        <v>1069.83</v>
      </c>
      <c r="I2363">
        <v>1.0348999999999999</v>
      </c>
      <c r="J2363">
        <v>3.6295999999999999</v>
      </c>
      <c r="K2363">
        <v>291.41000000000003</v>
      </c>
      <c r="L2363">
        <v>106.8</v>
      </c>
      <c r="M2363">
        <v>3.7439999999999998</v>
      </c>
      <c r="N2363">
        <v>3.3660000000000001</v>
      </c>
      <c r="O2363">
        <v>3.1059999999999999</v>
      </c>
      <c r="P2363">
        <v>46.73</v>
      </c>
      <c r="Q2363">
        <v>1111.06</v>
      </c>
      <c r="R2363">
        <v>59.02</v>
      </c>
      <c r="S2363">
        <v>133.59</v>
      </c>
      <c r="T2363">
        <v>13.71</v>
      </c>
      <c r="U2363">
        <v>27.18</v>
      </c>
      <c r="V2363" s="9">
        <v>14684.33143</v>
      </c>
    </row>
    <row r="2364" spans="1:22" ht="16" x14ac:dyDescent="0.2">
      <c r="A2364" s="1">
        <v>39469</v>
      </c>
      <c r="B2364">
        <v>130.72</v>
      </c>
      <c r="C2364">
        <v>876.95100000000002</v>
      </c>
      <c r="D2364">
        <v>166.38</v>
      </c>
      <c r="E2364">
        <v>806.45</v>
      </c>
      <c r="F2364">
        <v>12640.88</v>
      </c>
      <c r="G2364">
        <v>52.04</v>
      </c>
      <c r="H2364">
        <v>1041.06</v>
      </c>
      <c r="I2364">
        <v>1.0294000000000001</v>
      </c>
      <c r="J2364">
        <v>3.4331999999999998</v>
      </c>
      <c r="K2364">
        <v>289.77</v>
      </c>
      <c r="L2364">
        <v>107.03</v>
      </c>
      <c r="M2364">
        <v>3.798</v>
      </c>
      <c r="N2364">
        <v>3.3929999999999998</v>
      </c>
      <c r="O2364">
        <v>3.1070000000000002</v>
      </c>
      <c r="P2364">
        <v>49.58</v>
      </c>
      <c r="Q2364">
        <v>1102.29</v>
      </c>
      <c r="R2364">
        <v>61.01</v>
      </c>
      <c r="S2364">
        <v>134.79</v>
      </c>
      <c r="T2364">
        <v>13.58</v>
      </c>
      <c r="U2364">
        <v>31.01</v>
      </c>
      <c r="V2364" s="9">
        <v>14686.70946</v>
      </c>
    </row>
    <row r="2365" spans="1:22" ht="16" x14ac:dyDescent="0.2">
      <c r="A2365" s="1">
        <v>39470</v>
      </c>
      <c r="B2365">
        <v>133.86000000000001</v>
      </c>
      <c r="C2365">
        <v>894.59199999999998</v>
      </c>
      <c r="D2365">
        <v>171.12</v>
      </c>
      <c r="E2365">
        <v>826.8</v>
      </c>
      <c r="F2365">
        <v>12657.4</v>
      </c>
      <c r="G2365">
        <v>51.034999999999997</v>
      </c>
      <c r="H2365">
        <v>1055.18</v>
      </c>
      <c r="I2365">
        <v>1.0241</v>
      </c>
      <c r="J2365">
        <v>3.5979999999999999</v>
      </c>
      <c r="K2365">
        <v>289.39</v>
      </c>
      <c r="L2365">
        <v>107.17</v>
      </c>
      <c r="M2365">
        <v>3.879</v>
      </c>
      <c r="N2365">
        <v>3.452</v>
      </c>
      <c r="O2365">
        <v>3.169</v>
      </c>
      <c r="P2365">
        <v>48.37</v>
      </c>
      <c r="Q2365">
        <v>1074.8599999999999</v>
      </c>
      <c r="R2365">
        <v>66</v>
      </c>
      <c r="S2365">
        <v>137.21</v>
      </c>
      <c r="T2365">
        <v>14.25</v>
      </c>
      <c r="U2365">
        <v>29.02</v>
      </c>
      <c r="V2365" s="9">
        <v>14689.08749</v>
      </c>
    </row>
    <row r="2366" spans="1:22" ht="16" x14ac:dyDescent="0.2">
      <c r="A2366" s="1">
        <v>39471</v>
      </c>
      <c r="B2366">
        <v>134.99</v>
      </c>
      <c r="C2366">
        <v>904.34400000000005</v>
      </c>
      <c r="D2366">
        <v>172.09</v>
      </c>
      <c r="E2366">
        <v>836.16</v>
      </c>
      <c r="F2366">
        <v>12907.27</v>
      </c>
      <c r="G2366">
        <v>53</v>
      </c>
      <c r="H2366">
        <v>1083.3399999999999</v>
      </c>
      <c r="I2366">
        <v>1.0037</v>
      </c>
      <c r="J2366">
        <v>3.7018</v>
      </c>
      <c r="K2366">
        <v>291.32</v>
      </c>
      <c r="L2366">
        <v>106.26</v>
      </c>
      <c r="M2366">
        <v>3.9350000000000001</v>
      </c>
      <c r="N2366">
        <v>3.569</v>
      </c>
      <c r="O2366">
        <v>3.29</v>
      </c>
      <c r="P2366">
        <v>50.63</v>
      </c>
      <c r="Q2366">
        <v>1104.76</v>
      </c>
      <c r="R2366">
        <v>64.709999999999994</v>
      </c>
      <c r="S2366">
        <v>141.1</v>
      </c>
      <c r="T2366">
        <v>14.69</v>
      </c>
      <c r="U2366">
        <v>27.78</v>
      </c>
      <c r="V2366" s="9">
        <v>14691.46552</v>
      </c>
    </row>
    <row r="2367" spans="1:22" ht="16" x14ac:dyDescent="0.2">
      <c r="A2367" s="1">
        <v>39472</v>
      </c>
      <c r="B2367">
        <v>133.04</v>
      </c>
      <c r="C2367">
        <v>889.23</v>
      </c>
      <c r="D2367">
        <v>171.13</v>
      </c>
      <c r="E2367">
        <v>827.68</v>
      </c>
      <c r="F2367">
        <v>12894.83</v>
      </c>
      <c r="G2367">
        <v>51.7</v>
      </c>
      <c r="H2367">
        <v>1111.1400000000001</v>
      </c>
      <c r="I2367">
        <v>1.0082</v>
      </c>
      <c r="J2367">
        <v>3.5493999999999999</v>
      </c>
      <c r="K2367">
        <v>293.35000000000002</v>
      </c>
      <c r="L2367">
        <v>107.41</v>
      </c>
      <c r="M2367">
        <v>3.863</v>
      </c>
      <c r="N2367">
        <v>3.5070000000000001</v>
      </c>
      <c r="O2367">
        <v>3.238</v>
      </c>
      <c r="P2367">
        <v>52.17</v>
      </c>
      <c r="Q2367">
        <v>1120.82</v>
      </c>
      <c r="R2367">
        <v>63.81</v>
      </c>
      <c r="S2367">
        <v>142.28</v>
      </c>
      <c r="T2367">
        <v>14.97</v>
      </c>
      <c r="U2367">
        <v>29.08</v>
      </c>
      <c r="V2367" s="9">
        <v>14693.84355</v>
      </c>
    </row>
    <row r="2368" spans="1:22" ht="16" x14ac:dyDescent="0.2">
      <c r="A2368" s="1">
        <v>39475</v>
      </c>
      <c r="B2368">
        <v>135.24</v>
      </c>
      <c r="C2368">
        <v>904.42700000000002</v>
      </c>
      <c r="D2368">
        <v>174.84</v>
      </c>
      <c r="E2368">
        <v>845.91</v>
      </c>
      <c r="F2368">
        <v>12986.9</v>
      </c>
      <c r="G2368">
        <v>52.97</v>
      </c>
      <c r="H2368">
        <v>1087.71</v>
      </c>
      <c r="I2368">
        <v>1.0035000000000001</v>
      </c>
      <c r="J2368">
        <v>3.5806</v>
      </c>
      <c r="K2368">
        <v>293.27</v>
      </c>
      <c r="L2368">
        <v>107.38</v>
      </c>
      <c r="M2368">
        <v>3.839</v>
      </c>
      <c r="N2368">
        <v>3.4699999999999998</v>
      </c>
      <c r="O2368">
        <v>3.2090000000000001</v>
      </c>
      <c r="P2368">
        <v>53.57</v>
      </c>
      <c r="Q2368">
        <v>1124.28</v>
      </c>
      <c r="R2368">
        <v>66.180000000000007</v>
      </c>
      <c r="S2368">
        <v>142.63999999999999</v>
      </c>
      <c r="T2368">
        <v>15</v>
      </c>
      <c r="U2368">
        <v>27.78</v>
      </c>
      <c r="V2368" s="9">
        <v>14696.221579999999</v>
      </c>
    </row>
    <row r="2369" spans="1:22" ht="16" x14ac:dyDescent="0.2">
      <c r="A2369" s="1">
        <v>39476</v>
      </c>
      <c r="B2369">
        <v>135.91</v>
      </c>
      <c r="C2369">
        <v>909.94100000000003</v>
      </c>
      <c r="D2369">
        <v>176.26</v>
      </c>
      <c r="E2369">
        <v>851.24</v>
      </c>
      <c r="F2369">
        <v>13046.43</v>
      </c>
      <c r="G2369">
        <v>53.3</v>
      </c>
      <c r="H2369">
        <v>1102.82</v>
      </c>
      <c r="I2369">
        <v>0.99839999999999995</v>
      </c>
      <c r="J2369">
        <v>3.6768999999999998</v>
      </c>
      <c r="K2369">
        <v>294.47000000000003</v>
      </c>
      <c r="L2369">
        <v>107.2</v>
      </c>
      <c r="M2369">
        <v>3.9</v>
      </c>
      <c r="N2369">
        <v>3.5510000000000002</v>
      </c>
      <c r="O2369">
        <v>3.2869999999999999</v>
      </c>
      <c r="P2369">
        <v>53.23</v>
      </c>
      <c r="Q2369">
        <v>1132.31</v>
      </c>
      <c r="R2369">
        <v>65.78</v>
      </c>
      <c r="S2369">
        <v>143.86000000000001</v>
      </c>
      <c r="T2369">
        <v>15.24</v>
      </c>
      <c r="U2369">
        <v>27.32</v>
      </c>
      <c r="V2369" s="9">
        <v>14698.599620000001</v>
      </c>
    </row>
    <row r="2370" spans="1:22" ht="16" x14ac:dyDescent="0.2">
      <c r="A2370" s="1">
        <v>39477</v>
      </c>
      <c r="B2370">
        <v>134.91</v>
      </c>
      <c r="C2370">
        <v>905.58399999999995</v>
      </c>
      <c r="D2370">
        <v>174.31</v>
      </c>
      <c r="E2370">
        <v>845.57</v>
      </c>
      <c r="F2370">
        <v>12998.21</v>
      </c>
      <c r="G2370">
        <v>53.22</v>
      </c>
      <c r="H2370">
        <v>1091.3499999999999</v>
      </c>
      <c r="I2370">
        <v>0.99329999999999996</v>
      </c>
      <c r="J2370">
        <v>3.6656</v>
      </c>
      <c r="K2370">
        <v>294.55</v>
      </c>
      <c r="L2370">
        <v>107.18</v>
      </c>
      <c r="M2370">
        <v>3.8980000000000001</v>
      </c>
      <c r="N2370">
        <v>3.524</v>
      </c>
      <c r="O2370">
        <v>3.2160000000000002</v>
      </c>
      <c r="P2370">
        <v>53.23</v>
      </c>
      <c r="Q2370">
        <v>1140.8399999999999</v>
      </c>
      <c r="R2370">
        <v>64.239999999999995</v>
      </c>
      <c r="S2370">
        <v>143.41999999999999</v>
      </c>
      <c r="T2370">
        <v>15.2</v>
      </c>
      <c r="U2370">
        <v>27.62</v>
      </c>
      <c r="V2370" s="9">
        <v>14700.977650000001</v>
      </c>
    </row>
    <row r="2371" spans="1:22" ht="16" x14ac:dyDescent="0.2">
      <c r="A2371" s="1">
        <v>39478</v>
      </c>
      <c r="B2371">
        <v>137.37</v>
      </c>
      <c r="C2371">
        <v>920.92100000000005</v>
      </c>
      <c r="D2371">
        <v>178.69</v>
      </c>
      <c r="E2371">
        <v>860.09</v>
      </c>
      <c r="F2371">
        <v>13155.1</v>
      </c>
      <c r="G2371">
        <v>53.5</v>
      </c>
      <c r="H2371">
        <v>1088.72</v>
      </c>
      <c r="I2371">
        <v>1.0027999999999999</v>
      </c>
      <c r="J2371">
        <v>3.5930999999999997</v>
      </c>
      <c r="K2371">
        <v>294.48</v>
      </c>
      <c r="L2371">
        <v>107.53</v>
      </c>
      <c r="M2371">
        <v>3.8780000000000001</v>
      </c>
      <c r="N2371">
        <v>3.5</v>
      </c>
      <c r="O2371">
        <v>3.1789999999999998</v>
      </c>
      <c r="P2371">
        <v>51.44</v>
      </c>
      <c r="Q2371">
        <v>1133.67</v>
      </c>
      <c r="R2371">
        <v>65.77</v>
      </c>
      <c r="S2371">
        <v>145.47</v>
      </c>
      <c r="T2371">
        <v>14.97</v>
      </c>
      <c r="U2371">
        <v>26.2</v>
      </c>
      <c r="V2371" s="9">
        <v>14703.355680000001</v>
      </c>
    </row>
    <row r="2372" spans="1:22" ht="16" x14ac:dyDescent="0.2">
      <c r="A2372" s="1">
        <v>39479</v>
      </c>
      <c r="B2372">
        <v>139.58000000000001</v>
      </c>
      <c r="C2372">
        <v>930.952</v>
      </c>
      <c r="D2372">
        <v>182.87</v>
      </c>
      <c r="E2372">
        <v>880.31</v>
      </c>
      <c r="F2372">
        <v>13318.37</v>
      </c>
      <c r="G2372">
        <v>54.42</v>
      </c>
      <c r="H2372">
        <v>1120</v>
      </c>
      <c r="I2372">
        <v>0.99529999999999996</v>
      </c>
      <c r="J2372">
        <v>3.5926</v>
      </c>
      <c r="K2372">
        <v>294.94</v>
      </c>
      <c r="L2372">
        <v>107.49</v>
      </c>
      <c r="M2372">
        <v>3.8289999999999997</v>
      </c>
      <c r="N2372">
        <v>3.4489999999999998</v>
      </c>
      <c r="O2372">
        <v>3.145</v>
      </c>
      <c r="P2372">
        <v>50.9</v>
      </c>
      <c r="Q2372">
        <v>1099.2</v>
      </c>
      <c r="R2372">
        <v>68.33</v>
      </c>
      <c r="S2372">
        <v>150.49</v>
      </c>
      <c r="T2372">
        <v>15.58</v>
      </c>
      <c r="U2372">
        <v>24.02</v>
      </c>
      <c r="V2372" s="9">
        <v>14705.73371</v>
      </c>
    </row>
    <row r="2373" spans="1:22" ht="16" x14ac:dyDescent="0.2">
      <c r="A2373" s="1">
        <v>39482</v>
      </c>
      <c r="B2373">
        <v>137.82</v>
      </c>
      <c r="C2373">
        <v>921.29399999999998</v>
      </c>
      <c r="D2373">
        <v>181.18</v>
      </c>
      <c r="E2373">
        <v>872.05</v>
      </c>
      <c r="F2373">
        <v>13258.16</v>
      </c>
      <c r="G2373">
        <v>53.94</v>
      </c>
      <c r="H2373">
        <v>1142.47</v>
      </c>
      <c r="I2373">
        <v>0.99350000000000005</v>
      </c>
      <c r="J2373">
        <v>3.6444000000000001</v>
      </c>
      <c r="K2373">
        <v>295.38</v>
      </c>
      <c r="L2373">
        <v>107.2</v>
      </c>
      <c r="M2373">
        <v>3.8410000000000002</v>
      </c>
      <c r="N2373">
        <v>3.4630000000000001</v>
      </c>
      <c r="O2373">
        <v>3.161</v>
      </c>
      <c r="P2373">
        <v>49.35</v>
      </c>
      <c r="Q2373">
        <v>1112.3</v>
      </c>
      <c r="R2373">
        <v>67.27</v>
      </c>
      <c r="S2373">
        <v>150.85</v>
      </c>
      <c r="T2373">
        <v>15.94</v>
      </c>
      <c r="U2373">
        <v>25.99</v>
      </c>
      <c r="V2373" s="9">
        <v>14708.11174</v>
      </c>
    </row>
    <row r="2374" spans="1:22" ht="16" x14ac:dyDescent="0.2">
      <c r="A2374" s="1">
        <v>39483</v>
      </c>
      <c r="B2374">
        <v>134.13</v>
      </c>
      <c r="C2374">
        <v>892.06100000000004</v>
      </c>
      <c r="D2374">
        <v>175.83</v>
      </c>
      <c r="E2374">
        <v>845.51</v>
      </c>
      <c r="F2374">
        <v>12931.95</v>
      </c>
      <c r="G2374">
        <v>50.9</v>
      </c>
      <c r="H2374">
        <v>1127.76</v>
      </c>
      <c r="I2374">
        <v>1.0079</v>
      </c>
      <c r="J2374">
        <v>3.5701000000000001</v>
      </c>
      <c r="K2374">
        <v>294.58</v>
      </c>
      <c r="L2374">
        <v>107.57</v>
      </c>
      <c r="M2374">
        <v>3.766</v>
      </c>
      <c r="N2374">
        <v>3.359</v>
      </c>
      <c r="O2374">
        <v>3.0430000000000001</v>
      </c>
      <c r="P2374">
        <v>47.73</v>
      </c>
      <c r="Q2374">
        <v>1092.4000000000001</v>
      </c>
      <c r="R2374">
        <v>65.14</v>
      </c>
      <c r="S2374">
        <v>147.13999999999999</v>
      </c>
      <c r="T2374">
        <v>14.95</v>
      </c>
      <c r="U2374">
        <v>28.24</v>
      </c>
      <c r="V2374" s="9">
        <v>14710.48977</v>
      </c>
    </row>
    <row r="2375" spans="1:22" ht="16" x14ac:dyDescent="0.2">
      <c r="A2375" s="1">
        <v>39484</v>
      </c>
      <c r="B2375">
        <v>133.05000000000001</v>
      </c>
      <c r="C2375">
        <v>885.77099999999996</v>
      </c>
      <c r="D2375">
        <v>173.56</v>
      </c>
      <c r="E2375">
        <v>835.98</v>
      </c>
      <c r="F2375">
        <v>12867.2</v>
      </c>
      <c r="G2375">
        <v>51.164999999999999</v>
      </c>
      <c r="H2375">
        <v>1104.8599999999999</v>
      </c>
      <c r="I2375">
        <v>1.006</v>
      </c>
      <c r="J2375">
        <v>3.5884999999999998</v>
      </c>
      <c r="K2375">
        <v>294.16000000000003</v>
      </c>
      <c r="L2375">
        <v>106.99</v>
      </c>
      <c r="M2375">
        <v>3.7919999999999998</v>
      </c>
      <c r="N2375">
        <v>3.37</v>
      </c>
      <c r="O2375">
        <v>3.0459999999999998</v>
      </c>
      <c r="P2375">
        <v>48.46</v>
      </c>
      <c r="Q2375">
        <v>1076.71</v>
      </c>
      <c r="R2375">
        <v>63.89</v>
      </c>
      <c r="S2375">
        <v>147.9</v>
      </c>
      <c r="T2375">
        <v>15.08</v>
      </c>
      <c r="U2375">
        <v>28.97</v>
      </c>
      <c r="V2375" s="9">
        <v>14712.8678</v>
      </c>
    </row>
    <row r="2376" spans="1:22" ht="16" x14ac:dyDescent="0.2">
      <c r="A2376" s="1">
        <v>39485</v>
      </c>
      <c r="B2376">
        <v>133.93</v>
      </c>
      <c r="C2376">
        <v>892.61800000000005</v>
      </c>
      <c r="D2376">
        <v>175.74</v>
      </c>
      <c r="E2376">
        <v>842.49</v>
      </c>
      <c r="F2376">
        <v>12925.37</v>
      </c>
      <c r="G2376">
        <v>50.9</v>
      </c>
      <c r="H2376">
        <v>1095.5</v>
      </c>
      <c r="I2376">
        <v>1.0086999999999999</v>
      </c>
      <c r="J2376">
        <v>3.7568999999999999</v>
      </c>
      <c r="K2376">
        <v>292.83</v>
      </c>
      <c r="L2376">
        <v>105.76</v>
      </c>
      <c r="M2376">
        <v>3.8650000000000002</v>
      </c>
      <c r="N2376">
        <v>3.4239999999999999</v>
      </c>
      <c r="O2376">
        <v>3.077</v>
      </c>
      <c r="P2376">
        <v>48.11</v>
      </c>
      <c r="Q2376">
        <v>1088.7</v>
      </c>
      <c r="R2376">
        <v>65.430000000000007</v>
      </c>
      <c r="S2376">
        <v>147.16999999999999</v>
      </c>
      <c r="T2376">
        <v>15</v>
      </c>
      <c r="U2376">
        <v>27.66</v>
      </c>
      <c r="V2376" s="9">
        <v>14715.24583</v>
      </c>
    </row>
    <row r="2377" spans="1:22" ht="16" x14ac:dyDescent="0.2">
      <c r="A2377" s="1">
        <v>39486</v>
      </c>
      <c r="B2377">
        <v>133.07</v>
      </c>
      <c r="C2377">
        <v>888.76800000000003</v>
      </c>
      <c r="D2377">
        <v>175.14</v>
      </c>
      <c r="E2377">
        <v>843.05</v>
      </c>
      <c r="F2377">
        <v>12989.34</v>
      </c>
      <c r="G2377">
        <v>50.48</v>
      </c>
      <c r="H2377">
        <v>1095.3699999999999</v>
      </c>
      <c r="I2377">
        <v>0.99890000000000001</v>
      </c>
      <c r="J2377">
        <v>3.6428000000000003</v>
      </c>
      <c r="K2377">
        <v>291.72000000000003</v>
      </c>
      <c r="L2377">
        <v>106.16</v>
      </c>
      <c r="M2377">
        <v>3.827</v>
      </c>
      <c r="N2377">
        <v>3.399</v>
      </c>
      <c r="O2377">
        <v>3.073</v>
      </c>
      <c r="P2377">
        <v>50.1</v>
      </c>
      <c r="Q2377">
        <v>1133.69</v>
      </c>
      <c r="R2377">
        <v>63.4</v>
      </c>
      <c r="S2377">
        <v>144.33000000000001</v>
      </c>
      <c r="T2377">
        <v>14.89</v>
      </c>
      <c r="U2377">
        <v>28.01</v>
      </c>
      <c r="V2377" s="9">
        <v>14717.62386</v>
      </c>
    </row>
    <row r="2378" spans="1:22" ht="16" x14ac:dyDescent="0.2">
      <c r="A2378" s="1">
        <v>39489</v>
      </c>
      <c r="B2378">
        <v>133.75</v>
      </c>
      <c r="C2378">
        <v>893.75400000000002</v>
      </c>
      <c r="D2378">
        <v>175.76</v>
      </c>
      <c r="E2378">
        <v>850.87</v>
      </c>
      <c r="F2378">
        <v>13130.92</v>
      </c>
      <c r="G2378">
        <v>50.655000000000001</v>
      </c>
      <c r="H2378">
        <v>1084.1600000000001</v>
      </c>
      <c r="I2378">
        <v>1.0016</v>
      </c>
      <c r="J2378">
        <v>3.6143999999999998</v>
      </c>
      <c r="K2378">
        <v>290.72000000000003</v>
      </c>
      <c r="L2378">
        <v>106.48</v>
      </c>
      <c r="M2378">
        <v>3.7890000000000001</v>
      </c>
      <c r="N2378">
        <v>3.3540000000000001</v>
      </c>
      <c r="O2378">
        <v>3.0430000000000001</v>
      </c>
      <c r="P2378">
        <v>49.89</v>
      </c>
      <c r="Q2378">
        <v>1156.27</v>
      </c>
      <c r="R2378">
        <v>62.13</v>
      </c>
      <c r="S2378">
        <v>145.13999999999999</v>
      </c>
      <c r="T2378">
        <v>14.79</v>
      </c>
      <c r="U2378">
        <v>27.6</v>
      </c>
      <c r="V2378" s="9">
        <v>14720.00189</v>
      </c>
    </row>
    <row r="2379" spans="1:22" ht="16" x14ac:dyDescent="0.2">
      <c r="A2379" s="1">
        <v>39490</v>
      </c>
      <c r="B2379">
        <v>134.99</v>
      </c>
      <c r="C2379">
        <v>900.86900000000003</v>
      </c>
      <c r="D2379">
        <v>176.76</v>
      </c>
      <c r="E2379">
        <v>851.56</v>
      </c>
      <c r="F2379">
        <v>13087.38</v>
      </c>
      <c r="G2379">
        <v>51.875</v>
      </c>
      <c r="H2379">
        <v>1101.26</v>
      </c>
      <c r="I2379">
        <v>1.0017</v>
      </c>
      <c r="J2379">
        <v>3.6579000000000002</v>
      </c>
      <c r="K2379">
        <v>290.12</v>
      </c>
      <c r="L2379">
        <v>106.33</v>
      </c>
      <c r="M2379">
        <v>3.8479999999999999</v>
      </c>
      <c r="N2379">
        <v>3.4180000000000001</v>
      </c>
      <c r="O2379">
        <v>3.1</v>
      </c>
      <c r="P2379">
        <v>48.15</v>
      </c>
      <c r="Q2379">
        <v>1146.71</v>
      </c>
      <c r="R2379">
        <v>64.09</v>
      </c>
      <c r="S2379">
        <v>145.16999999999999</v>
      </c>
      <c r="T2379">
        <v>14.96</v>
      </c>
      <c r="U2379">
        <v>26.33</v>
      </c>
      <c r="V2379" s="9">
        <v>14722.379919999999</v>
      </c>
    </row>
    <row r="2380" spans="1:22" ht="16" x14ac:dyDescent="0.2">
      <c r="A2380" s="1">
        <v>39491</v>
      </c>
      <c r="B2380">
        <v>136.37</v>
      </c>
      <c r="C2380">
        <v>913.18499999999995</v>
      </c>
      <c r="D2380">
        <v>180.04</v>
      </c>
      <c r="E2380">
        <v>865.02</v>
      </c>
      <c r="F2380">
        <v>13282.3</v>
      </c>
      <c r="G2380">
        <v>52.72</v>
      </c>
      <c r="H2380">
        <v>1111.51</v>
      </c>
      <c r="I2380">
        <v>0.99709999999999999</v>
      </c>
      <c r="J2380">
        <v>3.7282000000000002</v>
      </c>
      <c r="K2380">
        <v>290.39</v>
      </c>
      <c r="L2380">
        <v>105.26</v>
      </c>
      <c r="M2380">
        <v>3.8740000000000001</v>
      </c>
      <c r="N2380">
        <v>3.4209999999999998</v>
      </c>
      <c r="O2380">
        <v>3.0840000000000001</v>
      </c>
      <c r="P2380">
        <v>48.79</v>
      </c>
      <c r="Q2380">
        <v>1153.3599999999999</v>
      </c>
      <c r="R2380">
        <v>64.39</v>
      </c>
      <c r="S2380">
        <v>145.83000000000001</v>
      </c>
      <c r="T2380">
        <v>15.18</v>
      </c>
      <c r="U2380">
        <v>24.88</v>
      </c>
      <c r="V2380" s="9">
        <v>14724.757949999999</v>
      </c>
    </row>
    <row r="2381" spans="1:22" ht="16" x14ac:dyDescent="0.2">
      <c r="A2381" s="1">
        <v>39492</v>
      </c>
      <c r="B2381">
        <v>135.16999999999999</v>
      </c>
      <c r="C2381">
        <v>901.45899999999995</v>
      </c>
      <c r="D2381">
        <v>176.68</v>
      </c>
      <c r="E2381">
        <v>851.16</v>
      </c>
      <c r="F2381">
        <v>13208.03</v>
      </c>
      <c r="G2381">
        <v>52.24</v>
      </c>
      <c r="H2381">
        <v>1135.79</v>
      </c>
      <c r="I2381">
        <v>1.0001</v>
      </c>
      <c r="J2381">
        <v>3.8163</v>
      </c>
      <c r="K2381">
        <v>290.58999999999997</v>
      </c>
      <c r="L2381">
        <v>105.03</v>
      </c>
      <c r="M2381">
        <v>3.8849999999999998</v>
      </c>
      <c r="N2381">
        <v>3.4169999999999998</v>
      </c>
      <c r="O2381">
        <v>3.048</v>
      </c>
      <c r="P2381">
        <v>47.54</v>
      </c>
      <c r="Q2381">
        <v>1179.78</v>
      </c>
      <c r="R2381">
        <v>63.91</v>
      </c>
      <c r="S2381">
        <v>143.99</v>
      </c>
      <c r="T2381">
        <v>15.21</v>
      </c>
      <c r="U2381">
        <v>25.54</v>
      </c>
      <c r="V2381" s="9">
        <v>14727.135979999999</v>
      </c>
    </row>
    <row r="2382" spans="1:22" ht="16" x14ac:dyDescent="0.2">
      <c r="A2382" s="1">
        <v>39493</v>
      </c>
      <c r="B2382">
        <v>135.13999999999999</v>
      </c>
      <c r="C2382">
        <v>902.52099999999996</v>
      </c>
      <c r="D2382">
        <v>175.96</v>
      </c>
      <c r="E2382">
        <v>849.85</v>
      </c>
      <c r="F2382">
        <v>13226.76</v>
      </c>
      <c r="G2382">
        <v>52.064999999999998</v>
      </c>
      <c r="H2382">
        <v>1133.82</v>
      </c>
      <c r="I2382">
        <v>1.0068999999999999</v>
      </c>
      <c r="J2382">
        <v>3.7686000000000002</v>
      </c>
      <c r="K2382">
        <v>290.14</v>
      </c>
      <c r="L2382">
        <v>105.37</v>
      </c>
      <c r="M2382">
        <v>3.8239999999999998</v>
      </c>
      <c r="N2382">
        <v>3.359</v>
      </c>
      <c r="O2382">
        <v>2.9929999999999999</v>
      </c>
      <c r="P2382">
        <v>47.59</v>
      </c>
      <c r="Q2382">
        <v>1178.54</v>
      </c>
      <c r="R2382">
        <v>63.65</v>
      </c>
      <c r="S2382">
        <v>144</v>
      </c>
      <c r="T2382">
        <v>15</v>
      </c>
      <c r="U2382">
        <v>25.02</v>
      </c>
      <c r="V2382" s="9">
        <v>14729.514020000001</v>
      </c>
    </row>
    <row r="2383" spans="1:22" ht="16" x14ac:dyDescent="0.2">
      <c r="A2383" s="1">
        <v>39496</v>
      </c>
      <c r="B2383">
        <v>135.13999999999999</v>
      </c>
      <c r="C2383">
        <v>902.52099999999996</v>
      </c>
      <c r="D2383">
        <v>175.96</v>
      </c>
      <c r="E2383">
        <v>849.85</v>
      </c>
      <c r="F2383">
        <v>13226.76</v>
      </c>
      <c r="G2383">
        <v>52.064999999999998</v>
      </c>
      <c r="H2383">
        <v>1141.69</v>
      </c>
      <c r="I2383">
        <v>1.0076000000000001</v>
      </c>
      <c r="J2383">
        <v>3.7686000000000002</v>
      </c>
      <c r="K2383">
        <v>290.14</v>
      </c>
      <c r="L2383">
        <v>105.37</v>
      </c>
      <c r="M2383">
        <v>3.823</v>
      </c>
      <c r="N2383">
        <v>3.359</v>
      </c>
      <c r="O2383">
        <v>2.988</v>
      </c>
      <c r="P2383">
        <v>47.59</v>
      </c>
      <c r="Q2383">
        <v>1178.54</v>
      </c>
      <c r="R2383">
        <v>63.65</v>
      </c>
      <c r="S2383">
        <v>144</v>
      </c>
      <c r="T2383">
        <v>15</v>
      </c>
      <c r="U2383">
        <v>25.02</v>
      </c>
      <c r="V2383" s="9">
        <v>14731.89205</v>
      </c>
    </row>
    <row r="2384" spans="1:22" ht="16" x14ac:dyDescent="0.2">
      <c r="A2384" s="1">
        <v>39497</v>
      </c>
      <c r="B2384">
        <v>135.52000000000001</v>
      </c>
      <c r="C2384">
        <v>901.6</v>
      </c>
      <c r="D2384">
        <v>176.21</v>
      </c>
      <c r="E2384">
        <v>851.12</v>
      </c>
      <c r="F2384">
        <v>13447.74</v>
      </c>
      <c r="G2384">
        <v>52.77</v>
      </c>
      <c r="H2384">
        <v>1153.72</v>
      </c>
      <c r="I2384">
        <v>1.0170999999999999</v>
      </c>
      <c r="J2384">
        <v>3.8959000000000001</v>
      </c>
      <c r="K2384">
        <v>290.01</v>
      </c>
      <c r="L2384">
        <v>104.33</v>
      </c>
      <c r="M2384">
        <v>3.9319999999999999</v>
      </c>
      <c r="N2384">
        <v>3.48</v>
      </c>
      <c r="O2384">
        <v>3.113</v>
      </c>
      <c r="P2384">
        <v>49.69</v>
      </c>
      <c r="Q2384">
        <v>1231.02</v>
      </c>
      <c r="R2384">
        <v>62.54</v>
      </c>
      <c r="S2384">
        <v>144.09</v>
      </c>
      <c r="T2384">
        <v>14.92</v>
      </c>
      <c r="U2384">
        <v>25.59</v>
      </c>
      <c r="V2384" s="9">
        <v>14734.27008</v>
      </c>
    </row>
    <row r="2385" spans="1:22" ht="16" x14ac:dyDescent="0.2">
      <c r="A2385" s="1">
        <v>39498</v>
      </c>
      <c r="B2385">
        <v>135.91999999999999</v>
      </c>
      <c r="C2385">
        <v>908.48900000000003</v>
      </c>
      <c r="D2385">
        <v>178.15</v>
      </c>
      <c r="E2385">
        <v>861.33</v>
      </c>
      <c r="F2385">
        <v>13551.69</v>
      </c>
      <c r="G2385">
        <v>52.89</v>
      </c>
      <c r="H2385">
        <v>1139.53</v>
      </c>
      <c r="I2385">
        <v>1.0127999999999999</v>
      </c>
      <c r="J2385">
        <v>3.8902000000000001</v>
      </c>
      <c r="K2385">
        <v>289.2</v>
      </c>
      <c r="L2385">
        <v>104.56</v>
      </c>
      <c r="M2385">
        <v>3.9290000000000003</v>
      </c>
      <c r="N2385">
        <v>3.504</v>
      </c>
      <c r="O2385">
        <v>3.1539999999999999</v>
      </c>
      <c r="P2385">
        <v>50.27</v>
      </c>
      <c r="Q2385">
        <v>1231.02</v>
      </c>
      <c r="R2385">
        <v>64</v>
      </c>
      <c r="S2385">
        <v>143.35</v>
      </c>
      <c r="T2385">
        <v>15.06</v>
      </c>
      <c r="U2385">
        <v>24.4</v>
      </c>
      <c r="V2385" s="9">
        <v>14736.64811</v>
      </c>
    </row>
    <row r="2386" spans="1:22" ht="16" x14ac:dyDescent="0.2">
      <c r="A2386" s="1">
        <v>39499</v>
      </c>
      <c r="B2386">
        <v>134.79</v>
      </c>
      <c r="C2386">
        <v>897.471</v>
      </c>
      <c r="D2386">
        <v>175.18</v>
      </c>
      <c r="E2386">
        <v>848.66</v>
      </c>
      <c r="F2386">
        <v>13509.55</v>
      </c>
      <c r="G2386">
        <v>52.564999999999998</v>
      </c>
      <c r="H2386">
        <v>1154.56</v>
      </c>
      <c r="I2386">
        <v>1.0112000000000001</v>
      </c>
      <c r="J2386">
        <v>3.7706</v>
      </c>
      <c r="K2386">
        <v>290</v>
      </c>
      <c r="L2386">
        <v>105.28</v>
      </c>
      <c r="M2386">
        <v>3.8679999999999999</v>
      </c>
      <c r="N2386">
        <v>3.4380000000000002</v>
      </c>
      <c r="O2386">
        <v>3.1070000000000002</v>
      </c>
      <c r="P2386">
        <v>50.46</v>
      </c>
      <c r="Q2386">
        <v>1212.8699999999999</v>
      </c>
      <c r="R2386">
        <v>62.55</v>
      </c>
      <c r="S2386">
        <v>144.77000000000001</v>
      </c>
      <c r="T2386">
        <v>15.75</v>
      </c>
      <c r="U2386">
        <v>25.12</v>
      </c>
      <c r="V2386" s="9">
        <v>14739.02614</v>
      </c>
    </row>
    <row r="2387" spans="1:22" ht="16" x14ac:dyDescent="0.2">
      <c r="A2387" s="1">
        <v>39500</v>
      </c>
      <c r="B2387">
        <v>135.62</v>
      </c>
      <c r="C2387">
        <v>904.33900000000006</v>
      </c>
      <c r="D2387">
        <v>175.59</v>
      </c>
      <c r="E2387">
        <v>855.92</v>
      </c>
      <c r="F2387">
        <v>13585.93</v>
      </c>
      <c r="G2387">
        <v>53.07</v>
      </c>
      <c r="H2387">
        <v>1150.3</v>
      </c>
      <c r="I2387">
        <v>1.0127999999999999</v>
      </c>
      <c r="J2387">
        <v>3.8016000000000001</v>
      </c>
      <c r="K2387">
        <v>290.13</v>
      </c>
      <c r="L2387">
        <v>104.866</v>
      </c>
      <c r="M2387">
        <v>3.8849999999999998</v>
      </c>
      <c r="N2387">
        <v>3.4740000000000002</v>
      </c>
      <c r="O2387">
        <v>3.145</v>
      </c>
      <c r="P2387">
        <v>50.16</v>
      </c>
      <c r="Q2387">
        <v>1220.03</v>
      </c>
      <c r="R2387">
        <v>64.02</v>
      </c>
      <c r="S2387">
        <v>144.5</v>
      </c>
      <c r="T2387">
        <v>15.95</v>
      </c>
      <c r="U2387">
        <v>24.06</v>
      </c>
      <c r="V2387" s="9">
        <v>14741.40417</v>
      </c>
    </row>
    <row r="2388" spans="1:22" ht="16" x14ac:dyDescent="0.2">
      <c r="A2388" s="1">
        <v>39503</v>
      </c>
      <c r="B2388">
        <v>137.33000000000001</v>
      </c>
      <c r="C2388">
        <v>916.56299999999999</v>
      </c>
      <c r="D2388">
        <v>179.39</v>
      </c>
      <c r="E2388">
        <v>871.11</v>
      </c>
      <c r="F2388">
        <v>13697.45</v>
      </c>
      <c r="G2388">
        <v>53.784999999999997</v>
      </c>
      <c r="H2388">
        <v>1161.46</v>
      </c>
      <c r="I2388">
        <v>0.99619999999999997</v>
      </c>
      <c r="J2388">
        <v>3.8963999999999999</v>
      </c>
      <c r="K2388">
        <v>290.89999999999998</v>
      </c>
      <c r="L2388">
        <v>104.2</v>
      </c>
      <c r="M2388">
        <v>3.9169999999999998</v>
      </c>
      <c r="N2388">
        <v>3.5140000000000002</v>
      </c>
      <c r="O2388">
        <v>3.1859999999999999</v>
      </c>
      <c r="P2388">
        <v>49.65</v>
      </c>
      <c r="Q2388">
        <v>1225.22</v>
      </c>
      <c r="R2388">
        <v>66</v>
      </c>
      <c r="S2388">
        <v>146.04</v>
      </c>
      <c r="T2388">
        <v>16.02</v>
      </c>
      <c r="U2388">
        <v>23.03</v>
      </c>
      <c r="V2388" s="9">
        <v>14743.7822</v>
      </c>
    </row>
    <row r="2389" spans="1:22" ht="16" x14ac:dyDescent="0.2">
      <c r="A2389" s="1">
        <v>39504</v>
      </c>
      <c r="B2389">
        <v>138.36000000000001</v>
      </c>
      <c r="C2389">
        <v>922.73099999999999</v>
      </c>
      <c r="D2389">
        <v>181.04</v>
      </c>
      <c r="E2389">
        <v>878.26</v>
      </c>
      <c r="F2389">
        <v>13797.01</v>
      </c>
      <c r="G2389">
        <v>54.715000000000003</v>
      </c>
      <c r="H2389">
        <v>1172.3</v>
      </c>
      <c r="I2389">
        <v>0.98150000000000004</v>
      </c>
      <c r="J2389">
        <v>3.8595999999999999</v>
      </c>
      <c r="K2389">
        <v>292.02999999999997</v>
      </c>
      <c r="L2389">
        <v>104.95</v>
      </c>
      <c r="M2389">
        <v>3.8559999999999999</v>
      </c>
      <c r="N2389">
        <v>3.4319999999999999</v>
      </c>
      <c r="O2389">
        <v>3.0939999999999999</v>
      </c>
      <c r="P2389">
        <v>50.55</v>
      </c>
      <c r="Q2389">
        <v>1245.5899999999999</v>
      </c>
      <c r="R2389">
        <v>65.959999999999994</v>
      </c>
      <c r="S2389">
        <v>147.09</v>
      </c>
      <c r="T2389">
        <v>16.489999999999998</v>
      </c>
      <c r="U2389">
        <v>21.9</v>
      </c>
      <c r="V2389" s="9">
        <v>14746.16023</v>
      </c>
    </row>
    <row r="2390" spans="1:22" ht="16" x14ac:dyDescent="0.2">
      <c r="A2390" s="1">
        <v>39505</v>
      </c>
      <c r="B2390">
        <v>138.22</v>
      </c>
      <c r="C2390">
        <v>922.15800000000002</v>
      </c>
      <c r="D2390">
        <v>180.68</v>
      </c>
      <c r="E2390">
        <v>874.46</v>
      </c>
      <c r="F2390">
        <v>13778.38</v>
      </c>
      <c r="G2390">
        <v>54.97</v>
      </c>
      <c r="H2390">
        <v>1190.8900000000001</v>
      </c>
      <c r="I2390">
        <v>0.98029999999999995</v>
      </c>
      <c r="J2390">
        <v>3.8481000000000001</v>
      </c>
      <c r="K2390">
        <v>292.36</v>
      </c>
      <c r="L2390">
        <v>104.85</v>
      </c>
      <c r="M2390">
        <v>3.82</v>
      </c>
      <c r="N2390">
        <v>3.3970000000000002</v>
      </c>
      <c r="O2390">
        <v>3.0609999999999999</v>
      </c>
      <c r="P2390">
        <v>51.45</v>
      </c>
      <c r="Q2390">
        <v>1230.28</v>
      </c>
      <c r="R2390">
        <v>65.489999999999995</v>
      </c>
      <c r="S2390">
        <v>146.9</v>
      </c>
      <c r="T2390">
        <v>16.11</v>
      </c>
      <c r="U2390">
        <v>22.69</v>
      </c>
      <c r="V2390" s="9">
        <v>14748.538259999999</v>
      </c>
    </row>
    <row r="2391" spans="1:22" ht="16" x14ac:dyDescent="0.2">
      <c r="A2391" s="1">
        <v>39506</v>
      </c>
      <c r="B2391">
        <v>136.87</v>
      </c>
      <c r="C2391">
        <v>914.48199999999997</v>
      </c>
      <c r="D2391">
        <v>178.18</v>
      </c>
      <c r="E2391">
        <v>865.73</v>
      </c>
      <c r="F2391">
        <v>13873.89</v>
      </c>
      <c r="G2391">
        <v>54.6</v>
      </c>
      <c r="H2391">
        <v>1192.04</v>
      </c>
      <c r="I2391">
        <v>0.97529999999999994</v>
      </c>
      <c r="J2391">
        <v>3.6696999999999997</v>
      </c>
      <c r="K2391">
        <v>292.04000000000002</v>
      </c>
      <c r="L2391">
        <v>105.61</v>
      </c>
      <c r="M2391">
        <v>3.71</v>
      </c>
      <c r="N2391">
        <v>3.2709999999999999</v>
      </c>
      <c r="O2391">
        <v>2.9370000000000003</v>
      </c>
      <c r="P2391">
        <v>53.33</v>
      </c>
      <c r="Q2391">
        <v>1266.7</v>
      </c>
      <c r="R2391">
        <v>64.13</v>
      </c>
      <c r="S2391">
        <v>146.5</v>
      </c>
      <c r="T2391">
        <v>16.23</v>
      </c>
      <c r="U2391">
        <v>23.53</v>
      </c>
      <c r="V2391" s="9">
        <v>14750.916289999999</v>
      </c>
    </row>
    <row r="2392" spans="1:22" ht="16" x14ac:dyDescent="0.2">
      <c r="A2392" s="1">
        <v>39507</v>
      </c>
      <c r="B2392">
        <v>133.82</v>
      </c>
      <c r="C2392">
        <v>890.63400000000001</v>
      </c>
      <c r="D2392">
        <v>173.15</v>
      </c>
      <c r="E2392">
        <v>839.59</v>
      </c>
      <c r="F2392">
        <v>13582.69</v>
      </c>
      <c r="G2392">
        <v>53.06</v>
      </c>
      <c r="H2392">
        <v>1167.6600000000001</v>
      </c>
      <c r="I2392">
        <v>0.98780000000000001</v>
      </c>
      <c r="J2392">
        <v>3.5091999999999999</v>
      </c>
      <c r="K2392">
        <v>290.83999999999997</v>
      </c>
      <c r="L2392">
        <v>106.28</v>
      </c>
      <c r="M2392">
        <v>3.64</v>
      </c>
      <c r="N2392">
        <v>3.141</v>
      </c>
      <c r="O2392">
        <v>2.7829999999999999</v>
      </c>
      <c r="P2392">
        <v>51.95</v>
      </c>
      <c r="Q2392">
        <v>1257.44</v>
      </c>
      <c r="R2392">
        <v>63.01</v>
      </c>
      <c r="S2392">
        <v>144.65</v>
      </c>
      <c r="T2392">
        <v>15.95</v>
      </c>
      <c r="U2392">
        <v>26.54</v>
      </c>
      <c r="V2392" s="9">
        <v>14753.294320000001</v>
      </c>
    </row>
    <row r="2393" spans="1:22" ht="16" x14ac:dyDescent="0.2">
      <c r="A2393" s="1">
        <v>39510</v>
      </c>
      <c r="B2393">
        <v>133.5</v>
      </c>
      <c r="C2393">
        <v>891.19899999999996</v>
      </c>
      <c r="D2393">
        <v>172.95</v>
      </c>
      <c r="E2393">
        <v>839.66</v>
      </c>
      <c r="F2393">
        <v>13544.38</v>
      </c>
      <c r="G2393">
        <v>53.15</v>
      </c>
      <c r="H2393">
        <v>1144.8699999999999</v>
      </c>
      <c r="I2393">
        <v>0.99</v>
      </c>
      <c r="J2393">
        <v>3.5468000000000002</v>
      </c>
      <c r="K2393">
        <v>290.64</v>
      </c>
      <c r="L2393">
        <v>105.83</v>
      </c>
      <c r="M2393">
        <v>3.6160000000000001</v>
      </c>
      <c r="N2393">
        <v>3.0950000000000002</v>
      </c>
      <c r="O2393">
        <v>2.7210000000000001</v>
      </c>
      <c r="P2393">
        <v>53.55</v>
      </c>
      <c r="Q2393">
        <v>1264.97</v>
      </c>
      <c r="R2393">
        <v>63.347999999999999</v>
      </c>
      <c r="S2393">
        <v>142.72999999999999</v>
      </c>
      <c r="T2393">
        <v>15.75</v>
      </c>
      <c r="U2393">
        <v>26.28</v>
      </c>
      <c r="V2393" s="9">
        <v>14755.672350000001</v>
      </c>
    </row>
    <row r="2394" spans="1:22" ht="16" x14ac:dyDescent="0.2">
      <c r="A2394" s="1">
        <v>39511</v>
      </c>
      <c r="B2394">
        <v>132.99</v>
      </c>
      <c r="C2394">
        <v>888.18899999999996</v>
      </c>
      <c r="D2394">
        <v>172.06</v>
      </c>
      <c r="E2394">
        <v>835.77</v>
      </c>
      <c r="F2394">
        <v>13476.81</v>
      </c>
      <c r="G2394">
        <v>52.36</v>
      </c>
      <c r="H2394">
        <v>1136.19</v>
      </c>
      <c r="I2394">
        <v>0.99350000000000005</v>
      </c>
      <c r="J2394">
        <v>3.6242000000000001</v>
      </c>
      <c r="K2394">
        <v>290.39</v>
      </c>
      <c r="L2394">
        <v>105.21</v>
      </c>
      <c r="M2394">
        <v>3.6310000000000002</v>
      </c>
      <c r="N2394">
        <v>3.077</v>
      </c>
      <c r="O2394">
        <v>2.681</v>
      </c>
      <c r="P2394">
        <v>51.18</v>
      </c>
      <c r="Q2394">
        <v>1228.8</v>
      </c>
      <c r="R2394">
        <v>62.84</v>
      </c>
      <c r="S2394">
        <v>140.36000000000001</v>
      </c>
      <c r="T2394">
        <v>15.75</v>
      </c>
      <c r="U2394">
        <v>25.52</v>
      </c>
      <c r="V2394" s="9">
        <v>14758.050380000001</v>
      </c>
    </row>
    <row r="2395" spans="1:22" ht="16" x14ac:dyDescent="0.2">
      <c r="A2395" s="1">
        <v>39512</v>
      </c>
      <c r="B2395">
        <v>133.83000000000001</v>
      </c>
      <c r="C2395">
        <v>893.04300000000001</v>
      </c>
      <c r="D2395">
        <v>172.83</v>
      </c>
      <c r="E2395">
        <v>842.4</v>
      </c>
      <c r="F2395">
        <v>13603.32</v>
      </c>
      <c r="G2395">
        <v>53.045000000000002</v>
      </c>
      <c r="H2395">
        <v>1142.17</v>
      </c>
      <c r="I2395">
        <v>0.98440000000000005</v>
      </c>
      <c r="J2395">
        <v>3.6680000000000001</v>
      </c>
      <c r="K2395">
        <v>290.47000000000003</v>
      </c>
      <c r="L2395">
        <v>104.47</v>
      </c>
      <c r="M2395">
        <v>3.64</v>
      </c>
      <c r="N2395">
        <v>3.0640000000000001</v>
      </c>
      <c r="O2395">
        <v>2.6550000000000002</v>
      </c>
      <c r="P2395">
        <v>52.81</v>
      </c>
      <c r="Q2395">
        <v>1290.53</v>
      </c>
      <c r="R2395">
        <v>62.78</v>
      </c>
      <c r="S2395">
        <v>140.74</v>
      </c>
      <c r="T2395">
        <v>15.88</v>
      </c>
      <c r="U2395">
        <v>24.6</v>
      </c>
      <c r="V2395" s="9">
        <v>14760.42842</v>
      </c>
    </row>
    <row r="2396" spans="1:22" ht="16" x14ac:dyDescent="0.2">
      <c r="A2396" s="1">
        <v>39513</v>
      </c>
      <c r="B2396">
        <v>131.06</v>
      </c>
      <c r="C2396">
        <v>874.09199999999998</v>
      </c>
      <c r="D2396">
        <v>167.8</v>
      </c>
      <c r="E2396">
        <v>820.64</v>
      </c>
      <c r="F2396">
        <v>13360.44</v>
      </c>
      <c r="G2396">
        <v>52.515000000000001</v>
      </c>
      <c r="H2396">
        <v>1144.28</v>
      </c>
      <c r="I2396">
        <v>0.98570000000000002</v>
      </c>
      <c r="J2396">
        <v>3.5826000000000002</v>
      </c>
      <c r="K2396">
        <v>290.12</v>
      </c>
      <c r="L2396">
        <v>104.33</v>
      </c>
      <c r="M2396">
        <v>3.56</v>
      </c>
      <c r="N2396">
        <v>2.9590000000000001</v>
      </c>
      <c r="O2396">
        <v>2.5329999999999999</v>
      </c>
      <c r="P2396">
        <v>51.72</v>
      </c>
      <c r="Q2396">
        <v>1302.26</v>
      </c>
      <c r="R2396">
        <v>59.9</v>
      </c>
      <c r="S2396">
        <v>138.74</v>
      </c>
      <c r="T2396">
        <v>15.44</v>
      </c>
      <c r="U2396">
        <v>27.55</v>
      </c>
      <c r="V2396" s="9">
        <v>14762.80645</v>
      </c>
    </row>
    <row r="2397" spans="1:22" ht="16" x14ac:dyDescent="0.2">
      <c r="A2397" s="1">
        <v>39514</v>
      </c>
      <c r="B2397">
        <v>129.71</v>
      </c>
      <c r="C2397">
        <v>866.69600000000003</v>
      </c>
      <c r="D2397">
        <v>166.7</v>
      </c>
      <c r="E2397">
        <v>812.58</v>
      </c>
      <c r="F2397">
        <v>13281.72</v>
      </c>
      <c r="G2397">
        <v>51.954999999999998</v>
      </c>
      <c r="H2397">
        <v>1117.5</v>
      </c>
      <c r="I2397">
        <v>0.99080000000000001</v>
      </c>
      <c r="J2397">
        <v>3.5316999999999998</v>
      </c>
      <c r="K2397">
        <v>289.41000000000003</v>
      </c>
      <c r="L2397">
        <v>104.11</v>
      </c>
      <c r="M2397">
        <v>3.5609999999999999</v>
      </c>
      <c r="N2397">
        <v>2.976</v>
      </c>
      <c r="O2397">
        <v>2.5720000000000001</v>
      </c>
      <c r="P2397">
        <v>50.42</v>
      </c>
      <c r="Q2397">
        <v>1298.31</v>
      </c>
      <c r="R2397">
        <v>60.5</v>
      </c>
      <c r="S2397">
        <v>138.57</v>
      </c>
      <c r="T2397">
        <v>15.5</v>
      </c>
      <c r="U2397">
        <v>27.49</v>
      </c>
      <c r="V2397" s="9">
        <v>14765.18448</v>
      </c>
    </row>
    <row r="2398" spans="1:22" ht="16" x14ac:dyDescent="0.2">
      <c r="A2398" s="1">
        <v>39517</v>
      </c>
      <c r="B2398">
        <v>128</v>
      </c>
      <c r="C2398">
        <v>853.79399999999998</v>
      </c>
      <c r="D2398">
        <v>162.53</v>
      </c>
      <c r="E2398">
        <v>795.22</v>
      </c>
      <c r="F2398">
        <v>13005.09</v>
      </c>
      <c r="G2398">
        <v>51.43</v>
      </c>
      <c r="H2398">
        <v>1093.94</v>
      </c>
      <c r="I2398">
        <v>0.99639999999999995</v>
      </c>
      <c r="J2398">
        <v>3.4548999999999999</v>
      </c>
      <c r="K2398">
        <v>289.02999999999997</v>
      </c>
      <c r="L2398">
        <v>104.09</v>
      </c>
      <c r="M2398">
        <v>3.52</v>
      </c>
      <c r="N2398">
        <v>2.9350000000000001</v>
      </c>
      <c r="O2398">
        <v>2.5449999999999999</v>
      </c>
      <c r="P2398">
        <v>49.05</v>
      </c>
      <c r="Q2398">
        <v>1331.61</v>
      </c>
      <c r="R2398">
        <v>59.52</v>
      </c>
      <c r="S2398">
        <v>137.26</v>
      </c>
      <c r="T2398">
        <v>15.24</v>
      </c>
      <c r="U2398">
        <v>29.38</v>
      </c>
      <c r="V2398" s="9">
        <v>14767.56251</v>
      </c>
    </row>
    <row r="2399" spans="1:22" ht="16" x14ac:dyDescent="0.2">
      <c r="A2399" s="1">
        <v>39518</v>
      </c>
      <c r="B2399">
        <v>132.6</v>
      </c>
      <c r="C2399">
        <v>885.16899999999998</v>
      </c>
      <c r="D2399">
        <v>168.97</v>
      </c>
      <c r="E2399">
        <v>824.23</v>
      </c>
      <c r="F2399">
        <v>13344.53</v>
      </c>
      <c r="G2399">
        <v>53.28</v>
      </c>
      <c r="H2399">
        <v>1118.4000000000001</v>
      </c>
      <c r="I2399">
        <v>0.99209999999999998</v>
      </c>
      <c r="J2399">
        <v>3.5920999999999998</v>
      </c>
      <c r="K2399">
        <v>288.43</v>
      </c>
      <c r="L2399">
        <v>102.9</v>
      </c>
      <c r="M2399">
        <v>3.585</v>
      </c>
      <c r="N2399">
        <v>3.0329999999999999</v>
      </c>
      <c r="O2399">
        <v>2.6659999999999999</v>
      </c>
      <c r="P2399">
        <v>50.45</v>
      </c>
      <c r="Q2399">
        <v>1341.79</v>
      </c>
      <c r="R2399">
        <v>63.75</v>
      </c>
      <c r="S2399">
        <v>137.41999999999999</v>
      </c>
      <c r="T2399">
        <v>15.1</v>
      </c>
      <c r="U2399">
        <v>26.36</v>
      </c>
      <c r="V2399" s="9">
        <v>14769.94054</v>
      </c>
    </row>
    <row r="2400" spans="1:22" ht="16" x14ac:dyDescent="0.2">
      <c r="A2400" s="1">
        <v>39519</v>
      </c>
      <c r="B2400">
        <v>131.36000000000001</v>
      </c>
      <c r="C2400">
        <v>877.89200000000005</v>
      </c>
      <c r="D2400">
        <v>167.7</v>
      </c>
      <c r="E2400">
        <v>817.12</v>
      </c>
      <c r="F2400">
        <v>13297.35</v>
      </c>
      <c r="G2400">
        <v>53.26</v>
      </c>
      <c r="H2400">
        <v>1131.1600000000001</v>
      </c>
      <c r="I2400">
        <v>0.98960000000000004</v>
      </c>
      <c r="J2400">
        <v>3.4603999999999999</v>
      </c>
      <c r="K2400">
        <v>288.16000000000003</v>
      </c>
      <c r="L2400">
        <v>104.14</v>
      </c>
      <c r="M2400">
        <v>3.5249999999999999</v>
      </c>
      <c r="N2400">
        <v>2.9689999999999999</v>
      </c>
      <c r="O2400">
        <v>2.613</v>
      </c>
      <c r="P2400">
        <v>50.64</v>
      </c>
      <c r="Q2400">
        <v>1355.43</v>
      </c>
      <c r="R2400">
        <v>62.375</v>
      </c>
      <c r="S2400">
        <v>139.68</v>
      </c>
      <c r="T2400">
        <v>15.3</v>
      </c>
      <c r="U2400">
        <v>27.22</v>
      </c>
      <c r="V2400" s="9">
        <v>14772.318569999999</v>
      </c>
    </row>
    <row r="2401" spans="1:22" ht="16" x14ac:dyDescent="0.2">
      <c r="A2401" s="1">
        <v>39520</v>
      </c>
      <c r="B2401">
        <v>131.65</v>
      </c>
      <c r="C2401">
        <v>881.99800000000005</v>
      </c>
      <c r="D2401">
        <v>170.3</v>
      </c>
      <c r="E2401">
        <v>825.39</v>
      </c>
      <c r="F2401">
        <v>13443.5</v>
      </c>
      <c r="G2401">
        <v>53.48</v>
      </c>
      <c r="H2401">
        <v>1099.82</v>
      </c>
      <c r="I2401">
        <v>0.98440000000000005</v>
      </c>
      <c r="J2401">
        <v>3.5261</v>
      </c>
      <c r="K2401">
        <v>286.64</v>
      </c>
      <c r="L2401">
        <v>103.01</v>
      </c>
      <c r="M2401">
        <v>3.5150000000000001</v>
      </c>
      <c r="N2401">
        <v>2.931</v>
      </c>
      <c r="O2401">
        <v>2.5470000000000002</v>
      </c>
      <c r="P2401">
        <v>53.05</v>
      </c>
      <c r="Q2401">
        <v>1362.43</v>
      </c>
      <c r="R2401">
        <v>63.16</v>
      </c>
      <c r="S2401">
        <v>140.22</v>
      </c>
      <c r="T2401">
        <v>15.39</v>
      </c>
      <c r="U2401">
        <v>27.29</v>
      </c>
      <c r="V2401" s="9">
        <v>14774.696599999999</v>
      </c>
    </row>
    <row r="2402" spans="1:22" ht="16" x14ac:dyDescent="0.2">
      <c r="A2402" s="1">
        <v>39521</v>
      </c>
      <c r="B2402">
        <v>129.61000000000001</v>
      </c>
      <c r="C2402">
        <v>863.72900000000004</v>
      </c>
      <c r="D2402">
        <v>166.44</v>
      </c>
      <c r="E2402">
        <v>809.37</v>
      </c>
      <c r="F2402">
        <v>13252.84</v>
      </c>
      <c r="G2402">
        <v>52.41</v>
      </c>
      <c r="H2402">
        <v>1092.54</v>
      </c>
      <c r="I2402">
        <v>0.98929999999999996</v>
      </c>
      <c r="J2402">
        <v>3.4679000000000002</v>
      </c>
      <c r="K2402">
        <v>286.73</v>
      </c>
      <c r="L2402">
        <v>102.95</v>
      </c>
      <c r="M2402">
        <v>3.484</v>
      </c>
      <c r="N2402">
        <v>2.8570000000000002</v>
      </c>
      <c r="O2402">
        <v>2.4350000000000001</v>
      </c>
      <c r="P2402">
        <v>53.31</v>
      </c>
      <c r="Q2402">
        <v>1357.07</v>
      </c>
      <c r="R2402">
        <v>62.13</v>
      </c>
      <c r="S2402">
        <v>139.51</v>
      </c>
      <c r="T2402">
        <v>15.65</v>
      </c>
      <c r="U2402">
        <v>31.16</v>
      </c>
      <c r="V2402" s="9">
        <v>14777.074629999999</v>
      </c>
    </row>
    <row r="2403" spans="1:22" ht="16" x14ac:dyDescent="0.2">
      <c r="A2403" s="1">
        <v>39524</v>
      </c>
      <c r="B2403">
        <v>128.30000000000001</v>
      </c>
      <c r="C2403">
        <v>857.24599999999998</v>
      </c>
      <c r="D2403">
        <v>162.72</v>
      </c>
      <c r="E2403">
        <v>790.97</v>
      </c>
      <c r="F2403">
        <v>12952.15</v>
      </c>
      <c r="G2403">
        <v>51.784999999999997</v>
      </c>
      <c r="H2403">
        <v>1044.6300000000001</v>
      </c>
      <c r="I2403">
        <v>0.99790000000000001</v>
      </c>
      <c r="J2403">
        <v>3.3060999999999998</v>
      </c>
      <c r="K2403">
        <v>285.51</v>
      </c>
      <c r="L2403">
        <v>103.79</v>
      </c>
      <c r="M2403">
        <v>3.4060000000000001</v>
      </c>
      <c r="N2403">
        <v>2.746</v>
      </c>
      <c r="O2403">
        <v>2.3119999999999998</v>
      </c>
      <c r="P2403">
        <v>52.32</v>
      </c>
      <c r="Q2403">
        <v>1300.78</v>
      </c>
      <c r="R2403">
        <v>61.71</v>
      </c>
      <c r="S2403">
        <v>137.79</v>
      </c>
      <c r="T2403">
        <v>15.4</v>
      </c>
      <c r="U2403">
        <v>32.24</v>
      </c>
      <c r="V2403" s="9">
        <v>14779.452660000001</v>
      </c>
    </row>
    <row r="2404" spans="1:22" ht="16" x14ac:dyDescent="0.2">
      <c r="A2404" s="1">
        <v>39525</v>
      </c>
      <c r="B2404">
        <v>133.63</v>
      </c>
      <c r="C2404">
        <v>893.31899999999996</v>
      </c>
      <c r="D2404">
        <v>170.04</v>
      </c>
      <c r="E2404">
        <v>822.21</v>
      </c>
      <c r="F2404">
        <v>13136.7</v>
      </c>
      <c r="G2404">
        <v>53.174999999999997</v>
      </c>
      <c r="H2404">
        <v>1065.17</v>
      </c>
      <c r="I2404">
        <v>0.99219999999999997</v>
      </c>
      <c r="J2404">
        <v>3.4828000000000001</v>
      </c>
      <c r="K2404">
        <v>286.33999999999997</v>
      </c>
      <c r="L2404">
        <v>103.6</v>
      </c>
      <c r="M2404">
        <v>3.4809999999999999</v>
      </c>
      <c r="N2404">
        <v>2.8919999999999999</v>
      </c>
      <c r="O2404">
        <v>2.4900000000000002</v>
      </c>
      <c r="P2404">
        <v>49.58</v>
      </c>
      <c r="Q2404">
        <v>1354.07</v>
      </c>
      <c r="R2404">
        <v>64.86</v>
      </c>
      <c r="S2404">
        <v>140.04</v>
      </c>
      <c r="T2404">
        <v>15.47</v>
      </c>
      <c r="U2404">
        <v>25.79</v>
      </c>
      <c r="V2404" s="9">
        <v>14781.830690000001</v>
      </c>
    </row>
    <row r="2405" spans="1:22" ht="16" x14ac:dyDescent="0.2">
      <c r="A2405" s="1">
        <v>39526</v>
      </c>
      <c r="B2405">
        <v>130.32</v>
      </c>
      <c r="C2405">
        <v>871.79300000000001</v>
      </c>
      <c r="D2405">
        <v>165.72</v>
      </c>
      <c r="E2405">
        <v>800.94</v>
      </c>
      <c r="F2405">
        <v>12709.38</v>
      </c>
      <c r="G2405">
        <v>51.244999999999997</v>
      </c>
      <c r="H2405">
        <v>1065.94</v>
      </c>
      <c r="I2405">
        <v>1.0137</v>
      </c>
      <c r="J2405">
        <v>3.3281999999999998</v>
      </c>
      <c r="K2405">
        <v>287.51</v>
      </c>
      <c r="L2405">
        <v>104.05</v>
      </c>
      <c r="M2405">
        <v>3.4449999999999998</v>
      </c>
      <c r="N2405">
        <v>2.8970000000000002</v>
      </c>
      <c r="O2405">
        <v>2.5270000000000001</v>
      </c>
      <c r="P2405">
        <v>45.25</v>
      </c>
      <c r="Q2405">
        <v>1279.69</v>
      </c>
      <c r="R2405">
        <v>64.150000000000006</v>
      </c>
      <c r="S2405">
        <v>138.06</v>
      </c>
      <c r="T2405">
        <v>15.15</v>
      </c>
      <c r="U2405">
        <v>29.84</v>
      </c>
      <c r="V2405" s="9">
        <v>14784.208720000001</v>
      </c>
    </row>
    <row r="2406" spans="1:22" ht="16" x14ac:dyDescent="0.2">
      <c r="A2406" s="1">
        <v>39527</v>
      </c>
      <c r="B2406">
        <v>132.08000000000001</v>
      </c>
      <c r="C2406">
        <v>892.78499999999997</v>
      </c>
      <c r="D2406">
        <v>169.55</v>
      </c>
      <c r="E2406">
        <v>815.65</v>
      </c>
      <c r="F2406">
        <v>12775.64</v>
      </c>
      <c r="G2406">
        <v>51.7</v>
      </c>
      <c r="H2406">
        <v>1045.94</v>
      </c>
      <c r="I2406">
        <v>1.0235000000000001</v>
      </c>
      <c r="J2406">
        <v>3.3336000000000001</v>
      </c>
      <c r="K2406">
        <v>287.37</v>
      </c>
      <c r="L2406">
        <v>104.6</v>
      </c>
      <c r="M2406">
        <v>3.4489999999999998</v>
      </c>
      <c r="N2406">
        <v>2.915</v>
      </c>
      <c r="O2406">
        <v>2.5649999999999999</v>
      </c>
      <c r="P2406">
        <v>42</v>
      </c>
      <c r="Q2406">
        <v>1270.96</v>
      </c>
      <c r="R2406">
        <v>66.83</v>
      </c>
      <c r="S2406">
        <v>137.44</v>
      </c>
      <c r="T2406">
        <v>15.01</v>
      </c>
      <c r="U2406">
        <v>26.62</v>
      </c>
      <c r="V2406" s="9">
        <v>14786.58675</v>
      </c>
    </row>
    <row r="2407" spans="1:22" ht="16" x14ac:dyDescent="0.2">
      <c r="A2407" s="1">
        <v>39528</v>
      </c>
      <c r="B2407">
        <v>132.08000000000001</v>
      </c>
      <c r="C2407">
        <v>892.78499999999997</v>
      </c>
      <c r="D2407">
        <v>169.55</v>
      </c>
      <c r="E2407">
        <v>815.65</v>
      </c>
      <c r="F2407">
        <v>12775.64</v>
      </c>
      <c r="G2407">
        <v>51.7</v>
      </c>
      <c r="H2407">
        <v>1052.01</v>
      </c>
      <c r="I2407">
        <v>1.0233000000000001</v>
      </c>
      <c r="J2407">
        <v>3.3334999999999999</v>
      </c>
      <c r="K2407">
        <v>287.37</v>
      </c>
      <c r="L2407">
        <v>104.6</v>
      </c>
      <c r="M2407">
        <v>3.45</v>
      </c>
      <c r="N2407">
        <v>2.9130000000000003</v>
      </c>
      <c r="O2407">
        <v>2.5579999999999998</v>
      </c>
      <c r="P2407">
        <v>42</v>
      </c>
      <c r="Q2407">
        <v>1270.96</v>
      </c>
      <c r="R2407">
        <v>66.83</v>
      </c>
      <c r="S2407">
        <v>137.44</v>
      </c>
      <c r="T2407">
        <v>15.01</v>
      </c>
      <c r="U2407">
        <v>26.62</v>
      </c>
      <c r="V2407" s="9">
        <v>14788.96478</v>
      </c>
    </row>
    <row r="2408" spans="1:22" ht="16" x14ac:dyDescent="0.2">
      <c r="A2408" s="1">
        <v>39531</v>
      </c>
      <c r="B2408">
        <v>134.72</v>
      </c>
      <c r="C2408">
        <v>905.59</v>
      </c>
      <c r="D2408">
        <v>174.37</v>
      </c>
      <c r="E2408">
        <v>834.88</v>
      </c>
      <c r="F2408">
        <v>13019.72</v>
      </c>
      <c r="G2408">
        <v>52.79</v>
      </c>
      <c r="H2408">
        <v>1072.74</v>
      </c>
      <c r="I2408">
        <v>1.0172000000000001</v>
      </c>
      <c r="J2408">
        <v>3.5563000000000002</v>
      </c>
      <c r="K2408">
        <v>288.95</v>
      </c>
      <c r="L2408">
        <v>104.4</v>
      </c>
      <c r="M2408">
        <v>3.5220000000000002</v>
      </c>
      <c r="N2408">
        <v>3.0449999999999999</v>
      </c>
      <c r="O2408">
        <v>2.7389999999999999</v>
      </c>
      <c r="P2408">
        <v>41.94</v>
      </c>
      <c r="Q2408">
        <v>1258.73</v>
      </c>
      <c r="R2408">
        <v>67.97</v>
      </c>
      <c r="S2408">
        <v>142.22999999999999</v>
      </c>
      <c r="T2408">
        <v>15.4</v>
      </c>
      <c r="U2408">
        <v>25.73</v>
      </c>
      <c r="V2408" s="9">
        <v>14791.34282</v>
      </c>
    </row>
    <row r="2409" spans="1:22" ht="16" x14ac:dyDescent="0.2">
      <c r="A2409" s="1">
        <v>39532</v>
      </c>
      <c r="B2409">
        <v>134.85</v>
      </c>
      <c r="C2409">
        <v>907.33399999999995</v>
      </c>
      <c r="D2409">
        <v>175.68</v>
      </c>
      <c r="E2409">
        <v>842.59</v>
      </c>
      <c r="F2409">
        <v>13322.22</v>
      </c>
      <c r="G2409">
        <v>53.77</v>
      </c>
      <c r="H2409">
        <v>1104.3499999999999</v>
      </c>
      <c r="I2409">
        <v>1.0165</v>
      </c>
      <c r="J2409">
        <v>3.5053000000000001</v>
      </c>
      <c r="K2409">
        <v>290.17</v>
      </c>
      <c r="L2409">
        <v>104.87</v>
      </c>
      <c r="M2409">
        <v>3.4830000000000001</v>
      </c>
      <c r="N2409">
        <v>3</v>
      </c>
      <c r="O2409">
        <v>2.714</v>
      </c>
      <c r="P2409">
        <v>43.55</v>
      </c>
      <c r="Q2409">
        <v>1263.22</v>
      </c>
      <c r="R2409">
        <v>67.75</v>
      </c>
      <c r="S2409">
        <v>144.16</v>
      </c>
      <c r="T2409">
        <v>15.36</v>
      </c>
      <c r="U2409">
        <v>25.72</v>
      </c>
      <c r="V2409" s="9">
        <v>14793.72085</v>
      </c>
    </row>
    <row r="2410" spans="1:22" ht="16" x14ac:dyDescent="0.2">
      <c r="A2410" s="1">
        <v>39533</v>
      </c>
      <c r="B2410">
        <v>133.19999999999999</v>
      </c>
      <c r="C2410">
        <v>899.96900000000005</v>
      </c>
      <c r="D2410">
        <v>174.58</v>
      </c>
      <c r="E2410">
        <v>835.17</v>
      </c>
      <c r="F2410">
        <v>13391.86</v>
      </c>
      <c r="G2410">
        <v>54.09</v>
      </c>
      <c r="H2410">
        <v>1107.5999999999999</v>
      </c>
      <c r="I2410">
        <v>1.0179</v>
      </c>
      <c r="J2410">
        <v>3.4601999999999999</v>
      </c>
      <c r="K2410">
        <v>290.31</v>
      </c>
      <c r="L2410">
        <v>104.998</v>
      </c>
      <c r="M2410">
        <v>3.4649999999999999</v>
      </c>
      <c r="N2410">
        <v>2.9340000000000002</v>
      </c>
      <c r="O2410">
        <v>2.617</v>
      </c>
      <c r="P2410">
        <v>45.51</v>
      </c>
      <c r="Q2410">
        <v>1321.62</v>
      </c>
      <c r="R2410">
        <v>65.959999999999994</v>
      </c>
      <c r="S2410">
        <v>143.74</v>
      </c>
      <c r="T2410">
        <v>15.39</v>
      </c>
      <c r="U2410">
        <v>26.08</v>
      </c>
      <c r="V2410" s="9">
        <v>14796.09888</v>
      </c>
    </row>
    <row r="2411" spans="1:22" ht="16" x14ac:dyDescent="0.2">
      <c r="A2411" s="1">
        <v>39534</v>
      </c>
      <c r="B2411">
        <v>132.78</v>
      </c>
      <c r="C2411">
        <v>890.01199999999994</v>
      </c>
      <c r="D2411">
        <v>172.16</v>
      </c>
      <c r="E2411">
        <v>825.16</v>
      </c>
      <c r="F2411">
        <v>13405.78</v>
      </c>
      <c r="G2411">
        <v>53.93</v>
      </c>
      <c r="H2411">
        <v>1106.6600000000001</v>
      </c>
      <c r="I2411">
        <v>1.0186999999999999</v>
      </c>
      <c r="J2411">
        <v>3.528</v>
      </c>
      <c r="K2411">
        <v>290.52999999999997</v>
      </c>
      <c r="L2411">
        <v>104.36</v>
      </c>
      <c r="M2411">
        <v>3.4670000000000001</v>
      </c>
      <c r="N2411">
        <v>2.9260000000000002</v>
      </c>
      <c r="O2411">
        <v>2.5840000000000001</v>
      </c>
      <c r="P2411">
        <v>45.08</v>
      </c>
      <c r="Q2411">
        <v>1342.59</v>
      </c>
      <c r="R2411">
        <v>65.680000000000007</v>
      </c>
      <c r="S2411">
        <v>143.16</v>
      </c>
      <c r="T2411">
        <v>15.4</v>
      </c>
      <c r="U2411">
        <v>25.88</v>
      </c>
      <c r="V2411" s="9">
        <v>14798.476909999999</v>
      </c>
    </row>
    <row r="2412" spans="1:22" ht="16" x14ac:dyDescent="0.2">
      <c r="A2412" s="1">
        <v>39535</v>
      </c>
      <c r="B2412">
        <v>131.51</v>
      </c>
      <c r="C2412">
        <v>883.08900000000006</v>
      </c>
      <c r="D2412">
        <v>170.25</v>
      </c>
      <c r="E2412">
        <v>817.94</v>
      </c>
      <c r="F2412">
        <v>13233.79</v>
      </c>
      <c r="G2412">
        <v>53.984999999999999</v>
      </c>
      <c r="H2412">
        <v>1112.76</v>
      </c>
      <c r="I2412">
        <v>1.0226</v>
      </c>
      <c r="J2412">
        <v>3.4413999999999998</v>
      </c>
      <c r="K2412">
        <v>290.69</v>
      </c>
      <c r="L2412">
        <v>104.92</v>
      </c>
      <c r="M2412">
        <v>3.4510000000000001</v>
      </c>
      <c r="N2412">
        <v>2.919</v>
      </c>
      <c r="O2412">
        <v>2.5880000000000001</v>
      </c>
      <c r="P2412">
        <v>44.7</v>
      </c>
      <c r="Q2412">
        <v>1318.13</v>
      </c>
      <c r="R2412">
        <v>64.67</v>
      </c>
      <c r="S2412">
        <v>142.01</v>
      </c>
      <c r="T2412">
        <v>15.31</v>
      </c>
      <c r="U2412">
        <v>25.71</v>
      </c>
      <c r="V2412" s="9">
        <v>14800.854939999999</v>
      </c>
    </row>
    <row r="2413" spans="1:22" ht="16" x14ac:dyDescent="0.2">
      <c r="A2413" s="1">
        <v>39538</v>
      </c>
      <c r="B2413">
        <v>131.97</v>
      </c>
      <c r="C2413">
        <v>887.57399999999996</v>
      </c>
      <c r="D2413">
        <v>171.59</v>
      </c>
      <c r="E2413">
        <v>824.72</v>
      </c>
      <c r="F2413">
        <v>13350.13</v>
      </c>
      <c r="G2413">
        <v>54.4</v>
      </c>
      <c r="H2413">
        <v>1104.58</v>
      </c>
      <c r="I2413">
        <v>1.0253000000000001</v>
      </c>
      <c r="J2413">
        <v>3.4096000000000002</v>
      </c>
      <c r="K2413">
        <v>290.16000000000003</v>
      </c>
      <c r="L2413">
        <v>105.2</v>
      </c>
      <c r="M2413">
        <v>3.44</v>
      </c>
      <c r="N2413">
        <v>2.9130000000000003</v>
      </c>
      <c r="O2413">
        <v>2.6240000000000001</v>
      </c>
      <c r="P2413">
        <v>43.45</v>
      </c>
      <c r="Q2413">
        <v>1267.71</v>
      </c>
      <c r="R2413">
        <v>65.099999999999994</v>
      </c>
      <c r="S2413">
        <v>145.12</v>
      </c>
      <c r="T2413">
        <v>15.87</v>
      </c>
      <c r="U2413">
        <v>25.61</v>
      </c>
      <c r="V2413" s="9">
        <v>14803.232969999999</v>
      </c>
    </row>
    <row r="2414" spans="1:22" ht="16" x14ac:dyDescent="0.2">
      <c r="A2414" s="1">
        <v>39539</v>
      </c>
      <c r="B2414">
        <v>136.61000000000001</v>
      </c>
      <c r="C2414">
        <v>918.68200000000002</v>
      </c>
      <c r="D2414">
        <v>177.31</v>
      </c>
      <c r="E2414">
        <v>854.63</v>
      </c>
      <c r="F2414">
        <v>13440.72</v>
      </c>
      <c r="G2414">
        <v>56.07</v>
      </c>
      <c r="H2414">
        <v>1113.77</v>
      </c>
      <c r="I2414">
        <v>1.0213000000000001</v>
      </c>
      <c r="J2414">
        <v>3.5583</v>
      </c>
      <c r="K2414">
        <v>290.67</v>
      </c>
      <c r="L2414">
        <v>104.52</v>
      </c>
      <c r="M2414">
        <v>3.5659999999999998</v>
      </c>
      <c r="N2414">
        <v>3.0619999999999998</v>
      </c>
      <c r="O2414">
        <v>2.7829999999999999</v>
      </c>
      <c r="P2414">
        <v>41.92</v>
      </c>
      <c r="Q2414">
        <v>1260.22</v>
      </c>
      <c r="R2414">
        <v>68.3</v>
      </c>
      <c r="S2414">
        <v>149.08000000000001</v>
      </c>
      <c r="T2414">
        <v>16.11</v>
      </c>
      <c r="U2414">
        <v>22.68</v>
      </c>
      <c r="V2414" s="9">
        <v>14805.611000000001</v>
      </c>
    </row>
    <row r="2415" spans="1:22" ht="16" x14ac:dyDescent="0.2">
      <c r="A2415" s="1">
        <v>39540</v>
      </c>
      <c r="B2415">
        <v>136.69999999999999</v>
      </c>
      <c r="C2415">
        <v>916.34699999999998</v>
      </c>
      <c r="D2415">
        <v>177.95</v>
      </c>
      <c r="E2415">
        <v>857.94</v>
      </c>
      <c r="F2415">
        <v>13514.14</v>
      </c>
      <c r="G2415">
        <v>56.115000000000002</v>
      </c>
      <c r="H2415">
        <v>1137.68</v>
      </c>
      <c r="I2415">
        <v>1.0163</v>
      </c>
      <c r="J2415">
        <v>3.5963000000000003</v>
      </c>
      <c r="K2415">
        <v>291.88</v>
      </c>
      <c r="L2415">
        <v>104.7</v>
      </c>
      <c r="M2415">
        <v>3.6259999999999999</v>
      </c>
      <c r="N2415">
        <v>3.1680000000000001</v>
      </c>
      <c r="O2415">
        <v>2.88</v>
      </c>
      <c r="P2415">
        <v>43.84</v>
      </c>
      <c r="Q2415">
        <v>1308.27</v>
      </c>
      <c r="R2415">
        <v>68.59</v>
      </c>
      <c r="S2415">
        <v>149.1</v>
      </c>
      <c r="T2415">
        <v>16.09</v>
      </c>
      <c r="U2415">
        <v>23.43</v>
      </c>
      <c r="V2415" s="9">
        <v>14806.06602</v>
      </c>
    </row>
    <row r="2416" spans="1:22" ht="16" x14ac:dyDescent="0.2">
      <c r="A2416" s="1">
        <v>39541</v>
      </c>
      <c r="B2416">
        <v>137.04</v>
      </c>
      <c r="C2416">
        <v>917.29700000000003</v>
      </c>
      <c r="D2416">
        <v>178.65</v>
      </c>
      <c r="E2416">
        <v>861.66</v>
      </c>
      <c r="F2416">
        <v>13551.29</v>
      </c>
      <c r="G2416">
        <v>56.2</v>
      </c>
      <c r="H2416">
        <v>1142.9000000000001</v>
      </c>
      <c r="I2416">
        <v>1.0045999999999999</v>
      </c>
      <c r="J2416">
        <v>3.5773000000000001</v>
      </c>
      <c r="K2416">
        <v>292.54000000000002</v>
      </c>
      <c r="L2416">
        <v>104.75</v>
      </c>
      <c r="M2416">
        <v>3.5920000000000001</v>
      </c>
      <c r="N2416">
        <v>3.1139999999999999</v>
      </c>
      <c r="O2416">
        <v>2.8330000000000002</v>
      </c>
      <c r="P2416">
        <v>43.44</v>
      </c>
      <c r="Q2416">
        <v>1295.79</v>
      </c>
      <c r="R2416">
        <v>69.989999999999995</v>
      </c>
      <c r="S2416">
        <v>149.30000000000001</v>
      </c>
      <c r="T2416">
        <v>16.52</v>
      </c>
      <c r="U2416">
        <v>23.21</v>
      </c>
      <c r="V2416" s="9">
        <v>14806.52103</v>
      </c>
    </row>
    <row r="2417" spans="1:22" ht="16" x14ac:dyDescent="0.2">
      <c r="A2417" s="1">
        <v>39542</v>
      </c>
      <c r="B2417">
        <v>136.88999999999999</v>
      </c>
      <c r="C2417">
        <v>917.89300000000003</v>
      </c>
      <c r="D2417">
        <v>178.81</v>
      </c>
      <c r="E2417">
        <v>865.82</v>
      </c>
      <c r="F2417">
        <v>13668.19</v>
      </c>
      <c r="G2417">
        <v>56.366</v>
      </c>
      <c r="H2417">
        <v>1145.21</v>
      </c>
      <c r="I2417">
        <v>1.0085999999999999</v>
      </c>
      <c r="J2417">
        <v>3.4657</v>
      </c>
      <c r="K2417">
        <v>294.06</v>
      </c>
      <c r="L2417">
        <v>106.02</v>
      </c>
      <c r="M2417">
        <v>3.528</v>
      </c>
      <c r="N2417">
        <v>3.0390000000000001</v>
      </c>
      <c r="O2417">
        <v>2.782</v>
      </c>
      <c r="P2417">
        <v>43.66</v>
      </c>
      <c r="Q2417">
        <v>1325.74</v>
      </c>
      <c r="R2417">
        <v>68.849999999999994</v>
      </c>
      <c r="S2417">
        <v>148.93</v>
      </c>
      <c r="T2417">
        <v>16.48</v>
      </c>
      <c r="U2417">
        <v>22.45</v>
      </c>
      <c r="V2417" s="9">
        <v>14806.976049999999</v>
      </c>
    </row>
    <row r="2418" spans="1:22" ht="16" x14ac:dyDescent="0.2">
      <c r="A2418" s="1">
        <v>39545</v>
      </c>
      <c r="B2418">
        <v>136.96</v>
      </c>
      <c r="C2418">
        <v>919.66499999999996</v>
      </c>
      <c r="D2418">
        <v>178.85</v>
      </c>
      <c r="E2418">
        <v>865.24</v>
      </c>
      <c r="F2418">
        <v>13745.01</v>
      </c>
      <c r="G2418">
        <v>56.685000000000002</v>
      </c>
      <c r="H2418">
        <v>1160.6300000000001</v>
      </c>
      <c r="I2418">
        <v>1.0141</v>
      </c>
      <c r="J2418">
        <v>3.5356000000000001</v>
      </c>
      <c r="K2418">
        <v>295.68</v>
      </c>
      <c r="L2418">
        <v>106.14</v>
      </c>
      <c r="M2418">
        <v>3.601</v>
      </c>
      <c r="N2418">
        <v>3.11</v>
      </c>
      <c r="O2418">
        <v>2.8040000000000003</v>
      </c>
      <c r="P2418">
        <v>44.05</v>
      </c>
      <c r="Q2418">
        <v>1361.44</v>
      </c>
      <c r="R2418">
        <v>68.69</v>
      </c>
      <c r="S2418">
        <v>149.11000000000001</v>
      </c>
      <c r="T2418">
        <v>16.72</v>
      </c>
      <c r="U2418">
        <v>22.42</v>
      </c>
      <c r="V2418" s="9">
        <v>14807.431060000001</v>
      </c>
    </row>
    <row r="2419" spans="1:22" ht="16" x14ac:dyDescent="0.2">
      <c r="A2419" s="1">
        <v>39546</v>
      </c>
      <c r="B2419">
        <v>136.82</v>
      </c>
      <c r="C2419">
        <v>915.49099999999999</v>
      </c>
      <c r="D2419">
        <v>178.6</v>
      </c>
      <c r="E2419">
        <v>862.57</v>
      </c>
      <c r="F2419">
        <v>13727.53</v>
      </c>
      <c r="G2419">
        <v>56.435000000000002</v>
      </c>
      <c r="H2419">
        <v>1153.56</v>
      </c>
      <c r="I2419">
        <v>1.0133000000000001</v>
      </c>
      <c r="J2419">
        <v>3.5564</v>
      </c>
      <c r="K2419">
        <v>295.48</v>
      </c>
      <c r="L2419">
        <v>105.762</v>
      </c>
      <c r="M2419">
        <v>3.6179999999999999</v>
      </c>
      <c r="N2419">
        <v>3.1110000000000002</v>
      </c>
      <c r="O2419">
        <v>2.7749999999999999</v>
      </c>
      <c r="P2419">
        <v>43.02</v>
      </c>
      <c r="Q2419">
        <v>1353.82</v>
      </c>
      <c r="R2419">
        <v>67.83</v>
      </c>
      <c r="S2419">
        <v>146.76</v>
      </c>
      <c r="T2419">
        <v>16.62</v>
      </c>
      <c r="U2419">
        <v>22.36</v>
      </c>
      <c r="V2419" s="9">
        <v>14807.88608</v>
      </c>
    </row>
    <row r="2420" spans="1:22" ht="16" x14ac:dyDescent="0.2">
      <c r="A2420" s="1">
        <v>39547</v>
      </c>
      <c r="B2420">
        <v>135.83000000000001</v>
      </c>
      <c r="C2420">
        <v>908.50900000000001</v>
      </c>
      <c r="D2420">
        <v>175.53</v>
      </c>
      <c r="E2420">
        <v>852.88</v>
      </c>
      <c r="F2420">
        <v>13750.55</v>
      </c>
      <c r="G2420">
        <v>56.134999999999998</v>
      </c>
      <c r="H2420">
        <v>1150.3699999999999</v>
      </c>
      <c r="I2420">
        <v>1.0183</v>
      </c>
      <c r="J2420">
        <v>3.4807000000000001</v>
      </c>
      <c r="K2420">
        <v>295.27</v>
      </c>
      <c r="L2420">
        <v>105.45</v>
      </c>
      <c r="M2420">
        <v>3.556</v>
      </c>
      <c r="N2420">
        <v>3.0259999999999998</v>
      </c>
      <c r="O2420">
        <v>2.6949999999999998</v>
      </c>
      <c r="P2420">
        <v>44.11</v>
      </c>
      <c r="Q2420">
        <v>1383.26</v>
      </c>
      <c r="R2420">
        <v>66.45</v>
      </c>
      <c r="S2420">
        <v>145.84</v>
      </c>
      <c r="T2420">
        <v>16.34</v>
      </c>
      <c r="U2420">
        <v>22.81</v>
      </c>
      <c r="V2420" s="9">
        <v>14808.34109</v>
      </c>
    </row>
    <row r="2421" spans="1:22" ht="16" x14ac:dyDescent="0.2">
      <c r="A2421" s="1">
        <v>39548</v>
      </c>
      <c r="B2421">
        <v>136.02000000000001</v>
      </c>
      <c r="C2421">
        <v>912.56700000000001</v>
      </c>
      <c r="D2421">
        <v>177.22</v>
      </c>
      <c r="E2421">
        <v>860.15</v>
      </c>
      <c r="F2421">
        <v>13909.58</v>
      </c>
      <c r="G2421">
        <v>55.93</v>
      </c>
      <c r="H2421">
        <v>1158.78</v>
      </c>
      <c r="I2421">
        <v>1.0196000000000001</v>
      </c>
      <c r="J2421">
        <v>3.5394000000000001</v>
      </c>
      <c r="K2421">
        <v>294.8</v>
      </c>
      <c r="L2421">
        <v>105.548</v>
      </c>
      <c r="M2421">
        <v>3.62</v>
      </c>
      <c r="N2421">
        <v>3.0870000000000002</v>
      </c>
      <c r="O2421">
        <v>2.7429999999999999</v>
      </c>
      <c r="P2421">
        <v>44.02</v>
      </c>
      <c r="Q2421">
        <v>1374.79</v>
      </c>
      <c r="R2421">
        <v>66.31</v>
      </c>
      <c r="S2421">
        <v>146.38999999999999</v>
      </c>
      <c r="T2421">
        <v>16.59</v>
      </c>
      <c r="U2421">
        <v>21.98</v>
      </c>
      <c r="V2421" s="9">
        <v>14808.796109999999</v>
      </c>
    </row>
    <row r="2422" spans="1:22" ht="16" x14ac:dyDescent="0.2">
      <c r="A2422" s="1">
        <v>39549</v>
      </c>
      <c r="B2422">
        <v>133.38</v>
      </c>
      <c r="C2422">
        <v>893.80100000000004</v>
      </c>
      <c r="D2422">
        <v>173.26</v>
      </c>
      <c r="E2422">
        <v>843.76</v>
      </c>
      <c r="F2422">
        <v>13683.03</v>
      </c>
      <c r="G2422">
        <v>55.1</v>
      </c>
      <c r="H2422">
        <v>1160.3599999999999</v>
      </c>
      <c r="I2422">
        <v>1.0235000000000001</v>
      </c>
      <c r="J2422">
        <v>3.4693999999999998</v>
      </c>
      <c r="K2422">
        <v>294.99</v>
      </c>
      <c r="L2422">
        <v>105.65</v>
      </c>
      <c r="M2422">
        <v>3.5540000000000003</v>
      </c>
      <c r="N2422">
        <v>3.016</v>
      </c>
      <c r="O2422">
        <v>2.681</v>
      </c>
      <c r="P2422">
        <v>42.69</v>
      </c>
      <c r="Q2422">
        <v>1376.27</v>
      </c>
      <c r="R2422">
        <v>66.069999999999993</v>
      </c>
      <c r="S2422">
        <v>146.03</v>
      </c>
      <c r="T2422">
        <v>16.27</v>
      </c>
      <c r="U2422">
        <v>23.46</v>
      </c>
      <c r="V2422" s="9">
        <v>14809.251120000001</v>
      </c>
    </row>
    <row r="2423" spans="1:22" ht="16" x14ac:dyDescent="0.2">
      <c r="A2423" s="1">
        <v>39552</v>
      </c>
      <c r="B2423">
        <v>132.93</v>
      </c>
      <c r="C2423">
        <v>890.62599999999998</v>
      </c>
      <c r="D2423">
        <v>172.79</v>
      </c>
      <c r="E2423">
        <v>842.91</v>
      </c>
      <c r="F2423">
        <v>13738.6</v>
      </c>
      <c r="G2423">
        <v>55.18</v>
      </c>
      <c r="H2423">
        <v>1145.26</v>
      </c>
      <c r="I2423">
        <v>1.0189999999999999</v>
      </c>
      <c r="J2423">
        <v>3.5108999999999999</v>
      </c>
      <c r="K2423">
        <v>294.83999999999997</v>
      </c>
      <c r="L2423">
        <v>105</v>
      </c>
      <c r="M2423">
        <v>3.5640000000000001</v>
      </c>
      <c r="N2423">
        <v>3</v>
      </c>
      <c r="O2423">
        <v>2.653</v>
      </c>
      <c r="P2423">
        <v>42.97</v>
      </c>
      <c r="Q2423">
        <v>1394.59</v>
      </c>
      <c r="R2423">
        <v>65.709999999999994</v>
      </c>
      <c r="S2423">
        <v>145.44</v>
      </c>
      <c r="T2423">
        <v>16.22</v>
      </c>
      <c r="U2423">
        <v>23.82</v>
      </c>
      <c r="V2423" s="9">
        <v>14809.70614</v>
      </c>
    </row>
    <row r="2424" spans="1:22" ht="16" x14ac:dyDescent="0.2">
      <c r="A2424" s="1">
        <v>39553</v>
      </c>
      <c r="B2424">
        <v>133.24</v>
      </c>
      <c r="C2424">
        <v>894.45899999999995</v>
      </c>
      <c r="D2424">
        <v>174.1</v>
      </c>
      <c r="E2424">
        <v>847.27</v>
      </c>
      <c r="F2424">
        <v>13850.95</v>
      </c>
      <c r="G2424">
        <v>55.46</v>
      </c>
      <c r="H2424">
        <v>1150.83</v>
      </c>
      <c r="I2424">
        <v>1.0182</v>
      </c>
      <c r="J2424">
        <v>3.6002999999999998</v>
      </c>
      <c r="K2424">
        <v>295.24</v>
      </c>
      <c r="L2424">
        <v>104.78</v>
      </c>
      <c r="M2424">
        <v>3.6269999999999998</v>
      </c>
      <c r="N2424">
        <v>3.0590000000000002</v>
      </c>
      <c r="O2424">
        <v>2.7119999999999997</v>
      </c>
      <c r="P2424">
        <v>43.48</v>
      </c>
      <c r="Q2424">
        <v>1420.3</v>
      </c>
      <c r="R2424">
        <v>66.05</v>
      </c>
      <c r="S2424">
        <v>146.35</v>
      </c>
      <c r="T2424">
        <v>16.37</v>
      </c>
      <c r="U2424">
        <v>22.78</v>
      </c>
      <c r="V2424" s="9">
        <v>14810.16115</v>
      </c>
    </row>
    <row r="2425" spans="1:22" ht="16" x14ac:dyDescent="0.2">
      <c r="A2425" s="1">
        <v>39554</v>
      </c>
      <c r="B2425">
        <v>136.85</v>
      </c>
      <c r="C2425">
        <v>914.18100000000004</v>
      </c>
      <c r="D2425">
        <v>179.23</v>
      </c>
      <c r="E2425">
        <v>870.33</v>
      </c>
      <c r="F2425">
        <v>14099.48</v>
      </c>
      <c r="G2425">
        <v>57.08</v>
      </c>
      <c r="H2425">
        <v>1164.99</v>
      </c>
      <c r="I2425">
        <v>1.0009999999999999</v>
      </c>
      <c r="J2425">
        <v>3.6886000000000001</v>
      </c>
      <c r="K2425">
        <v>295.94</v>
      </c>
      <c r="L2425">
        <v>104.18</v>
      </c>
      <c r="M2425">
        <v>3.6760000000000002</v>
      </c>
      <c r="N2425">
        <v>3.1310000000000002</v>
      </c>
      <c r="O2425">
        <v>2.7789999999999999</v>
      </c>
      <c r="P2425">
        <v>46.04</v>
      </c>
      <c r="Q2425">
        <v>1435.73</v>
      </c>
      <c r="R2425">
        <v>68.900000000000006</v>
      </c>
      <c r="S2425">
        <v>146.84</v>
      </c>
      <c r="T2425">
        <v>16.45</v>
      </c>
      <c r="U2425">
        <v>20.53</v>
      </c>
      <c r="V2425" s="9">
        <v>14810.616169999999</v>
      </c>
    </row>
    <row r="2426" spans="1:22" ht="16" x14ac:dyDescent="0.2">
      <c r="A2426" s="1">
        <v>39555</v>
      </c>
      <c r="B2426">
        <v>137.05000000000001</v>
      </c>
      <c r="C2426">
        <v>914.755</v>
      </c>
      <c r="D2426">
        <v>178.32</v>
      </c>
      <c r="E2426">
        <v>869.25</v>
      </c>
      <c r="F2426">
        <v>14115.5</v>
      </c>
      <c r="G2426">
        <v>56.274999999999999</v>
      </c>
      <c r="H2426">
        <v>1174.26</v>
      </c>
      <c r="I2426">
        <v>1.0105</v>
      </c>
      <c r="J2426">
        <v>3.7273000000000001</v>
      </c>
      <c r="K2426">
        <v>296.22000000000003</v>
      </c>
      <c r="L2426">
        <v>104.45</v>
      </c>
      <c r="M2426">
        <v>3.6840000000000002</v>
      </c>
      <c r="N2426">
        <v>3.1680000000000001</v>
      </c>
      <c r="O2426">
        <v>2.831</v>
      </c>
      <c r="P2426">
        <v>45.16</v>
      </c>
      <c r="Q2426">
        <v>1435.73</v>
      </c>
      <c r="R2426">
        <v>69.3</v>
      </c>
      <c r="S2426">
        <v>146.71</v>
      </c>
      <c r="T2426">
        <v>16.329999999999998</v>
      </c>
      <c r="U2426">
        <v>20.37</v>
      </c>
      <c r="V2426" s="9">
        <v>14811.071180000001</v>
      </c>
    </row>
    <row r="2427" spans="1:22" ht="16" x14ac:dyDescent="0.2">
      <c r="A2427" s="1">
        <v>39556</v>
      </c>
      <c r="B2427">
        <v>138.47999999999999</v>
      </c>
      <c r="C2427">
        <v>931.096</v>
      </c>
      <c r="D2427">
        <v>181.48</v>
      </c>
      <c r="E2427">
        <v>883.88</v>
      </c>
      <c r="F2427">
        <v>14237.06</v>
      </c>
      <c r="G2427">
        <v>56.93</v>
      </c>
      <c r="H2427">
        <v>1175.8499999999999</v>
      </c>
      <c r="I2427">
        <v>1.0042</v>
      </c>
      <c r="J2427">
        <v>3.7061000000000002</v>
      </c>
      <c r="K2427">
        <v>298.22000000000003</v>
      </c>
      <c r="L2427">
        <v>104.91</v>
      </c>
      <c r="M2427">
        <v>3.69</v>
      </c>
      <c r="N2427">
        <v>3.19</v>
      </c>
      <c r="O2427">
        <v>2.863</v>
      </c>
      <c r="P2427">
        <v>43.76</v>
      </c>
      <c r="Q2427">
        <v>1457.18</v>
      </c>
      <c r="R2427">
        <v>69.37</v>
      </c>
      <c r="S2427">
        <v>148.02000000000001</v>
      </c>
      <c r="T2427">
        <v>16.8</v>
      </c>
      <c r="U2427">
        <v>20.13</v>
      </c>
      <c r="V2427" s="9">
        <v>14811.5262</v>
      </c>
    </row>
    <row r="2428" spans="1:22" ht="16" x14ac:dyDescent="0.2">
      <c r="A2428" s="1">
        <v>39559</v>
      </c>
      <c r="B2428">
        <v>138.55000000000001</v>
      </c>
      <c r="C2428">
        <v>929.86900000000003</v>
      </c>
      <c r="D2428">
        <v>180.91</v>
      </c>
      <c r="E2428">
        <v>883.81</v>
      </c>
      <c r="F2428">
        <v>14321.16</v>
      </c>
      <c r="G2428">
        <v>57.185000000000002</v>
      </c>
      <c r="H2428">
        <v>1187</v>
      </c>
      <c r="I2428">
        <v>1.0054000000000001</v>
      </c>
      <c r="J2428">
        <v>3.7255000000000003</v>
      </c>
      <c r="K2428">
        <v>298.85000000000002</v>
      </c>
      <c r="L2428">
        <v>104.57</v>
      </c>
      <c r="M2428">
        <v>3.6669999999999998</v>
      </c>
      <c r="N2428">
        <v>3.161</v>
      </c>
      <c r="O2428">
        <v>2.8410000000000002</v>
      </c>
      <c r="P2428">
        <v>43.14</v>
      </c>
      <c r="Q2428">
        <v>1463.08</v>
      </c>
      <c r="R2428">
        <v>68.680000000000007</v>
      </c>
      <c r="S2428">
        <v>146.78</v>
      </c>
      <c r="T2428">
        <v>16.899999999999999</v>
      </c>
      <c r="U2428">
        <v>20.5</v>
      </c>
      <c r="V2428" s="9">
        <v>14811.98122</v>
      </c>
    </row>
    <row r="2429" spans="1:22" ht="16" x14ac:dyDescent="0.2">
      <c r="A2429" s="1">
        <v>39560</v>
      </c>
      <c r="B2429">
        <v>137.94</v>
      </c>
      <c r="C2429">
        <v>922.86400000000003</v>
      </c>
      <c r="D2429">
        <v>177.84</v>
      </c>
      <c r="E2429">
        <v>871.74</v>
      </c>
      <c r="F2429">
        <v>14266.34</v>
      </c>
      <c r="G2429">
        <v>56.555</v>
      </c>
      <c r="H2429">
        <v>1189.74</v>
      </c>
      <c r="I2429">
        <v>1.0082</v>
      </c>
      <c r="J2429">
        <v>3.6907999999999999</v>
      </c>
      <c r="K2429">
        <v>299.37</v>
      </c>
      <c r="L2429">
        <v>104.34</v>
      </c>
      <c r="M2429">
        <v>3.6480000000000001</v>
      </c>
      <c r="N2429">
        <v>3.1360000000000001</v>
      </c>
      <c r="O2429">
        <v>2.8120000000000003</v>
      </c>
      <c r="P2429">
        <v>42.71</v>
      </c>
      <c r="Q2429">
        <v>1481.14</v>
      </c>
      <c r="R2429">
        <v>68.36</v>
      </c>
      <c r="S2429">
        <v>146.69999999999999</v>
      </c>
      <c r="T2429">
        <v>16.75</v>
      </c>
      <c r="U2429">
        <v>20.87</v>
      </c>
      <c r="V2429" s="9">
        <v>14812.436229999999</v>
      </c>
    </row>
    <row r="2430" spans="1:22" ht="16" x14ac:dyDescent="0.2">
      <c r="A2430" s="1">
        <v>39561</v>
      </c>
      <c r="B2430">
        <v>137.72</v>
      </c>
      <c r="C2430">
        <v>925.43100000000004</v>
      </c>
      <c r="D2430">
        <v>178.49</v>
      </c>
      <c r="E2430">
        <v>874.9</v>
      </c>
      <c r="F2430">
        <v>14069.8</v>
      </c>
      <c r="G2430">
        <v>56.755000000000003</v>
      </c>
      <c r="H2430">
        <v>1192.0999999999999</v>
      </c>
      <c r="I2430">
        <v>1.0169999999999999</v>
      </c>
      <c r="J2430">
        <v>3.7313999999999998</v>
      </c>
      <c r="K2430">
        <v>299.66000000000003</v>
      </c>
      <c r="L2430">
        <v>104.66</v>
      </c>
      <c r="M2430">
        <v>3.6659999999999999</v>
      </c>
      <c r="N2430">
        <v>3.121</v>
      </c>
      <c r="O2430">
        <v>2.7839999999999998</v>
      </c>
      <c r="P2430">
        <v>40.799999999999997</v>
      </c>
      <c r="Q2430">
        <v>1484.03</v>
      </c>
      <c r="R2430">
        <v>69.150000000000006</v>
      </c>
      <c r="S2430">
        <v>148.15</v>
      </c>
      <c r="T2430">
        <v>17.3</v>
      </c>
      <c r="U2430">
        <v>20.260000000000002</v>
      </c>
      <c r="V2430" s="9">
        <v>14812.891250000001</v>
      </c>
    </row>
    <row r="2431" spans="1:22" ht="16" x14ac:dyDescent="0.2">
      <c r="A2431" s="1">
        <v>39562</v>
      </c>
      <c r="B2431">
        <v>138.32</v>
      </c>
      <c r="C2431">
        <v>931.274</v>
      </c>
      <c r="D2431">
        <v>180.62</v>
      </c>
      <c r="E2431">
        <v>877.72</v>
      </c>
      <c r="F2431">
        <v>13966.33</v>
      </c>
      <c r="G2431">
        <v>56.4375</v>
      </c>
      <c r="H2431">
        <v>1187.1500000000001</v>
      </c>
      <c r="I2431">
        <v>1.0142</v>
      </c>
      <c r="J2431">
        <v>3.8249</v>
      </c>
      <c r="K2431">
        <v>299.88</v>
      </c>
      <c r="L2431">
        <v>104.52</v>
      </c>
      <c r="M2431">
        <v>3.7189999999999999</v>
      </c>
      <c r="N2431">
        <v>3.202</v>
      </c>
      <c r="O2431">
        <v>2.8780000000000001</v>
      </c>
      <c r="P2431">
        <v>39.229999999999997</v>
      </c>
      <c r="Q2431">
        <v>1455.93</v>
      </c>
      <c r="R2431">
        <v>70.739999999999995</v>
      </c>
      <c r="S2431">
        <v>150.05000000000001</v>
      </c>
      <c r="T2431">
        <v>17.489999999999998</v>
      </c>
      <c r="U2431">
        <v>20.059999999999999</v>
      </c>
      <c r="V2431" s="9">
        <v>14813.34626</v>
      </c>
    </row>
    <row r="2432" spans="1:22" ht="16" x14ac:dyDescent="0.2">
      <c r="A2432" s="1">
        <v>39563</v>
      </c>
      <c r="B2432">
        <v>139.6</v>
      </c>
      <c r="C2432">
        <v>936.58900000000006</v>
      </c>
      <c r="D2432">
        <v>182.6</v>
      </c>
      <c r="E2432">
        <v>887.33</v>
      </c>
      <c r="F2432">
        <v>14103.87</v>
      </c>
      <c r="G2432">
        <v>56.75</v>
      </c>
      <c r="H2432">
        <v>1189.01</v>
      </c>
      <c r="I2432">
        <v>1.0136000000000001</v>
      </c>
      <c r="J2432">
        <v>3.8702999999999999</v>
      </c>
      <c r="K2432">
        <v>300.23</v>
      </c>
      <c r="L2432">
        <v>104.57</v>
      </c>
      <c r="M2432">
        <v>3.7589999999999999</v>
      </c>
      <c r="N2432">
        <v>3.2519999999999998</v>
      </c>
      <c r="O2432">
        <v>2.9239999999999999</v>
      </c>
      <c r="P2432">
        <v>39.67</v>
      </c>
      <c r="Q2432">
        <v>1486.79</v>
      </c>
      <c r="R2432">
        <v>70.98</v>
      </c>
      <c r="S2432">
        <v>150.15</v>
      </c>
      <c r="T2432">
        <v>17.16</v>
      </c>
      <c r="U2432">
        <v>19.59</v>
      </c>
      <c r="V2432" s="9">
        <v>14813.80128</v>
      </c>
    </row>
    <row r="2433" spans="1:22" ht="16" x14ac:dyDescent="0.2">
      <c r="A2433" s="1">
        <v>39566</v>
      </c>
      <c r="B2433">
        <v>139.63</v>
      </c>
      <c r="C2433">
        <v>935.37900000000002</v>
      </c>
      <c r="D2433">
        <v>183.34</v>
      </c>
      <c r="E2433">
        <v>887.5</v>
      </c>
      <c r="F2433">
        <v>14085.85</v>
      </c>
      <c r="G2433">
        <v>56.704999999999998</v>
      </c>
      <c r="H2433">
        <v>1194.3800000000001</v>
      </c>
      <c r="I2433">
        <v>1.0125999999999999</v>
      </c>
      <c r="J2433">
        <v>3.8252000000000002</v>
      </c>
      <c r="K2433">
        <v>300.88</v>
      </c>
      <c r="L2433">
        <v>105.07</v>
      </c>
      <c r="M2433">
        <v>3.726</v>
      </c>
      <c r="N2433">
        <v>3.2040000000000002</v>
      </c>
      <c r="O2433">
        <v>2.8740000000000001</v>
      </c>
      <c r="P2433">
        <v>39.04</v>
      </c>
      <c r="Q2433">
        <v>1489.68</v>
      </c>
      <c r="R2433">
        <v>71.14</v>
      </c>
      <c r="S2433">
        <v>151.58000000000001</v>
      </c>
      <c r="T2433">
        <v>17.29</v>
      </c>
      <c r="U2433">
        <v>19.64</v>
      </c>
      <c r="V2433" s="9">
        <v>14814.256289999999</v>
      </c>
    </row>
    <row r="2434" spans="1:22" ht="16" x14ac:dyDescent="0.2">
      <c r="A2434" s="1">
        <v>39567</v>
      </c>
      <c r="B2434">
        <v>139.08000000000001</v>
      </c>
      <c r="C2434">
        <v>931.96500000000003</v>
      </c>
      <c r="D2434">
        <v>181.94</v>
      </c>
      <c r="E2434">
        <v>881.49</v>
      </c>
      <c r="F2434">
        <v>13825.6</v>
      </c>
      <c r="G2434">
        <v>56.36</v>
      </c>
      <c r="H2434">
        <v>1180.17</v>
      </c>
      <c r="I2434">
        <v>1.0125999999999999</v>
      </c>
      <c r="J2434">
        <v>3.8193999999999999</v>
      </c>
      <c r="K2434">
        <v>301.20999999999998</v>
      </c>
      <c r="L2434">
        <v>105.4</v>
      </c>
      <c r="M2434">
        <v>3.6959999999999997</v>
      </c>
      <c r="N2434">
        <v>3.1819999999999999</v>
      </c>
      <c r="O2434">
        <v>2.86</v>
      </c>
      <c r="P2434">
        <v>37.5</v>
      </c>
      <c r="Q2434">
        <v>1450.54</v>
      </c>
      <c r="R2434">
        <v>70.11</v>
      </c>
      <c r="S2434">
        <v>150.16999999999999</v>
      </c>
      <c r="T2434">
        <v>17.149999999999999</v>
      </c>
      <c r="U2434">
        <v>20.239999999999998</v>
      </c>
      <c r="V2434" s="9">
        <v>14814.711310000001</v>
      </c>
    </row>
    <row r="2435" spans="1:22" ht="16" x14ac:dyDescent="0.2">
      <c r="A2435" s="1">
        <v>39568</v>
      </c>
      <c r="B2435">
        <v>138.26</v>
      </c>
      <c r="C2435">
        <v>928.80600000000004</v>
      </c>
      <c r="D2435">
        <v>181.43</v>
      </c>
      <c r="E2435">
        <v>877.45</v>
      </c>
      <c r="F2435">
        <v>13937.04</v>
      </c>
      <c r="G2435">
        <v>56.57</v>
      </c>
      <c r="H2435">
        <v>1191.53</v>
      </c>
      <c r="I2435">
        <v>1.0079</v>
      </c>
      <c r="J2435">
        <v>3.7279</v>
      </c>
      <c r="K2435">
        <v>302.08999999999997</v>
      </c>
      <c r="L2435">
        <v>105.99</v>
      </c>
      <c r="M2435">
        <v>3.5880000000000001</v>
      </c>
      <c r="N2435">
        <v>3.06</v>
      </c>
      <c r="O2435">
        <v>2.746</v>
      </c>
      <c r="P2435">
        <v>38.619999999999997</v>
      </c>
      <c r="Q2435">
        <v>1423.31</v>
      </c>
      <c r="R2435">
        <v>68.88</v>
      </c>
      <c r="S2435">
        <v>148.52000000000001</v>
      </c>
      <c r="T2435">
        <v>16.809999999999999</v>
      </c>
      <c r="U2435">
        <v>20.79</v>
      </c>
      <c r="V2435" s="9">
        <v>14815.16632</v>
      </c>
    </row>
    <row r="2436" spans="1:22" ht="16" x14ac:dyDescent="0.2">
      <c r="A2436" s="1">
        <v>39569</v>
      </c>
      <c r="B2436">
        <v>141.12</v>
      </c>
      <c r="C2436">
        <v>944.524</v>
      </c>
      <c r="D2436">
        <v>184.75</v>
      </c>
      <c r="E2436">
        <v>890.09</v>
      </c>
      <c r="F2436">
        <v>14065.81</v>
      </c>
      <c r="G2436">
        <v>57.17</v>
      </c>
      <c r="H2436">
        <v>1192.83</v>
      </c>
      <c r="I2436">
        <v>1.02</v>
      </c>
      <c r="J2436">
        <v>3.7629999999999999</v>
      </c>
      <c r="K2436">
        <v>302.92</v>
      </c>
      <c r="L2436">
        <v>106.15</v>
      </c>
      <c r="M2436">
        <v>3.5680000000000001</v>
      </c>
      <c r="N2436">
        <v>3.0430000000000001</v>
      </c>
      <c r="O2436">
        <v>2.74</v>
      </c>
      <c r="P2436">
        <v>37.36</v>
      </c>
      <c r="Q2436">
        <v>1411.52</v>
      </c>
      <c r="R2436">
        <v>70.5</v>
      </c>
      <c r="S2436">
        <v>152.05000000000001</v>
      </c>
      <c r="T2436">
        <v>17.38</v>
      </c>
      <c r="U2436">
        <v>18.88</v>
      </c>
      <c r="V2436" s="9">
        <v>14815.62134</v>
      </c>
    </row>
    <row r="2437" spans="1:22" ht="16" x14ac:dyDescent="0.2">
      <c r="A2437" s="1">
        <v>39570</v>
      </c>
      <c r="B2437">
        <v>141.51</v>
      </c>
      <c r="C2437">
        <v>947.274</v>
      </c>
      <c r="D2437">
        <v>184.39</v>
      </c>
      <c r="E2437">
        <v>894.07</v>
      </c>
      <c r="F2437">
        <v>14280.28</v>
      </c>
      <c r="G2437">
        <v>57.03</v>
      </c>
      <c r="H2437">
        <v>1207.46</v>
      </c>
      <c r="I2437">
        <v>1.0195000000000001</v>
      </c>
      <c r="J2437">
        <v>3.8551000000000002</v>
      </c>
      <c r="K2437">
        <v>303.98</v>
      </c>
      <c r="L2437">
        <v>105.53</v>
      </c>
      <c r="M2437">
        <v>3.609</v>
      </c>
      <c r="N2437">
        <v>3.0950000000000002</v>
      </c>
      <c r="O2437">
        <v>2.7829999999999999</v>
      </c>
      <c r="P2437">
        <v>37.56</v>
      </c>
      <c r="Q2437">
        <v>1459.19</v>
      </c>
      <c r="R2437">
        <v>70.62</v>
      </c>
      <c r="S2437">
        <v>152.58000000000001</v>
      </c>
      <c r="T2437">
        <v>16.84</v>
      </c>
      <c r="U2437">
        <v>18.18</v>
      </c>
      <c r="V2437" s="9">
        <v>14816.076349999999</v>
      </c>
    </row>
    <row r="2438" spans="1:22" ht="16" x14ac:dyDescent="0.2">
      <c r="A2438" s="1">
        <v>39573</v>
      </c>
      <c r="B2438">
        <v>140.83000000000001</v>
      </c>
      <c r="C2438">
        <v>943.08399999999995</v>
      </c>
      <c r="D2438">
        <v>184.12</v>
      </c>
      <c r="E2438">
        <v>893.58</v>
      </c>
      <c r="F2438">
        <v>14274.34</v>
      </c>
      <c r="G2438">
        <v>57.12</v>
      </c>
      <c r="H2438">
        <v>1209.8</v>
      </c>
      <c r="I2438">
        <v>1.0125999999999999</v>
      </c>
      <c r="J2438">
        <v>3.867</v>
      </c>
      <c r="K2438">
        <v>304.17</v>
      </c>
      <c r="L2438">
        <v>105.68</v>
      </c>
      <c r="M2438">
        <v>3.625</v>
      </c>
      <c r="N2438">
        <v>3.1</v>
      </c>
      <c r="O2438">
        <v>2.7829999999999999</v>
      </c>
      <c r="P2438">
        <v>38.909999999999997</v>
      </c>
      <c r="Q2438">
        <v>1504.98</v>
      </c>
      <c r="R2438">
        <v>70.45</v>
      </c>
      <c r="S2438">
        <v>152.57</v>
      </c>
      <c r="T2438">
        <v>16.8</v>
      </c>
      <c r="U2438">
        <v>18.899999999999999</v>
      </c>
      <c r="V2438" s="9">
        <v>14816.531370000001</v>
      </c>
    </row>
    <row r="2439" spans="1:22" ht="16" x14ac:dyDescent="0.2">
      <c r="A2439" s="1">
        <v>39574</v>
      </c>
      <c r="B2439">
        <v>142.05000000000001</v>
      </c>
      <c r="C2439">
        <v>949.92399999999998</v>
      </c>
      <c r="D2439">
        <v>185.73</v>
      </c>
      <c r="E2439">
        <v>902.87</v>
      </c>
      <c r="F2439">
        <v>14414.3</v>
      </c>
      <c r="G2439">
        <v>57.56</v>
      </c>
      <c r="H2439">
        <v>1215.43</v>
      </c>
      <c r="I2439">
        <v>1.0024</v>
      </c>
      <c r="J2439">
        <v>3.9163999999999999</v>
      </c>
      <c r="K2439">
        <v>303.43</v>
      </c>
      <c r="L2439">
        <v>105</v>
      </c>
      <c r="M2439">
        <v>3.6890000000000001</v>
      </c>
      <c r="N2439">
        <v>3.145</v>
      </c>
      <c r="O2439">
        <v>2.8140000000000001</v>
      </c>
      <c r="P2439">
        <v>39.39</v>
      </c>
      <c r="Q2439">
        <v>1528.44</v>
      </c>
      <c r="R2439">
        <v>71.010000000000005</v>
      </c>
      <c r="S2439">
        <v>153.12</v>
      </c>
      <c r="T2439">
        <v>16.75</v>
      </c>
      <c r="U2439">
        <v>18.21</v>
      </c>
      <c r="V2439" s="9">
        <v>14816.98638</v>
      </c>
    </row>
    <row r="2440" spans="1:22" ht="16" x14ac:dyDescent="0.2">
      <c r="A2440" s="1">
        <v>39575</v>
      </c>
      <c r="B2440">
        <v>139.52000000000001</v>
      </c>
      <c r="C2440">
        <v>933.32</v>
      </c>
      <c r="D2440">
        <v>182.88</v>
      </c>
      <c r="E2440">
        <v>889.07</v>
      </c>
      <c r="F2440">
        <v>14371.53</v>
      </c>
      <c r="G2440">
        <v>56.38</v>
      </c>
      <c r="H2440">
        <v>1206.03</v>
      </c>
      <c r="I2440">
        <v>1.0093000000000001</v>
      </c>
      <c r="J2440">
        <v>3.8475000000000001</v>
      </c>
      <c r="K2440">
        <v>303.52</v>
      </c>
      <c r="L2440">
        <v>105.28</v>
      </c>
      <c r="M2440">
        <v>3.673</v>
      </c>
      <c r="N2440">
        <v>3.1429999999999998</v>
      </c>
      <c r="O2440">
        <v>2.806</v>
      </c>
      <c r="P2440">
        <v>39.01</v>
      </c>
      <c r="Q2440">
        <v>1549.64</v>
      </c>
      <c r="R2440">
        <v>68.92</v>
      </c>
      <c r="S2440">
        <v>151.5</v>
      </c>
      <c r="T2440">
        <v>16.38</v>
      </c>
      <c r="U2440">
        <v>19.73</v>
      </c>
      <c r="V2440" s="9">
        <v>14817.4414</v>
      </c>
    </row>
    <row r="2441" spans="1:22" ht="16" x14ac:dyDescent="0.2">
      <c r="A2441" s="1">
        <v>39576</v>
      </c>
      <c r="B2441">
        <v>139.16</v>
      </c>
      <c r="C2441">
        <v>936.68700000000001</v>
      </c>
      <c r="D2441">
        <v>183.68</v>
      </c>
      <c r="E2441">
        <v>895.22</v>
      </c>
      <c r="F2441">
        <v>14607.99</v>
      </c>
      <c r="G2441">
        <v>56.725099999999998</v>
      </c>
      <c r="H2441">
        <v>1196.44</v>
      </c>
      <c r="I2441">
        <v>1.0172000000000001</v>
      </c>
      <c r="J2441">
        <v>3.7747999999999999</v>
      </c>
      <c r="K2441">
        <v>303.20999999999998</v>
      </c>
      <c r="L2441">
        <v>105.745</v>
      </c>
      <c r="M2441">
        <v>3.6440000000000001</v>
      </c>
      <c r="N2441">
        <v>3.2</v>
      </c>
      <c r="O2441">
        <v>2.7679999999999998</v>
      </c>
      <c r="P2441">
        <v>40.24</v>
      </c>
      <c r="Q2441">
        <v>1552.27</v>
      </c>
      <c r="R2441">
        <v>68.89</v>
      </c>
      <c r="S2441">
        <v>151.80000000000001</v>
      </c>
      <c r="T2441">
        <v>16.18</v>
      </c>
      <c r="U2441">
        <v>19.399999999999999</v>
      </c>
      <c r="V2441" s="9">
        <v>14817.896419999999</v>
      </c>
    </row>
    <row r="2442" spans="1:22" ht="16" x14ac:dyDescent="0.2">
      <c r="A2442" s="1">
        <v>39577</v>
      </c>
      <c r="B2442">
        <v>138.9</v>
      </c>
      <c r="C2442">
        <v>930.202</v>
      </c>
      <c r="D2442">
        <v>183.62</v>
      </c>
      <c r="E2442">
        <v>893.79</v>
      </c>
      <c r="F2442">
        <v>14521.19</v>
      </c>
      <c r="G2442">
        <v>56.61</v>
      </c>
      <c r="H2442">
        <v>1188.6099999999999</v>
      </c>
      <c r="I2442">
        <v>1.0052000000000001</v>
      </c>
      <c r="J2442">
        <v>3.7692000000000001</v>
      </c>
      <c r="K2442">
        <v>302.83999999999997</v>
      </c>
      <c r="L2442">
        <v>105.75</v>
      </c>
      <c r="M2442">
        <v>3.59</v>
      </c>
      <c r="N2442">
        <v>3.1480000000000001</v>
      </c>
      <c r="O2442">
        <v>2.7359999999999998</v>
      </c>
      <c r="P2442">
        <v>39.39</v>
      </c>
      <c r="Q2442">
        <v>1581.37</v>
      </c>
      <c r="R2442">
        <v>68.400000000000006</v>
      </c>
      <c r="S2442">
        <v>150.81</v>
      </c>
      <c r="T2442">
        <v>16.149999999999999</v>
      </c>
      <c r="U2442">
        <v>19.41</v>
      </c>
      <c r="V2442" s="9">
        <v>14818.351430000001</v>
      </c>
    </row>
    <row r="2443" spans="1:22" ht="16" x14ac:dyDescent="0.2">
      <c r="A2443" s="1">
        <v>39580</v>
      </c>
      <c r="B2443">
        <v>140.46</v>
      </c>
      <c r="C2443">
        <v>940.13800000000003</v>
      </c>
      <c r="D2443">
        <v>186.44</v>
      </c>
      <c r="E2443">
        <v>903.55</v>
      </c>
      <c r="F2443">
        <v>14666.07</v>
      </c>
      <c r="G2443">
        <v>57.274900000000002</v>
      </c>
      <c r="H2443">
        <v>1194.1099999999999</v>
      </c>
      <c r="I2443">
        <v>1.0044</v>
      </c>
      <c r="J2443">
        <v>3.7974000000000001</v>
      </c>
      <c r="K2443">
        <v>302.83</v>
      </c>
      <c r="L2443">
        <v>105.654</v>
      </c>
      <c r="M2443">
        <v>3.5579999999999998</v>
      </c>
      <c r="N2443">
        <v>3.12</v>
      </c>
      <c r="O2443">
        <v>2.7279999999999998</v>
      </c>
      <c r="P2443">
        <v>38.799999999999997</v>
      </c>
      <c r="Q2443">
        <v>1558.38</v>
      </c>
      <c r="R2443">
        <v>69.86</v>
      </c>
      <c r="S2443">
        <v>151.35</v>
      </c>
      <c r="T2443">
        <v>16.27</v>
      </c>
      <c r="U2443">
        <v>17.79</v>
      </c>
      <c r="V2443" s="9">
        <v>14818.80645</v>
      </c>
    </row>
    <row r="2444" spans="1:22" ht="16" x14ac:dyDescent="0.2">
      <c r="A2444" s="1">
        <v>39581</v>
      </c>
      <c r="B2444">
        <v>140.47999999999999</v>
      </c>
      <c r="C2444">
        <v>939.01599999999996</v>
      </c>
      <c r="D2444">
        <v>187.56</v>
      </c>
      <c r="E2444">
        <v>910.21</v>
      </c>
      <c r="F2444">
        <v>14616.7</v>
      </c>
      <c r="G2444">
        <v>56.984999999999999</v>
      </c>
      <c r="H2444">
        <v>1205.5899999999999</v>
      </c>
      <c r="I2444">
        <v>1.0037</v>
      </c>
      <c r="J2444">
        <v>3.9131</v>
      </c>
      <c r="K2444">
        <v>302.64999999999998</v>
      </c>
      <c r="L2444">
        <v>105.05</v>
      </c>
      <c r="M2444">
        <v>3.6040000000000001</v>
      </c>
      <c r="N2444">
        <v>3.1779999999999999</v>
      </c>
      <c r="O2444">
        <v>2.8090000000000002</v>
      </c>
      <c r="P2444">
        <v>38.67</v>
      </c>
      <c r="Q2444">
        <v>1577.28</v>
      </c>
      <c r="R2444">
        <v>70.23</v>
      </c>
      <c r="S2444">
        <v>151.58000000000001</v>
      </c>
      <c r="T2444">
        <v>16.579999999999998</v>
      </c>
      <c r="U2444">
        <v>17.98</v>
      </c>
      <c r="V2444" s="9">
        <v>14819.26146</v>
      </c>
    </row>
    <row r="2445" spans="1:22" ht="16" x14ac:dyDescent="0.2">
      <c r="A2445" s="1">
        <v>39582</v>
      </c>
      <c r="B2445">
        <v>140.77000000000001</v>
      </c>
      <c r="C2445">
        <v>942.827</v>
      </c>
      <c r="D2445">
        <v>187.84</v>
      </c>
      <c r="E2445">
        <v>912.88</v>
      </c>
      <c r="F2445">
        <v>14626.31</v>
      </c>
      <c r="G2445">
        <v>57.094999999999999</v>
      </c>
      <c r="H2445">
        <v>1207.58</v>
      </c>
      <c r="I2445">
        <v>1.0037</v>
      </c>
      <c r="J2445">
        <v>3.9112</v>
      </c>
      <c r="K2445">
        <v>303.13</v>
      </c>
      <c r="L2445">
        <v>105.10988</v>
      </c>
      <c r="M2445">
        <v>3.6019999999999999</v>
      </c>
      <c r="N2445">
        <v>3.1840000000000002</v>
      </c>
      <c r="O2445">
        <v>2.8279999999999998</v>
      </c>
      <c r="P2445">
        <v>37.76</v>
      </c>
      <c r="Q2445">
        <v>1558.7</v>
      </c>
      <c r="R2445">
        <v>70.7</v>
      </c>
      <c r="S2445">
        <v>153.04</v>
      </c>
      <c r="T2445">
        <v>16.559999999999999</v>
      </c>
      <c r="U2445">
        <v>17.66</v>
      </c>
      <c r="V2445" s="9">
        <v>14819.716479999999</v>
      </c>
    </row>
    <row r="2446" spans="1:22" ht="16" x14ac:dyDescent="0.2">
      <c r="A2446" s="1">
        <v>39583</v>
      </c>
      <c r="B2446">
        <v>142.53</v>
      </c>
      <c r="C2446">
        <v>952.42399999999998</v>
      </c>
      <c r="D2446">
        <v>189.94</v>
      </c>
      <c r="E2446">
        <v>925.99</v>
      </c>
      <c r="F2446">
        <v>14828.06</v>
      </c>
      <c r="G2446">
        <v>57.715000000000003</v>
      </c>
      <c r="H2446">
        <v>1221.4000000000001</v>
      </c>
      <c r="I2446">
        <v>0.99980000000000002</v>
      </c>
      <c r="J2446">
        <v>3.8144</v>
      </c>
      <c r="K2446">
        <v>303.83999999999997</v>
      </c>
      <c r="L2446">
        <v>105.81</v>
      </c>
      <c r="M2446">
        <v>3.56</v>
      </c>
      <c r="N2446">
        <v>3.1419999999999999</v>
      </c>
      <c r="O2446">
        <v>2.782</v>
      </c>
      <c r="P2446">
        <v>39.159999999999997</v>
      </c>
      <c r="Q2446">
        <v>1555.43</v>
      </c>
      <c r="R2446">
        <v>71.58</v>
      </c>
      <c r="S2446">
        <v>153.11000000000001</v>
      </c>
      <c r="T2446">
        <v>17.12</v>
      </c>
      <c r="U2446">
        <v>16.3</v>
      </c>
      <c r="V2446" s="9">
        <v>14820.171490000001</v>
      </c>
    </row>
    <row r="2447" spans="1:22" ht="16" x14ac:dyDescent="0.2">
      <c r="A2447" s="1">
        <v>39584</v>
      </c>
      <c r="B2447">
        <v>142.66</v>
      </c>
      <c r="C2447">
        <v>953.82600000000002</v>
      </c>
      <c r="D2447">
        <v>189.79</v>
      </c>
      <c r="E2447">
        <v>930.16</v>
      </c>
      <c r="F2447">
        <v>14984.2</v>
      </c>
      <c r="G2447">
        <v>58.515000000000001</v>
      </c>
      <c r="H2447">
        <v>1240.31</v>
      </c>
      <c r="I2447">
        <v>0.99929999999999997</v>
      </c>
      <c r="J2447">
        <v>3.8445999999999998</v>
      </c>
      <c r="K2447">
        <v>304.39</v>
      </c>
      <c r="L2447">
        <v>105.67</v>
      </c>
      <c r="M2447">
        <v>3.5760000000000001</v>
      </c>
      <c r="N2447">
        <v>3.16</v>
      </c>
      <c r="O2447">
        <v>2.8109999999999999</v>
      </c>
      <c r="P2447">
        <v>40.200000000000003</v>
      </c>
      <c r="Q2447">
        <v>1582.94</v>
      </c>
      <c r="R2447">
        <v>71.11</v>
      </c>
      <c r="S2447">
        <v>153.78</v>
      </c>
      <c r="T2447">
        <v>17.39</v>
      </c>
      <c r="U2447">
        <v>16.47</v>
      </c>
      <c r="V2447" s="9">
        <v>14820.62651</v>
      </c>
    </row>
    <row r="2448" spans="1:22" ht="16" x14ac:dyDescent="0.2">
      <c r="A2448" s="1">
        <v>39587</v>
      </c>
      <c r="B2448">
        <v>143.05000000000001</v>
      </c>
      <c r="C2448">
        <v>954.94600000000003</v>
      </c>
      <c r="D2448">
        <v>189.3</v>
      </c>
      <c r="E2448">
        <v>927.82</v>
      </c>
      <c r="F2448">
        <v>14984.2</v>
      </c>
      <c r="G2448">
        <v>58.155000000000001</v>
      </c>
      <c r="H2448">
        <v>1249.73</v>
      </c>
      <c r="I2448">
        <v>0.99150000000000005</v>
      </c>
      <c r="J2448">
        <v>3.8294000000000001</v>
      </c>
      <c r="K2448">
        <v>305.16000000000003</v>
      </c>
      <c r="L2448">
        <v>105.69437000000001</v>
      </c>
      <c r="M2448">
        <v>3.5720000000000001</v>
      </c>
      <c r="N2448">
        <v>3.1629999999999998</v>
      </c>
      <c r="O2448">
        <v>2.8109999999999999</v>
      </c>
      <c r="P2448">
        <v>40.92</v>
      </c>
      <c r="Q2448">
        <v>1591.48</v>
      </c>
      <c r="R2448">
        <v>71.650000000000006</v>
      </c>
      <c r="S2448">
        <v>153.78</v>
      </c>
      <c r="T2448">
        <v>17.39</v>
      </c>
      <c r="U2448">
        <v>17.010000000000002</v>
      </c>
      <c r="V2448" s="9">
        <v>14821.08152</v>
      </c>
    </row>
    <row r="2449" spans="1:22" ht="16" x14ac:dyDescent="0.2">
      <c r="A2449" s="1">
        <v>39588</v>
      </c>
      <c r="B2449">
        <v>141.88999999999999</v>
      </c>
      <c r="C2449">
        <v>945.92899999999997</v>
      </c>
      <c r="D2449">
        <v>188.56</v>
      </c>
      <c r="E2449">
        <v>923.21</v>
      </c>
      <c r="F2449">
        <v>15047.34</v>
      </c>
      <c r="G2449">
        <v>57.92</v>
      </c>
      <c r="H2449">
        <v>1233.67</v>
      </c>
      <c r="I2449">
        <v>0.99229999999999996</v>
      </c>
      <c r="J2449">
        <v>3.7746</v>
      </c>
      <c r="K2449">
        <v>305.16000000000003</v>
      </c>
      <c r="L2449">
        <v>105.73</v>
      </c>
      <c r="M2449">
        <v>3.52</v>
      </c>
      <c r="N2449">
        <v>3.1040000000000001</v>
      </c>
      <c r="O2449">
        <v>2.7679999999999998</v>
      </c>
      <c r="P2449">
        <v>42.35</v>
      </c>
      <c r="Q2449">
        <v>1619.86</v>
      </c>
      <c r="R2449">
        <v>70.17</v>
      </c>
      <c r="S2449">
        <v>152.69999999999999</v>
      </c>
      <c r="T2449">
        <v>17.350000000000001</v>
      </c>
      <c r="U2449">
        <v>17.579999999999998</v>
      </c>
      <c r="V2449" s="9">
        <v>14821.536539999999</v>
      </c>
    </row>
    <row r="2450" spans="1:22" ht="16" x14ac:dyDescent="0.2">
      <c r="A2450" s="1">
        <v>39589</v>
      </c>
      <c r="B2450">
        <v>139.49</v>
      </c>
      <c r="C2450">
        <v>930.98199999999997</v>
      </c>
      <c r="D2450">
        <v>185.93</v>
      </c>
      <c r="E2450">
        <v>907.76</v>
      </c>
      <c r="F2450">
        <v>14790.37</v>
      </c>
      <c r="G2450">
        <v>57.38</v>
      </c>
      <c r="H2450">
        <v>1233.1099999999999</v>
      </c>
      <c r="I2450">
        <v>0.98380000000000001</v>
      </c>
      <c r="J2450">
        <v>3.8067000000000002</v>
      </c>
      <c r="K2450">
        <v>304.87</v>
      </c>
      <c r="L2450">
        <v>105.265</v>
      </c>
      <c r="M2450">
        <v>3.5830000000000002</v>
      </c>
      <c r="N2450">
        <v>3.202</v>
      </c>
      <c r="O2450">
        <v>2.91</v>
      </c>
      <c r="P2450">
        <v>42.69</v>
      </c>
      <c r="Q2450">
        <v>1672.48</v>
      </c>
      <c r="R2450">
        <v>68.650000000000006</v>
      </c>
      <c r="S2450">
        <v>152.22</v>
      </c>
      <c r="T2450">
        <v>17.2</v>
      </c>
      <c r="U2450">
        <v>18.59</v>
      </c>
      <c r="V2450" s="9">
        <v>14821.991550000001</v>
      </c>
    </row>
    <row r="2451" spans="1:22" ht="16" x14ac:dyDescent="0.2">
      <c r="A2451" s="1">
        <v>39590</v>
      </c>
      <c r="B2451">
        <v>139.51</v>
      </c>
      <c r="C2451">
        <v>933.72900000000004</v>
      </c>
      <c r="D2451">
        <v>187.03</v>
      </c>
      <c r="E2451">
        <v>908.95</v>
      </c>
      <c r="F2451">
        <v>14792.36</v>
      </c>
      <c r="G2451">
        <v>57.865000000000002</v>
      </c>
      <c r="H2451">
        <v>1221.95</v>
      </c>
      <c r="I2451">
        <v>0.98460000000000003</v>
      </c>
      <c r="J2451">
        <v>3.9111000000000002</v>
      </c>
      <c r="K2451">
        <v>304.05</v>
      </c>
      <c r="L2451">
        <v>104.11</v>
      </c>
      <c r="M2451">
        <v>3.665</v>
      </c>
      <c r="N2451">
        <v>3.3</v>
      </c>
      <c r="O2451">
        <v>3.0190000000000001</v>
      </c>
      <c r="P2451">
        <v>42.56</v>
      </c>
      <c r="Q2451">
        <v>1642.84</v>
      </c>
      <c r="R2451">
        <v>68.19</v>
      </c>
      <c r="S2451">
        <v>151.46</v>
      </c>
      <c r="T2451">
        <v>17.16</v>
      </c>
      <c r="U2451">
        <v>18.05</v>
      </c>
      <c r="V2451" s="9">
        <v>14822.44657</v>
      </c>
    </row>
    <row r="2452" spans="1:22" ht="16" x14ac:dyDescent="0.2">
      <c r="A2452" s="1">
        <v>39591</v>
      </c>
      <c r="B2452">
        <v>137.63999999999999</v>
      </c>
      <c r="C2452">
        <v>921.66800000000001</v>
      </c>
      <c r="D2452">
        <v>184.83</v>
      </c>
      <c r="E2452">
        <v>897.92</v>
      </c>
      <c r="F2452">
        <v>14723.36</v>
      </c>
      <c r="G2452">
        <v>57.164999999999999</v>
      </c>
      <c r="H2452">
        <v>1207.96</v>
      </c>
      <c r="I2452">
        <v>0.9899</v>
      </c>
      <c r="J2452">
        <v>3.8425000000000002</v>
      </c>
      <c r="K2452">
        <v>303.86</v>
      </c>
      <c r="L2452">
        <v>104.59</v>
      </c>
      <c r="M2452">
        <v>3.6320000000000001</v>
      </c>
      <c r="N2452">
        <v>3.2669999999999999</v>
      </c>
      <c r="O2452">
        <v>2.9969999999999999</v>
      </c>
      <c r="P2452">
        <v>42.07</v>
      </c>
      <c r="Q2452">
        <v>1660.17</v>
      </c>
      <c r="R2452">
        <v>67.75</v>
      </c>
      <c r="S2452">
        <v>151.28</v>
      </c>
      <c r="T2452">
        <v>17.059999999999999</v>
      </c>
      <c r="U2452">
        <v>19.55</v>
      </c>
      <c r="V2452" s="9">
        <v>14822.90158</v>
      </c>
    </row>
    <row r="2453" spans="1:22" ht="16" x14ac:dyDescent="0.2">
      <c r="A2453" s="1">
        <v>39594</v>
      </c>
      <c r="B2453">
        <v>137.63999999999999</v>
      </c>
      <c r="C2453">
        <v>921.66800000000001</v>
      </c>
      <c r="D2453">
        <v>184.83</v>
      </c>
      <c r="E2453">
        <v>897.92</v>
      </c>
      <c r="F2453">
        <v>14758.57</v>
      </c>
      <c r="G2453">
        <v>57.164999999999999</v>
      </c>
      <c r="H2453">
        <v>1193.3800000000001</v>
      </c>
      <c r="I2453">
        <v>0.99109999999999998</v>
      </c>
      <c r="J2453">
        <v>3.8425000000000002</v>
      </c>
      <c r="K2453">
        <v>303.86</v>
      </c>
      <c r="L2453">
        <v>104.59</v>
      </c>
      <c r="M2453">
        <v>3.6470000000000002</v>
      </c>
      <c r="N2453">
        <v>3.2869999999999999</v>
      </c>
      <c r="O2453">
        <v>3.0219999999999998</v>
      </c>
      <c r="P2453">
        <v>42.07</v>
      </c>
      <c r="Q2453">
        <v>1660.17</v>
      </c>
      <c r="R2453">
        <v>67.75</v>
      </c>
      <c r="S2453">
        <v>152.85</v>
      </c>
      <c r="T2453">
        <v>17.3</v>
      </c>
      <c r="U2453">
        <v>19.55</v>
      </c>
      <c r="V2453" s="9">
        <v>14823.356599999999</v>
      </c>
    </row>
    <row r="2454" spans="1:22" ht="16" x14ac:dyDescent="0.2">
      <c r="A2454" s="1">
        <v>39595</v>
      </c>
      <c r="B2454">
        <v>138.66</v>
      </c>
      <c r="C2454">
        <v>927.79300000000001</v>
      </c>
      <c r="D2454">
        <v>186.95</v>
      </c>
      <c r="E2454">
        <v>903.08</v>
      </c>
      <c r="F2454">
        <v>14522.13</v>
      </c>
      <c r="G2454">
        <v>56.905000000000001</v>
      </c>
      <c r="H2454">
        <v>1191.98</v>
      </c>
      <c r="I2454">
        <v>0.99390000000000001</v>
      </c>
      <c r="J2454">
        <v>3.9188000000000001</v>
      </c>
      <c r="K2454">
        <v>303.19</v>
      </c>
      <c r="L2454">
        <v>103.96</v>
      </c>
      <c r="M2454">
        <v>3.6659999999999999</v>
      </c>
      <c r="N2454">
        <v>3.3210000000000002</v>
      </c>
      <c r="O2454">
        <v>3.0649999999999999</v>
      </c>
      <c r="P2454">
        <v>40.79</v>
      </c>
      <c r="Q2454">
        <v>1618.23</v>
      </c>
      <c r="R2454">
        <v>68.72</v>
      </c>
      <c r="S2454">
        <v>152.9</v>
      </c>
      <c r="T2454">
        <v>17.47</v>
      </c>
      <c r="U2454">
        <v>19.64</v>
      </c>
      <c r="V2454" s="9">
        <v>14823.81162</v>
      </c>
    </row>
    <row r="2455" spans="1:22" ht="16" x14ac:dyDescent="0.2">
      <c r="A2455" s="1">
        <v>39596</v>
      </c>
      <c r="B2455">
        <v>139.30000000000001</v>
      </c>
      <c r="C2455">
        <v>931.351</v>
      </c>
      <c r="D2455">
        <v>188.45</v>
      </c>
      <c r="E2455">
        <v>910.41</v>
      </c>
      <c r="F2455">
        <v>14688.62</v>
      </c>
      <c r="G2455">
        <v>57.25</v>
      </c>
      <c r="H2455">
        <v>1195.46</v>
      </c>
      <c r="I2455">
        <v>0.99009999999999998</v>
      </c>
      <c r="J2455">
        <v>4.0033000000000003</v>
      </c>
      <c r="K2455">
        <v>303.25</v>
      </c>
      <c r="L2455">
        <v>103.295</v>
      </c>
      <c r="M2455">
        <v>3.6840000000000002</v>
      </c>
      <c r="N2455">
        <v>3.3490000000000002</v>
      </c>
      <c r="O2455">
        <v>3.0950000000000002</v>
      </c>
      <c r="P2455">
        <v>40.840000000000003</v>
      </c>
      <c r="Q2455">
        <v>1645.6</v>
      </c>
      <c r="R2455">
        <v>69</v>
      </c>
      <c r="S2455">
        <v>152.41</v>
      </c>
      <c r="T2455">
        <v>17.2</v>
      </c>
      <c r="U2455">
        <v>19.07</v>
      </c>
      <c r="V2455" s="9">
        <v>14824.26663</v>
      </c>
    </row>
    <row r="2456" spans="1:22" ht="16" x14ac:dyDescent="0.2">
      <c r="A2456" s="1">
        <v>39597</v>
      </c>
      <c r="B2456">
        <v>140</v>
      </c>
      <c r="C2456">
        <v>937.16800000000001</v>
      </c>
      <c r="D2456">
        <v>189.79</v>
      </c>
      <c r="E2456">
        <v>911.26</v>
      </c>
      <c r="F2456">
        <v>14577.17</v>
      </c>
      <c r="G2456">
        <v>56.805</v>
      </c>
      <c r="H2456">
        <v>1201.8599999999999</v>
      </c>
      <c r="I2456">
        <v>0.98770000000000002</v>
      </c>
      <c r="J2456">
        <v>4.0750000000000002</v>
      </c>
      <c r="K2456">
        <v>303.14999999999998</v>
      </c>
      <c r="L2456">
        <v>102.79</v>
      </c>
      <c r="M2456">
        <v>3.7170000000000001</v>
      </c>
      <c r="N2456">
        <v>3.379</v>
      </c>
      <c r="O2456">
        <v>3.1070000000000002</v>
      </c>
      <c r="P2456">
        <v>39.17</v>
      </c>
      <c r="Q2456">
        <v>1590.22</v>
      </c>
      <c r="R2456">
        <v>69.72</v>
      </c>
      <c r="S2456">
        <v>152.16</v>
      </c>
      <c r="T2456">
        <v>17.170000000000002</v>
      </c>
      <c r="U2456">
        <v>18.14</v>
      </c>
      <c r="V2456" s="9">
        <v>14824.721649999999</v>
      </c>
    </row>
    <row r="2457" spans="1:22" ht="16" x14ac:dyDescent="0.2">
      <c r="A2457" s="1">
        <v>39598</v>
      </c>
      <c r="B2457">
        <v>140.35</v>
      </c>
      <c r="C2457">
        <v>938.48500000000001</v>
      </c>
      <c r="D2457">
        <v>190.9</v>
      </c>
      <c r="E2457">
        <v>917</v>
      </c>
      <c r="F2457">
        <v>14714.73</v>
      </c>
      <c r="G2457">
        <v>57.24</v>
      </c>
      <c r="H2457">
        <v>1210.04</v>
      </c>
      <c r="I2457">
        <v>0.99339999999999995</v>
      </c>
      <c r="J2457">
        <v>4.0594999999999999</v>
      </c>
      <c r="K2457">
        <v>303.31</v>
      </c>
      <c r="L2457">
        <v>103.2</v>
      </c>
      <c r="M2457">
        <v>3.7109999999999999</v>
      </c>
      <c r="N2457">
        <v>3.3410000000000002</v>
      </c>
      <c r="O2457">
        <v>3.0190000000000001</v>
      </c>
      <c r="P2457">
        <v>40.29</v>
      </c>
      <c r="Q2457">
        <v>1599.39</v>
      </c>
      <c r="R2457">
        <v>69.44</v>
      </c>
      <c r="S2457">
        <v>153.13</v>
      </c>
      <c r="T2457">
        <v>17.170000000000002</v>
      </c>
      <c r="U2457">
        <v>17.829999999999998</v>
      </c>
      <c r="V2457" s="9">
        <v>14825.176659999999</v>
      </c>
    </row>
    <row r="2458" spans="1:22" ht="16" x14ac:dyDescent="0.2">
      <c r="A2458" s="1">
        <v>39601</v>
      </c>
      <c r="B2458">
        <v>138.9</v>
      </c>
      <c r="C2458">
        <v>928.798</v>
      </c>
      <c r="D2458">
        <v>189.21</v>
      </c>
      <c r="E2458">
        <v>909.89</v>
      </c>
      <c r="F2458">
        <v>14814.18</v>
      </c>
      <c r="G2458">
        <v>56.225000000000001</v>
      </c>
      <c r="H2458">
        <v>1207.75</v>
      </c>
      <c r="I2458">
        <v>1.0013000000000001</v>
      </c>
      <c r="J2458">
        <v>3.9571000000000001</v>
      </c>
      <c r="K2458">
        <v>303.11</v>
      </c>
      <c r="L2458">
        <v>103.08</v>
      </c>
      <c r="M2458">
        <v>3.6360000000000001</v>
      </c>
      <c r="N2458">
        <v>3.2359999999999998</v>
      </c>
      <c r="O2458">
        <v>2.899</v>
      </c>
      <c r="P2458">
        <v>40.29</v>
      </c>
      <c r="Q2458">
        <v>1604.54</v>
      </c>
      <c r="R2458">
        <v>68.47</v>
      </c>
      <c r="S2458">
        <v>153.22</v>
      </c>
      <c r="T2458">
        <v>17.190000000000001</v>
      </c>
      <c r="U2458">
        <v>19.829999999999998</v>
      </c>
      <c r="V2458" s="9">
        <v>14825.63168</v>
      </c>
    </row>
    <row r="2459" spans="1:22" ht="16" x14ac:dyDescent="0.2">
      <c r="A2459" s="1">
        <v>39602</v>
      </c>
      <c r="B2459">
        <v>138.09</v>
      </c>
      <c r="C2459">
        <v>923.51</v>
      </c>
      <c r="D2459">
        <v>188.76</v>
      </c>
      <c r="E2459">
        <v>907.07</v>
      </c>
      <c r="F2459">
        <v>14728.61</v>
      </c>
      <c r="G2459">
        <v>55.935000000000002</v>
      </c>
      <c r="H2459">
        <v>1190.6400000000001</v>
      </c>
      <c r="I2459">
        <v>1.0089999999999999</v>
      </c>
      <c r="J2459">
        <v>3.8938999999999999</v>
      </c>
      <c r="K2459">
        <v>302.92</v>
      </c>
      <c r="L2459">
        <v>103.48</v>
      </c>
      <c r="M2459">
        <v>3.6240000000000001</v>
      </c>
      <c r="N2459">
        <v>3.1859999999999999</v>
      </c>
      <c r="O2459">
        <v>2.839</v>
      </c>
      <c r="P2459">
        <v>39.729999999999997</v>
      </c>
      <c r="Q2459">
        <v>1561.21</v>
      </c>
      <c r="R2459">
        <v>68.52</v>
      </c>
      <c r="S2459">
        <v>152.94999999999999</v>
      </c>
      <c r="T2459">
        <v>17.329999999999998</v>
      </c>
      <c r="U2459">
        <v>20.239999999999998</v>
      </c>
      <c r="V2459" s="9">
        <v>14826.08669</v>
      </c>
    </row>
    <row r="2460" spans="1:22" ht="16" x14ac:dyDescent="0.2">
      <c r="A2460" s="1">
        <v>39603</v>
      </c>
      <c r="B2460">
        <v>138.02000000000001</v>
      </c>
      <c r="C2460">
        <v>922.96299999999997</v>
      </c>
      <c r="D2460">
        <v>189.58</v>
      </c>
      <c r="E2460">
        <v>908.29</v>
      </c>
      <c r="F2460">
        <v>14690.46</v>
      </c>
      <c r="G2460">
        <v>55.494999999999997</v>
      </c>
      <c r="H2460">
        <v>1173.46</v>
      </c>
      <c r="I2460">
        <v>1.0165</v>
      </c>
      <c r="J2460">
        <v>3.9763999999999999</v>
      </c>
      <c r="K2460">
        <v>302.58999999999997</v>
      </c>
      <c r="L2460">
        <v>103.16</v>
      </c>
      <c r="M2460">
        <v>3.637</v>
      </c>
      <c r="N2460">
        <v>3.2120000000000002</v>
      </c>
      <c r="O2460">
        <v>2.8559999999999999</v>
      </c>
      <c r="P2460">
        <v>38.950000000000003</v>
      </c>
      <c r="Q2460">
        <v>1535.96</v>
      </c>
      <c r="R2460">
        <v>68.900000000000006</v>
      </c>
      <c r="S2460">
        <v>152.99</v>
      </c>
      <c r="T2460">
        <v>17.39</v>
      </c>
      <c r="U2460">
        <v>20.8</v>
      </c>
      <c r="V2460" s="9">
        <v>14826.54171</v>
      </c>
    </row>
    <row r="2461" spans="1:22" ht="16" x14ac:dyDescent="0.2">
      <c r="A2461" s="1">
        <v>39604</v>
      </c>
      <c r="B2461">
        <v>140.78</v>
      </c>
      <c r="C2461">
        <v>941.471</v>
      </c>
      <c r="D2461">
        <v>193.74</v>
      </c>
      <c r="E2461">
        <v>926.41</v>
      </c>
      <c r="F2461">
        <v>14982.91</v>
      </c>
      <c r="G2461">
        <v>56.51</v>
      </c>
      <c r="H2461">
        <v>1184.5</v>
      </c>
      <c r="I2461">
        <v>1.0178</v>
      </c>
      <c r="J2461">
        <v>4.0382999999999996</v>
      </c>
      <c r="K2461">
        <v>303.77</v>
      </c>
      <c r="L2461">
        <v>102.61</v>
      </c>
      <c r="M2461">
        <v>3.7029999999999998</v>
      </c>
      <c r="N2461">
        <v>3.2480000000000002</v>
      </c>
      <c r="O2461">
        <v>2.891</v>
      </c>
      <c r="P2461">
        <v>40.43</v>
      </c>
      <c r="Q2461">
        <v>1604.91</v>
      </c>
      <c r="R2461">
        <v>70.63</v>
      </c>
      <c r="S2461">
        <v>154</v>
      </c>
      <c r="T2461">
        <v>17.3</v>
      </c>
      <c r="U2461">
        <v>18.63</v>
      </c>
      <c r="V2461" s="9">
        <v>14826.996719999999</v>
      </c>
    </row>
    <row r="2462" spans="1:22" ht="16" x14ac:dyDescent="0.2">
      <c r="A2462" s="1">
        <v>39605</v>
      </c>
      <c r="B2462">
        <v>136.29</v>
      </c>
      <c r="C2462">
        <v>912.91200000000003</v>
      </c>
      <c r="D2462">
        <v>188.09</v>
      </c>
      <c r="E2462">
        <v>901.34</v>
      </c>
      <c r="F2462">
        <v>14969.55</v>
      </c>
      <c r="G2462">
        <v>54.905000000000001</v>
      </c>
      <c r="H2462">
        <v>1182.8399999999999</v>
      </c>
      <c r="I2462">
        <v>1.0196000000000001</v>
      </c>
      <c r="J2462">
        <v>3.9092000000000002</v>
      </c>
      <c r="K2462">
        <v>304.20999999999998</v>
      </c>
      <c r="L2462">
        <v>103.12</v>
      </c>
      <c r="M2462">
        <v>3.661</v>
      </c>
      <c r="N2462">
        <v>3.2269999999999999</v>
      </c>
      <c r="O2462">
        <v>2.88</v>
      </c>
      <c r="P2462">
        <v>42.07</v>
      </c>
      <c r="Q2462">
        <v>1739.92</v>
      </c>
      <c r="R2462">
        <v>67.83</v>
      </c>
      <c r="S2462">
        <v>153.69999999999999</v>
      </c>
      <c r="T2462">
        <v>17.239999999999998</v>
      </c>
      <c r="U2462">
        <v>23.56</v>
      </c>
      <c r="V2462" s="9">
        <v>14827.45174</v>
      </c>
    </row>
    <row r="2463" spans="1:22" ht="16" x14ac:dyDescent="0.2">
      <c r="A2463" s="1">
        <v>39608</v>
      </c>
      <c r="B2463">
        <v>136.62</v>
      </c>
      <c r="C2463">
        <v>913.62199999999996</v>
      </c>
      <c r="D2463">
        <v>186.93</v>
      </c>
      <c r="E2463">
        <v>901.79</v>
      </c>
      <c r="F2463">
        <v>14960.76</v>
      </c>
      <c r="G2463">
        <v>54.685000000000002</v>
      </c>
      <c r="H2463">
        <v>1167.55</v>
      </c>
      <c r="I2463">
        <v>1.0233000000000001</v>
      </c>
      <c r="J2463">
        <v>3.9977</v>
      </c>
      <c r="K2463">
        <v>303.95999999999998</v>
      </c>
      <c r="L2463">
        <v>103.03</v>
      </c>
      <c r="M2463">
        <v>3.71</v>
      </c>
      <c r="N2463">
        <v>3.3449999999999998</v>
      </c>
      <c r="O2463">
        <v>3.069</v>
      </c>
      <c r="P2463">
        <v>42.05</v>
      </c>
      <c r="Q2463">
        <v>1687.92</v>
      </c>
      <c r="R2463">
        <v>66.260000000000005</v>
      </c>
      <c r="S2463">
        <v>153.58000000000001</v>
      </c>
      <c r="T2463">
        <v>17.079999999999998</v>
      </c>
      <c r="U2463">
        <v>23.12</v>
      </c>
      <c r="V2463" s="9">
        <v>14827.90675</v>
      </c>
    </row>
    <row r="2464" spans="1:22" ht="16" x14ac:dyDescent="0.2">
      <c r="A2464" s="1">
        <v>39609</v>
      </c>
      <c r="B2464">
        <v>135.94</v>
      </c>
      <c r="C2464">
        <v>911.80399999999997</v>
      </c>
      <c r="D2464">
        <v>186.12</v>
      </c>
      <c r="E2464">
        <v>894.13</v>
      </c>
      <c r="F2464">
        <v>14736.2</v>
      </c>
      <c r="G2464">
        <v>53.975000000000001</v>
      </c>
      <c r="H2464">
        <v>1138.08</v>
      </c>
      <c r="I2464">
        <v>1.022</v>
      </c>
      <c r="J2464">
        <v>4.1026999999999996</v>
      </c>
      <c r="K2464">
        <v>303.35000000000002</v>
      </c>
      <c r="L2464">
        <v>102.44</v>
      </c>
      <c r="M2464">
        <v>3.84</v>
      </c>
      <c r="N2464">
        <v>3.556</v>
      </c>
      <c r="O2464">
        <v>3.3919999999999999</v>
      </c>
      <c r="P2464">
        <v>39.200000000000003</v>
      </c>
      <c r="Q2464">
        <v>1650.52</v>
      </c>
      <c r="R2464">
        <v>66.52</v>
      </c>
      <c r="S2464">
        <v>153.4</v>
      </c>
      <c r="T2464">
        <v>17.25</v>
      </c>
      <c r="U2464">
        <v>23.18</v>
      </c>
      <c r="V2464" s="9">
        <v>14828.36177</v>
      </c>
    </row>
    <row r="2465" spans="1:22" ht="16" x14ac:dyDescent="0.2">
      <c r="A2465" s="1">
        <v>39610</v>
      </c>
      <c r="B2465">
        <v>133.94</v>
      </c>
      <c r="C2465">
        <v>897.44399999999996</v>
      </c>
      <c r="D2465">
        <v>182.56</v>
      </c>
      <c r="E2465">
        <v>876.32</v>
      </c>
      <c r="F2465">
        <v>14716.52</v>
      </c>
      <c r="G2465">
        <v>53.005000000000003</v>
      </c>
      <c r="H2465">
        <v>1131.43</v>
      </c>
      <c r="I2465">
        <v>1.0199</v>
      </c>
      <c r="J2465">
        <v>4.0735000000000001</v>
      </c>
      <c r="K2465">
        <v>303.16000000000003</v>
      </c>
      <c r="L2465">
        <v>102.4</v>
      </c>
      <c r="M2465">
        <v>3.8069999999999999</v>
      </c>
      <c r="N2465">
        <v>3.4929999999999999</v>
      </c>
      <c r="O2465">
        <v>3.2949999999999999</v>
      </c>
      <c r="P2465">
        <v>39.61</v>
      </c>
      <c r="Q2465">
        <v>1714.46</v>
      </c>
      <c r="R2465">
        <v>65.150000000000006</v>
      </c>
      <c r="S2465">
        <v>152.18</v>
      </c>
      <c r="T2465">
        <v>17.170000000000002</v>
      </c>
      <c r="U2465">
        <v>24.12</v>
      </c>
      <c r="V2465" s="9">
        <v>14828.816779999999</v>
      </c>
    </row>
    <row r="2466" spans="1:22" ht="16" x14ac:dyDescent="0.2">
      <c r="A2466" s="1">
        <v>39611</v>
      </c>
      <c r="B2466">
        <v>134.44999999999999</v>
      </c>
      <c r="C2466">
        <v>900.25400000000002</v>
      </c>
      <c r="D2466">
        <v>183.13</v>
      </c>
      <c r="E2466">
        <v>877.8</v>
      </c>
      <c r="F2466">
        <v>14602.59</v>
      </c>
      <c r="G2466">
        <v>52.954999999999998</v>
      </c>
      <c r="H2466">
        <v>1123.1199999999999</v>
      </c>
      <c r="I2466">
        <v>1.024</v>
      </c>
      <c r="J2466">
        <v>4.2107999999999999</v>
      </c>
      <c r="K2466">
        <v>302.75</v>
      </c>
      <c r="L2466">
        <v>101.53</v>
      </c>
      <c r="M2466">
        <v>3.879</v>
      </c>
      <c r="N2466">
        <v>3.5910000000000002</v>
      </c>
      <c r="O2466">
        <v>3.395</v>
      </c>
      <c r="P2466">
        <v>38.590000000000003</v>
      </c>
      <c r="Q2466">
        <v>1719.38</v>
      </c>
      <c r="R2466">
        <v>65.55</v>
      </c>
      <c r="S2466">
        <v>152.62</v>
      </c>
      <c r="T2466">
        <v>17.18</v>
      </c>
      <c r="U2466">
        <v>23.33</v>
      </c>
      <c r="V2466" s="9">
        <v>14829.2718</v>
      </c>
    </row>
    <row r="2467" spans="1:22" ht="16" x14ac:dyDescent="0.2">
      <c r="A2467" s="1">
        <v>39612</v>
      </c>
      <c r="B2467">
        <v>136.15</v>
      </c>
      <c r="C2467">
        <v>913.47</v>
      </c>
      <c r="D2467">
        <v>186.36</v>
      </c>
      <c r="E2467">
        <v>892.88</v>
      </c>
      <c r="F2467">
        <v>14778.46</v>
      </c>
      <c r="G2467">
        <v>53.234999999999999</v>
      </c>
      <c r="H2467">
        <v>1120.03</v>
      </c>
      <c r="I2467">
        <v>1.0294000000000001</v>
      </c>
      <c r="J2467">
        <v>4.2565</v>
      </c>
      <c r="K2467">
        <v>302.69</v>
      </c>
      <c r="L2467">
        <v>101</v>
      </c>
      <c r="M2467">
        <v>3.8929999999999998</v>
      </c>
      <c r="N2467">
        <v>3.6040000000000001</v>
      </c>
      <c r="O2467">
        <v>3.3879999999999999</v>
      </c>
      <c r="P2467">
        <v>38.549999999999997</v>
      </c>
      <c r="Q2467">
        <v>1695.47</v>
      </c>
      <c r="R2467">
        <v>66.92</v>
      </c>
      <c r="S2467">
        <v>153.63999999999999</v>
      </c>
      <c r="T2467">
        <v>17.5</v>
      </c>
      <c r="U2467">
        <v>21.22</v>
      </c>
      <c r="V2467" s="9">
        <v>14829.72682</v>
      </c>
    </row>
    <row r="2468" spans="1:22" ht="16" x14ac:dyDescent="0.2">
      <c r="A2468" s="1">
        <v>39615</v>
      </c>
      <c r="B2468">
        <v>136.22999999999999</v>
      </c>
      <c r="C2468">
        <v>913.44799999999998</v>
      </c>
      <c r="D2468">
        <v>188.01</v>
      </c>
      <c r="E2468">
        <v>896.97</v>
      </c>
      <c r="F2468">
        <v>14944.28</v>
      </c>
      <c r="G2468">
        <v>53.47</v>
      </c>
      <c r="H2468">
        <v>1132.98</v>
      </c>
      <c r="I2468">
        <v>1.0237000000000001</v>
      </c>
      <c r="J2468">
        <v>4.2666000000000004</v>
      </c>
      <c r="K2468">
        <v>302.76</v>
      </c>
      <c r="L2468">
        <v>101.36</v>
      </c>
      <c r="M2468">
        <v>3.8810000000000002</v>
      </c>
      <c r="N2468">
        <v>3.5990000000000002</v>
      </c>
      <c r="O2468">
        <v>3.3689999999999998</v>
      </c>
      <c r="P2468">
        <v>39.520000000000003</v>
      </c>
      <c r="Q2468">
        <v>1693.84</v>
      </c>
      <c r="R2468">
        <v>67.88</v>
      </c>
      <c r="S2468">
        <v>155.93</v>
      </c>
      <c r="T2468">
        <v>17.95</v>
      </c>
      <c r="U2468">
        <v>20.95</v>
      </c>
      <c r="V2468" s="9">
        <v>14830.18183</v>
      </c>
    </row>
    <row r="2469" spans="1:22" ht="16" x14ac:dyDescent="0.2">
      <c r="A2469" s="1">
        <v>39616</v>
      </c>
      <c r="B2469">
        <v>135.57</v>
      </c>
      <c r="C2469">
        <v>907.84799999999996</v>
      </c>
      <c r="D2469">
        <v>186.99</v>
      </c>
      <c r="E2469">
        <v>893.04</v>
      </c>
      <c r="F2469">
        <v>15068.83</v>
      </c>
      <c r="G2469">
        <v>53.49</v>
      </c>
      <c r="H2469">
        <v>1143.8699999999999</v>
      </c>
      <c r="I2469">
        <v>1.0186999999999999</v>
      </c>
      <c r="J2469">
        <v>4.1973000000000003</v>
      </c>
      <c r="K2469">
        <v>303.17</v>
      </c>
      <c r="L2469">
        <v>101.69</v>
      </c>
      <c r="M2469">
        <v>3.8420000000000001</v>
      </c>
      <c r="N2469">
        <v>3.5339999999999998</v>
      </c>
      <c r="O2469">
        <v>3.2850000000000001</v>
      </c>
      <c r="P2469">
        <v>39.86</v>
      </c>
      <c r="Q2469">
        <v>1683.7</v>
      </c>
      <c r="R2469">
        <v>65.88</v>
      </c>
      <c r="S2469">
        <v>156.22999999999999</v>
      </c>
      <c r="T2469">
        <v>18</v>
      </c>
      <c r="U2469">
        <v>21.13</v>
      </c>
      <c r="V2469" s="9">
        <v>14830.636850000001</v>
      </c>
    </row>
    <row r="2470" spans="1:22" ht="16" x14ac:dyDescent="0.2">
      <c r="A2470" s="1">
        <v>39617</v>
      </c>
      <c r="B2470">
        <v>134.25</v>
      </c>
      <c r="C2470">
        <v>899.255</v>
      </c>
      <c r="D2470">
        <v>185.41</v>
      </c>
      <c r="E2470">
        <v>884.06</v>
      </c>
      <c r="F2470">
        <v>15073.13</v>
      </c>
      <c r="G2470">
        <v>52.96</v>
      </c>
      <c r="H2470">
        <v>1138.79</v>
      </c>
      <c r="I2470">
        <v>1.0170999999999999</v>
      </c>
      <c r="J2470">
        <v>4.1363000000000003</v>
      </c>
      <c r="K2470">
        <v>302.70999999999998</v>
      </c>
      <c r="L2470">
        <v>102.2</v>
      </c>
      <c r="M2470">
        <v>3.823</v>
      </c>
      <c r="N2470">
        <v>3.5070000000000001</v>
      </c>
      <c r="O2470">
        <v>3.258</v>
      </c>
      <c r="P2470">
        <v>40.44</v>
      </c>
      <c r="Q2470">
        <v>1716.75</v>
      </c>
      <c r="R2470">
        <v>64.900000000000006</v>
      </c>
      <c r="S2470">
        <v>152.94999999999999</v>
      </c>
      <c r="T2470">
        <v>17.829999999999998</v>
      </c>
      <c r="U2470">
        <v>22.24</v>
      </c>
      <c r="V2470" s="9">
        <v>14831.09186</v>
      </c>
    </row>
    <row r="2471" spans="1:22" ht="16" x14ac:dyDescent="0.2">
      <c r="A2471" s="1">
        <v>39618</v>
      </c>
      <c r="B2471">
        <v>134.41999999999999</v>
      </c>
      <c r="C2471">
        <v>902.32899999999995</v>
      </c>
      <c r="D2471">
        <v>187.01</v>
      </c>
      <c r="E2471">
        <v>886.18</v>
      </c>
      <c r="F2471">
        <v>14790.15</v>
      </c>
      <c r="G2471">
        <v>52.865000000000002</v>
      </c>
      <c r="H2471">
        <v>1126.75</v>
      </c>
      <c r="I2471">
        <v>1.0156000000000001</v>
      </c>
      <c r="J2471">
        <v>4.2073</v>
      </c>
      <c r="K2471">
        <v>301.89</v>
      </c>
      <c r="L2471">
        <v>101.67</v>
      </c>
      <c r="M2471">
        <v>3.8650000000000002</v>
      </c>
      <c r="N2471">
        <v>3.5680000000000001</v>
      </c>
      <c r="O2471">
        <v>3.351</v>
      </c>
      <c r="P2471">
        <v>40.07</v>
      </c>
      <c r="Q2471">
        <v>1659.55</v>
      </c>
      <c r="R2471">
        <v>66.239999999999995</v>
      </c>
      <c r="S2471">
        <v>152.76</v>
      </c>
      <c r="T2471">
        <v>17.88</v>
      </c>
      <c r="U2471">
        <v>21.58</v>
      </c>
      <c r="V2471" s="9">
        <v>14831.54688</v>
      </c>
    </row>
    <row r="2472" spans="1:22" ht="16" x14ac:dyDescent="0.2">
      <c r="A2472" s="1">
        <v>39619</v>
      </c>
      <c r="B2472">
        <v>131.58000000000001</v>
      </c>
      <c r="C2472">
        <v>885.83900000000006</v>
      </c>
      <c r="D2472">
        <v>183.85</v>
      </c>
      <c r="E2472">
        <v>870.33</v>
      </c>
      <c r="F2472">
        <v>14580.67</v>
      </c>
      <c r="G2472">
        <v>51.76</v>
      </c>
      <c r="H2472">
        <v>1110.48</v>
      </c>
      <c r="I2472">
        <v>1.0163</v>
      </c>
      <c r="J2472">
        <v>4.1641000000000004</v>
      </c>
      <c r="K2472">
        <v>301.10000000000002</v>
      </c>
      <c r="L2472">
        <v>101.73</v>
      </c>
      <c r="M2472">
        <v>3.8250000000000002</v>
      </c>
      <c r="N2472">
        <v>3.5220000000000002</v>
      </c>
      <c r="O2472">
        <v>3.3029999999999999</v>
      </c>
      <c r="P2472">
        <v>40.43</v>
      </c>
      <c r="Q2472">
        <v>1694.09</v>
      </c>
      <c r="R2472">
        <v>64.599999999999994</v>
      </c>
      <c r="S2472">
        <v>151.16</v>
      </c>
      <c r="T2472">
        <v>17.559999999999999</v>
      </c>
      <c r="U2472">
        <v>22.87</v>
      </c>
      <c r="V2472" s="9">
        <v>14832.00189</v>
      </c>
    </row>
    <row r="2473" spans="1:22" ht="16" x14ac:dyDescent="0.2">
      <c r="A2473" s="1">
        <v>39622</v>
      </c>
      <c r="B2473">
        <v>131.44999999999999</v>
      </c>
      <c r="C2473">
        <v>885.85900000000004</v>
      </c>
      <c r="D2473">
        <v>182.36</v>
      </c>
      <c r="E2473">
        <v>870.9</v>
      </c>
      <c r="F2473">
        <v>14691.82</v>
      </c>
      <c r="G2473">
        <v>51.505000000000003</v>
      </c>
      <c r="H2473">
        <v>1099.69</v>
      </c>
      <c r="I2473">
        <v>1.0158</v>
      </c>
      <c r="J2473">
        <v>4.1641000000000004</v>
      </c>
      <c r="K2473">
        <v>300.22000000000003</v>
      </c>
      <c r="L2473">
        <v>101.69</v>
      </c>
      <c r="M2473">
        <v>3.8029999999999999</v>
      </c>
      <c r="N2473">
        <v>3.52</v>
      </c>
      <c r="O2473">
        <v>3.3279999999999998</v>
      </c>
      <c r="P2473">
        <v>41.02</v>
      </c>
      <c r="Q2473">
        <v>1711.36</v>
      </c>
      <c r="R2473">
        <v>63.26</v>
      </c>
      <c r="S2473">
        <v>150.34</v>
      </c>
      <c r="T2473">
        <v>17.2</v>
      </c>
      <c r="U2473">
        <v>22.64</v>
      </c>
      <c r="V2473" s="9">
        <v>14832.456910000001</v>
      </c>
    </row>
    <row r="2474" spans="1:22" ht="16" x14ac:dyDescent="0.2">
      <c r="A2474" s="1">
        <v>39623</v>
      </c>
      <c r="B2474">
        <v>131.19</v>
      </c>
      <c r="C2474">
        <v>883.75400000000002</v>
      </c>
      <c r="D2474">
        <v>179.81</v>
      </c>
      <c r="E2474">
        <v>862.16</v>
      </c>
      <c r="F2474">
        <v>14409.6</v>
      </c>
      <c r="G2474">
        <v>51.28</v>
      </c>
      <c r="H2474">
        <v>1091.56</v>
      </c>
      <c r="I2474">
        <v>1.0112000000000001</v>
      </c>
      <c r="J2474">
        <v>4.0818000000000003</v>
      </c>
      <c r="K2474">
        <v>298.45999999999998</v>
      </c>
      <c r="L2474">
        <v>101.63</v>
      </c>
      <c r="M2474">
        <v>3.734</v>
      </c>
      <c r="N2474">
        <v>3.4390000000000001</v>
      </c>
      <c r="O2474">
        <v>3.2530000000000001</v>
      </c>
      <c r="P2474">
        <v>40.950000000000003</v>
      </c>
      <c r="Q2474">
        <v>1714.62</v>
      </c>
      <c r="R2474">
        <v>63.29</v>
      </c>
      <c r="S2474">
        <v>149.99</v>
      </c>
      <c r="T2474">
        <v>17.8</v>
      </c>
      <c r="U2474">
        <v>22.42</v>
      </c>
      <c r="V2474" s="9">
        <v>14832.91192</v>
      </c>
    </row>
    <row r="2475" spans="1:22" ht="16" x14ac:dyDescent="0.2">
      <c r="A2475" s="1">
        <v>39624</v>
      </c>
      <c r="B2475">
        <v>131.81</v>
      </c>
      <c r="C2475">
        <v>889.15</v>
      </c>
      <c r="D2475">
        <v>181.72</v>
      </c>
      <c r="E2475">
        <v>866.58</v>
      </c>
      <c r="F2475">
        <v>14441.13</v>
      </c>
      <c r="G2475">
        <v>50.335000000000001</v>
      </c>
      <c r="H2475">
        <v>1106.21</v>
      </c>
      <c r="I2475">
        <v>1.0094000000000001</v>
      </c>
      <c r="J2475">
        <v>4.0994000000000002</v>
      </c>
      <c r="K2475">
        <v>298.33999999999997</v>
      </c>
      <c r="L2475">
        <v>101.708</v>
      </c>
      <c r="M2475">
        <v>3.7119999999999997</v>
      </c>
      <c r="N2475">
        <v>3.4340000000000002</v>
      </c>
      <c r="O2475">
        <v>3.2389999999999999</v>
      </c>
      <c r="P2475">
        <v>40.46</v>
      </c>
      <c r="Q2475">
        <v>1683.95</v>
      </c>
      <c r="R2475">
        <v>63.76</v>
      </c>
      <c r="S2475">
        <v>149.86000000000001</v>
      </c>
      <c r="T2475">
        <v>17.920000000000002</v>
      </c>
      <c r="U2475">
        <v>21.14</v>
      </c>
      <c r="V2475" s="9">
        <v>14833.36694</v>
      </c>
    </row>
    <row r="2476" spans="1:22" ht="16" x14ac:dyDescent="0.2">
      <c r="A2476" s="1">
        <v>39625</v>
      </c>
      <c r="B2476">
        <v>128.22999999999999</v>
      </c>
      <c r="C2476">
        <v>863.44200000000001</v>
      </c>
      <c r="D2476">
        <v>176.94</v>
      </c>
      <c r="E2476">
        <v>842.5</v>
      </c>
      <c r="F2476">
        <v>14292.14</v>
      </c>
      <c r="G2476">
        <v>49.01</v>
      </c>
      <c r="H2476">
        <v>1099.71</v>
      </c>
      <c r="I2476">
        <v>1.0141</v>
      </c>
      <c r="J2476">
        <v>4.0330000000000004</v>
      </c>
      <c r="K2476">
        <v>296.64999999999998</v>
      </c>
      <c r="L2476">
        <v>101.79</v>
      </c>
      <c r="M2476">
        <v>3.706</v>
      </c>
      <c r="N2476">
        <v>3.387</v>
      </c>
      <c r="O2476">
        <v>3.1560000000000001</v>
      </c>
      <c r="P2476">
        <v>43.04</v>
      </c>
      <c r="Q2476">
        <v>1747.66</v>
      </c>
      <c r="R2476">
        <v>61.48</v>
      </c>
      <c r="S2476">
        <v>147.03</v>
      </c>
      <c r="T2476">
        <v>17.399999999999999</v>
      </c>
      <c r="U2476">
        <v>23.93</v>
      </c>
      <c r="V2476" s="9">
        <v>14833.82195</v>
      </c>
    </row>
    <row r="2477" spans="1:22" ht="16" x14ac:dyDescent="0.2">
      <c r="A2477" s="1">
        <v>39626</v>
      </c>
      <c r="B2477">
        <v>127.53</v>
      </c>
      <c r="C2477">
        <v>860.48900000000003</v>
      </c>
      <c r="D2477">
        <v>176.47</v>
      </c>
      <c r="E2477">
        <v>839.98</v>
      </c>
      <c r="F2477">
        <v>14355.21</v>
      </c>
      <c r="G2477">
        <v>49.09</v>
      </c>
      <c r="H2477">
        <v>1084.79</v>
      </c>
      <c r="I2477">
        <v>1.0105999999999999</v>
      </c>
      <c r="J2477">
        <v>3.9651999999999998</v>
      </c>
      <c r="K2477">
        <v>295.75</v>
      </c>
      <c r="L2477">
        <v>101.69</v>
      </c>
      <c r="M2477">
        <v>3.7010000000000001</v>
      </c>
      <c r="N2477">
        <v>3.3940000000000001</v>
      </c>
      <c r="O2477">
        <v>3.17</v>
      </c>
      <c r="P2477">
        <v>45</v>
      </c>
      <c r="Q2477">
        <v>1754.79</v>
      </c>
      <c r="R2477">
        <v>61</v>
      </c>
      <c r="S2477">
        <v>144.19</v>
      </c>
      <c r="T2477">
        <v>17.16</v>
      </c>
      <c r="U2477">
        <v>23.44</v>
      </c>
      <c r="V2477" s="9">
        <v>14834.276970000001</v>
      </c>
    </row>
    <row r="2478" spans="1:22" ht="16" x14ac:dyDescent="0.2">
      <c r="A2478" s="1">
        <v>39629</v>
      </c>
      <c r="B2478">
        <v>127.98</v>
      </c>
      <c r="C2478">
        <v>862.01199999999994</v>
      </c>
      <c r="D2478">
        <v>174.89</v>
      </c>
      <c r="E2478">
        <v>838.48</v>
      </c>
      <c r="F2478">
        <v>14467.03</v>
      </c>
      <c r="G2478">
        <v>48.994999999999997</v>
      </c>
      <c r="H2478">
        <v>1087.1199999999999</v>
      </c>
      <c r="I2478">
        <v>1.0215000000000001</v>
      </c>
      <c r="J2478">
        <v>3.9689999999999999</v>
      </c>
      <c r="K2478">
        <v>295.82</v>
      </c>
      <c r="L2478">
        <v>101.4</v>
      </c>
      <c r="M2478">
        <v>3.734</v>
      </c>
      <c r="N2478">
        <v>3.4580000000000002</v>
      </c>
      <c r="O2478">
        <v>3.2450000000000001</v>
      </c>
      <c r="P2478">
        <v>45.5</v>
      </c>
      <c r="Q2478">
        <v>1752.16</v>
      </c>
      <c r="R2478">
        <v>60.8</v>
      </c>
      <c r="S2478">
        <v>145.81</v>
      </c>
      <c r="T2478">
        <v>17.43</v>
      </c>
      <c r="U2478">
        <v>23.95</v>
      </c>
      <c r="V2478" s="9">
        <v>14834.73198</v>
      </c>
    </row>
    <row r="2479" spans="1:22" ht="16" x14ac:dyDescent="0.2">
      <c r="A2479" s="1">
        <v>39630</v>
      </c>
      <c r="B2479">
        <v>128.38</v>
      </c>
      <c r="C2479">
        <v>865.51099999999997</v>
      </c>
      <c r="D2479">
        <v>175.24</v>
      </c>
      <c r="E2479">
        <v>839.3</v>
      </c>
      <c r="F2479">
        <v>14467.03</v>
      </c>
      <c r="G2479">
        <v>48.49</v>
      </c>
      <c r="H2479">
        <v>1068.75</v>
      </c>
      <c r="I2479">
        <v>1.0222</v>
      </c>
      <c r="J2479">
        <v>4.0021000000000004</v>
      </c>
      <c r="K2479">
        <v>294.58</v>
      </c>
      <c r="L2479">
        <v>100.92</v>
      </c>
      <c r="M2479">
        <v>3.7359999999999998</v>
      </c>
      <c r="N2479">
        <v>3.4580000000000002</v>
      </c>
      <c r="O2479">
        <v>3.24</v>
      </c>
      <c r="P2479">
        <v>46.36</v>
      </c>
      <c r="Q2479">
        <v>1764.31</v>
      </c>
      <c r="R2479">
        <v>61.15</v>
      </c>
      <c r="S2479">
        <v>145.81</v>
      </c>
      <c r="T2479">
        <v>17.43</v>
      </c>
      <c r="U2479">
        <v>23.65</v>
      </c>
      <c r="V2479" s="9">
        <v>14835.187</v>
      </c>
    </row>
    <row r="2480" spans="1:22" ht="16" x14ac:dyDescent="0.2">
      <c r="A2480" s="1">
        <v>39631</v>
      </c>
      <c r="B2480">
        <v>126.18</v>
      </c>
      <c r="C2480">
        <v>850.39700000000005</v>
      </c>
      <c r="D2480">
        <v>170.41</v>
      </c>
      <c r="E2480">
        <v>816.45</v>
      </c>
      <c r="F2480">
        <v>14034.11</v>
      </c>
      <c r="G2480">
        <v>48</v>
      </c>
      <c r="H2480">
        <v>1057.1500000000001</v>
      </c>
      <c r="I2480">
        <v>1.0124</v>
      </c>
      <c r="J2480">
        <v>3.9575</v>
      </c>
      <c r="K2480">
        <v>294.17</v>
      </c>
      <c r="L2480">
        <v>100.85</v>
      </c>
      <c r="M2480">
        <v>3.7519999999999998</v>
      </c>
      <c r="N2480">
        <v>3.4580000000000002</v>
      </c>
      <c r="O2480">
        <v>3.2349999999999999</v>
      </c>
      <c r="P2480">
        <v>45.18</v>
      </c>
      <c r="Q2480">
        <v>1796.84</v>
      </c>
      <c r="R2480">
        <v>59.88</v>
      </c>
      <c r="S2480">
        <v>145.80000000000001</v>
      </c>
      <c r="T2480">
        <v>17.239999999999998</v>
      </c>
      <c r="U2480">
        <v>25.92</v>
      </c>
      <c r="V2480" s="9">
        <v>14831.01058</v>
      </c>
    </row>
    <row r="2481" spans="1:22" ht="16" x14ac:dyDescent="0.2">
      <c r="A2481" s="1">
        <v>39632</v>
      </c>
      <c r="B2481">
        <v>126.31</v>
      </c>
      <c r="C2481">
        <v>852.09799999999996</v>
      </c>
      <c r="D2481">
        <v>168.76</v>
      </c>
      <c r="E2481">
        <v>807.4</v>
      </c>
      <c r="F2481">
        <v>14143.57</v>
      </c>
      <c r="G2481">
        <v>48.33</v>
      </c>
      <c r="H2481">
        <v>1033.48</v>
      </c>
      <c r="I2481">
        <v>1.018</v>
      </c>
      <c r="J2481">
        <v>3.9750000000000001</v>
      </c>
      <c r="K2481">
        <v>293.76</v>
      </c>
      <c r="L2481">
        <v>100.72</v>
      </c>
      <c r="M2481">
        <v>3.7450000000000001</v>
      </c>
      <c r="N2481">
        <v>3.448</v>
      </c>
      <c r="O2481">
        <v>3.2120000000000002</v>
      </c>
      <c r="P2481">
        <v>45.09</v>
      </c>
      <c r="Q2481">
        <v>1818.37</v>
      </c>
      <c r="R2481">
        <v>59.4</v>
      </c>
      <c r="S2481">
        <v>143.66999999999999</v>
      </c>
      <c r="T2481">
        <v>17.3</v>
      </c>
      <c r="U2481">
        <v>24.78</v>
      </c>
      <c r="V2481" s="9">
        <v>14826.834150000001</v>
      </c>
    </row>
    <row r="2482" spans="1:22" ht="16" x14ac:dyDescent="0.2">
      <c r="A2482" s="1">
        <v>39633</v>
      </c>
      <c r="B2482">
        <v>126.31</v>
      </c>
      <c r="C2482">
        <v>852.09799999999996</v>
      </c>
      <c r="D2482">
        <v>168.76</v>
      </c>
      <c r="E2482">
        <v>807.4</v>
      </c>
      <c r="F2482">
        <v>14010.39</v>
      </c>
      <c r="G2482">
        <v>48.33</v>
      </c>
      <c r="H2482">
        <v>1030.32</v>
      </c>
      <c r="I2482">
        <v>1.0199</v>
      </c>
      <c r="J2482">
        <v>3.9750000000000001</v>
      </c>
      <c r="K2482">
        <v>293.76</v>
      </c>
      <c r="L2482">
        <v>100.72</v>
      </c>
      <c r="M2482">
        <v>3.714</v>
      </c>
      <c r="N2482">
        <v>3.4140000000000001</v>
      </c>
      <c r="O2482">
        <v>3.1850000000000001</v>
      </c>
      <c r="P2482">
        <v>45.09</v>
      </c>
      <c r="Q2482">
        <v>1818.37</v>
      </c>
      <c r="R2482">
        <v>59.4</v>
      </c>
      <c r="S2482">
        <v>144.03</v>
      </c>
      <c r="T2482">
        <v>17.010000000000002</v>
      </c>
      <c r="U2482">
        <v>24.78</v>
      </c>
      <c r="V2482" s="9">
        <v>14822.657730000001</v>
      </c>
    </row>
    <row r="2483" spans="1:22" ht="16" x14ac:dyDescent="0.2">
      <c r="A2483" s="1">
        <v>39636</v>
      </c>
      <c r="B2483">
        <v>125.02</v>
      </c>
      <c r="C2483">
        <v>845.14800000000002</v>
      </c>
      <c r="D2483">
        <v>166.94</v>
      </c>
      <c r="E2483">
        <v>799.52</v>
      </c>
      <c r="F2483">
        <v>13712.8</v>
      </c>
      <c r="G2483">
        <v>47.774999999999999</v>
      </c>
      <c r="H2483">
        <v>1038.29</v>
      </c>
      <c r="I2483">
        <v>1.0168999999999999</v>
      </c>
      <c r="J2483">
        <v>3.8994999999999997</v>
      </c>
      <c r="K2483">
        <v>293.5</v>
      </c>
      <c r="L2483">
        <v>101.19</v>
      </c>
      <c r="M2483">
        <v>3.6890000000000001</v>
      </c>
      <c r="N2483">
        <v>3.3820000000000001</v>
      </c>
      <c r="O2483">
        <v>3.1629999999999998</v>
      </c>
      <c r="P2483">
        <v>44.69</v>
      </c>
      <c r="Q2483">
        <v>1769.31</v>
      </c>
      <c r="R2483">
        <v>58.18</v>
      </c>
      <c r="S2483">
        <v>142.9</v>
      </c>
      <c r="T2483">
        <v>17.05</v>
      </c>
      <c r="U2483">
        <v>25.78</v>
      </c>
      <c r="V2483" s="9">
        <v>14818.481299999999</v>
      </c>
    </row>
    <row r="2484" spans="1:22" ht="16" x14ac:dyDescent="0.2">
      <c r="A2484" s="1">
        <v>39637</v>
      </c>
      <c r="B2484">
        <v>127.24</v>
      </c>
      <c r="C2484">
        <v>859.63900000000001</v>
      </c>
      <c r="D2484">
        <v>171.61</v>
      </c>
      <c r="E2484">
        <v>812.71</v>
      </c>
      <c r="F2484">
        <v>13809.77</v>
      </c>
      <c r="G2484">
        <v>48.134999999999998</v>
      </c>
      <c r="H2484">
        <v>1022.61</v>
      </c>
      <c r="I2484">
        <v>1.0192000000000001</v>
      </c>
      <c r="J2484">
        <v>3.8822000000000001</v>
      </c>
      <c r="K2484">
        <v>292.75</v>
      </c>
      <c r="L2484">
        <v>101.74</v>
      </c>
      <c r="M2484">
        <v>3.6930000000000001</v>
      </c>
      <c r="N2484">
        <v>3.415</v>
      </c>
      <c r="O2484">
        <v>3.1989999999999998</v>
      </c>
      <c r="P2484">
        <v>44.44</v>
      </c>
      <c r="Q2484">
        <v>1702.6</v>
      </c>
      <c r="R2484">
        <v>62.39</v>
      </c>
      <c r="S2484">
        <v>142.88</v>
      </c>
      <c r="T2484">
        <v>17.27</v>
      </c>
      <c r="U2484">
        <v>23.15</v>
      </c>
      <c r="V2484" s="9">
        <v>14814.30488</v>
      </c>
    </row>
    <row r="2485" spans="1:22" ht="16" x14ac:dyDescent="0.2">
      <c r="A2485" s="1">
        <v>39638</v>
      </c>
      <c r="B2485">
        <v>124.79</v>
      </c>
      <c r="C2485">
        <v>840.66899999999998</v>
      </c>
      <c r="D2485">
        <v>167.85</v>
      </c>
      <c r="E2485">
        <v>795.25</v>
      </c>
      <c r="F2485">
        <v>13610.84</v>
      </c>
      <c r="G2485">
        <v>47.65</v>
      </c>
      <c r="H2485">
        <v>1036.97</v>
      </c>
      <c r="I2485">
        <v>1.0116000000000001</v>
      </c>
      <c r="J2485">
        <v>3.8111999999999999</v>
      </c>
      <c r="K2485">
        <v>293.64999999999998</v>
      </c>
      <c r="L2485">
        <v>101.81</v>
      </c>
      <c r="M2485">
        <v>3.6870000000000003</v>
      </c>
      <c r="N2485">
        <v>3.4020000000000001</v>
      </c>
      <c r="O2485">
        <v>3.1880000000000002</v>
      </c>
      <c r="P2485">
        <v>44.64</v>
      </c>
      <c r="Q2485">
        <v>1702.68</v>
      </c>
      <c r="R2485">
        <v>57.8</v>
      </c>
      <c r="S2485">
        <v>143.47999999999999</v>
      </c>
      <c r="T2485">
        <v>17.239999999999998</v>
      </c>
      <c r="U2485">
        <v>25.23</v>
      </c>
      <c r="V2485" s="9">
        <v>14810.12845</v>
      </c>
    </row>
    <row r="2486" spans="1:22" ht="16" x14ac:dyDescent="0.2">
      <c r="A2486" s="1">
        <v>39639</v>
      </c>
      <c r="B2486">
        <v>125.3</v>
      </c>
      <c r="C2486">
        <v>846.51300000000003</v>
      </c>
      <c r="D2486">
        <v>168.93</v>
      </c>
      <c r="E2486">
        <v>802.87</v>
      </c>
      <c r="F2486">
        <v>13743.88</v>
      </c>
      <c r="G2486">
        <v>47.975000000000001</v>
      </c>
      <c r="H2486">
        <v>1036.53</v>
      </c>
      <c r="I2486">
        <v>1.0085</v>
      </c>
      <c r="J2486">
        <v>3.7959000000000001</v>
      </c>
      <c r="K2486">
        <v>292.93</v>
      </c>
      <c r="L2486">
        <v>101.23</v>
      </c>
      <c r="M2486">
        <v>3.746</v>
      </c>
      <c r="N2486">
        <v>3.3780000000000001</v>
      </c>
      <c r="O2486">
        <v>3.161</v>
      </c>
      <c r="P2486">
        <v>46.72</v>
      </c>
      <c r="Q2486">
        <v>1772.68</v>
      </c>
      <c r="R2486">
        <v>58.85</v>
      </c>
      <c r="S2486">
        <v>143.44</v>
      </c>
      <c r="T2486">
        <v>17.059999999999999</v>
      </c>
      <c r="U2486">
        <v>25.59</v>
      </c>
      <c r="V2486" s="9">
        <v>14805.95203</v>
      </c>
    </row>
    <row r="2487" spans="1:22" ht="16" x14ac:dyDescent="0.2">
      <c r="A2487" s="1">
        <v>39640</v>
      </c>
      <c r="B2487">
        <v>123.84</v>
      </c>
      <c r="C2487">
        <v>837.23199999999997</v>
      </c>
      <c r="D2487">
        <v>169.02</v>
      </c>
      <c r="E2487">
        <v>796.1</v>
      </c>
      <c r="F2487">
        <v>13709.1</v>
      </c>
      <c r="G2487">
        <v>46.975000000000001</v>
      </c>
      <c r="H2487">
        <v>1043</v>
      </c>
      <c r="I2487">
        <v>1.0092000000000001</v>
      </c>
      <c r="J2487">
        <v>3.9576000000000002</v>
      </c>
      <c r="K2487">
        <v>291.32</v>
      </c>
      <c r="L2487">
        <v>100.45</v>
      </c>
      <c r="M2487">
        <v>3.7759999999999998</v>
      </c>
      <c r="N2487">
        <v>3.3929999999999998</v>
      </c>
      <c r="O2487">
        <v>3.17</v>
      </c>
      <c r="P2487">
        <v>49.21</v>
      </c>
      <c r="Q2487">
        <v>1814.73</v>
      </c>
      <c r="R2487">
        <v>58.87</v>
      </c>
      <c r="S2487">
        <v>142.06</v>
      </c>
      <c r="T2487">
        <v>17.079999999999998</v>
      </c>
      <c r="U2487">
        <v>27.49</v>
      </c>
      <c r="V2487" s="9">
        <v>14801.775610000001</v>
      </c>
    </row>
    <row r="2488" spans="1:22" ht="16" x14ac:dyDescent="0.2">
      <c r="A2488" s="1">
        <v>39643</v>
      </c>
      <c r="B2488">
        <v>122.72</v>
      </c>
      <c r="C2488">
        <v>829.86300000000006</v>
      </c>
      <c r="D2488">
        <v>166.67</v>
      </c>
      <c r="E2488">
        <v>791.53</v>
      </c>
      <c r="F2488">
        <v>13741.29</v>
      </c>
      <c r="G2488">
        <v>46.79</v>
      </c>
      <c r="H2488">
        <v>1043.04</v>
      </c>
      <c r="I2488">
        <v>1.0064</v>
      </c>
      <c r="J2488">
        <v>3.8552999999999997</v>
      </c>
      <c r="K2488">
        <v>291.89</v>
      </c>
      <c r="L2488">
        <v>100.5</v>
      </c>
      <c r="M2488">
        <v>3.7149999999999999</v>
      </c>
      <c r="N2488">
        <v>3.3490000000000002</v>
      </c>
      <c r="O2488">
        <v>3.129</v>
      </c>
      <c r="P2488">
        <v>50.39</v>
      </c>
      <c r="Q2488">
        <v>1816.18</v>
      </c>
      <c r="R2488">
        <v>56.82</v>
      </c>
      <c r="S2488">
        <v>139.72999999999999</v>
      </c>
      <c r="T2488">
        <v>17.29</v>
      </c>
      <c r="U2488">
        <v>28.48</v>
      </c>
      <c r="V2488" s="9">
        <v>14797.599179999999</v>
      </c>
    </row>
    <row r="2489" spans="1:22" ht="16" x14ac:dyDescent="0.2">
      <c r="A2489" s="1">
        <v>39644</v>
      </c>
      <c r="B2489">
        <v>120.99</v>
      </c>
      <c r="C2489">
        <v>820.75699999999995</v>
      </c>
      <c r="D2489">
        <v>165.76</v>
      </c>
      <c r="E2489">
        <v>782.39</v>
      </c>
      <c r="F2489">
        <v>13357.56</v>
      </c>
      <c r="G2489">
        <v>46.12</v>
      </c>
      <c r="H2489">
        <v>1016.17</v>
      </c>
      <c r="I2489">
        <v>1.0018</v>
      </c>
      <c r="J2489">
        <v>3.8188</v>
      </c>
      <c r="K2489">
        <v>290.49</v>
      </c>
      <c r="L2489">
        <v>100.48</v>
      </c>
      <c r="M2489">
        <v>3.6829999999999998</v>
      </c>
      <c r="N2489">
        <v>3.2890000000000001</v>
      </c>
      <c r="O2489">
        <v>3.0710000000000002</v>
      </c>
      <c r="P2489">
        <v>49.67</v>
      </c>
      <c r="Q2489">
        <v>1736.32</v>
      </c>
      <c r="R2489">
        <v>56.28</v>
      </c>
      <c r="S2489">
        <v>138.41</v>
      </c>
      <c r="T2489">
        <v>17.36</v>
      </c>
      <c r="U2489">
        <v>28.54</v>
      </c>
      <c r="V2489" s="9">
        <v>14793.422759999999</v>
      </c>
    </row>
    <row r="2490" spans="1:22" ht="16" x14ac:dyDescent="0.2">
      <c r="A2490" s="1">
        <v>39645</v>
      </c>
      <c r="B2490">
        <v>123.96</v>
      </c>
      <c r="C2490">
        <v>840.56500000000005</v>
      </c>
      <c r="D2490">
        <v>171.27</v>
      </c>
      <c r="E2490">
        <v>800.45</v>
      </c>
      <c r="F2490">
        <v>13503.8</v>
      </c>
      <c r="G2490">
        <v>46.94</v>
      </c>
      <c r="H2490">
        <v>1015.9</v>
      </c>
      <c r="I2490">
        <v>1.0019</v>
      </c>
      <c r="J2490">
        <v>3.9344000000000001</v>
      </c>
      <c r="K2490">
        <v>290.41000000000003</v>
      </c>
      <c r="L2490">
        <v>99.69</v>
      </c>
      <c r="M2490">
        <v>3.7370000000000001</v>
      </c>
      <c r="N2490">
        <v>3.3180000000000001</v>
      </c>
      <c r="O2490">
        <v>3.0750000000000002</v>
      </c>
      <c r="P2490">
        <v>48.4</v>
      </c>
      <c r="Q2490">
        <v>1685.86</v>
      </c>
      <c r="R2490">
        <v>60.23</v>
      </c>
      <c r="S2490">
        <v>140.32</v>
      </c>
      <c r="T2490">
        <v>17.45</v>
      </c>
      <c r="U2490">
        <v>25.1</v>
      </c>
      <c r="V2490" s="9">
        <v>14789.24633</v>
      </c>
    </row>
    <row r="2491" spans="1:22" ht="16" x14ac:dyDescent="0.2">
      <c r="A2491" s="1">
        <v>39646</v>
      </c>
      <c r="B2491">
        <v>125.2</v>
      </c>
      <c r="C2491">
        <v>850.24900000000002</v>
      </c>
      <c r="D2491">
        <v>173.44</v>
      </c>
      <c r="E2491">
        <v>809.05</v>
      </c>
      <c r="F2491">
        <v>13460.25</v>
      </c>
      <c r="G2491">
        <v>48.15</v>
      </c>
      <c r="H2491">
        <v>1031.3900000000001</v>
      </c>
      <c r="I2491">
        <v>1.0058</v>
      </c>
      <c r="J2491">
        <v>3.9906999999999999</v>
      </c>
      <c r="K2491">
        <v>291.38</v>
      </c>
      <c r="L2491">
        <v>99.35</v>
      </c>
      <c r="M2491">
        <v>3.7770000000000001</v>
      </c>
      <c r="N2491">
        <v>3.36</v>
      </c>
      <c r="O2491">
        <v>3.1179999999999999</v>
      </c>
      <c r="P2491">
        <v>47.5</v>
      </c>
      <c r="Q2491">
        <v>1621.82</v>
      </c>
      <c r="R2491">
        <v>61.2</v>
      </c>
      <c r="S2491">
        <v>140.63</v>
      </c>
      <c r="T2491">
        <v>17.5</v>
      </c>
      <c r="U2491">
        <v>25.01</v>
      </c>
      <c r="V2491" s="9">
        <v>14785.06991</v>
      </c>
    </row>
    <row r="2492" spans="1:22" ht="16" x14ac:dyDescent="0.2">
      <c r="A2492" s="1">
        <v>39647</v>
      </c>
      <c r="B2492">
        <v>125.98</v>
      </c>
      <c r="C2492">
        <v>850.22400000000005</v>
      </c>
      <c r="D2492">
        <v>173.05</v>
      </c>
      <c r="E2492">
        <v>808.99</v>
      </c>
      <c r="F2492">
        <v>13515.96</v>
      </c>
      <c r="G2492">
        <v>48.54</v>
      </c>
      <c r="H2492">
        <v>1022.16</v>
      </c>
      <c r="I2492">
        <v>1.0057</v>
      </c>
      <c r="J2492">
        <v>4.0827999999999998</v>
      </c>
      <c r="K2492">
        <v>292.19</v>
      </c>
      <c r="L2492">
        <v>99.17</v>
      </c>
      <c r="M2492">
        <v>3.806</v>
      </c>
      <c r="N2492">
        <v>3.403</v>
      </c>
      <c r="O2492">
        <v>3.177</v>
      </c>
      <c r="P2492">
        <v>47.3</v>
      </c>
      <c r="Q2492">
        <v>1612.98</v>
      </c>
      <c r="R2492">
        <v>61.22</v>
      </c>
      <c r="S2492">
        <v>141.41999999999999</v>
      </c>
      <c r="T2492">
        <v>17.41</v>
      </c>
      <c r="U2492">
        <v>24.05</v>
      </c>
      <c r="V2492" s="9">
        <v>14780.893480000001</v>
      </c>
    </row>
    <row r="2493" spans="1:22" ht="16" x14ac:dyDescent="0.2">
      <c r="A2493" s="1">
        <v>39650</v>
      </c>
      <c r="B2493">
        <v>126.05</v>
      </c>
      <c r="C2493">
        <v>850.21299999999997</v>
      </c>
      <c r="D2493">
        <v>174.02</v>
      </c>
      <c r="E2493">
        <v>813.34</v>
      </c>
      <c r="F2493">
        <v>13689.19</v>
      </c>
      <c r="G2493">
        <v>48.86</v>
      </c>
      <c r="H2493">
        <v>1041.5</v>
      </c>
      <c r="I2493">
        <v>0.99990000000000001</v>
      </c>
      <c r="J2493">
        <v>4.0416999999999996</v>
      </c>
      <c r="K2493">
        <v>293.27</v>
      </c>
      <c r="L2493">
        <v>99.28</v>
      </c>
      <c r="M2493">
        <v>3.8149999999999999</v>
      </c>
      <c r="N2493">
        <v>3.4119999999999999</v>
      </c>
      <c r="O2493">
        <v>3.1739999999999999</v>
      </c>
      <c r="P2493">
        <v>48.28</v>
      </c>
      <c r="Q2493">
        <v>1642.26</v>
      </c>
      <c r="R2493">
        <v>61.4</v>
      </c>
      <c r="S2493">
        <v>143</v>
      </c>
      <c r="T2493">
        <v>17.23</v>
      </c>
      <c r="U2493">
        <v>23.05</v>
      </c>
      <c r="V2493" s="9">
        <v>14776.717060000001</v>
      </c>
    </row>
    <row r="2494" spans="1:22" ht="16" x14ac:dyDescent="0.2">
      <c r="A2494" s="1">
        <v>39651</v>
      </c>
      <c r="B2494">
        <v>127.48</v>
      </c>
      <c r="C2494">
        <v>861.649</v>
      </c>
      <c r="D2494">
        <v>177.48</v>
      </c>
      <c r="E2494">
        <v>818.27</v>
      </c>
      <c r="F2494">
        <v>13643.19</v>
      </c>
      <c r="G2494">
        <v>48.875</v>
      </c>
      <c r="H2494">
        <v>1035.6400000000001</v>
      </c>
      <c r="I2494">
        <v>1.0082</v>
      </c>
      <c r="J2494">
        <v>4.0987</v>
      </c>
      <c r="K2494">
        <v>292.69</v>
      </c>
      <c r="L2494">
        <v>99.92</v>
      </c>
      <c r="M2494">
        <v>3.8479999999999999</v>
      </c>
      <c r="N2494">
        <v>3.4470000000000001</v>
      </c>
      <c r="O2494">
        <v>3.21</v>
      </c>
      <c r="P2494">
        <v>47.63</v>
      </c>
      <c r="Q2494">
        <v>1599.9</v>
      </c>
      <c r="R2494">
        <v>63.35</v>
      </c>
      <c r="S2494">
        <v>145.26</v>
      </c>
      <c r="T2494">
        <v>17.36</v>
      </c>
      <c r="U2494">
        <v>21.18</v>
      </c>
      <c r="V2494" s="9">
        <v>14772.540639999999</v>
      </c>
    </row>
    <row r="2495" spans="1:22" ht="16" x14ac:dyDescent="0.2">
      <c r="A2495" s="1">
        <v>39652</v>
      </c>
      <c r="B2495">
        <v>128.16999999999999</v>
      </c>
      <c r="C2495">
        <v>864.91</v>
      </c>
      <c r="D2495">
        <v>177.99</v>
      </c>
      <c r="E2495">
        <v>819.31</v>
      </c>
      <c r="F2495">
        <v>13512.66</v>
      </c>
      <c r="G2495">
        <v>48.96</v>
      </c>
      <c r="H2495">
        <v>1049.92</v>
      </c>
      <c r="I2495">
        <v>1.0104</v>
      </c>
      <c r="J2495">
        <v>4.1165000000000003</v>
      </c>
      <c r="K2495">
        <v>293.62</v>
      </c>
      <c r="L2495">
        <v>99.57</v>
      </c>
      <c r="M2495">
        <v>3.863</v>
      </c>
      <c r="N2495">
        <v>3.472</v>
      </c>
      <c r="O2495">
        <v>3.2320000000000002</v>
      </c>
      <c r="P2495">
        <v>43.92</v>
      </c>
      <c r="Q2495">
        <v>1550.32</v>
      </c>
      <c r="R2495">
        <v>64.7</v>
      </c>
      <c r="S2495">
        <v>146.02000000000001</v>
      </c>
      <c r="T2495">
        <v>17.16</v>
      </c>
      <c r="U2495">
        <v>21.31</v>
      </c>
      <c r="V2495" s="9">
        <v>14768.36421</v>
      </c>
    </row>
    <row r="2496" spans="1:22" ht="16" x14ac:dyDescent="0.2">
      <c r="A2496" s="1">
        <v>39653</v>
      </c>
      <c r="B2496">
        <v>125.51</v>
      </c>
      <c r="C2496">
        <v>845.99400000000003</v>
      </c>
      <c r="D2496">
        <v>173.14</v>
      </c>
      <c r="E2496">
        <v>794.14</v>
      </c>
      <c r="F2496">
        <v>13206.14</v>
      </c>
      <c r="G2496">
        <v>47.93</v>
      </c>
      <c r="H2496">
        <v>1042.77</v>
      </c>
      <c r="I2496">
        <v>1.0147999999999999</v>
      </c>
      <c r="J2496">
        <v>3.9967999999999999</v>
      </c>
      <c r="K2496">
        <v>293.48</v>
      </c>
      <c r="L2496">
        <v>100.45</v>
      </c>
      <c r="M2496">
        <v>3.794</v>
      </c>
      <c r="N2496">
        <v>3.3820000000000001</v>
      </c>
      <c r="O2496">
        <v>3.1360000000000001</v>
      </c>
      <c r="P2496">
        <v>43.81</v>
      </c>
      <c r="Q2496">
        <v>1563.4</v>
      </c>
      <c r="R2496">
        <v>60.72</v>
      </c>
      <c r="S2496">
        <v>143.07</v>
      </c>
      <c r="T2496">
        <v>16.739999999999998</v>
      </c>
      <c r="U2496">
        <v>23.44</v>
      </c>
      <c r="V2496" s="9">
        <v>14764.18779</v>
      </c>
    </row>
    <row r="2497" spans="1:22" ht="16" x14ac:dyDescent="0.2">
      <c r="A2497" s="1">
        <v>39654</v>
      </c>
      <c r="B2497">
        <v>125.48</v>
      </c>
      <c r="C2497">
        <v>849.298</v>
      </c>
      <c r="D2497">
        <v>174.73</v>
      </c>
      <c r="E2497">
        <v>799.9</v>
      </c>
      <c r="F2497">
        <v>13378.81</v>
      </c>
      <c r="G2497">
        <v>48.24</v>
      </c>
      <c r="H2497">
        <v>1024.52</v>
      </c>
      <c r="I2497">
        <v>1.0198</v>
      </c>
      <c r="J2497">
        <v>4.0968999999999998</v>
      </c>
      <c r="K2497">
        <v>292.91000000000003</v>
      </c>
      <c r="L2497">
        <v>99.92</v>
      </c>
      <c r="M2497">
        <v>3.84</v>
      </c>
      <c r="N2497">
        <v>3.419</v>
      </c>
      <c r="O2497">
        <v>3.1469999999999998</v>
      </c>
      <c r="P2497">
        <v>43.87</v>
      </c>
      <c r="Q2497">
        <v>1535.61</v>
      </c>
      <c r="R2497">
        <v>61.64</v>
      </c>
      <c r="S2497">
        <v>144.01</v>
      </c>
      <c r="T2497">
        <v>16.809999999999999</v>
      </c>
      <c r="U2497">
        <v>22.91</v>
      </c>
      <c r="V2497" s="9">
        <v>14760.01136</v>
      </c>
    </row>
    <row r="2498" spans="1:22" ht="16" x14ac:dyDescent="0.2">
      <c r="A2498" s="1">
        <v>39657</v>
      </c>
      <c r="B2498">
        <v>123.64</v>
      </c>
      <c r="C2498">
        <v>833.65200000000004</v>
      </c>
      <c r="D2498">
        <v>171.94</v>
      </c>
      <c r="E2498">
        <v>787.8</v>
      </c>
      <c r="F2498">
        <v>13303.96</v>
      </c>
      <c r="G2498">
        <v>47.56</v>
      </c>
      <c r="H2498">
        <v>1024.4000000000001</v>
      </c>
      <c r="I2498">
        <v>1.0226</v>
      </c>
      <c r="J2498">
        <v>4.0007999999999999</v>
      </c>
      <c r="K2498">
        <v>292.39</v>
      </c>
      <c r="L2498">
        <v>100.5</v>
      </c>
      <c r="M2498">
        <v>3.7770000000000001</v>
      </c>
      <c r="N2498">
        <v>3.3479999999999999</v>
      </c>
      <c r="O2498">
        <v>3.069</v>
      </c>
      <c r="P2498">
        <v>44.2</v>
      </c>
      <c r="Q2498">
        <v>1553.93</v>
      </c>
      <c r="R2498">
        <v>60.33</v>
      </c>
      <c r="S2498">
        <v>143.71</v>
      </c>
      <c r="T2498">
        <v>16.93</v>
      </c>
      <c r="U2498">
        <v>24.23</v>
      </c>
      <c r="V2498" s="9">
        <v>14755.834940000001</v>
      </c>
    </row>
    <row r="2499" spans="1:22" ht="16" x14ac:dyDescent="0.2">
      <c r="A2499" s="1">
        <v>39658</v>
      </c>
      <c r="B2499">
        <v>126.28</v>
      </c>
      <c r="C2499">
        <v>853.09500000000003</v>
      </c>
      <c r="D2499">
        <v>176.32</v>
      </c>
      <c r="E2499">
        <v>803.12</v>
      </c>
      <c r="F2499">
        <v>13342.55</v>
      </c>
      <c r="G2499">
        <v>47.99</v>
      </c>
      <c r="H2499">
        <v>1015.79</v>
      </c>
      <c r="I2499">
        <v>1.0237000000000001</v>
      </c>
      <c r="J2499">
        <v>4.0380000000000003</v>
      </c>
      <c r="K2499">
        <v>291.92</v>
      </c>
      <c r="L2499">
        <v>100.25</v>
      </c>
      <c r="M2499">
        <v>3.79</v>
      </c>
      <c r="N2499">
        <v>3.3570000000000002</v>
      </c>
      <c r="O2499">
        <v>3.0609999999999999</v>
      </c>
      <c r="P2499">
        <v>42.58</v>
      </c>
      <c r="Q2499">
        <v>1522.28</v>
      </c>
      <c r="R2499">
        <v>63.35</v>
      </c>
      <c r="S2499">
        <v>143.04</v>
      </c>
      <c r="T2499">
        <v>16.86</v>
      </c>
      <c r="U2499">
        <v>22.03</v>
      </c>
      <c r="V2499" s="9">
        <v>14751.658520000001</v>
      </c>
    </row>
    <row r="2500" spans="1:22" ht="16" x14ac:dyDescent="0.2">
      <c r="A2500" s="1">
        <v>39659</v>
      </c>
      <c r="B2500">
        <v>128.53</v>
      </c>
      <c r="C2500">
        <v>867.64</v>
      </c>
      <c r="D2500">
        <v>177.84</v>
      </c>
      <c r="E2500">
        <v>817.22</v>
      </c>
      <c r="F2500">
        <v>13683.21</v>
      </c>
      <c r="G2500">
        <v>48.27</v>
      </c>
      <c r="H2500">
        <v>1038.96</v>
      </c>
      <c r="I2500">
        <v>1.0234000000000001</v>
      </c>
      <c r="J2500">
        <v>4.0438999999999998</v>
      </c>
      <c r="K2500">
        <v>292.07</v>
      </c>
      <c r="L2500">
        <v>100.73</v>
      </c>
      <c r="M2500">
        <v>3.8209999999999997</v>
      </c>
      <c r="N2500">
        <v>3.38</v>
      </c>
      <c r="O2500">
        <v>3.07</v>
      </c>
      <c r="P2500">
        <v>42.41</v>
      </c>
      <c r="Q2500">
        <v>1579.34</v>
      </c>
      <c r="R2500">
        <v>63.04</v>
      </c>
      <c r="S2500">
        <v>144.36000000000001</v>
      </c>
      <c r="T2500">
        <v>17</v>
      </c>
      <c r="U2500">
        <v>21.21</v>
      </c>
      <c r="V2500" s="9">
        <v>14747.48209</v>
      </c>
    </row>
    <row r="2501" spans="1:22" ht="16" x14ac:dyDescent="0.2">
      <c r="A2501" s="1">
        <v>39660</v>
      </c>
      <c r="B2501">
        <v>126.83</v>
      </c>
      <c r="C2501">
        <v>856.71400000000006</v>
      </c>
      <c r="D2501">
        <v>176.8</v>
      </c>
      <c r="E2501">
        <v>803.71</v>
      </c>
      <c r="F2501">
        <v>13592.91</v>
      </c>
      <c r="G2501">
        <v>47.8</v>
      </c>
      <c r="H2501">
        <v>1041.8599999999999</v>
      </c>
      <c r="I2501">
        <v>1.0246</v>
      </c>
      <c r="J2501">
        <v>3.9462000000000002</v>
      </c>
      <c r="K2501">
        <v>292.11</v>
      </c>
      <c r="L2501">
        <v>101.36</v>
      </c>
      <c r="M2501">
        <v>3.7010000000000001</v>
      </c>
      <c r="N2501">
        <v>3.2480000000000002</v>
      </c>
      <c r="O2501">
        <v>2.9409999999999998</v>
      </c>
      <c r="P2501">
        <v>42.35</v>
      </c>
      <c r="Q2501">
        <v>1545.83</v>
      </c>
      <c r="R2501">
        <v>62.3</v>
      </c>
      <c r="S2501">
        <v>144.57</v>
      </c>
      <c r="T2501">
        <v>16.95</v>
      </c>
      <c r="U2501">
        <v>22.94</v>
      </c>
      <c r="V2501" s="9">
        <v>14743.30567</v>
      </c>
    </row>
    <row r="2502" spans="1:22" ht="16" x14ac:dyDescent="0.2">
      <c r="A2502" s="1">
        <v>39661</v>
      </c>
      <c r="B2502">
        <v>126.16</v>
      </c>
      <c r="C2502">
        <v>851.88300000000004</v>
      </c>
      <c r="D2502">
        <v>176.89</v>
      </c>
      <c r="E2502">
        <v>799.65</v>
      </c>
      <c r="F2502">
        <v>13496.53</v>
      </c>
      <c r="G2502">
        <v>47.1</v>
      </c>
      <c r="H2502">
        <v>1029.81</v>
      </c>
      <c r="I2502">
        <v>1.0271999999999999</v>
      </c>
      <c r="J2502">
        <v>3.9306999999999999</v>
      </c>
      <c r="K2502">
        <v>290.87</v>
      </c>
      <c r="L2502">
        <v>100.52500000000001</v>
      </c>
      <c r="M2502">
        <v>3.661</v>
      </c>
      <c r="N2502">
        <v>3.2</v>
      </c>
      <c r="O2502">
        <v>2.887</v>
      </c>
      <c r="P2502">
        <v>40.58</v>
      </c>
      <c r="Q2502">
        <v>1558.54</v>
      </c>
      <c r="R2502">
        <v>62.45</v>
      </c>
      <c r="S2502">
        <v>144.16</v>
      </c>
      <c r="T2502">
        <v>16.95</v>
      </c>
      <c r="U2502">
        <v>22.57</v>
      </c>
      <c r="V2502" s="9">
        <v>14739.12924</v>
      </c>
    </row>
    <row r="2503" spans="1:22" ht="16" x14ac:dyDescent="0.2">
      <c r="A2503" s="1">
        <v>39664</v>
      </c>
      <c r="B2503">
        <v>124.99</v>
      </c>
      <c r="C2503">
        <v>844.76300000000003</v>
      </c>
      <c r="D2503">
        <v>173.82</v>
      </c>
      <c r="E2503">
        <v>783.44</v>
      </c>
      <c r="F2503">
        <v>13496.53</v>
      </c>
      <c r="G2503">
        <v>47.05</v>
      </c>
      <c r="H2503">
        <v>1008.34</v>
      </c>
      <c r="I2503">
        <v>1.0366</v>
      </c>
      <c r="J2503">
        <v>3.9619</v>
      </c>
      <c r="K2503">
        <v>290.58</v>
      </c>
      <c r="L2503">
        <v>100.54</v>
      </c>
      <c r="M2503">
        <v>3.6619999999999999</v>
      </c>
      <c r="N2503">
        <v>3.202</v>
      </c>
      <c r="O2503">
        <v>2.8839999999999999</v>
      </c>
      <c r="P2503">
        <v>40.020000000000003</v>
      </c>
      <c r="Q2503">
        <v>1512.57</v>
      </c>
      <c r="R2503">
        <v>61.57</v>
      </c>
      <c r="S2503">
        <v>144.16</v>
      </c>
      <c r="T2503">
        <v>16.95</v>
      </c>
      <c r="U2503">
        <v>23.49</v>
      </c>
      <c r="V2503" s="9">
        <v>14734.95282</v>
      </c>
    </row>
    <row r="2504" spans="1:22" ht="16" x14ac:dyDescent="0.2">
      <c r="A2504" s="1">
        <v>39665</v>
      </c>
      <c r="B2504">
        <v>128.36000000000001</v>
      </c>
      <c r="C2504">
        <v>868.76599999999996</v>
      </c>
      <c r="D2504">
        <v>177.94</v>
      </c>
      <c r="E2504">
        <v>801.79</v>
      </c>
      <c r="F2504">
        <v>13242.2</v>
      </c>
      <c r="G2504">
        <v>48.42</v>
      </c>
      <c r="H2504">
        <v>999.5</v>
      </c>
      <c r="I2504">
        <v>1.0432999999999999</v>
      </c>
      <c r="J2504">
        <v>4.0167000000000002</v>
      </c>
      <c r="K2504">
        <v>290.75</v>
      </c>
      <c r="L2504">
        <v>100.1</v>
      </c>
      <c r="M2504">
        <v>3.6959999999999997</v>
      </c>
      <c r="N2504">
        <v>3.2149999999999999</v>
      </c>
      <c r="O2504">
        <v>2.9</v>
      </c>
      <c r="P2504">
        <v>37.06</v>
      </c>
      <c r="Q2504">
        <v>1484.66</v>
      </c>
      <c r="R2504">
        <v>64.2</v>
      </c>
      <c r="S2504">
        <v>145.62</v>
      </c>
      <c r="T2504">
        <v>16.8</v>
      </c>
      <c r="U2504">
        <v>21.14</v>
      </c>
      <c r="V2504" s="9">
        <v>14730.776390000001</v>
      </c>
    </row>
    <row r="2505" spans="1:22" ht="16" x14ac:dyDescent="0.2">
      <c r="A2505" s="1">
        <v>39666</v>
      </c>
      <c r="B2505">
        <v>128.93</v>
      </c>
      <c r="C2505">
        <v>871.75199999999995</v>
      </c>
      <c r="D2505">
        <v>179.09</v>
      </c>
      <c r="E2505">
        <v>809.86</v>
      </c>
      <c r="F2505">
        <v>13453.51</v>
      </c>
      <c r="G2505">
        <v>48.59</v>
      </c>
      <c r="H2505">
        <v>1012.18</v>
      </c>
      <c r="I2505">
        <v>1.0491999999999999</v>
      </c>
      <c r="J2505">
        <v>4.0500999999999996</v>
      </c>
      <c r="K2505">
        <v>290.99</v>
      </c>
      <c r="L2505">
        <v>100.25</v>
      </c>
      <c r="M2505">
        <v>3.702</v>
      </c>
      <c r="N2505">
        <v>3.2050000000000001</v>
      </c>
      <c r="O2505">
        <v>2.86</v>
      </c>
      <c r="P2505">
        <v>36.96</v>
      </c>
      <c r="Q2505">
        <v>1477.31</v>
      </c>
      <c r="R2505">
        <v>63.9</v>
      </c>
      <c r="S2505">
        <v>144.88999999999999</v>
      </c>
      <c r="T2505">
        <v>16.920000000000002</v>
      </c>
      <c r="U2505">
        <v>20.23</v>
      </c>
      <c r="V2505" s="9">
        <v>14726.599969999999</v>
      </c>
    </row>
    <row r="2506" spans="1:22" ht="16" x14ac:dyDescent="0.2">
      <c r="A2506" s="1">
        <v>39667</v>
      </c>
      <c r="B2506">
        <v>127.01</v>
      </c>
      <c r="C2506">
        <v>856.53200000000004</v>
      </c>
      <c r="D2506">
        <v>176.18</v>
      </c>
      <c r="E2506">
        <v>796.48</v>
      </c>
      <c r="F2506">
        <v>13385.17</v>
      </c>
      <c r="G2506">
        <v>47.55</v>
      </c>
      <c r="H2506">
        <v>1008.14</v>
      </c>
      <c r="I2506">
        <v>1.0529999999999999</v>
      </c>
      <c r="J2506">
        <v>3.92</v>
      </c>
      <c r="K2506">
        <v>291.27999999999997</v>
      </c>
      <c r="L2506">
        <v>101.08</v>
      </c>
      <c r="M2506">
        <v>3.645</v>
      </c>
      <c r="N2506">
        <v>3.1269999999999998</v>
      </c>
      <c r="O2506">
        <v>2.7709999999999999</v>
      </c>
      <c r="P2506">
        <v>36.28</v>
      </c>
      <c r="Q2506">
        <v>1495.25</v>
      </c>
      <c r="R2506">
        <v>62.35</v>
      </c>
      <c r="S2506">
        <v>145.13</v>
      </c>
      <c r="T2506">
        <v>16.8</v>
      </c>
      <c r="U2506">
        <v>21.15</v>
      </c>
      <c r="V2506" s="9">
        <v>14722.42355</v>
      </c>
    </row>
    <row r="2507" spans="1:22" ht="16" x14ac:dyDescent="0.2">
      <c r="A2507" s="1">
        <v>39668</v>
      </c>
      <c r="B2507">
        <v>129.37</v>
      </c>
      <c r="C2507">
        <v>876.32799999999997</v>
      </c>
      <c r="D2507">
        <v>180.75</v>
      </c>
      <c r="E2507">
        <v>812.96</v>
      </c>
      <c r="F2507">
        <v>13341.74</v>
      </c>
      <c r="G2507">
        <v>47.59</v>
      </c>
      <c r="H2507">
        <v>990.02</v>
      </c>
      <c r="I2507">
        <v>1.0667</v>
      </c>
      <c r="J2507">
        <v>3.9276</v>
      </c>
      <c r="K2507">
        <v>291.02</v>
      </c>
      <c r="L2507">
        <v>101.176</v>
      </c>
      <c r="M2507">
        <v>3.6109999999999998</v>
      </c>
      <c r="N2507">
        <v>3.085</v>
      </c>
      <c r="O2507">
        <v>2.7109999999999999</v>
      </c>
      <c r="P2507">
        <v>35.200000000000003</v>
      </c>
      <c r="Q2507">
        <v>1436.27</v>
      </c>
      <c r="R2507">
        <v>64.37</v>
      </c>
      <c r="S2507">
        <v>145.54</v>
      </c>
      <c r="T2507">
        <v>16.63</v>
      </c>
      <c r="U2507">
        <v>20.66</v>
      </c>
      <c r="V2507" s="9">
        <v>14718.24712</v>
      </c>
    </row>
    <row r="2508" spans="1:22" ht="16" x14ac:dyDescent="0.2">
      <c r="A2508" s="1">
        <v>39671</v>
      </c>
      <c r="B2508">
        <v>130.71</v>
      </c>
      <c r="C2508">
        <v>882.09100000000001</v>
      </c>
      <c r="D2508">
        <v>183.63</v>
      </c>
      <c r="E2508">
        <v>820.44</v>
      </c>
      <c r="F2508">
        <v>13203.19</v>
      </c>
      <c r="G2508">
        <v>47.41</v>
      </c>
      <c r="H2508">
        <v>990.59</v>
      </c>
      <c r="I2508">
        <v>1.0691999999999999</v>
      </c>
      <c r="J2508">
        <v>3.9904000000000002</v>
      </c>
      <c r="K2508">
        <v>291.44</v>
      </c>
      <c r="L2508">
        <v>100.72</v>
      </c>
      <c r="M2508">
        <v>3.6320000000000001</v>
      </c>
      <c r="N2508">
        <v>3.1189999999999998</v>
      </c>
      <c r="O2508">
        <v>2.75</v>
      </c>
      <c r="P2508">
        <v>32.770000000000003</v>
      </c>
      <c r="Q2508">
        <v>1426.98</v>
      </c>
      <c r="R2508">
        <v>65.95</v>
      </c>
      <c r="S2508">
        <v>145.13</v>
      </c>
      <c r="T2508">
        <v>16.54</v>
      </c>
      <c r="U2508">
        <v>20.12</v>
      </c>
      <c r="V2508" s="9">
        <v>14714.0707</v>
      </c>
    </row>
    <row r="2509" spans="1:22" ht="16" x14ac:dyDescent="0.2">
      <c r="A2509" s="1">
        <v>39672</v>
      </c>
      <c r="B2509">
        <v>129.35</v>
      </c>
      <c r="C2509">
        <v>871.721</v>
      </c>
      <c r="D2509">
        <v>181.91</v>
      </c>
      <c r="E2509">
        <v>811.89</v>
      </c>
      <c r="F2509">
        <v>13167</v>
      </c>
      <c r="G2509">
        <v>47.1</v>
      </c>
      <c r="H2509">
        <v>982.52</v>
      </c>
      <c r="I2509">
        <v>1.0637000000000001</v>
      </c>
      <c r="J2509">
        <v>3.8954</v>
      </c>
      <c r="K2509">
        <v>292.27999999999997</v>
      </c>
      <c r="L2509">
        <v>101.33</v>
      </c>
      <c r="M2509">
        <v>3.5979999999999999</v>
      </c>
      <c r="N2509">
        <v>3.0939999999999999</v>
      </c>
      <c r="O2509">
        <v>2.7359999999999998</v>
      </c>
      <c r="P2509">
        <v>33.590000000000003</v>
      </c>
      <c r="Q2509">
        <v>1408.37</v>
      </c>
      <c r="R2509">
        <v>64.489999999999995</v>
      </c>
      <c r="S2509">
        <v>144.22</v>
      </c>
      <c r="T2509">
        <v>16.2</v>
      </c>
      <c r="U2509">
        <v>21.17</v>
      </c>
      <c r="V2509" s="9">
        <v>14709.894270000001</v>
      </c>
    </row>
    <row r="2510" spans="1:22" ht="16" x14ac:dyDescent="0.2">
      <c r="A2510" s="1">
        <v>39673</v>
      </c>
      <c r="B2510">
        <v>128.57</v>
      </c>
      <c r="C2510">
        <v>869.428</v>
      </c>
      <c r="D2510">
        <v>182.33</v>
      </c>
      <c r="E2510">
        <v>814.46</v>
      </c>
      <c r="F2510">
        <v>13377.22</v>
      </c>
      <c r="G2510">
        <v>46.27</v>
      </c>
      <c r="H2510">
        <v>973.88</v>
      </c>
      <c r="I2510">
        <v>1.0626</v>
      </c>
      <c r="J2510">
        <v>3.9314</v>
      </c>
      <c r="K2510">
        <v>292.32</v>
      </c>
      <c r="L2510">
        <v>100.8</v>
      </c>
      <c r="M2510">
        <v>3.6139999999999999</v>
      </c>
      <c r="N2510">
        <v>3.125</v>
      </c>
      <c r="O2510">
        <v>2.77</v>
      </c>
      <c r="P2510">
        <v>35.25</v>
      </c>
      <c r="Q2510">
        <v>1444.31</v>
      </c>
      <c r="R2510">
        <v>63.45</v>
      </c>
      <c r="S2510">
        <v>143.57</v>
      </c>
      <c r="T2510">
        <v>16.45</v>
      </c>
      <c r="U2510">
        <v>21.55</v>
      </c>
      <c r="V2510" s="9">
        <v>14705.717850000001</v>
      </c>
    </row>
    <row r="2511" spans="1:22" ht="16" x14ac:dyDescent="0.2">
      <c r="A2511" s="1">
        <v>39674</v>
      </c>
      <c r="B2511">
        <v>129.54</v>
      </c>
      <c r="C2511">
        <v>873.69899999999996</v>
      </c>
      <c r="D2511">
        <v>184.08</v>
      </c>
      <c r="E2511">
        <v>821.66</v>
      </c>
      <c r="F2511">
        <v>13358.91</v>
      </c>
      <c r="G2511">
        <v>45.9</v>
      </c>
      <c r="H2511">
        <v>983.94</v>
      </c>
      <c r="I2511">
        <v>1.0636000000000001</v>
      </c>
      <c r="J2511">
        <v>3.8860000000000001</v>
      </c>
      <c r="K2511">
        <v>292.39999999999998</v>
      </c>
      <c r="L2511">
        <v>101.09</v>
      </c>
      <c r="M2511">
        <v>3.597</v>
      </c>
      <c r="N2511">
        <v>3.1160000000000001</v>
      </c>
      <c r="O2511">
        <v>2.7770000000000001</v>
      </c>
      <c r="P2511">
        <v>33.58</v>
      </c>
      <c r="Q2511">
        <v>1432.36</v>
      </c>
      <c r="R2511">
        <v>64.5</v>
      </c>
      <c r="S2511">
        <v>145.91999999999999</v>
      </c>
      <c r="T2511">
        <v>16.23</v>
      </c>
      <c r="U2511">
        <v>20.34</v>
      </c>
      <c r="V2511" s="9">
        <v>14701.54142</v>
      </c>
    </row>
    <row r="2512" spans="1:22" ht="16" x14ac:dyDescent="0.2">
      <c r="A2512" s="1">
        <v>39675</v>
      </c>
      <c r="B2512">
        <v>130.16999999999999</v>
      </c>
      <c r="C2512">
        <v>877.18600000000004</v>
      </c>
      <c r="D2512">
        <v>184.18</v>
      </c>
      <c r="E2512">
        <v>823.24</v>
      </c>
      <c r="F2512">
        <v>13096.7</v>
      </c>
      <c r="G2512">
        <v>45.594999999999999</v>
      </c>
      <c r="H2512">
        <v>971.89</v>
      </c>
      <c r="I2512">
        <v>1.0592999999999999</v>
      </c>
      <c r="J2512">
        <v>3.8349000000000002</v>
      </c>
      <c r="K2512">
        <v>292.89999999999998</v>
      </c>
      <c r="L2512">
        <v>101.32</v>
      </c>
      <c r="M2512">
        <v>3.5709999999999997</v>
      </c>
      <c r="N2512">
        <v>3.097</v>
      </c>
      <c r="O2512">
        <v>2.762</v>
      </c>
      <c r="P2512">
        <v>32.159999999999997</v>
      </c>
      <c r="Q2512">
        <v>1418.78</v>
      </c>
      <c r="R2512">
        <v>64.400000000000006</v>
      </c>
      <c r="S2512">
        <v>146.04</v>
      </c>
      <c r="T2512">
        <v>16.27</v>
      </c>
      <c r="U2512">
        <v>19.579999999999998</v>
      </c>
      <c r="V2512" s="9">
        <v>14697.365</v>
      </c>
    </row>
    <row r="2513" spans="1:22" ht="16" x14ac:dyDescent="0.2">
      <c r="A2513" s="1">
        <v>39678</v>
      </c>
      <c r="B2513">
        <v>128.38999999999999</v>
      </c>
      <c r="C2513">
        <v>864.423</v>
      </c>
      <c r="D2513">
        <v>181.56</v>
      </c>
      <c r="E2513">
        <v>809.48</v>
      </c>
      <c r="F2513">
        <v>13119.37</v>
      </c>
      <c r="G2513">
        <v>45.2</v>
      </c>
      <c r="H2513">
        <v>960.07</v>
      </c>
      <c r="I2513">
        <v>1.0646</v>
      </c>
      <c r="J2513">
        <v>3.8104</v>
      </c>
      <c r="K2513">
        <v>293.14999999999998</v>
      </c>
      <c r="L2513">
        <v>101.36</v>
      </c>
      <c r="M2513">
        <v>3.54</v>
      </c>
      <c r="N2513">
        <v>3.0579999999999998</v>
      </c>
      <c r="O2513">
        <v>2.738</v>
      </c>
      <c r="P2513">
        <v>33.01</v>
      </c>
      <c r="Q2513">
        <v>1405.71</v>
      </c>
      <c r="R2513">
        <v>63.05</v>
      </c>
      <c r="S2513">
        <v>146.56</v>
      </c>
      <c r="T2513">
        <v>16.3</v>
      </c>
      <c r="U2513">
        <v>20.98</v>
      </c>
      <c r="V2513" s="9">
        <v>14693.18858</v>
      </c>
    </row>
    <row r="2514" spans="1:22" ht="16" x14ac:dyDescent="0.2">
      <c r="A2514" s="1">
        <v>39679</v>
      </c>
      <c r="B2514">
        <v>126.99</v>
      </c>
      <c r="C2514">
        <v>856.58900000000006</v>
      </c>
      <c r="D2514">
        <v>179.08</v>
      </c>
      <c r="E2514">
        <v>802.91</v>
      </c>
      <c r="F2514">
        <v>13063.85</v>
      </c>
      <c r="G2514">
        <v>44.81</v>
      </c>
      <c r="H2514">
        <v>942.88</v>
      </c>
      <c r="I2514">
        <v>1.0612999999999999</v>
      </c>
      <c r="J2514">
        <v>3.8292000000000002</v>
      </c>
      <c r="K2514">
        <v>292.39</v>
      </c>
      <c r="L2514">
        <v>101.2</v>
      </c>
      <c r="M2514">
        <v>3.5609999999999999</v>
      </c>
      <c r="N2514">
        <v>3.06</v>
      </c>
      <c r="O2514">
        <v>2.738</v>
      </c>
      <c r="P2514">
        <v>33.44</v>
      </c>
      <c r="Q2514">
        <v>1426.25</v>
      </c>
      <c r="R2514">
        <v>61.75</v>
      </c>
      <c r="S2514">
        <v>145.33000000000001</v>
      </c>
      <c r="T2514">
        <v>16.100000000000001</v>
      </c>
      <c r="U2514">
        <v>21.28</v>
      </c>
      <c r="V2514" s="9">
        <v>14689.01215</v>
      </c>
    </row>
    <row r="2515" spans="1:22" ht="16" x14ac:dyDescent="0.2">
      <c r="A2515" s="1">
        <v>39680</v>
      </c>
      <c r="B2515">
        <v>127.58</v>
      </c>
      <c r="C2515">
        <v>862.03099999999995</v>
      </c>
      <c r="D2515">
        <v>179.67</v>
      </c>
      <c r="E2515">
        <v>807.91</v>
      </c>
      <c r="F2515">
        <v>13350.14</v>
      </c>
      <c r="G2515">
        <v>44.89</v>
      </c>
      <c r="H2515">
        <v>961.47</v>
      </c>
      <c r="I2515">
        <v>1.0599000000000001</v>
      </c>
      <c r="J2515">
        <v>3.8008999999999999</v>
      </c>
      <c r="K2515">
        <v>292.25</v>
      </c>
      <c r="L2515">
        <v>101.21</v>
      </c>
      <c r="M2515">
        <v>3.5760000000000001</v>
      </c>
      <c r="N2515">
        <v>3.0910000000000002</v>
      </c>
      <c r="O2515">
        <v>2.7909999999999999</v>
      </c>
      <c r="P2515">
        <v>33.71</v>
      </c>
      <c r="Q2515">
        <v>1438.95</v>
      </c>
      <c r="R2515">
        <v>61.9</v>
      </c>
      <c r="S2515">
        <v>146.33000000000001</v>
      </c>
      <c r="T2515">
        <v>16.170000000000002</v>
      </c>
      <c r="U2515">
        <v>20.420000000000002</v>
      </c>
      <c r="V2515" s="9">
        <v>14684.835730000001</v>
      </c>
    </row>
    <row r="2516" spans="1:22" ht="16" x14ac:dyDescent="0.2">
      <c r="A2516" s="1">
        <v>39681</v>
      </c>
      <c r="B2516">
        <v>127.8</v>
      </c>
      <c r="C2516">
        <v>864.57100000000003</v>
      </c>
      <c r="D2516">
        <v>179</v>
      </c>
      <c r="E2516">
        <v>808.25</v>
      </c>
      <c r="F2516">
        <v>13539.22</v>
      </c>
      <c r="G2516">
        <v>44.99</v>
      </c>
      <c r="H2516">
        <v>957.14</v>
      </c>
      <c r="I2516">
        <v>1.0429999999999999</v>
      </c>
      <c r="J2516">
        <v>3.8290999999999999</v>
      </c>
      <c r="K2516">
        <v>291.82</v>
      </c>
      <c r="L2516">
        <v>100.61</v>
      </c>
      <c r="M2516">
        <v>3.597</v>
      </c>
      <c r="N2516">
        <v>3.125</v>
      </c>
      <c r="O2516">
        <v>2.8540000000000001</v>
      </c>
      <c r="P2516">
        <v>35.99</v>
      </c>
      <c r="Q2516">
        <v>1508.93</v>
      </c>
      <c r="R2516">
        <v>61.05</v>
      </c>
      <c r="S2516">
        <v>146.16999999999999</v>
      </c>
      <c r="T2516">
        <v>16.34</v>
      </c>
      <c r="U2516">
        <v>19.82</v>
      </c>
      <c r="V2516" s="9">
        <v>14680.659299999999</v>
      </c>
    </row>
    <row r="2517" spans="1:22" ht="16" x14ac:dyDescent="0.2">
      <c r="A2517" s="1">
        <v>39682</v>
      </c>
      <c r="B2517">
        <v>129.65</v>
      </c>
      <c r="C2517">
        <v>874.44200000000001</v>
      </c>
      <c r="D2517">
        <v>181.51</v>
      </c>
      <c r="E2517">
        <v>815.13</v>
      </c>
      <c r="F2517">
        <v>13447.29</v>
      </c>
      <c r="G2517">
        <v>45.39</v>
      </c>
      <c r="H2517">
        <v>956.22</v>
      </c>
      <c r="I2517">
        <v>1.0469999999999999</v>
      </c>
      <c r="J2517">
        <v>3.8704000000000001</v>
      </c>
      <c r="K2517">
        <v>291.79000000000002</v>
      </c>
      <c r="L2517">
        <v>100.65</v>
      </c>
      <c r="M2517">
        <v>3.6150000000000002</v>
      </c>
      <c r="N2517">
        <v>3.1659999999999999</v>
      </c>
      <c r="O2517">
        <v>2.9220000000000002</v>
      </c>
      <c r="P2517">
        <v>34.76</v>
      </c>
      <c r="Q2517">
        <v>1426.88</v>
      </c>
      <c r="R2517">
        <v>62.45</v>
      </c>
      <c r="S2517">
        <v>148</v>
      </c>
      <c r="T2517">
        <v>16.52</v>
      </c>
      <c r="U2517">
        <v>18.809999999999999</v>
      </c>
      <c r="V2517" s="9">
        <v>14676.48288</v>
      </c>
    </row>
    <row r="2518" spans="1:22" ht="16" x14ac:dyDescent="0.2">
      <c r="A2518" s="1">
        <v>39685</v>
      </c>
      <c r="B2518">
        <v>127.02</v>
      </c>
      <c r="C2518">
        <v>857.45799999999997</v>
      </c>
      <c r="D2518">
        <v>177.77</v>
      </c>
      <c r="E2518">
        <v>799.26</v>
      </c>
      <c r="F2518">
        <v>13288.96</v>
      </c>
      <c r="G2518">
        <v>44.48</v>
      </c>
      <c r="H2518">
        <v>950.25</v>
      </c>
      <c r="I2518">
        <v>1.0512999999999999</v>
      </c>
      <c r="J2518">
        <v>3.7837000000000001</v>
      </c>
      <c r="K2518">
        <v>292.16000000000003</v>
      </c>
      <c r="L2518">
        <v>101.3</v>
      </c>
      <c r="M2518">
        <v>3.577</v>
      </c>
      <c r="N2518">
        <v>3.13</v>
      </c>
      <c r="O2518">
        <v>2.8839999999999999</v>
      </c>
      <c r="P2518">
        <v>34.409999999999997</v>
      </c>
      <c r="Q2518">
        <v>1433.35</v>
      </c>
      <c r="R2518">
        <v>61.07</v>
      </c>
      <c r="S2518">
        <v>147.16999999999999</v>
      </c>
      <c r="T2518">
        <v>16.71</v>
      </c>
      <c r="U2518">
        <v>20.97</v>
      </c>
      <c r="V2518" s="9">
        <v>14672.30645</v>
      </c>
    </row>
    <row r="2519" spans="1:22" ht="16" x14ac:dyDescent="0.2">
      <c r="A2519" s="1">
        <v>39686</v>
      </c>
      <c r="B2519">
        <v>127.39</v>
      </c>
      <c r="C2519">
        <v>860.654</v>
      </c>
      <c r="D2519">
        <v>178.32</v>
      </c>
      <c r="E2519">
        <v>803.06</v>
      </c>
      <c r="F2519">
        <v>13299.07</v>
      </c>
      <c r="G2519">
        <v>44.64</v>
      </c>
      <c r="H2519">
        <v>938.5</v>
      </c>
      <c r="I2519">
        <v>1.0485</v>
      </c>
      <c r="J2519">
        <v>3.7743000000000002</v>
      </c>
      <c r="K2519">
        <v>292.3</v>
      </c>
      <c r="L2519">
        <v>101.42</v>
      </c>
      <c r="M2519">
        <v>3.5430000000000001</v>
      </c>
      <c r="N2519">
        <v>3.0870000000000002</v>
      </c>
      <c r="O2519">
        <v>2.8319999999999999</v>
      </c>
      <c r="P2519">
        <v>34.31</v>
      </c>
      <c r="Q2519">
        <v>1447.79</v>
      </c>
      <c r="R2519">
        <v>61.54</v>
      </c>
      <c r="S2519">
        <v>147.75</v>
      </c>
      <c r="T2519">
        <v>16.8</v>
      </c>
      <c r="U2519">
        <v>20.49</v>
      </c>
      <c r="V2519" s="9">
        <v>14668.13003</v>
      </c>
    </row>
    <row r="2520" spans="1:22" ht="16" x14ac:dyDescent="0.2">
      <c r="A2520" s="1">
        <v>39687</v>
      </c>
      <c r="B2520">
        <v>128.63</v>
      </c>
      <c r="C2520">
        <v>867.35900000000004</v>
      </c>
      <c r="D2520">
        <v>180.52</v>
      </c>
      <c r="E2520">
        <v>811.76</v>
      </c>
      <c r="F2520">
        <v>13530.65</v>
      </c>
      <c r="G2520">
        <v>45.13</v>
      </c>
      <c r="H2520">
        <v>953.74</v>
      </c>
      <c r="I2520">
        <v>1.0459000000000001</v>
      </c>
      <c r="J2520">
        <v>3.7629999999999999</v>
      </c>
      <c r="K2520">
        <v>292.41000000000003</v>
      </c>
      <c r="L2520">
        <v>101.26</v>
      </c>
      <c r="M2520">
        <v>3.5300000000000002</v>
      </c>
      <c r="N2520">
        <v>3.036</v>
      </c>
      <c r="O2520">
        <v>2.7549999999999999</v>
      </c>
      <c r="P2520">
        <v>35.5</v>
      </c>
      <c r="Q2520">
        <v>1471.2</v>
      </c>
      <c r="R2520">
        <v>62.09</v>
      </c>
      <c r="S2520">
        <v>148.91</v>
      </c>
      <c r="T2520">
        <v>16.739999999999998</v>
      </c>
      <c r="U2520">
        <v>19.760000000000002</v>
      </c>
      <c r="V2520" s="9">
        <v>14663.95361</v>
      </c>
    </row>
    <row r="2521" spans="1:22" ht="16" x14ac:dyDescent="0.2">
      <c r="A2521" s="1">
        <v>39688</v>
      </c>
      <c r="B2521">
        <v>130.19</v>
      </c>
      <c r="C2521">
        <v>879.95500000000004</v>
      </c>
      <c r="D2521">
        <v>183.74</v>
      </c>
      <c r="E2521">
        <v>823.57</v>
      </c>
      <c r="F2521">
        <v>13750.48</v>
      </c>
      <c r="G2521">
        <v>45.82</v>
      </c>
      <c r="H2521">
        <v>956.96</v>
      </c>
      <c r="I2521">
        <v>1.0509999999999999</v>
      </c>
      <c r="J2521">
        <v>3.7778999999999998</v>
      </c>
      <c r="K2521">
        <v>292.77999999999997</v>
      </c>
      <c r="L2521">
        <v>101.24</v>
      </c>
      <c r="M2521">
        <v>3.5150000000000001</v>
      </c>
      <c r="N2521">
        <v>3.0259999999999998</v>
      </c>
      <c r="O2521">
        <v>2.7370000000000001</v>
      </c>
      <c r="P2521">
        <v>35.020000000000003</v>
      </c>
      <c r="Q2521">
        <v>1439.33</v>
      </c>
      <c r="R2521">
        <v>64.150000000000006</v>
      </c>
      <c r="S2521">
        <v>149.69</v>
      </c>
      <c r="T2521">
        <v>16.850000000000001</v>
      </c>
      <c r="U2521">
        <v>19.43</v>
      </c>
      <c r="V2521" s="9">
        <v>14659.777179999999</v>
      </c>
    </row>
    <row r="2522" spans="1:22" ht="16" x14ac:dyDescent="0.2">
      <c r="A2522" s="1">
        <v>39689</v>
      </c>
      <c r="B2522">
        <v>128.79</v>
      </c>
      <c r="C2522">
        <v>867.85199999999998</v>
      </c>
      <c r="D2522">
        <v>182.03</v>
      </c>
      <c r="E2522">
        <v>813.56</v>
      </c>
      <c r="F2522">
        <v>13771.25</v>
      </c>
      <c r="G2522">
        <v>45.92</v>
      </c>
      <c r="H2522">
        <v>956.25</v>
      </c>
      <c r="I2522">
        <v>1.0637000000000001</v>
      </c>
      <c r="J2522">
        <v>3.8115999999999999</v>
      </c>
      <c r="K2522">
        <v>293</v>
      </c>
      <c r="L2522">
        <v>101.04</v>
      </c>
      <c r="M2522">
        <v>3.5339999999999998</v>
      </c>
      <c r="N2522">
        <v>3.0270000000000001</v>
      </c>
      <c r="O2522">
        <v>2.7090000000000001</v>
      </c>
      <c r="P2522">
        <v>34.729999999999997</v>
      </c>
      <c r="Q2522">
        <v>1437.71</v>
      </c>
      <c r="R2522">
        <v>63.43</v>
      </c>
      <c r="S2522">
        <v>149.94</v>
      </c>
      <c r="T2522">
        <v>16.850000000000001</v>
      </c>
      <c r="U2522">
        <v>20.65</v>
      </c>
      <c r="V2522" s="9">
        <v>14655.600759999999</v>
      </c>
    </row>
    <row r="2523" spans="1:22" ht="16" x14ac:dyDescent="0.2">
      <c r="A2523" s="1">
        <v>39692</v>
      </c>
      <c r="B2523">
        <v>128.79</v>
      </c>
      <c r="C2523">
        <v>867.85199999999998</v>
      </c>
      <c r="D2523">
        <v>182.03</v>
      </c>
      <c r="E2523">
        <v>813.56</v>
      </c>
      <c r="F2523">
        <v>13771.25</v>
      </c>
      <c r="G2523">
        <v>45.92</v>
      </c>
      <c r="H2523">
        <v>934.63</v>
      </c>
      <c r="I2523">
        <v>1.0667</v>
      </c>
      <c r="J2523">
        <v>3.8115000000000001</v>
      </c>
      <c r="K2523">
        <v>293</v>
      </c>
      <c r="L2523">
        <v>101.04</v>
      </c>
      <c r="M2523">
        <v>3.5369999999999999</v>
      </c>
      <c r="N2523">
        <v>3.028</v>
      </c>
      <c r="O2523">
        <v>2.7069999999999999</v>
      </c>
      <c r="P2523">
        <v>34.729999999999997</v>
      </c>
      <c r="Q2523">
        <v>1437.71</v>
      </c>
      <c r="R2523">
        <v>63.43</v>
      </c>
      <c r="S2523">
        <v>149.94</v>
      </c>
      <c r="T2523">
        <v>16.850000000000001</v>
      </c>
      <c r="U2523">
        <v>20.65</v>
      </c>
      <c r="V2523" s="9">
        <v>14651.42433</v>
      </c>
    </row>
    <row r="2524" spans="1:22" ht="16" x14ac:dyDescent="0.2">
      <c r="A2524" s="1">
        <v>39693</v>
      </c>
      <c r="B2524">
        <v>127.99</v>
      </c>
      <c r="C2524">
        <v>864.35</v>
      </c>
      <c r="D2524">
        <v>181.38</v>
      </c>
      <c r="E2524">
        <v>803.7</v>
      </c>
      <c r="F2524">
        <v>13299.54</v>
      </c>
      <c r="G2524">
        <v>45.39</v>
      </c>
      <c r="H2524">
        <v>928.6</v>
      </c>
      <c r="I2524">
        <v>1.0671999999999999</v>
      </c>
      <c r="J2524">
        <v>3.7326000000000001</v>
      </c>
      <c r="K2524">
        <v>293.33</v>
      </c>
      <c r="L2524">
        <v>100.98</v>
      </c>
      <c r="M2524">
        <v>3.4849999999999999</v>
      </c>
      <c r="N2524">
        <v>2.972</v>
      </c>
      <c r="O2524">
        <v>2.6659999999999999</v>
      </c>
      <c r="P2524">
        <v>32.909999999999997</v>
      </c>
      <c r="Q2524">
        <v>1366.11</v>
      </c>
      <c r="R2524">
        <v>64.209999999999994</v>
      </c>
      <c r="S2524">
        <v>148.72</v>
      </c>
      <c r="T2524">
        <v>16.760000000000002</v>
      </c>
      <c r="U2524">
        <v>21.99</v>
      </c>
      <c r="V2524" s="9">
        <v>14647.24791</v>
      </c>
    </row>
    <row r="2525" spans="1:22" ht="16" x14ac:dyDescent="0.2">
      <c r="A2525" s="1">
        <v>39694</v>
      </c>
      <c r="B2525">
        <v>127.88</v>
      </c>
      <c r="C2525">
        <v>862.70100000000002</v>
      </c>
      <c r="D2525">
        <v>181.37</v>
      </c>
      <c r="E2525">
        <v>797.33</v>
      </c>
      <c r="F2525">
        <v>13137.72</v>
      </c>
      <c r="G2525">
        <v>45.36</v>
      </c>
      <c r="H2525">
        <v>911.96</v>
      </c>
      <c r="I2525">
        <v>1.0626</v>
      </c>
      <c r="J2525">
        <v>3.6989999999999998</v>
      </c>
      <c r="K2525">
        <v>292.89999999999998</v>
      </c>
      <c r="L2525">
        <v>101.17988</v>
      </c>
      <c r="M2525">
        <v>3.4809999999999999</v>
      </c>
      <c r="N2525">
        <v>2.9859999999999998</v>
      </c>
      <c r="O2525">
        <v>2.7170000000000001</v>
      </c>
      <c r="P2525">
        <v>31.4</v>
      </c>
      <c r="Q2525">
        <v>1361.63</v>
      </c>
      <c r="R2525">
        <v>65.09</v>
      </c>
      <c r="S2525">
        <v>148.94</v>
      </c>
      <c r="T2525">
        <v>16.98</v>
      </c>
      <c r="U2525">
        <v>21.43</v>
      </c>
      <c r="V2525" s="9">
        <v>14643.071480000001</v>
      </c>
    </row>
    <row r="2526" spans="1:22" ht="16" x14ac:dyDescent="0.2">
      <c r="A2526" s="1">
        <v>39695</v>
      </c>
      <c r="B2526">
        <v>124.03</v>
      </c>
      <c r="C2526">
        <v>837.16</v>
      </c>
      <c r="D2526">
        <v>176.08</v>
      </c>
      <c r="E2526">
        <v>775.05</v>
      </c>
      <c r="F2526">
        <v>12814.14</v>
      </c>
      <c r="G2526">
        <v>42.99</v>
      </c>
      <c r="H2526">
        <v>893.27</v>
      </c>
      <c r="I2526">
        <v>1.0695999999999999</v>
      </c>
      <c r="J2526">
        <v>3.6227</v>
      </c>
      <c r="K2526">
        <v>292.87</v>
      </c>
      <c r="L2526">
        <v>101.21</v>
      </c>
      <c r="M2526">
        <v>3.456</v>
      </c>
      <c r="N2526">
        <v>2.9569999999999999</v>
      </c>
      <c r="O2526">
        <v>2.6949999999999998</v>
      </c>
      <c r="P2526">
        <v>30.57</v>
      </c>
      <c r="Q2526">
        <v>1343.45</v>
      </c>
      <c r="R2526">
        <v>63.06</v>
      </c>
      <c r="S2526">
        <v>147.38999999999999</v>
      </c>
      <c r="T2526">
        <v>16.649999999999999</v>
      </c>
      <c r="U2526">
        <v>24.03</v>
      </c>
      <c r="V2526" s="9">
        <v>14638.895060000001</v>
      </c>
    </row>
    <row r="2527" spans="1:22" ht="16" x14ac:dyDescent="0.2">
      <c r="A2527" s="1">
        <v>39696</v>
      </c>
      <c r="B2527">
        <v>124.42</v>
      </c>
      <c r="C2527">
        <v>840.38099999999997</v>
      </c>
      <c r="D2527">
        <v>176.4</v>
      </c>
      <c r="E2527">
        <v>781.33</v>
      </c>
      <c r="F2527">
        <v>12816.42</v>
      </c>
      <c r="G2527">
        <v>42.7</v>
      </c>
      <c r="H2527">
        <v>873.68</v>
      </c>
      <c r="I2527">
        <v>1.0622</v>
      </c>
      <c r="J2527">
        <v>3.6985999999999999</v>
      </c>
      <c r="K2527">
        <v>292.58</v>
      </c>
      <c r="L2527">
        <v>101.10588</v>
      </c>
      <c r="M2527">
        <v>3.4670000000000001</v>
      </c>
      <c r="N2527">
        <v>2.988</v>
      </c>
      <c r="O2527">
        <v>2.7199999999999998</v>
      </c>
      <c r="P2527">
        <v>30.94</v>
      </c>
      <c r="Q2527">
        <v>1322.78</v>
      </c>
      <c r="R2527">
        <v>63.46</v>
      </c>
      <c r="S2527">
        <v>145.24</v>
      </c>
      <c r="T2527">
        <v>16.600000000000001</v>
      </c>
      <c r="U2527">
        <v>23.06</v>
      </c>
      <c r="V2527" s="9">
        <v>14634.718639999999</v>
      </c>
    </row>
    <row r="2528" spans="1:22" ht="16" x14ac:dyDescent="0.2">
      <c r="A2528" s="1">
        <v>39699</v>
      </c>
      <c r="B2528">
        <v>126.99</v>
      </c>
      <c r="C2528">
        <v>857.56899999999996</v>
      </c>
      <c r="D2528">
        <v>179.35</v>
      </c>
      <c r="E2528">
        <v>789.66</v>
      </c>
      <c r="F2528">
        <v>12634.64</v>
      </c>
      <c r="G2528">
        <v>43.28</v>
      </c>
      <c r="H2528">
        <v>902.5</v>
      </c>
      <c r="I2528">
        <v>1.0649</v>
      </c>
      <c r="J2528">
        <v>3.6743000000000001</v>
      </c>
      <c r="K2528">
        <v>293.7</v>
      </c>
      <c r="L2528">
        <v>101.28</v>
      </c>
      <c r="M2528">
        <v>3.48</v>
      </c>
      <c r="N2528">
        <v>3.01</v>
      </c>
      <c r="O2528">
        <v>2.7370000000000001</v>
      </c>
      <c r="P2528">
        <v>29.41</v>
      </c>
      <c r="Q2528">
        <v>1324.15</v>
      </c>
      <c r="R2528">
        <v>66.2</v>
      </c>
      <c r="S2528">
        <v>146.32</v>
      </c>
      <c r="T2528">
        <v>16.8</v>
      </c>
      <c r="U2528">
        <v>22.64</v>
      </c>
      <c r="V2528" s="9">
        <v>14630.54221</v>
      </c>
    </row>
    <row r="2529" spans="1:22" ht="16" x14ac:dyDescent="0.2">
      <c r="A2529" s="1">
        <v>39700</v>
      </c>
      <c r="B2529">
        <v>123.22</v>
      </c>
      <c r="C2529">
        <v>829.16700000000003</v>
      </c>
      <c r="D2529">
        <v>172.79</v>
      </c>
      <c r="E2529">
        <v>756.3</v>
      </c>
      <c r="F2529">
        <v>12146.76</v>
      </c>
      <c r="G2529">
        <v>41.98</v>
      </c>
      <c r="H2529">
        <v>868.58</v>
      </c>
      <c r="I2529">
        <v>1.0712999999999999</v>
      </c>
      <c r="J2529">
        <v>3.5667999999999997</v>
      </c>
      <c r="K2529">
        <v>293.58999999999997</v>
      </c>
      <c r="L2529">
        <v>101.63</v>
      </c>
      <c r="M2529">
        <v>3.4609999999999999</v>
      </c>
      <c r="N2529">
        <v>2.9859999999999998</v>
      </c>
      <c r="O2529">
        <v>2.702</v>
      </c>
      <c r="P2529">
        <v>26.6</v>
      </c>
      <c r="Q2529">
        <v>1285.3900000000001</v>
      </c>
      <c r="R2529">
        <v>63.3</v>
      </c>
      <c r="S2529">
        <v>144.71</v>
      </c>
      <c r="T2529">
        <v>16.02</v>
      </c>
      <c r="U2529">
        <v>25.47</v>
      </c>
      <c r="V2529" s="9">
        <v>14626.36579</v>
      </c>
    </row>
    <row r="2530" spans="1:22" ht="16" x14ac:dyDescent="0.2">
      <c r="A2530" s="1">
        <v>39701</v>
      </c>
      <c r="B2530">
        <v>123.72</v>
      </c>
      <c r="C2530">
        <v>834.14800000000002</v>
      </c>
      <c r="D2530">
        <v>175.07</v>
      </c>
      <c r="E2530">
        <v>764.59</v>
      </c>
      <c r="F2530">
        <v>12497.15</v>
      </c>
      <c r="G2530">
        <v>42.11</v>
      </c>
      <c r="H2530">
        <v>858.94</v>
      </c>
      <c r="I2530">
        <v>1.0712999999999999</v>
      </c>
      <c r="J2530">
        <v>3.6295000000000002</v>
      </c>
      <c r="K2530">
        <v>292.95999999999998</v>
      </c>
      <c r="L2530">
        <v>101.59</v>
      </c>
      <c r="M2530">
        <v>3.46</v>
      </c>
      <c r="N2530">
        <v>2.99</v>
      </c>
      <c r="O2530">
        <v>2.7090000000000001</v>
      </c>
      <c r="P2530">
        <v>27.59</v>
      </c>
      <c r="Q2530">
        <v>1276.6300000000001</v>
      </c>
      <c r="R2530">
        <v>63.64</v>
      </c>
      <c r="S2530">
        <v>146.08000000000001</v>
      </c>
      <c r="T2530">
        <v>15.97</v>
      </c>
      <c r="U2530">
        <v>24.52</v>
      </c>
      <c r="V2530" s="9">
        <v>14622.18936</v>
      </c>
    </row>
    <row r="2531" spans="1:22" ht="16" x14ac:dyDescent="0.2">
      <c r="A2531" s="1">
        <v>39702</v>
      </c>
      <c r="B2531">
        <v>125.51</v>
      </c>
      <c r="C2531">
        <v>845.87</v>
      </c>
      <c r="D2531">
        <v>175.79</v>
      </c>
      <c r="E2531">
        <v>773.06</v>
      </c>
      <c r="F2531">
        <v>12612.76</v>
      </c>
      <c r="G2531">
        <v>42.12</v>
      </c>
      <c r="H2531">
        <v>839.81</v>
      </c>
      <c r="I2531">
        <v>1.0751999999999999</v>
      </c>
      <c r="J2531">
        <v>3.6425000000000001</v>
      </c>
      <c r="K2531">
        <v>292.62</v>
      </c>
      <c r="L2531">
        <v>100.8</v>
      </c>
      <c r="M2531">
        <v>3.4939999999999998</v>
      </c>
      <c r="N2531">
        <v>3.0019999999999998</v>
      </c>
      <c r="O2531">
        <v>2.7250000000000001</v>
      </c>
      <c r="P2531">
        <v>26.64</v>
      </c>
      <c r="Q2531">
        <v>1255.5</v>
      </c>
      <c r="R2531">
        <v>64.37</v>
      </c>
      <c r="S2531">
        <v>144.51</v>
      </c>
      <c r="T2531">
        <v>16.36</v>
      </c>
      <c r="U2531">
        <v>24.39</v>
      </c>
      <c r="V2531" s="9">
        <v>14618.012940000001</v>
      </c>
    </row>
    <row r="2532" spans="1:22" ht="16" x14ac:dyDescent="0.2">
      <c r="A2532" s="1">
        <v>39703</v>
      </c>
      <c r="B2532">
        <v>126.09</v>
      </c>
      <c r="C2532">
        <v>847.29399999999998</v>
      </c>
      <c r="D2532">
        <v>176.78</v>
      </c>
      <c r="E2532">
        <v>782.47</v>
      </c>
      <c r="F2532">
        <v>12769.58</v>
      </c>
      <c r="G2532">
        <v>42.85</v>
      </c>
      <c r="H2532">
        <v>855.47</v>
      </c>
      <c r="I2532">
        <v>1.0601</v>
      </c>
      <c r="J2532">
        <v>3.7187000000000001</v>
      </c>
      <c r="K2532">
        <v>292.56</v>
      </c>
      <c r="L2532">
        <v>100.03</v>
      </c>
      <c r="M2532">
        <v>3.5949999999999998</v>
      </c>
      <c r="N2532">
        <v>3.085</v>
      </c>
      <c r="O2532">
        <v>2.7749999999999999</v>
      </c>
      <c r="P2532">
        <v>29.57</v>
      </c>
      <c r="Q2532">
        <v>1259.46</v>
      </c>
      <c r="R2532">
        <v>65.05</v>
      </c>
      <c r="S2532">
        <v>144.96</v>
      </c>
      <c r="T2532">
        <v>16.309999999999999</v>
      </c>
      <c r="U2532">
        <v>25.66</v>
      </c>
      <c r="V2532" s="9">
        <v>14613.836520000001</v>
      </c>
    </row>
    <row r="2533" spans="1:22" ht="16" x14ac:dyDescent="0.2">
      <c r="A2533" s="1">
        <v>39706</v>
      </c>
      <c r="B2533">
        <v>120.09</v>
      </c>
      <c r="C2533">
        <v>807.88900000000001</v>
      </c>
      <c r="D2533">
        <v>169.17</v>
      </c>
      <c r="E2533">
        <v>744.22</v>
      </c>
      <c r="F2533">
        <v>12254.03</v>
      </c>
      <c r="G2533">
        <v>41.12</v>
      </c>
      <c r="H2533">
        <v>825.35</v>
      </c>
      <c r="I2533">
        <v>1.0706</v>
      </c>
      <c r="J2533">
        <v>3.3868</v>
      </c>
      <c r="K2533">
        <v>289.89</v>
      </c>
      <c r="L2533">
        <v>99.29</v>
      </c>
      <c r="M2533">
        <v>3.3860000000000001</v>
      </c>
      <c r="N2533">
        <v>2.83</v>
      </c>
      <c r="O2533">
        <v>2.4750000000000001</v>
      </c>
      <c r="P2533">
        <v>27.94</v>
      </c>
      <c r="Q2533">
        <v>1190.3</v>
      </c>
      <c r="R2533">
        <v>61.05</v>
      </c>
      <c r="S2533">
        <v>143.80000000000001</v>
      </c>
      <c r="T2533">
        <v>16.41</v>
      </c>
      <c r="U2533">
        <v>31.7</v>
      </c>
      <c r="V2533" s="9">
        <v>14609.660089999999</v>
      </c>
    </row>
    <row r="2534" spans="1:22" ht="16" x14ac:dyDescent="0.2">
      <c r="A2534" s="1">
        <v>39707</v>
      </c>
      <c r="B2534">
        <v>122.1</v>
      </c>
      <c r="C2534">
        <v>822.226</v>
      </c>
      <c r="D2534">
        <v>172.95</v>
      </c>
      <c r="E2534">
        <v>756.12</v>
      </c>
      <c r="F2534">
        <v>12226.99</v>
      </c>
      <c r="G2534">
        <v>40.94</v>
      </c>
      <c r="H2534">
        <v>784.61</v>
      </c>
      <c r="I2534">
        <v>1.0682</v>
      </c>
      <c r="J2534">
        <v>3.4356999999999998</v>
      </c>
      <c r="K2534">
        <v>286.81</v>
      </c>
      <c r="L2534">
        <v>92.99</v>
      </c>
      <c r="M2534">
        <v>3.4550000000000001</v>
      </c>
      <c r="N2534">
        <v>2.9140000000000001</v>
      </c>
      <c r="O2534">
        <v>2.577</v>
      </c>
      <c r="P2534">
        <v>28.78</v>
      </c>
      <c r="Q2534">
        <v>1132.21</v>
      </c>
      <c r="R2534">
        <v>62.93</v>
      </c>
      <c r="S2534">
        <v>140.65</v>
      </c>
      <c r="T2534">
        <v>16.739999999999998</v>
      </c>
      <c r="U2534">
        <v>30.3</v>
      </c>
      <c r="V2534" s="9">
        <v>14605.48367</v>
      </c>
    </row>
    <row r="2535" spans="1:22" ht="16" x14ac:dyDescent="0.2">
      <c r="A2535" s="1">
        <v>39708</v>
      </c>
      <c r="B2535">
        <v>116.61</v>
      </c>
      <c r="C2535">
        <v>783.56200000000001</v>
      </c>
      <c r="D2535">
        <v>165.32</v>
      </c>
      <c r="E2535">
        <v>721.75</v>
      </c>
      <c r="F2535">
        <v>11877.69</v>
      </c>
      <c r="G2535">
        <v>39.79</v>
      </c>
      <c r="H2535">
        <v>768.92</v>
      </c>
      <c r="I2535">
        <v>1.0730999999999999</v>
      </c>
      <c r="J2535">
        <v>3.4137</v>
      </c>
      <c r="K2535">
        <v>284.77</v>
      </c>
      <c r="L2535">
        <v>88.731999999999999</v>
      </c>
      <c r="M2535">
        <v>3.4359999999999999</v>
      </c>
      <c r="N2535">
        <v>2.8980000000000001</v>
      </c>
      <c r="O2535">
        <v>2.5550000000000002</v>
      </c>
      <c r="P2535">
        <v>32.51</v>
      </c>
      <c r="Q2535">
        <v>1206.0899999999999</v>
      </c>
      <c r="R2535">
        <v>60</v>
      </c>
      <c r="S2535">
        <v>136.88</v>
      </c>
      <c r="T2535">
        <v>16.3</v>
      </c>
      <c r="U2535">
        <v>36.22</v>
      </c>
      <c r="V2535" s="9">
        <v>14601.30724</v>
      </c>
    </row>
    <row r="2536" spans="1:22" ht="16" x14ac:dyDescent="0.2">
      <c r="A2536" s="1">
        <v>39709</v>
      </c>
      <c r="B2536">
        <v>120.07</v>
      </c>
      <c r="C2536">
        <v>816.65499999999997</v>
      </c>
      <c r="D2536">
        <v>174.94</v>
      </c>
      <c r="E2536">
        <v>756.18</v>
      </c>
      <c r="F2536">
        <v>12064.57</v>
      </c>
      <c r="G2536">
        <v>40.840000000000003</v>
      </c>
      <c r="H2536">
        <v>767.84</v>
      </c>
      <c r="I2536">
        <v>1.0606</v>
      </c>
      <c r="J2536">
        <v>3.5436999999999999</v>
      </c>
      <c r="K2536">
        <v>283.22000000000003</v>
      </c>
      <c r="L2536">
        <v>89.94</v>
      </c>
      <c r="M2536">
        <v>3.512</v>
      </c>
      <c r="N2536">
        <v>2.9359999999999999</v>
      </c>
      <c r="O2536">
        <v>2.5960000000000001</v>
      </c>
      <c r="P2536">
        <v>31.72</v>
      </c>
      <c r="Q2536">
        <v>1213.31</v>
      </c>
      <c r="R2536">
        <v>65.069999999999993</v>
      </c>
      <c r="S2536">
        <v>137.15</v>
      </c>
      <c r="T2536">
        <v>16.18</v>
      </c>
      <c r="U2536">
        <v>33.1</v>
      </c>
      <c r="V2536" s="9">
        <v>14597.13082</v>
      </c>
    </row>
    <row r="2537" spans="1:22" ht="16" x14ac:dyDescent="0.2">
      <c r="A2537" s="1">
        <v>39710</v>
      </c>
      <c r="B2537">
        <v>124.12</v>
      </c>
      <c r="C2537">
        <v>850.12900000000002</v>
      </c>
      <c r="D2537">
        <v>182.11</v>
      </c>
      <c r="E2537">
        <v>788.88</v>
      </c>
      <c r="F2537">
        <v>12912.99</v>
      </c>
      <c r="G2537">
        <v>43.95</v>
      </c>
      <c r="H2537">
        <v>845.56</v>
      </c>
      <c r="I2537">
        <v>1.0469999999999999</v>
      </c>
      <c r="J2537">
        <v>3.8105000000000002</v>
      </c>
      <c r="K2537">
        <v>286.38</v>
      </c>
      <c r="L2537">
        <v>92.75</v>
      </c>
      <c r="M2537">
        <v>3.69</v>
      </c>
      <c r="N2537">
        <v>3.1720000000000002</v>
      </c>
      <c r="O2537">
        <v>2.8759999999999999</v>
      </c>
      <c r="P2537">
        <v>35.1</v>
      </c>
      <c r="Q2537">
        <v>1278.1199999999999</v>
      </c>
      <c r="R2537">
        <v>67.2</v>
      </c>
      <c r="S2537">
        <v>142.87</v>
      </c>
      <c r="T2537">
        <v>18</v>
      </c>
      <c r="U2537">
        <v>32.07</v>
      </c>
      <c r="V2537" s="9">
        <v>14592.954390000001</v>
      </c>
    </row>
    <row r="2538" spans="1:22" ht="16" x14ac:dyDescent="0.2">
      <c r="A2538" s="1">
        <v>39713</v>
      </c>
      <c r="B2538">
        <v>121.31</v>
      </c>
      <c r="C2538">
        <v>818.32899999999995</v>
      </c>
      <c r="D2538">
        <v>173.87</v>
      </c>
      <c r="E2538">
        <v>754.47</v>
      </c>
      <c r="F2538">
        <v>12638.07</v>
      </c>
      <c r="G2538">
        <v>42.64</v>
      </c>
      <c r="H2538">
        <v>854.48</v>
      </c>
      <c r="I2538">
        <v>1.0358000000000001</v>
      </c>
      <c r="J2538">
        <v>3.8350999999999997</v>
      </c>
      <c r="K2538">
        <v>286.52</v>
      </c>
      <c r="L2538">
        <v>93.3</v>
      </c>
      <c r="M2538">
        <v>3.6619999999999999</v>
      </c>
      <c r="N2538">
        <v>3.145</v>
      </c>
      <c r="O2538">
        <v>2.851</v>
      </c>
      <c r="P2538">
        <v>38.14</v>
      </c>
      <c r="Q2538">
        <v>1360.46</v>
      </c>
      <c r="R2538">
        <v>61.28</v>
      </c>
      <c r="S2538">
        <v>139.57</v>
      </c>
      <c r="T2538">
        <v>16.98</v>
      </c>
      <c r="U2538">
        <v>33.85</v>
      </c>
      <c r="V2538" s="9">
        <v>14588.777969999999</v>
      </c>
    </row>
    <row r="2539" spans="1:22" ht="16" x14ac:dyDescent="0.2">
      <c r="A2539" s="1">
        <v>39714</v>
      </c>
      <c r="B2539">
        <v>118.55</v>
      </c>
      <c r="C2539">
        <v>805.423</v>
      </c>
      <c r="D2539">
        <v>171.49</v>
      </c>
      <c r="E2539">
        <v>743.71</v>
      </c>
      <c r="F2539">
        <v>12532.63</v>
      </c>
      <c r="G2539">
        <v>41.84</v>
      </c>
      <c r="H2539">
        <v>830.32</v>
      </c>
      <c r="I2539">
        <v>1.0384</v>
      </c>
      <c r="J2539">
        <v>3.7991000000000001</v>
      </c>
      <c r="K2539">
        <v>284.45</v>
      </c>
      <c r="L2539">
        <v>92.34</v>
      </c>
      <c r="M2539">
        <v>3.6680000000000001</v>
      </c>
      <c r="N2539">
        <v>3.15</v>
      </c>
      <c r="O2539">
        <v>2.8660000000000001</v>
      </c>
      <c r="P2539">
        <v>37.25</v>
      </c>
      <c r="Q2539">
        <v>1326.13</v>
      </c>
      <c r="R2539">
        <v>61.67</v>
      </c>
      <c r="S2539">
        <v>140.33000000000001</v>
      </c>
      <c r="T2539">
        <v>16.88</v>
      </c>
      <c r="U2539">
        <v>35.72</v>
      </c>
      <c r="V2539" s="9">
        <v>14584.601549999999</v>
      </c>
    </row>
    <row r="2540" spans="1:22" ht="16" x14ac:dyDescent="0.2">
      <c r="A2540" s="1">
        <v>39715</v>
      </c>
      <c r="B2540">
        <v>118.93</v>
      </c>
      <c r="C2540">
        <v>804.40200000000004</v>
      </c>
      <c r="D2540">
        <v>169.22</v>
      </c>
      <c r="E2540">
        <v>739.73</v>
      </c>
      <c r="F2540">
        <v>12513.36</v>
      </c>
      <c r="G2540">
        <v>41.95</v>
      </c>
      <c r="H2540">
        <v>831.3</v>
      </c>
      <c r="I2540">
        <v>1.0386</v>
      </c>
      <c r="J2540">
        <v>3.8104</v>
      </c>
      <c r="K2540">
        <v>282.47000000000003</v>
      </c>
      <c r="L2540">
        <v>92.1</v>
      </c>
      <c r="M2540">
        <v>3.6619999999999999</v>
      </c>
      <c r="N2540">
        <v>3.1360000000000001</v>
      </c>
      <c r="O2540">
        <v>2.85</v>
      </c>
      <c r="P2540">
        <v>38.47</v>
      </c>
      <c r="Q2540">
        <v>1315.19</v>
      </c>
      <c r="R2540">
        <v>60.44</v>
      </c>
      <c r="S2540">
        <v>141.13</v>
      </c>
      <c r="T2540">
        <v>16.8</v>
      </c>
      <c r="U2540">
        <v>35.19</v>
      </c>
      <c r="V2540" s="9">
        <v>14580.42512</v>
      </c>
    </row>
    <row r="2541" spans="1:22" ht="16" x14ac:dyDescent="0.2">
      <c r="A2541" s="1">
        <v>39716</v>
      </c>
      <c r="B2541">
        <v>120.79</v>
      </c>
      <c r="C2541">
        <v>820.73199999999997</v>
      </c>
      <c r="D2541">
        <v>171.06</v>
      </c>
      <c r="E2541">
        <v>748.95</v>
      </c>
      <c r="F2541">
        <v>12546.51</v>
      </c>
      <c r="G2541">
        <v>42.93</v>
      </c>
      <c r="H2541">
        <v>838.29</v>
      </c>
      <c r="I2541">
        <v>1.0347999999999999</v>
      </c>
      <c r="J2541">
        <v>3.8540000000000001</v>
      </c>
      <c r="K2541">
        <v>279.39</v>
      </c>
      <c r="L2541">
        <v>92.5</v>
      </c>
      <c r="M2541">
        <v>3.69</v>
      </c>
      <c r="N2541">
        <v>3.17</v>
      </c>
      <c r="O2541">
        <v>2.883</v>
      </c>
      <c r="P2541">
        <v>36.5</v>
      </c>
      <c r="Q2541">
        <v>1343.67</v>
      </c>
      <c r="R2541">
        <v>61.56</v>
      </c>
      <c r="S2541">
        <v>139.9</v>
      </c>
      <c r="T2541">
        <v>16.59</v>
      </c>
      <c r="U2541">
        <v>32.82</v>
      </c>
      <c r="V2541" s="9">
        <v>14576.2487</v>
      </c>
    </row>
    <row r="2542" spans="1:22" ht="16" x14ac:dyDescent="0.2">
      <c r="A2542" s="1">
        <v>39717</v>
      </c>
      <c r="B2542">
        <v>120.85</v>
      </c>
      <c r="C2542">
        <v>824.12300000000005</v>
      </c>
      <c r="D2542">
        <v>170.38</v>
      </c>
      <c r="E2542">
        <v>743.63</v>
      </c>
      <c r="F2542">
        <v>12126</v>
      </c>
      <c r="G2542">
        <v>42.49</v>
      </c>
      <c r="H2542">
        <v>823.69</v>
      </c>
      <c r="I2542">
        <v>1.0336000000000001</v>
      </c>
      <c r="J2542">
        <v>3.8519999999999999</v>
      </c>
      <c r="K2542">
        <v>276.08</v>
      </c>
      <c r="L2542">
        <v>90</v>
      </c>
      <c r="M2542">
        <v>3.6819999999999999</v>
      </c>
      <c r="N2542">
        <v>3.1390000000000002</v>
      </c>
      <c r="O2542">
        <v>2.8250000000000002</v>
      </c>
      <c r="P2542">
        <v>37</v>
      </c>
      <c r="Q2542">
        <v>1329.62</v>
      </c>
      <c r="R2542">
        <v>62.84</v>
      </c>
      <c r="S2542">
        <v>136.82</v>
      </c>
      <c r="T2542">
        <v>16.2</v>
      </c>
      <c r="U2542">
        <v>34.74</v>
      </c>
      <c r="V2542" s="9">
        <v>14572.072270000001</v>
      </c>
    </row>
    <row r="2543" spans="1:22" ht="16" x14ac:dyDescent="0.2">
      <c r="A2543" s="1">
        <v>39720</v>
      </c>
      <c r="B2543">
        <v>111.38</v>
      </c>
      <c r="C2543">
        <v>751.96299999999997</v>
      </c>
      <c r="D2543">
        <v>158.35</v>
      </c>
      <c r="E2543">
        <v>678.79</v>
      </c>
      <c r="F2543">
        <v>11285.07</v>
      </c>
      <c r="G2543">
        <v>37.770000000000003</v>
      </c>
      <c r="H2543">
        <v>775.06</v>
      </c>
      <c r="I2543">
        <v>1.0457000000000001</v>
      </c>
      <c r="J2543">
        <v>3.5775999999999999</v>
      </c>
      <c r="K2543">
        <v>273.5</v>
      </c>
      <c r="L2543">
        <v>81.8</v>
      </c>
      <c r="M2543">
        <v>3.508</v>
      </c>
      <c r="N2543">
        <v>2.9079999999999999</v>
      </c>
      <c r="O2543">
        <v>2.5590000000000002</v>
      </c>
      <c r="P2543">
        <v>38.68</v>
      </c>
      <c r="Q2543">
        <v>1198.76</v>
      </c>
      <c r="R2543">
        <v>59.08</v>
      </c>
      <c r="S2543">
        <v>132.03</v>
      </c>
      <c r="T2543">
        <v>15.64</v>
      </c>
      <c r="U2543">
        <v>46.72</v>
      </c>
      <c r="V2543" s="9">
        <v>14567.895850000001</v>
      </c>
    </row>
    <row r="2544" spans="1:22" ht="16" x14ac:dyDescent="0.2">
      <c r="A2544" s="1">
        <v>39721</v>
      </c>
      <c r="B2544">
        <v>115.99</v>
      </c>
      <c r="C2544">
        <v>793.35900000000004</v>
      </c>
      <c r="D2544">
        <v>163.88</v>
      </c>
      <c r="E2544">
        <v>709.97</v>
      </c>
      <c r="F2544">
        <v>11752.9</v>
      </c>
      <c r="G2544">
        <v>39.72</v>
      </c>
      <c r="H2544">
        <v>786.92</v>
      </c>
      <c r="I2544">
        <v>1.0644</v>
      </c>
      <c r="J2544">
        <v>3.8233999999999999</v>
      </c>
      <c r="K2544">
        <v>270.51</v>
      </c>
      <c r="L2544">
        <v>89.79</v>
      </c>
      <c r="M2544">
        <v>3.7570000000000001</v>
      </c>
      <c r="N2544">
        <v>3.1560000000000001</v>
      </c>
      <c r="O2544">
        <v>2.7770000000000001</v>
      </c>
      <c r="P2544">
        <v>36.74</v>
      </c>
      <c r="Q2544">
        <v>1251.8699999999999</v>
      </c>
      <c r="R2544">
        <v>61.95</v>
      </c>
      <c r="S2544">
        <v>136.55000000000001</v>
      </c>
      <c r="T2544">
        <v>15.9</v>
      </c>
      <c r="U2544">
        <v>39.39</v>
      </c>
      <c r="V2544" s="9">
        <v>14563.719419999999</v>
      </c>
    </row>
    <row r="2545" spans="1:22" ht="16" x14ac:dyDescent="0.2">
      <c r="A2545" s="1">
        <v>39722</v>
      </c>
      <c r="B2545">
        <v>116.06</v>
      </c>
      <c r="C2545">
        <v>790.11599999999999</v>
      </c>
      <c r="D2545">
        <v>162.43</v>
      </c>
      <c r="E2545">
        <v>701.39</v>
      </c>
      <c r="F2545">
        <v>11714.51</v>
      </c>
      <c r="G2545">
        <v>39.36</v>
      </c>
      <c r="H2545">
        <v>786.17</v>
      </c>
      <c r="I2545">
        <v>1.0627</v>
      </c>
      <c r="J2545">
        <v>3.7382</v>
      </c>
      <c r="K2545">
        <v>268.44</v>
      </c>
      <c r="L2545">
        <v>90.21</v>
      </c>
      <c r="M2545">
        <v>3.7109999999999999</v>
      </c>
      <c r="N2545">
        <v>3.113</v>
      </c>
      <c r="O2545">
        <v>2.706</v>
      </c>
      <c r="P2545">
        <v>37.36</v>
      </c>
      <c r="Q2545">
        <v>1225.6300000000001</v>
      </c>
      <c r="R2545">
        <v>61</v>
      </c>
      <c r="S2545">
        <v>135.30000000000001</v>
      </c>
      <c r="T2545">
        <v>15.6</v>
      </c>
      <c r="U2545">
        <v>39.81</v>
      </c>
      <c r="V2545" s="9">
        <v>14559.543</v>
      </c>
    </row>
    <row r="2546" spans="1:22" ht="16" x14ac:dyDescent="0.2">
      <c r="A2546" s="1">
        <v>39723</v>
      </c>
      <c r="B2546">
        <v>111.85</v>
      </c>
      <c r="C2546">
        <v>759.54499999999996</v>
      </c>
      <c r="D2546">
        <v>153.82</v>
      </c>
      <c r="E2546">
        <v>660.3</v>
      </c>
      <c r="F2546">
        <v>10900.54</v>
      </c>
      <c r="G2546">
        <v>37.53</v>
      </c>
      <c r="H2546">
        <v>759.5</v>
      </c>
      <c r="I2546">
        <v>1.0790999999999999</v>
      </c>
      <c r="J2546">
        <v>3.6276000000000002</v>
      </c>
      <c r="K2546">
        <v>262.32</v>
      </c>
      <c r="L2546">
        <v>88.9</v>
      </c>
      <c r="M2546">
        <v>3.653</v>
      </c>
      <c r="N2546">
        <v>3.024</v>
      </c>
      <c r="O2546">
        <v>2.5910000000000002</v>
      </c>
      <c r="P2546">
        <v>31.93</v>
      </c>
      <c r="Q2546">
        <v>1168.9000000000001</v>
      </c>
      <c r="R2546">
        <v>56.96</v>
      </c>
      <c r="S2546">
        <v>132.27000000000001</v>
      </c>
      <c r="T2546">
        <v>15.6</v>
      </c>
      <c r="U2546">
        <v>45.26</v>
      </c>
      <c r="V2546" s="9">
        <v>14557.04306</v>
      </c>
    </row>
    <row r="2547" spans="1:22" ht="16" x14ac:dyDescent="0.2">
      <c r="A2547" s="1">
        <v>39724</v>
      </c>
      <c r="B2547">
        <v>110.34</v>
      </c>
      <c r="C2547">
        <v>749.87800000000004</v>
      </c>
      <c r="D2547">
        <v>149.88</v>
      </c>
      <c r="E2547">
        <v>646.84</v>
      </c>
      <c r="F2547">
        <v>10803.35</v>
      </c>
      <c r="G2547">
        <v>37.39</v>
      </c>
      <c r="H2547">
        <v>741.73</v>
      </c>
      <c r="I2547">
        <v>1.0827</v>
      </c>
      <c r="J2547">
        <v>3.6031</v>
      </c>
      <c r="K2547">
        <v>260.95</v>
      </c>
      <c r="L2547">
        <v>88.86</v>
      </c>
      <c r="M2547">
        <v>3.5869999999999997</v>
      </c>
      <c r="N2547">
        <v>2.9529999999999998</v>
      </c>
      <c r="O2547">
        <v>2.524</v>
      </c>
      <c r="P2547">
        <v>32.090000000000003</v>
      </c>
      <c r="Q2547">
        <v>1167.78</v>
      </c>
      <c r="R2547">
        <v>53.92</v>
      </c>
      <c r="S2547">
        <v>130.28</v>
      </c>
      <c r="T2547">
        <v>15.39</v>
      </c>
      <c r="U2547">
        <v>45.14</v>
      </c>
      <c r="V2547" s="9">
        <v>14554.54312</v>
      </c>
    </row>
    <row r="2548" spans="1:22" ht="16" x14ac:dyDescent="0.2">
      <c r="A2548" s="1">
        <v>39727</v>
      </c>
      <c r="B2548">
        <v>104.72</v>
      </c>
      <c r="C2548">
        <v>721.08199999999999</v>
      </c>
      <c r="D2548">
        <v>143.57</v>
      </c>
      <c r="E2548">
        <v>617.99</v>
      </c>
      <c r="F2548">
        <v>10230.43</v>
      </c>
      <c r="G2548">
        <v>35.020000000000003</v>
      </c>
      <c r="H2548">
        <v>671.18</v>
      </c>
      <c r="I2548">
        <v>1.0993999999999999</v>
      </c>
      <c r="J2548">
        <v>3.4531999999999998</v>
      </c>
      <c r="K2548">
        <v>255.55</v>
      </c>
      <c r="L2548">
        <v>87.83</v>
      </c>
      <c r="M2548">
        <v>3.4340000000000002</v>
      </c>
      <c r="N2548">
        <v>2.7229999999999999</v>
      </c>
      <c r="O2548">
        <v>2.2359999999999998</v>
      </c>
      <c r="P2548">
        <v>30.01</v>
      </c>
      <c r="Q2548">
        <v>1092.28</v>
      </c>
      <c r="R2548">
        <v>52.93</v>
      </c>
      <c r="S2548">
        <v>118.93</v>
      </c>
      <c r="T2548">
        <v>14.4</v>
      </c>
      <c r="U2548">
        <v>52.05</v>
      </c>
      <c r="V2548" s="9">
        <v>14552.043180000001</v>
      </c>
    </row>
    <row r="2549" spans="1:22" ht="16" x14ac:dyDescent="0.2">
      <c r="A2549" s="1">
        <v>39728</v>
      </c>
      <c r="B2549">
        <v>100.03</v>
      </c>
      <c r="C2549">
        <v>679.678</v>
      </c>
      <c r="D2549">
        <v>135.57</v>
      </c>
      <c r="E2549">
        <v>581.41999999999996</v>
      </c>
      <c r="F2549">
        <v>9829.5499999999993</v>
      </c>
      <c r="G2549">
        <v>33.33</v>
      </c>
      <c r="H2549">
        <v>659.09</v>
      </c>
      <c r="I2549">
        <v>1.1057999999999999</v>
      </c>
      <c r="J2549">
        <v>3.5028000000000001</v>
      </c>
      <c r="K2549">
        <v>253.9</v>
      </c>
      <c r="L2549">
        <v>89.471879999999999</v>
      </c>
      <c r="M2549">
        <v>3.5089999999999999</v>
      </c>
      <c r="N2549">
        <v>2.7919999999999998</v>
      </c>
      <c r="O2549">
        <v>2.278</v>
      </c>
      <c r="P2549">
        <v>30.5</v>
      </c>
      <c r="Q2549">
        <v>1120.27</v>
      </c>
      <c r="R2549">
        <v>48.46</v>
      </c>
      <c r="S2549">
        <v>112.53</v>
      </c>
      <c r="T2549">
        <v>13.75</v>
      </c>
      <c r="U2549">
        <v>53.68</v>
      </c>
      <c r="V2549" s="9">
        <v>14549.543240000001</v>
      </c>
    </row>
    <row r="2550" spans="1:22" ht="16" x14ac:dyDescent="0.2">
      <c r="A2550" s="1">
        <v>39729</v>
      </c>
      <c r="B2550">
        <v>97.51</v>
      </c>
      <c r="C2550">
        <v>671.99300000000005</v>
      </c>
      <c r="D2550">
        <v>133.07</v>
      </c>
      <c r="E2550">
        <v>576.63</v>
      </c>
      <c r="F2550">
        <v>10056.31</v>
      </c>
      <c r="G2550">
        <v>32.619999999999997</v>
      </c>
      <c r="H2550">
        <v>605.84</v>
      </c>
      <c r="I2550">
        <v>1.1280999999999999</v>
      </c>
      <c r="J2550">
        <v>3.6400999999999999</v>
      </c>
      <c r="K2550">
        <v>249.2</v>
      </c>
      <c r="L2550">
        <v>88.83</v>
      </c>
      <c r="M2550">
        <v>3.5859999999999999</v>
      </c>
      <c r="N2550">
        <v>2.7960000000000003</v>
      </c>
      <c r="O2550">
        <v>2.1680000000000001</v>
      </c>
      <c r="P2550">
        <v>35.71</v>
      </c>
      <c r="Q2550">
        <v>1108.49</v>
      </c>
      <c r="R2550">
        <v>47.65</v>
      </c>
      <c r="S2550">
        <v>109.06</v>
      </c>
      <c r="T2550">
        <v>13.74</v>
      </c>
      <c r="U2550">
        <v>57.53</v>
      </c>
      <c r="V2550" s="9">
        <v>14547.043299999999</v>
      </c>
    </row>
    <row r="2551" spans="1:22" ht="16" x14ac:dyDescent="0.2">
      <c r="A2551" s="1">
        <v>39730</v>
      </c>
      <c r="B2551">
        <v>90.7</v>
      </c>
      <c r="C2551">
        <v>621.42999999999995</v>
      </c>
      <c r="D2551">
        <v>122.62</v>
      </c>
      <c r="E2551">
        <v>533.9</v>
      </c>
      <c r="F2551">
        <v>9600.18</v>
      </c>
      <c r="G2551">
        <v>30.54</v>
      </c>
      <c r="H2551">
        <v>618.9</v>
      </c>
      <c r="I2551">
        <v>1.1501000000000001</v>
      </c>
      <c r="J2551">
        <v>3.7850000000000001</v>
      </c>
      <c r="K2551">
        <v>244.82</v>
      </c>
      <c r="L2551">
        <v>86.465000000000003</v>
      </c>
      <c r="M2551">
        <v>3.6339999999999999</v>
      </c>
      <c r="N2551">
        <v>2.7869999999999999</v>
      </c>
      <c r="O2551">
        <v>2.1310000000000002</v>
      </c>
      <c r="P2551">
        <v>34.99</v>
      </c>
      <c r="Q2551">
        <v>1081.76</v>
      </c>
      <c r="R2551">
        <v>44.24</v>
      </c>
      <c r="S2551">
        <v>105.03</v>
      </c>
      <c r="T2551">
        <v>13.6</v>
      </c>
      <c r="U2551">
        <v>63.92</v>
      </c>
      <c r="V2551" s="9">
        <v>14544.54336</v>
      </c>
    </row>
    <row r="2552" spans="1:22" ht="16" x14ac:dyDescent="0.2">
      <c r="A2552" s="1">
        <v>39731</v>
      </c>
      <c r="B2552">
        <v>88.5</v>
      </c>
      <c r="C2552">
        <v>613.94299999999998</v>
      </c>
      <c r="D2552">
        <v>125.38</v>
      </c>
      <c r="E2552">
        <v>527.12</v>
      </c>
      <c r="F2552">
        <v>9065.16</v>
      </c>
      <c r="G2552">
        <v>29.75</v>
      </c>
      <c r="H2552">
        <v>591.9</v>
      </c>
      <c r="I2552">
        <v>1.1732</v>
      </c>
      <c r="J2552">
        <v>3.8704999999999998</v>
      </c>
      <c r="K2552">
        <v>234.02</v>
      </c>
      <c r="L2552">
        <v>81.7</v>
      </c>
      <c r="M2552">
        <v>3.7930000000000001</v>
      </c>
      <c r="N2552">
        <v>2.9329999999999998</v>
      </c>
      <c r="O2552">
        <v>2.2130000000000001</v>
      </c>
      <c r="P2552">
        <v>30.03</v>
      </c>
      <c r="Q2552">
        <v>972.67</v>
      </c>
      <c r="R2552">
        <v>47.76</v>
      </c>
      <c r="S2552">
        <v>108.21</v>
      </c>
      <c r="T2552">
        <v>13.75</v>
      </c>
      <c r="U2552">
        <v>69.95</v>
      </c>
      <c r="V2552" s="9">
        <v>14542.04342</v>
      </c>
    </row>
    <row r="2553" spans="1:22" ht="16" x14ac:dyDescent="0.2">
      <c r="A2553" s="1">
        <v>39734</v>
      </c>
      <c r="B2553">
        <v>101.35</v>
      </c>
      <c r="C2553">
        <v>685.64700000000005</v>
      </c>
      <c r="D2553">
        <v>137.49</v>
      </c>
      <c r="E2553">
        <v>588.54999999999995</v>
      </c>
      <c r="F2553">
        <v>9065.16</v>
      </c>
      <c r="G2553">
        <v>34.21</v>
      </c>
      <c r="H2553">
        <v>635.66</v>
      </c>
      <c r="I2553">
        <v>1.1475</v>
      </c>
      <c r="J2553">
        <v>3.9779999999999998</v>
      </c>
      <c r="K2553">
        <v>234.02</v>
      </c>
      <c r="L2553">
        <v>86.2</v>
      </c>
      <c r="M2553">
        <v>3.794</v>
      </c>
      <c r="N2553">
        <v>2.9290000000000003</v>
      </c>
      <c r="O2553">
        <v>2.2280000000000002</v>
      </c>
      <c r="P2553">
        <v>28.12</v>
      </c>
      <c r="Q2553">
        <v>1018.22</v>
      </c>
      <c r="R2553">
        <v>51.33</v>
      </c>
      <c r="S2553">
        <v>108.21</v>
      </c>
      <c r="T2553">
        <v>13.75</v>
      </c>
      <c r="U2553">
        <v>54.99</v>
      </c>
      <c r="V2553" s="9">
        <v>14539.54348</v>
      </c>
    </row>
    <row r="2554" spans="1:22" ht="16" x14ac:dyDescent="0.2">
      <c r="A2554" s="1">
        <v>39735</v>
      </c>
      <c r="B2554">
        <v>99.85</v>
      </c>
      <c r="C2554">
        <v>681.5</v>
      </c>
      <c r="D2554">
        <v>134.52000000000001</v>
      </c>
      <c r="E2554">
        <v>581.30999999999995</v>
      </c>
      <c r="F2554">
        <v>9955.66</v>
      </c>
      <c r="G2554">
        <v>33.43</v>
      </c>
      <c r="H2554">
        <v>673.75</v>
      </c>
      <c r="I2554">
        <v>1.1623999999999999</v>
      </c>
      <c r="J2554">
        <v>4.0772000000000004</v>
      </c>
      <c r="K2554">
        <v>240.38</v>
      </c>
      <c r="L2554">
        <v>84.85</v>
      </c>
      <c r="M2554">
        <v>3.8220000000000001</v>
      </c>
      <c r="N2554">
        <v>3.0219999999999998</v>
      </c>
      <c r="O2554">
        <v>2.3279999999999998</v>
      </c>
      <c r="P2554">
        <v>29.78</v>
      </c>
      <c r="Q2554">
        <v>984.19</v>
      </c>
      <c r="R2554">
        <v>48</v>
      </c>
      <c r="S2554">
        <v>110.54</v>
      </c>
      <c r="T2554">
        <v>13.4</v>
      </c>
      <c r="U2554">
        <v>55.13</v>
      </c>
      <c r="V2554" s="9">
        <v>14537.04355</v>
      </c>
    </row>
    <row r="2555" spans="1:22" ht="16" x14ac:dyDescent="0.2">
      <c r="A2555" s="1">
        <v>39736</v>
      </c>
      <c r="B2555">
        <v>90.02</v>
      </c>
      <c r="C2555">
        <v>621.05700000000002</v>
      </c>
      <c r="D2555">
        <v>121.92</v>
      </c>
      <c r="E2555">
        <v>521.76</v>
      </c>
      <c r="F2555">
        <v>9323.85</v>
      </c>
      <c r="G2555">
        <v>30.05</v>
      </c>
      <c r="H2555">
        <v>623.29999999999995</v>
      </c>
      <c r="I2555">
        <v>1.1915</v>
      </c>
      <c r="J2555">
        <v>3.9453</v>
      </c>
      <c r="K2555">
        <v>234.25</v>
      </c>
      <c r="L2555">
        <v>84.85</v>
      </c>
      <c r="M2555">
        <v>3.7629999999999999</v>
      </c>
      <c r="N2555">
        <v>2.956</v>
      </c>
      <c r="O2555">
        <v>2.2800000000000002</v>
      </c>
      <c r="P2555">
        <v>27.34</v>
      </c>
      <c r="Q2555">
        <v>933.45</v>
      </c>
      <c r="R2555">
        <v>41.2</v>
      </c>
      <c r="S2555">
        <v>103.53</v>
      </c>
      <c r="T2555">
        <v>12.9</v>
      </c>
      <c r="U2555">
        <v>69.25</v>
      </c>
      <c r="V2555" s="9">
        <v>14534.543610000001</v>
      </c>
    </row>
    <row r="2556" spans="1:22" ht="16" x14ac:dyDescent="0.2">
      <c r="A2556" s="1">
        <v>39737</v>
      </c>
      <c r="B2556">
        <v>93.77</v>
      </c>
      <c r="C2556">
        <v>647.23900000000003</v>
      </c>
      <c r="D2556">
        <v>127.95</v>
      </c>
      <c r="E2556">
        <v>542.59</v>
      </c>
      <c r="F2556">
        <v>9269.9699999999993</v>
      </c>
      <c r="G2556">
        <v>31.39</v>
      </c>
      <c r="H2556">
        <v>576.5</v>
      </c>
      <c r="I2556">
        <v>1.1782999999999999</v>
      </c>
      <c r="J2556">
        <v>3.9569000000000001</v>
      </c>
      <c r="K2556">
        <v>230.28</v>
      </c>
      <c r="L2556">
        <v>85.74</v>
      </c>
      <c r="M2556">
        <v>3.754</v>
      </c>
      <c r="N2556">
        <v>2.9459999999999997</v>
      </c>
      <c r="O2556">
        <v>2.282</v>
      </c>
      <c r="P2556">
        <v>24.58</v>
      </c>
      <c r="Q2556">
        <v>875.86</v>
      </c>
      <c r="R2556">
        <v>43.79</v>
      </c>
      <c r="S2556">
        <v>106.81</v>
      </c>
      <c r="T2556">
        <v>13.58</v>
      </c>
      <c r="U2556">
        <v>67.61</v>
      </c>
      <c r="V2556" s="9">
        <v>14532.043669999999</v>
      </c>
    </row>
    <row r="2557" spans="1:22" ht="16" x14ac:dyDescent="0.2">
      <c r="A2557" s="1">
        <v>39738</v>
      </c>
      <c r="B2557">
        <v>93.21</v>
      </c>
      <c r="C2557">
        <v>643.51099999999997</v>
      </c>
      <c r="D2557">
        <v>126.85</v>
      </c>
      <c r="E2557">
        <v>543.46</v>
      </c>
      <c r="F2557">
        <v>9562.49</v>
      </c>
      <c r="G2557">
        <v>30.54</v>
      </c>
      <c r="H2557">
        <v>567.91999999999996</v>
      </c>
      <c r="I2557">
        <v>1.1819999999999999</v>
      </c>
      <c r="J2557">
        <v>3.9298999999999999</v>
      </c>
      <c r="K2557">
        <v>228.43</v>
      </c>
      <c r="L2557">
        <v>85.01</v>
      </c>
      <c r="M2557">
        <v>3.7269999999999999</v>
      </c>
      <c r="N2557">
        <v>2.923</v>
      </c>
      <c r="O2557">
        <v>2.2679999999999998</v>
      </c>
      <c r="P2557">
        <v>23.61</v>
      </c>
      <c r="Q2557">
        <v>899.17</v>
      </c>
      <c r="R2557">
        <v>43.34</v>
      </c>
      <c r="S2557">
        <v>107.31</v>
      </c>
      <c r="T2557">
        <v>14.06</v>
      </c>
      <c r="U2557">
        <v>70.33</v>
      </c>
      <c r="V2557" s="9">
        <v>14529.543729999999</v>
      </c>
    </row>
    <row r="2558" spans="1:22" ht="16" x14ac:dyDescent="0.2">
      <c r="A2558" s="1">
        <v>39741</v>
      </c>
      <c r="B2558">
        <v>98.81</v>
      </c>
      <c r="C2558">
        <v>674.33500000000004</v>
      </c>
      <c r="D2558">
        <v>131.88</v>
      </c>
      <c r="E2558">
        <v>569.08000000000004</v>
      </c>
      <c r="F2558">
        <v>10251.4</v>
      </c>
      <c r="G2558">
        <v>32.049999999999997</v>
      </c>
      <c r="H2558">
        <v>590.59</v>
      </c>
      <c r="I2558">
        <v>1.1910000000000001</v>
      </c>
      <c r="J2558">
        <v>3.8416000000000001</v>
      </c>
      <c r="K2558">
        <v>229.87</v>
      </c>
      <c r="L2558">
        <v>87.6</v>
      </c>
      <c r="M2558">
        <v>3.7199999999999998</v>
      </c>
      <c r="N2558">
        <v>2.88</v>
      </c>
      <c r="O2558">
        <v>2.2010000000000001</v>
      </c>
      <c r="P2558">
        <v>26.51</v>
      </c>
      <c r="Q2558">
        <v>927.35</v>
      </c>
      <c r="R2558">
        <v>43.75</v>
      </c>
      <c r="S2558">
        <v>111.36</v>
      </c>
      <c r="T2558">
        <v>14.8</v>
      </c>
      <c r="U2558">
        <v>52.97</v>
      </c>
      <c r="V2558" s="9">
        <v>14527.04379</v>
      </c>
    </row>
    <row r="2559" spans="1:22" ht="16" x14ac:dyDescent="0.2">
      <c r="A2559" s="1">
        <v>39742</v>
      </c>
      <c r="B2559">
        <v>95.86</v>
      </c>
      <c r="C2559">
        <v>653.99099999999999</v>
      </c>
      <c r="D2559">
        <v>128.08000000000001</v>
      </c>
      <c r="E2559">
        <v>550.4</v>
      </c>
      <c r="F2559">
        <v>9795.7999999999993</v>
      </c>
      <c r="G2559">
        <v>30.02</v>
      </c>
      <c r="H2559">
        <v>580.20000000000005</v>
      </c>
      <c r="I2559">
        <v>1.2141</v>
      </c>
      <c r="J2559">
        <v>3.7387999999999999</v>
      </c>
      <c r="K2559">
        <v>230.89</v>
      </c>
      <c r="L2559">
        <v>88.47</v>
      </c>
      <c r="M2559">
        <v>3.6959999999999997</v>
      </c>
      <c r="N2559">
        <v>2.8460000000000001</v>
      </c>
      <c r="O2559">
        <v>2.161</v>
      </c>
      <c r="P2559">
        <v>23.63</v>
      </c>
      <c r="Q2559">
        <v>899.8</v>
      </c>
      <c r="R2559">
        <v>42.24</v>
      </c>
      <c r="S2559">
        <v>111.39</v>
      </c>
      <c r="T2559">
        <v>14.88</v>
      </c>
      <c r="U2559">
        <v>53.11</v>
      </c>
      <c r="V2559" s="9">
        <v>14524.54385</v>
      </c>
    </row>
    <row r="2560" spans="1:22" ht="16" x14ac:dyDescent="0.2">
      <c r="A2560" s="1">
        <v>39743</v>
      </c>
      <c r="B2560">
        <v>90.64</v>
      </c>
      <c r="C2560">
        <v>615.09100000000001</v>
      </c>
      <c r="D2560">
        <v>120.75</v>
      </c>
      <c r="E2560">
        <v>511.65</v>
      </c>
      <c r="F2560">
        <v>9236.8799999999992</v>
      </c>
      <c r="G2560">
        <v>27.61</v>
      </c>
      <c r="H2560">
        <v>534.69000000000005</v>
      </c>
      <c r="I2560">
        <v>1.2539</v>
      </c>
      <c r="J2560">
        <v>3.5939999999999999</v>
      </c>
      <c r="K2560">
        <v>230.13</v>
      </c>
      <c r="L2560">
        <v>87.45</v>
      </c>
      <c r="M2560">
        <v>3.6029999999999998</v>
      </c>
      <c r="N2560">
        <v>2.7869999999999999</v>
      </c>
      <c r="O2560">
        <v>2.101</v>
      </c>
      <c r="P2560">
        <v>20.170000000000002</v>
      </c>
      <c r="Q2560">
        <v>832.11</v>
      </c>
      <c r="R2560">
        <v>39.14</v>
      </c>
      <c r="S2560">
        <v>105.91</v>
      </c>
      <c r="T2560">
        <v>14</v>
      </c>
      <c r="U2560">
        <v>69.650000000000006</v>
      </c>
      <c r="V2560" s="9">
        <v>14522.04391</v>
      </c>
    </row>
    <row r="2561" spans="1:22" ht="16" x14ac:dyDescent="0.2">
      <c r="A2561" s="1">
        <v>39744</v>
      </c>
      <c r="B2561">
        <v>91.69</v>
      </c>
      <c r="C2561">
        <v>624.63900000000001</v>
      </c>
      <c r="D2561">
        <v>117.7</v>
      </c>
      <c r="E2561">
        <v>502.02</v>
      </c>
      <c r="F2561">
        <v>9331.35</v>
      </c>
      <c r="G2561">
        <v>28.05</v>
      </c>
      <c r="H2561">
        <v>514.29</v>
      </c>
      <c r="I2561">
        <v>1.2472000000000001</v>
      </c>
      <c r="J2561">
        <v>3.6745000000000001</v>
      </c>
      <c r="K2561">
        <v>228.53</v>
      </c>
      <c r="L2561">
        <v>88</v>
      </c>
      <c r="M2561">
        <v>3.6189999999999998</v>
      </c>
      <c r="N2561">
        <v>2.8040000000000003</v>
      </c>
      <c r="O2561">
        <v>2.117</v>
      </c>
      <c r="P2561">
        <v>18.809999999999999</v>
      </c>
      <c r="Q2561">
        <v>845.69</v>
      </c>
      <c r="R2561">
        <v>38.53</v>
      </c>
      <c r="S2561">
        <v>103.6</v>
      </c>
      <c r="T2561">
        <v>13.88</v>
      </c>
      <c r="U2561">
        <v>67.8</v>
      </c>
      <c r="V2561" s="9">
        <v>14519.543970000001</v>
      </c>
    </row>
    <row r="2562" spans="1:22" ht="16" x14ac:dyDescent="0.2">
      <c r="A2562" s="1">
        <v>39745</v>
      </c>
      <c r="B2562">
        <v>87.04</v>
      </c>
      <c r="C2562">
        <v>603.60299999999995</v>
      </c>
      <c r="D2562">
        <v>113.72</v>
      </c>
      <c r="E2562">
        <v>483.97</v>
      </c>
      <c r="F2562">
        <v>9294.09</v>
      </c>
      <c r="G2562">
        <v>26.59</v>
      </c>
      <c r="H2562">
        <v>473.98</v>
      </c>
      <c r="I2562">
        <v>1.2775000000000001</v>
      </c>
      <c r="J2562">
        <v>3.6856</v>
      </c>
      <c r="K2562">
        <v>225.14</v>
      </c>
      <c r="L2562">
        <v>88.352000000000004</v>
      </c>
      <c r="M2562">
        <v>3.633</v>
      </c>
      <c r="N2562">
        <v>2.8040000000000003</v>
      </c>
      <c r="O2562">
        <v>2.0939999999999999</v>
      </c>
      <c r="P2562">
        <v>19.89</v>
      </c>
      <c r="Q2562">
        <v>799.69</v>
      </c>
      <c r="R2562">
        <v>36.06</v>
      </c>
      <c r="S2562">
        <v>101.76</v>
      </c>
      <c r="T2562">
        <v>13.25</v>
      </c>
      <c r="U2562">
        <v>79.13</v>
      </c>
      <c r="V2562" s="9">
        <v>14517.044029999999</v>
      </c>
    </row>
    <row r="2563" spans="1:22" ht="16" x14ac:dyDescent="0.2">
      <c r="A2563" s="1">
        <v>39748</v>
      </c>
      <c r="B2563">
        <v>83.95</v>
      </c>
      <c r="C2563">
        <v>584.21</v>
      </c>
      <c r="D2563">
        <v>108.79</v>
      </c>
      <c r="E2563">
        <v>466.76</v>
      </c>
      <c r="F2563">
        <v>8537.34</v>
      </c>
      <c r="G2563">
        <v>25.05</v>
      </c>
      <c r="H2563">
        <v>454.34</v>
      </c>
      <c r="I2563">
        <v>1.2953000000000001</v>
      </c>
      <c r="J2563">
        <v>3.6874000000000002</v>
      </c>
      <c r="K2563">
        <v>223.97</v>
      </c>
      <c r="L2563">
        <v>87.78</v>
      </c>
      <c r="M2563">
        <v>3.6179999999999999</v>
      </c>
      <c r="N2563">
        <v>2.7789999999999999</v>
      </c>
      <c r="O2563">
        <v>2.0680000000000001</v>
      </c>
      <c r="P2563">
        <v>18.14</v>
      </c>
      <c r="Q2563">
        <v>788.1</v>
      </c>
      <c r="R2563">
        <v>34.18</v>
      </c>
      <c r="S2563">
        <v>97.31</v>
      </c>
      <c r="T2563">
        <v>13.11</v>
      </c>
      <c r="U2563">
        <v>80.06</v>
      </c>
      <c r="V2563" s="9">
        <v>14514.544089999999</v>
      </c>
    </row>
    <row r="2564" spans="1:22" ht="16" x14ac:dyDescent="0.2">
      <c r="A2564" s="1">
        <v>39749</v>
      </c>
      <c r="B2564">
        <v>93.76</v>
      </c>
      <c r="C2564">
        <v>646.84</v>
      </c>
      <c r="D2564">
        <v>117.18</v>
      </c>
      <c r="E2564">
        <v>512.05999999999995</v>
      </c>
      <c r="F2564">
        <v>9151.6299999999992</v>
      </c>
      <c r="G2564">
        <v>28.53</v>
      </c>
      <c r="H2564">
        <v>484.93</v>
      </c>
      <c r="I2564">
        <v>1.2732000000000001</v>
      </c>
      <c r="J2564">
        <v>3.8336000000000001</v>
      </c>
      <c r="K2564">
        <v>224.32</v>
      </c>
      <c r="L2564">
        <v>87.2</v>
      </c>
      <c r="M2564">
        <v>3.6890000000000001</v>
      </c>
      <c r="N2564">
        <v>2.7989999999999999</v>
      </c>
      <c r="O2564">
        <v>2.089</v>
      </c>
      <c r="P2564">
        <v>20.38</v>
      </c>
      <c r="Q2564">
        <v>781.99</v>
      </c>
      <c r="R2564">
        <v>39.76</v>
      </c>
      <c r="S2564">
        <v>100.04</v>
      </c>
      <c r="T2564">
        <v>13.37</v>
      </c>
      <c r="U2564">
        <v>66.959999999999994</v>
      </c>
      <c r="V2564" s="9">
        <v>14512.04415</v>
      </c>
    </row>
    <row r="2565" spans="1:22" ht="16" x14ac:dyDescent="0.2">
      <c r="A2565" s="1">
        <v>39750</v>
      </c>
      <c r="B2565">
        <v>93.08</v>
      </c>
      <c r="C2565">
        <v>639.82899999999995</v>
      </c>
      <c r="D2565">
        <v>119.53</v>
      </c>
      <c r="E2565">
        <v>517.75</v>
      </c>
      <c r="F2565">
        <v>9501.56</v>
      </c>
      <c r="G2565">
        <v>28.74</v>
      </c>
      <c r="H2565">
        <v>507.55</v>
      </c>
      <c r="I2565">
        <v>1.2233000000000001</v>
      </c>
      <c r="J2565">
        <v>3.8546</v>
      </c>
      <c r="K2565">
        <v>226.16</v>
      </c>
      <c r="L2565">
        <v>88.67</v>
      </c>
      <c r="M2565">
        <v>3.7429999999999999</v>
      </c>
      <c r="N2565">
        <v>2.8090000000000002</v>
      </c>
      <c r="O2565">
        <v>2.0710000000000002</v>
      </c>
      <c r="P2565">
        <v>22.74</v>
      </c>
      <c r="Q2565">
        <v>841.46</v>
      </c>
      <c r="R2565">
        <v>38.18</v>
      </c>
      <c r="S2565">
        <v>101.81</v>
      </c>
      <c r="T2565">
        <v>13.45</v>
      </c>
      <c r="U2565">
        <v>69.959999999999994</v>
      </c>
      <c r="V2565" s="9">
        <v>14509.54421</v>
      </c>
    </row>
    <row r="2566" spans="1:22" ht="16" x14ac:dyDescent="0.2">
      <c r="A2566" s="1">
        <v>39751</v>
      </c>
      <c r="B2566">
        <v>96.3</v>
      </c>
      <c r="C2566">
        <v>655.61500000000001</v>
      </c>
      <c r="D2566">
        <v>124.66</v>
      </c>
      <c r="E2566">
        <v>537.27</v>
      </c>
      <c r="F2566">
        <v>9856.2099999999991</v>
      </c>
      <c r="G2566">
        <v>29.52</v>
      </c>
      <c r="H2566">
        <v>561.34</v>
      </c>
      <c r="I2566">
        <v>1.2002999999999999</v>
      </c>
      <c r="J2566">
        <v>3.9645000000000001</v>
      </c>
      <c r="K2566">
        <v>228.1</v>
      </c>
      <c r="L2566">
        <v>88.01</v>
      </c>
      <c r="M2566">
        <v>3.7199999999999998</v>
      </c>
      <c r="N2566">
        <v>2.794</v>
      </c>
      <c r="O2566">
        <v>2.0289999999999999</v>
      </c>
      <c r="P2566">
        <v>24.32</v>
      </c>
      <c r="Q2566">
        <v>822.26</v>
      </c>
      <c r="R2566">
        <v>40.03</v>
      </c>
      <c r="S2566">
        <v>104.6</v>
      </c>
      <c r="T2566">
        <v>13.45</v>
      </c>
      <c r="U2566">
        <v>62.9</v>
      </c>
      <c r="V2566" s="9">
        <v>14507.04427</v>
      </c>
    </row>
    <row r="2567" spans="1:22" ht="16" x14ac:dyDescent="0.2">
      <c r="A2567" s="1">
        <v>39752</v>
      </c>
      <c r="B2567">
        <v>96.83</v>
      </c>
      <c r="C2567">
        <v>665.09299999999996</v>
      </c>
      <c r="D2567">
        <v>129.13999999999999</v>
      </c>
      <c r="E2567">
        <v>549</v>
      </c>
      <c r="F2567">
        <v>9762.76</v>
      </c>
      <c r="G2567">
        <v>29.96</v>
      </c>
      <c r="H2567">
        <v>570.52</v>
      </c>
      <c r="I2567">
        <v>1.2124999999999999</v>
      </c>
      <c r="J2567">
        <v>3.9529999999999998</v>
      </c>
      <c r="K2567">
        <v>226.98</v>
      </c>
      <c r="L2567">
        <v>87.65</v>
      </c>
      <c r="M2567">
        <v>3.7589999999999999</v>
      </c>
      <c r="N2567">
        <v>2.81</v>
      </c>
      <c r="O2567">
        <v>2.02</v>
      </c>
      <c r="P2567">
        <v>22.74</v>
      </c>
      <c r="Q2567">
        <v>845.32</v>
      </c>
      <c r="R2567">
        <v>42.55</v>
      </c>
      <c r="S2567">
        <v>106.97</v>
      </c>
      <c r="T2567">
        <v>13.35</v>
      </c>
      <c r="U2567">
        <v>59.89</v>
      </c>
      <c r="V2567" s="9">
        <v>14504.544330000001</v>
      </c>
    </row>
    <row r="2568" spans="1:22" ht="16" x14ac:dyDescent="0.2">
      <c r="A2568" s="1">
        <v>39755</v>
      </c>
      <c r="B2568">
        <v>97.11</v>
      </c>
      <c r="C2568">
        <v>663.29300000000001</v>
      </c>
      <c r="D2568">
        <v>129.44</v>
      </c>
      <c r="E2568">
        <v>546.25</v>
      </c>
      <c r="F2568">
        <v>9721.26</v>
      </c>
      <c r="G2568">
        <v>29.73</v>
      </c>
      <c r="H2568">
        <v>584.36</v>
      </c>
      <c r="I2568">
        <v>1.1814</v>
      </c>
      <c r="J2568">
        <v>3.9140999999999999</v>
      </c>
      <c r="K2568">
        <v>227.2</v>
      </c>
      <c r="L2568">
        <v>87.93</v>
      </c>
      <c r="M2568">
        <v>3.8029999999999999</v>
      </c>
      <c r="N2568">
        <v>2.8260000000000001</v>
      </c>
      <c r="O2568">
        <v>2.0129999999999999</v>
      </c>
      <c r="P2568">
        <v>22.26</v>
      </c>
      <c r="Q2568">
        <v>796.7</v>
      </c>
      <c r="R2568">
        <v>41</v>
      </c>
      <c r="S2568">
        <v>107.78</v>
      </c>
      <c r="T2568">
        <v>13.75</v>
      </c>
      <c r="U2568">
        <v>53.68</v>
      </c>
      <c r="V2568" s="9">
        <v>14502.044389999999</v>
      </c>
    </row>
    <row r="2569" spans="1:22" ht="16" x14ac:dyDescent="0.2">
      <c r="A2569" s="1">
        <v>39756</v>
      </c>
      <c r="B2569">
        <v>100.41</v>
      </c>
      <c r="C2569">
        <v>690.005</v>
      </c>
      <c r="D2569">
        <v>131.88999999999999</v>
      </c>
      <c r="E2569">
        <v>569.94000000000005</v>
      </c>
      <c r="F2569">
        <v>10116.58</v>
      </c>
      <c r="G2569">
        <v>32.71</v>
      </c>
      <c r="H2569">
        <v>603.14</v>
      </c>
      <c r="I2569">
        <v>1.1501999999999999</v>
      </c>
      <c r="J2569">
        <v>3.7246999999999999</v>
      </c>
      <c r="K2569">
        <v>229.2</v>
      </c>
      <c r="L2569">
        <v>88.53</v>
      </c>
      <c r="M2569">
        <v>3.7549999999999999</v>
      </c>
      <c r="N2569">
        <v>2.8040000000000003</v>
      </c>
      <c r="O2569">
        <v>1.982</v>
      </c>
      <c r="P2569">
        <v>25.43</v>
      </c>
      <c r="Q2569">
        <v>879.23</v>
      </c>
      <c r="R2569">
        <v>43.28</v>
      </c>
      <c r="S2569">
        <v>110.62</v>
      </c>
      <c r="T2569">
        <v>14.96</v>
      </c>
      <c r="U2569">
        <v>47.73</v>
      </c>
      <c r="V2569" s="9">
        <v>14499.544449999999</v>
      </c>
    </row>
    <row r="2570" spans="1:22" ht="16" x14ac:dyDescent="0.2">
      <c r="A2570" s="1">
        <v>39757</v>
      </c>
      <c r="B2570">
        <v>96.19</v>
      </c>
      <c r="C2570">
        <v>654.11400000000003</v>
      </c>
      <c r="D2570">
        <v>124.82</v>
      </c>
      <c r="E2570">
        <v>539.66</v>
      </c>
      <c r="F2570">
        <v>9887.2000000000007</v>
      </c>
      <c r="G2570">
        <v>30.28</v>
      </c>
      <c r="H2570">
        <v>600.17999999999995</v>
      </c>
      <c r="I2570">
        <v>1.1696</v>
      </c>
      <c r="J2570">
        <v>3.7019000000000002</v>
      </c>
      <c r="K2570">
        <v>230.09</v>
      </c>
      <c r="L2570">
        <v>90.25</v>
      </c>
      <c r="M2570">
        <v>3.7480000000000002</v>
      </c>
      <c r="N2570">
        <v>2.798</v>
      </c>
      <c r="O2570">
        <v>1.9790000000000001</v>
      </c>
      <c r="P2570">
        <v>24.95</v>
      </c>
      <c r="Q2570">
        <v>814.03</v>
      </c>
      <c r="R2570">
        <v>39.1</v>
      </c>
      <c r="S2570">
        <v>107.19</v>
      </c>
      <c r="T2570">
        <v>14.64</v>
      </c>
      <c r="U2570">
        <v>54.56</v>
      </c>
      <c r="V2570" s="9">
        <v>14497.044519999999</v>
      </c>
    </row>
    <row r="2571" spans="1:22" ht="16" x14ac:dyDescent="0.2">
      <c r="A2571" s="1">
        <v>39758</v>
      </c>
      <c r="B2571">
        <v>90.86</v>
      </c>
      <c r="C2571">
        <v>621.9</v>
      </c>
      <c r="D2571">
        <v>119.6</v>
      </c>
      <c r="E2571">
        <v>509.33</v>
      </c>
      <c r="F2571">
        <v>9555.41</v>
      </c>
      <c r="G2571">
        <v>28.39</v>
      </c>
      <c r="H2571">
        <v>557.66</v>
      </c>
      <c r="I2571">
        <v>1.1979</v>
      </c>
      <c r="J2571">
        <v>3.6886000000000001</v>
      </c>
      <c r="K2571">
        <v>229.1</v>
      </c>
      <c r="L2571">
        <v>90.868499999999997</v>
      </c>
      <c r="M2571">
        <v>3.7410000000000001</v>
      </c>
      <c r="N2571">
        <v>2.7629999999999999</v>
      </c>
      <c r="O2571">
        <v>1.9060000000000001</v>
      </c>
      <c r="P2571">
        <v>23.12</v>
      </c>
      <c r="Q2571">
        <v>757.56</v>
      </c>
      <c r="R2571">
        <v>37.33</v>
      </c>
      <c r="S2571">
        <v>103.13</v>
      </c>
      <c r="T2571">
        <v>14.22</v>
      </c>
      <c r="U2571">
        <v>63.68</v>
      </c>
      <c r="V2571" s="9">
        <v>14494.54458</v>
      </c>
    </row>
    <row r="2572" spans="1:22" ht="16" x14ac:dyDescent="0.2">
      <c r="A2572" s="1">
        <v>39759</v>
      </c>
      <c r="B2572">
        <v>93.86</v>
      </c>
      <c r="C2572">
        <v>639.99599999999998</v>
      </c>
      <c r="D2572">
        <v>122.15</v>
      </c>
      <c r="E2572">
        <v>524.28</v>
      </c>
      <c r="F2572">
        <v>9596.2099999999991</v>
      </c>
      <c r="G2572">
        <v>30.17</v>
      </c>
      <c r="H2572">
        <v>564.76</v>
      </c>
      <c r="I2572">
        <v>1.1893</v>
      </c>
      <c r="J2572">
        <v>3.7928999999999999</v>
      </c>
      <c r="K2572">
        <v>227.84</v>
      </c>
      <c r="L2572">
        <v>90.23</v>
      </c>
      <c r="M2572">
        <v>3.7210000000000001</v>
      </c>
      <c r="N2572">
        <v>2.7749999999999999</v>
      </c>
      <c r="O2572">
        <v>1.913</v>
      </c>
      <c r="P2572">
        <v>23.96</v>
      </c>
      <c r="Q2572">
        <v>760.92</v>
      </c>
      <c r="R2572">
        <v>39.54</v>
      </c>
      <c r="S2572">
        <v>102.56</v>
      </c>
      <c r="T2572">
        <v>14.61</v>
      </c>
      <c r="U2572">
        <v>56.1</v>
      </c>
      <c r="V2572" s="9">
        <v>14492.04464</v>
      </c>
    </row>
    <row r="2573" spans="1:22" ht="16" x14ac:dyDescent="0.2">
      <c r="A2573" s="1">
        <v>39762</v>
      </c>
      <c r="B2573">
        <v>92.63</v>
      </c>
      <c r="C2573">
        <v>632.36900000000003</v>
      </c>
      <c r="D2573">
        <v>119.26</v>
      </c>
      <c r="E2573">
        <v>513.13</v>
      </c>
      <c r="F2573">
        <v>9688.7999999999993</v>
      </c>
      <c r="G2573">
        <v>29.43</v>
      </c>
      <c r="H2573">
        <v>583.02</v>
      </c>
      <c r="I2573">
        <v>1.1942999999999999</v>
      </c>
      <c r="J2573">
        <v>3.7431999999999999</v>
      </c>
      <c r="K2573">
        <v>227.89</v>
      </c>
      <c r="L2573">
        <v>90.27</v>
      </c>
      <c r="M2573">
        <v>3.7149999999999999</v>
      </c>
      <c r="N2573">
        <v>2.7829999999999999</v>
      </c>
      <c r="O2573">
        <v>1.9260000000000002</v>
      </c>
      <c r="P2573">
        <v>24.98</v>
      </c>
      <c r="Q2573">
        <v>778.03</v>
      </c>
      <c r="R2573">
        <v>36.15</v>
      </c>
      <c r="S2573">
        <v>100.01</v>
      </c>
      <c r="T2573">
        <v>14.3</v>
      </c>
      <c r="U2573">
        <v>59.98</v>
      </c>
      <c r="V2573" s="9">
        <v>14489.5447</v>
      </c>
    </row>
    <row r="2574" spans="1:22" ht="16" x14ac:dyDescent="0.2">
      <c r="A2574" s="1">
        <v>39763</v>
      </c>
      <c r="B2574">
        <v>89.77</v>
      </c>
      <c r="C2574">
        <v>618.73800000000006</v>
      </c>
      <c r="D2574">
        <v>116.42</v>
      </c>
      <c r="E2574">
        <v>499.05</v>
      </c>
      <c r="F2574">
        <v>9424</v>
      </c>
      <c r="G2574">
        <v>28.5</v>
      </c>
      <c r="H2574">
        <v>555.62</v>
      </c>
      <c r="I2574">
        <v>1.2073</v>
      </c>
      <c r="J2574">
        <v>3.7431999999999999</v>
      </c>
      <c r="K2574">
        <v>227.89</v>
      </c>
      <c r="L2574">
        <v>90.56</v>
      </c>
      <c r="M2574">
        <v>3.7149999999999999</v>
      </c>
      <c r="N2574">
        <v>2.7880000000000003</v>
      </c>
      <c r="O2574">
        <v>1.921</v>
      </c>
      <c r="P2574">
        <v>23.38</v>
      </c>
      <c r="Q2574">
        <v>739.99</v>
      </c>
      <c r="R2574">
        <v>35.69</v>
      </c>
      <c r="S2574">
        <v>97.38</v>
      </c>
      <c r="T2574">
        <v>14.23</v>
      </c>
      <c r="U2574">
        <v>61.44</v>
      </c>
      <c r="V2574" s="9">
        <v>14487.044760000001</v>
      </c>
    </row>
    <row r="2575" spans="1:22" ht="16" x14ac:dyDescent="0.2">
      <c r="A2575" s="1">
        <v>39764</v>
      </c>
      <c r="B2575">
        <v>85.82</v>
      </c>
      <c r="C2575">
        <v>587.25</v>
      </c>
      <c r="D2575">
        <v>109.76</v>
      </c>
      <c r="E2575">
        <v>470.63</v>
      </c>
      <c r="F2575">
        <v>8922.57</v>
      </c>
      <c r="G2575">
        <v>26.86</v>
      </c>
      <c r="H2575">
        <v>533.49</v>
      </c>
      <c r="I2575">
        <v>1.2382</v>
      </c>
      <c r="J2575">
        <v>3.6465999999999998</v>
      </c>
      <c r="K2575">
        <v>225.45</v>
      </c>
      <c r="L2575">
        <v>90.54</v>
      </c>
      <c r="M2575">
        <v>3.6579999999999999</v>
      </c>
      <c r="N2575">
        <v>2.702</v>
      </c>
      <c r="O2575">
        <v>1.855</v>
      </c>
      <c r="P2575">
        <v>20.81</v>
      </c>
      <c r="Q2575">
        <v>700.66</v>
      </c>
      <c r="R2575">
        <v>33.06</v>
      </c>
      <c r="S2575">
        <v>94.72</v>
      </c>
      <c r="T2575">
        <v>14.05</v>
      </c>
      <c r="U2575">
        <v>66.459999999999994</v>
      </c>
      <c r="V2575" s="9">
        <v>14484.544819999999</v>
      </c>
    </row>
    <row r="2576" spans="1:22" ht="16" x14ac:dyDescent="0.2">
      <c r="A2576" s="1">
        <v>39765</v>
      </c>
      <c r="B2576">
        <v>91.17</v>
      </c>
      <c r="C2576">
        <v>627.346</v>
      </c>
      <c r="D2576">
        <v>118.36</v>
      </c>
      <c r="E2576">
        <v>506.04</v>
      </c>
      <c r="F2576">
        <v>9352.7800000000007</v>
      </c>
      <c r="G2576">
        <v>29.68</v>
      </c>
      <c r="H2576">
        <v>524.12</v>
      </c>
      <c r="I2576">
        <v>1.2119</v>
      </c>
      <c r="J2576">
        <v>3.8525</v>
      </c>
      <c r="K2576">
        <v>223.51</v>
      </c>
      <c r="L2576">
        <v>89.92</v>
      </c>
      <c r="M2576">
        <v>3.7349999999999999</v>
      </c>
      <c r="N2576">
        <v>2.76</v>
      </c>
      <c r="O2576">
        <v>1.9119999999999999</v>
      </c>
      <c r="P2576">
        <v>23.35</v>
      </c>
      <c r="Q2576">
        <v>725.8</v>
      </c>
      <c r="R2576">
        <v>36.72</v>
      </c>
      <c r="S2576">
        <v>95.15</v>
      </c>
      <c r="T2576">
        <v>13.88</v>
      </c>
      <c r="U2576">
        <v>59.83</v>
      </c>
      <c r="V2576" s="9">
        <v>14482.044879999999</v>
      </c>
    </row>
    <row r="2577" spans="1:22" ht="16" x14ac:dyDescent="0.2">
      <c r="A2577" s="1">
        <v>39766</v>
      </c>
      <c r="B2577">
        <v>86.62</v>
      </c>
      <c r="C2577">
        <v>602.03899999999999</v>
      </c>
      <c r="D2577">
        <v>111.22</v>
      </c>
      <c r="E2577">
        <v>481.18</v>
      </c>
      <c r="F2577">
        <v>9055.9599999999991</v>
      </c>
      <c r="G2577">
        <v>27.82</v>
      </c>
      <c r="H2577">
        <v>530.28</v>
      </c>
      <c r="I2577">
        <v>1.2372000000000001</v>
      </c>
      <c r="J2577">
        <v>3.7349000000000001</v>
      </c>
      <c r="K2577">
        <v>221.5</v>
      </c>
      <c r="L2577">
        <v>89.9</v>
      </c>
      <c r="M2577">
        <v>3.6339999999999999</v>
      </c>
      <c r="N2577">
        <v>2.6920000000000002</v>
      </c>
      <c r="O2577">
        <v>1.9039999999999999</v>
      </c>
      <c r="P2577">
        <v>22.29</v>
      </c>
      <c r="Q2577">
        <v>707.86</v>
      </c>
      <c r="R2577">
        <v>33.1</v>
      </c>
      <c r="S2577">
        <v>93.37</v>
      </c>
      <c r="T2577">
        <v>14</v>
      </c>
      <c r="U2577">
        <v>66.31</v>
      </c>
      <c r="V2577" s="9">
        <v>14479.54494</v>
      </c>
    </row>
    <row r="2578" spans="1:22" ht="16" x14ac:dyDescent="0.2">
      <c r="A2578" s="1">
        <v>39769</v>
      </c>
      <c r="B2578">
        <v>85.47</v>
      </c>
      <c r="C2578">
        <v>586.34299999999996</v>
      </c>
      <c r="D2578">
        <v>109.54</v>
      </c>
      <c r="E2578">
        <v>469.86</v>
      </c>
      <c r="F2578">
        <v>8795.4500000000007</v>
      </c>
      <c r="G2578">
        <v>27.02</v>
      </c>
      <c r="H2578">
        <v>520.1</v>
      </c>
      <c r="I2578">
        <v>1.2256</v>
      </c>
      <c r="J2578">
        <v>3.6484000000000001</v>
      </c>
      <c r="K2578">
        <v>219.82</v>
      </c>
      <c r="L2578">
        <v>90.55</v>
      </c>
      <c r="M2578">
        <v>3.5709999999999997</v>
      </c>
      <c r="N2578">
        <v>2.6710000000000003</v>
      </c>
      <c r="O2578">
        <v>1.8959999999999999</v>
      </c>
      <c r="P2578">
        <v>21.15</v>
      </c>
      <c r="Q2578">
        <v>681.93</v>
      </c>
      <c r="R2578">
        <v>32.840000000000003</v>
      </c>
      <c r="S2578">
        <v>91.53</v>
      </c>
      <c r="T2578">
        <v>13.41</v>
      </c>
      <c r="U2578">
        <v>69.150000000000006</v>
      </c>
      <c r="V2578" s="9">
        <v>14477.045</v>
      </c>
    </row>
    <row r="2579" spans="1:22" ht="16" x14ac:dyDescent="0.2">
      <c r="A2579" s="1">
        <v>39770</v>
      </c>
      <c r="B2579">
        <v>87.08</v>
      </c>
      <c r="C2579">
        <v>592.62199999999996</v>
      </c>
      <c r="D2579">
        <v>108.92</v>
      </c>
      <c r="E2579">
        <v>470.6</v>
      </c>
      <c r="F2579">
        <v>8835.73</v>
      </c>
      <c r="G2579">
        <v>27.13</v>
      </c>
      <c r="H2579">
        <v>500.48</v>
      </c>
      <c r="I2579">
        <v>1.2312000000000001</v>
      </c>
      <c r="J2579">
        <v>3.5293000000000001</v>
      </c>
      <c r="K2579">
        <v>216.55</v>
      </c>
      <c r="L2579">
        <v>90.66</v>
      </c>
      <c r="M2579">
        <v>3.5460000000000003</v>
      </c>
      <c r="N2579">
        <v>2.6710000000000003</v>
      </c>
      <c r="O2579">
        <v>1.9260000000000002</v>
      </c>
      <c r="P2579">
        <v>21.05</v>
      </c>
      <c r="Q2579">
        <v>672.96</v>
      </c>
      <c r="R2579">
        <v>31.52</v>
      </c>
      <c r="S2579">
        <v>91.6</v>
      </c>
      <c r="T2579">
        <v>13.49</v>
      </c>
      <c r="U2579">
        <v>67.64</v>
      </c>
      <c r="V2579" s="9">
        <v>14474.54506</v>
      </c>
    </row>
    <row r="2580" spans="1:22" ht="16" x14ac:dyDescent="0.2">
      <c r="A2580" s="1">
        <v>39771</v>
      </c>
      <c r="B2580">
        <v>81.5</v>
      </c>
      <c r="C2580">
        <v>556.70600000000002</v>
      </c>
      <c r="D2580">
        <v>100.59</v>
      </c>
      <c r="E2580">
        <v>438.1</v>
      </c>
      <c r="F2580">
        <v>8490.56</v>
      </c>
      <c r="G2580">
        <v>25.28</v>
      </c>
      <c r="H2580">
        <v>489.59</v>
      </c>
      <c r="I2580">
        <v>1.2546999999999999</v>
      </c>
      <c r="J2580">
        <v>3.3205</v>
      </c>
      <c r="K2580">
        <v>212.35</v>
      </c>
      <c r="L2580">
        <v>90.8</v>
      </c>
      <c r="M2580">
        <v>3.512</v>
      </c>
      <c r="N2580">
        <v>2.6509999999999998</v>
      </c>
      <c r="O2580">
        <v>1.9239999999999999</v>
      </c>
      <c r="P2580">
        <v>21.12</v>
      </c>
      <c r="Q2580">
        <v>664.85</v>
      </c>
      <c r="R2580">
        <v>27.72</v>
      </c>
      <c r="S2580">
        <v>85.53</v>
      </c>
      <c r="T2580">
        <v>12.85</v>
      </c>
      <c r="U2580">
        <v>74.260000000000005</v>
      </c>
      <c r="V2580" s="9">
        <v>14472.045120000001</v>
      </c>
    </row>
    <row r="2581" spans="1:22" ht="16" x14ac:dyDescent="0.2">
      <c r="A2581" s="1">
        <v>39772</v>
      </c>
      <c r="B2581">
        <v>75.45</v>
      </c>
      <c r="C2581">
        <v>519.74</v>
      </c>
      <c r="D2581">
        <v>93.58</v>
      </c>
      <c r="E2581">
        <v>403.9</v>
      </c>
      <c r="F2581">
        <v>7724.76</v>
      </c>
      <c r="G2581">
        <v>23.77</v>
      </c>
      <c r="H2581">
        <v>464.31</v>
      </c>
      <c r="I2581">
        <v>1.2962</v>
      </c>
      <c r="J2581">
        <v>3.0131000000000001</v>
      </c>
      <c r="K2581">
        <v>207.45</v>
      </c>
      <c r="L2581">
        <v>89.81</v>
      </c>
      <c r="M2581">
        <v>3.3639999999999999</v>
      </c>
      <c r="N2581">
        <v>2.5310000000000001</v>
      </c>
      <c r="O2581">
        <v>1.7869999999999999</v>
      </c>
      <c r="P2581">
        <v>20.6</v>
      </c>
      <c r="Q2581">
        <v>607.33000000000004</v>
      </c>
      <c r="R2581">
        <v>25.3</v>
      </c>
      <c r="S2581">
        <v>79.28</v>
      </c>
      <c r="T2581">
        <v>12.08</v>
      </c>
      <c r="U2581">
        <v>80.86</v>
      </c>
      <c r="V2581" s="9">
        <v>14469.545179999999</v>
      </c>
    </row>
    <row r="2582" spans="1:22" ht="16" x14ac:dyDescent="0.2">
      <c r="A2582" s="1">
        <v>39773</v>
      </c>
      <c r="B2582">
        <v>79.52</v>
      </c>
      <c r="C2582">
        <v>552.72500000000002</v>
      </c>
      <c r="D2582">
        <v>98.47</v>
      </c>
      <c r="E2582">
        <v>429.59</v>
      </c>
      <c r="F2582">
        <v>8155.39</v>
      </c>
      <c r="G2582">
        <v>25.23</v>
      </c>
      <c r="H2582">
        <v>467.63</v>
      </c>
      <c r="I2582">
        <v>1.2667999999999999</v>
      </c>
      <c r="J2582">
        <v>3.1974</v>
      </c>
      <c r="K2582">
        <v>204.72</v>
      </c>
      <c r="L2582">
        <v>90.85</v>
      </c>
      <c r="M2582">
        <v>3.4710000000000001</v>
      </c>
      <c r="N2582">
        <v>2.5779999999999998</v>
      </c>
      <c r="O2582">
        <v>1.8120000000000001</v>
      </c>
      <c r="P2582">
        <v>27.05</v>
      </c>
      <c r="Q2582">
        <v>613.6</v>
      </c>
      <c r="R2582">
        <v>27.39</v>
      </c>
      <c r="S2582">
        <v>77.94</v>
      </c>
      <c r="T2582">
        <v>11.8</v>
      </c>
      <c r="U2582">
        <v>72.67</v>
      </c>
      <c r="V2582" s="9">
        <v>14467.045239999999</v>
      </c>
    </row>
    <row r="2583" spans="1:22" ht="16" x14ac:dyDescent="0.2">
      <c r="A2583" s="1">
        <v>39776</v>
      </c>
      <c r="B2583">
        <v>85.03</v>
      </c>
      <c r="C2583">
        <v>587.33299999999997</v>
      </c>
      <c r="D2583">
        <v>105.83</v>
      </c>
      <c r="E2583">
        <v>463.86</v>
      </c>
      <c r="F2583">
        <v>8440.8700000000008</v>
      </c>
      <c r="G2583">
        <v>27.34</v>
      </c>
      <c r="H2583">
        <v>485.52</v>
      </c>
      <c r="I2583">
        <v>1.2319</v>
      </c>
      <c r="J2583">
        <v>3.3235999999999999</v>
      </c>
      <c r="K2583">
        <v>204.37</v>
      </c>
      <c r="L2583">
        <v>90.45</v>
      </c>
      <c r="M2583">
        <v>3.5030000000000001</v>
      </c>
      <c r="N2583">
        <v>2.6</v>
      </c>
      <c r="O2583">
        <v>1.8260000000000001</v>
      </c>
      <c r="P2583">
        <v>28.11</v>
      </c>
      <c r="Q2583">
        <v>669.76</v>
      </c>
      <c r="R2583">
        <v>31.35</v>
      </c>
      <c r="S2583">
        <v>80.8</v>
      </c>
      <c r="T2583">
        <v>12.36</v>
      </c>
      <c r="U2583">
        <v>64.7</v>
      </c>
      <c r="V2583" s="9">
        <v>14464.5453</v>
      </c>
    </row>
    <row r="2584" spans="1:22" ht="16" x14ac:dyDescent="0.2">
      <c r="A2584" s="1">
        <v>39777</v>
      </c>
      <c r="B2584">
        <v>85.66</v>
      </c>
      <c r="C2584">
        <v>591.14300000000003</v>
      </c>
      <c r="D2584">
        <v>107.69</v>
      </c>
      <c r="E2584">
        <v>469.25</v>
      </c>
      <c r="F2584">
        <v>8442.86</v>
      </c>
      <c r="G2584">
        <v>27.8</v>
      </c>
      <c r="H2584">
        <v>500.37</v>
      </c>
      <c r="I2584">
        <v>1.2248000000000001</v>
      </c>
      <c r="J2584">
        <v>3.1078000000000001</v>
      </c>
      <c r="K2584">
        <v>205.25</v>
      </c>
      <c r="L2584">
        <v>90.88</v>
      </c>
      <c r="M2584">
        <v>3.3970000000000002</v>
      </c>
      <c r="N2584">
        <v>2.5230000000000001</v>
      </c>
      <c r="O2584">
        <v>1.7709999999999999</v>
      </c>
      <c r="P2584">
        <v>27.74</v>
      </c>
      <c r="Q2584">
        <v>623.91999999999996</v>
      </c>
      <c r="R2584">
        <v>32.200000000000003</v>
      </c>
      <c r="S2584">
        <v>83.07</v>
      </c>
      <c r="T2584">
        <v>12.73</v>
      </c>
      <c r="U2584">
        <v>60.9</v>
      </c>
      <c r="V2584" s="9">
        <v>14462.04536</v>
      </c>
    </row>
    <row r="2585" spans="1:22" ht="16" x14ac:dyDescent="0.2">
      <c r="A2585" s="1">
        <v>39778</v>
      </c>
      <c r="B2585">
        <v>88.97</v>
      </c>
      <c r="C2585">
        <v>611.07600000000002</v>
      </c>
      <c r="D2585">
        <v>113.74</v>
      </c>
      <c r="E2585">
        <v>494.77</v>
      </c>
      <c r="F2585">
        <v>8643.52</v>
      </c>
      <c r="G2585">
        <v>28.32</v>
      </c>
      <c r="H2585">
        <v>513.26</v>
      </c>
      <c r="I2585">
        <v>1.2321</v>
      </c>
      <c r="J2585">
        <v>2.9784000000000002</v>
      </c>
      <c r="K2585">
        <v>206.19</v>
      </c>
      <c r="L2585">
        <v>90.4</v>
      </c>
      <c r="M2585">
        <v>3.3650000000000002</v>
      </c>
      <c r="N2585">
        <v>2.4809999999999999</v>
      </c>
      <c r="O2585">
        <v>1.7349999999999999</v>
      </c>
      <c r="P2585">
        <v>29.06</v>
      </c>
      <c r="Q2585">
        <v>669.02</v>
      </c>
      <c r="R2585">
        <v>33.67</v>
      </c>
      <c r="S2585">
        <v>84.19</v>
      </c>
      <c r="T2585">
        <v>13.43</v>
      </c>
      <c r="U2585">
        <v>54.92</v>
      </c>
      <c r="V2585" s="9">
        <v>14459.54542</v>
      </c>
    </row>
    <row r="2586" spans="1:22" ht="16" x14ac:dyDescent="0.2">
      <c r="A2586" s="1">
        <v>39779</v>
      </c>
      <c r="B2586">
        <v>88.97</v>
      </c>
      <c r="C2586">
        <v>611.07600000000002</v>
      </c>
      <c r="D2586">
        <v>113.74</v>
      </c>
      <c r="E2586">
        <v>494.77</v>
      </c>
      <c r="F2586">
        <v>8753.77</v>
      </c>
      <c r="G2586">
        <v>28.32</v>
      </c>
      <c r="H2586">
        <v>525.95000000000005</v>
      </c>
      <c r="I2586">
        <v>1.2316</v>
      </c>
      <c r="J2586">
        <v>2.9778000000000002</v>
      </c>
      <c r="K2586">
        <v>206.19</v>
      </c>
      <c r="L2586">
        <v>90.4</v>
      </c>
      <c r="M2586">
        <v>3.3490000000000002</v>
      </c>
      <c r="N2586">
        <v>2.468</v>
      </c>
      <c r="O2586">
        <v>1.72</v>
      </c>
      <c r="P2586">
        <v>29.06</v>
      </c>
      <c r="Q2586">
        <v>669.02</v>
      </c>
      <c r="R2586">
        <v>33.67</v>
      </c>
      <c r="S2586">
        <v>85.78</v>
      </c>
      <c r="T2586">
        <v>13.23</v>
      </c>
      <c r="U2586">
        <v>54.92</v>
      </c>
      <c r="V2586" s="9">
        <v>14457.045480000001</v>
      </c>
    </row>
    <row r="2587" spans="1:22" ht="16" x14ac:dyDescent="0.2">
      <c r="A2587" s="1">
        <v>39780</v>
      </c>
      <c r="B2587">
        <v>90.09</v>
      </c>
      <c r="C2587">
        <v>617.14</v>
      </c>
      <c r="D2587">
        <v>115.09</v>
      </c>
      <c r="E2587">
        <v>498.98</v>
      </c>
      <c r="F2587">
        <v>9270.6200000000008</v>
      </c>
      <c r="G2587">
        <v>27.73</v>
      </c>
      <c r="H2587">
        <v>526.97</v>
      </c>
      <c r="I2587">
        <v>1.2398</v>
      </c>
      <c r="J2587">
        <v>2.92</v>
      </c>
      <c r="K2587">
        <v>207.07</v>
      </c>
      <c r="L2587">
        <v>90.14</v>
      </c>
      <c r="M2587">
        <v>3.3239999999999998</v>
      </c>
      <c r="N2587">
        <v>2.4420000000000002</v>
      </c>
      <c r="O2587">
        <v>1.7029999999999998</v>
      </c>
      <c r="P2587">
        <v>29.46</v>
      </c>
      <c r="Q2587">
        <v>668.9</v>
      </c>
      <c r="R2587">
        <v>33.380000000000003</v>
      </c>
      <c r="S2587">
        <v>93.68</v>
      </c>
      <c r="T2587">
        <v>13.55</v>
      </c>
      <c r="U2587">
        <v>55.28</v>
      </c>
      <c r="V2587" s="9">
        <v>14454.545550000001</v>
      </c>
    </row>
    <row r="2588" spans="1:22" ht="16" x14ac:dyDescent="0.2">
      <c r="A2588" s="1">
        <v>39783</v>
      </c>
      <c r="B2588">
        <v>82.11</v>
      </c>
      <c r="C2588">
        <v>562.96900000000005</v>
      </c>
      <c r="D2588">
        <v>102.2</v>
      </c>
      <c r="E2588">
        <v>448</v>
      </c>
      <c r="F2588">
        <v>8406.2099999999991</v>
      </c>
      <c r="G2588">
        <v>25.37</v>
      </c>
      <c r="H2588">
        <v>513.39</v>
      </c>
      <c r="I2588">
        <v>1.2483</v>
      </c>
      <c r="J2588">
        <v>2.7309000000000001</v>
      </c>
      <c r="K2588">
        <v>206.73</v>
      </c>
      <c r="L2588">
        <v>91.09</v>
      </c>
      <c r="M2588">
        <v>3.1509999999999998</v>
      </c>
      <c r="N2588">
        <v>2.286</v>
      </c>
      <c r="O2588">
        <v>1.5960000000000001</v>
      </c>
      <c r="P2588">
        <v>26.31</v>
      </c>
      <c r="Q2588">
        <v>605.61</v>
      </c>
      <c r="R2588">
        <v>26.5</v>
      </c>
      <c r="S2588">
        <v>86.38</v>
      </c>
      <c r="T2588">
        <v>13.17</v>
      </c>
      <c r="U2588">
        <v>68.510000000000005</v>
      </c>
      <c r="V2588" s="9">
        <v>14452.045609999999</v>
      </c>
    </row>
    <row r="2589" spans="1:22" ht="16" x14ac:dyDescent="0.2">
      <c r="A2589" s="1">
        <v>39784</v>
      </c>
      <c r="B2589">
        <v>85.27</v>
      </c>
      <c r="C2589">
        <v>585.21400000000006</v>
      </c>
      <c r="D2589">
        <v>107.56</v>
      </c>
      <c r="E2589">
        <v>466.35</v>
      </c>
      <c r="F2589">
        <v>8327.81</v>
      </c>
      <c r="G2589">
        <v>26.93</v>
      </c>
      <c r="H2589">
        <v>501.23</v>
      </c>
      <c r="I2589">
        <v>1.2463</v>
      </c>
      <c r="J2589">
        <v>2.6724000000000001</v>
      </c>
      <c r="K2589">
        <v>207.04</v>
      </c>
      <c r="L2589">
        <v>91.78</v>
      </c>
      <c r="M2589">
        <v>3.16</v>
      </c>
      <c r="N2589">
        <v>2.2709999999999999</v>
      </c>
      <c r="O2589">
        <v>1.5859999999999999</v>
      </c>
      <c r="P2589">
        <v>27.65</v>
      </c>
      <c r="Q2589">
        <v>577.1</v>
      </c>
      <c r="R2589">
        <v>30.15</v>
      </c>
      <c r="S2589">
        <v>85.43</v>
      </c>
      <c r="T2589">
        <v>12.8</v>
      </c>
      <c r="U2589">
        <v>62.98</v>
      </c>
      <c r="V2589" s="9">
        <v>14449.54567</v>
      </c>
    </row>
    <row r="2590" spans="1:22" ht="16" x14ac:dyDescent="0.2">
      <c r="A2590" s="1">
        <v>39785</v>
      </c>
      <c r="B2590">
        <v>87.32</v>
      </c>
      <c r="C2590">
        <v>600.54600000000005</v>
      </c>
      <c r="D2590">
        <v>110.48</v>
      </c>
      <c r="E2590">
        <v>478.86</v>
      </c>
      <c r="F2590">
        <v>8296.9599999999991</v>
      </c>
      <c r="G2590">
        <v>27.31</v>
      </c>
      <c r="H2590">
        <v>503.38</v>
      </c>
      <c r="I2590">
        <v>1.2521</v>
      </c>
      <c r="J2590">
        <v>2.6585000000000001</v>
      </c>
      <c r="K2590">
        <v>205.8</v>
      </c>
      <c r="L2590">
        <v>92.42</v>
      </c>
      <c r="M2590">
        <v>3.1640000000000001</v>
      </c>
      <c r="N2590">
        <v>2.282</v>
      </c>
      <c r="O2590">
        <v>1.605</v>
      </c>
      <c r="P2590">
        <v>26.42</v>
      </c>
      <c r="Q2590">
        <v>575.01</v>
      </c>
      <c r="R2590">
        <v>31.52</v>
      </c>
      <c r="S2590">
        <v>83.88</v>
      </c>
      <c r="T2590">
        <v>12.6</v>
      </c>
      <c r="U2590">
        <v>60.72</v>
      </c>
      <c r="V2590" s="9">
        <v>14447.04573</v>
      </c>
    </row>
    <row r="2591" spans="1:22" ht="16" x14ac:dyDescent="0.2">
      <c r="A2591" s="1">
        <v>39786</v>
      </c>
      <c r="B2591">
        <v>85.3</v>
      </c>
      <c r="C2591">
        <v>583.55499999999995</v>
      </c>
      <c r="D2591">
        <v>107.05</v>
      </c>
      <c r="E2591">
        <v>458.98</v>
      </c>
      <c r="F2591">
        <v>8057.82</v>
      </c>
      <c r="G2591">
        <v>26.6</v>
      </c>
      <c r="H2591">
        <v>501.77</v>
      </c>
      <c r="I2591">
        <v>1.2758</v>
      </c>
      <c r="J2591">
        <v>2.5512999999999999</v>
      </c>
      <c r="K2591">
        <v>205.29</v>
      </c>
      <c r="L2591">
        <v>92.51</v>
      </c>
      <c r="M2591">
        <v>3.0550000000000002</v>
      </c>
      <c r="N2591">
        <v>2.1890000000000001</v>
      </c>
      <c r="O2591">
        <v>1.534</v>
      </c>
      <c r="P2591">
        <v>25.7</v>
      </c>
      <c r="Q2591">
        <v>536.66999999999996</v>
      </c>
      <c r="R2591">
        <v>31</v>
      </c>
      <c r="S2591">
        <v>82.49</v>
      </c>
      <c r="T2591">
        <v>12.3</v>
      </c>
      <c r="U2591">
        <v>63.64</v>
      </c>
      <c r="V2591" s="9">
        <v>14444.54579</v>
      </c>
    </row>
    <row r="2592" spans="1:22" ht="16" x14ac:dyDescent="0.2">
      <c r="A2592" s="1">
        <v>39787</v>
      </c>
      <c r="B2592">
        <v>87.93</v>
      </c>
      <c r="C2592">
        <v>604.26099999999997</v>
      </c>
      <c r="D2592">
        <v>112.04</v>
      </c>
      <c r="E2592">
        <v>479.84</v>
      </c>
      <c r="F2592">
        <v>8117.03</v>
      </c>
      <c r="G2592">
        <v>26.89</v>
      </c>
      <c r="H2592">
        <v>497.51</v>
      </c>
      <c r="I2592">
        <v>1.2702</v>
      </c>
      <c r="J2592">
        <v>2.7037</v>
      </c>
      <c r="K2592">
        <v>202.96</v>
      </c>
      <c r="L2592">
        <v>91.88</v>
      </c>
      <c r="M2592">
        <v>3.0819999999999999</v>
      </c>
      <c r="N2592">
        <v>2.2069999999999999</v>
      </c>
      <c r="O2592">
        <v>1.5620000000000001</v>
      </c>
      <c r="P2592">
        <v>25.14</v>
      </c>
      <c r="Q2592">
        <v>501.52</v>
      </c>
      <c r="R2592">
        <v>33.99</v>
      </c>
      <c r="S2592">
        <v>81.16</v>
      </c>
      <c r="T2592">
        <v>11.53</v>
      </c>
      <c r="U2592">
        <v>59.93</v>
      </c>
      <c r="V2592" s="9">
        <v>14442.04585</v>
      </c>
    </row>
    <row r="2593" spans="1:22" ht="16" x14ac:dyDescent="0.2">
      <c r="A2593" s="1">
        <v>39790</v>
      </c>
      <c r="B2593">
        <v>91</v>
      </c>
      <c r="C2593">
        <v>627.12699999999995</v>
      </c>
      <c r="D2593">
        <v>116.8</v>
      </c>
      <c r="E2593">
        <v>500.24</v>
      </c>
      <c r="F2593">
        <v>8567.1200000000008</v>
      </c>
      <c r="G2593">
        <v>28.29</v>
      </c>
      <c r="H2593">
        <v>537.09</v>
      </c>
      <c r="I2593">
        <v>1.2503</v>
      </c>
      <c r="J2593">
        <v>2.7378</v>
      </c>
      <c r="K2593">
        <v>204.1</v>
      </c>
      <c r="L2593">
        <v>92.83</v>
      </c>
      <c r="M2593">
        <v>3.081</v>
      </c>
      <c r="N2593">
        <v>2.2120000000000002</v>
      </c>
      <c r="O2593">
        <v>1.5819999999999999</v>
      </c>
      <c r="P2593">
        <v>27.25</v>
      </c>
      <c r="Q2593">
        <v>538.08000000000004</v>
      </c>
      <c r="R2593">
        <v>37.19</v>
      </c>
      <c r="S2593">
        <v>85.49</v>
      </c>
      <c r="T2593">
        <v>13.21</v>
      </c>
      <c r="U2593">
        <v>58.49</v>
      </c>
      <c r="V2593" s="9">
        <v>14439.545910000001</v>
      </c>
    </row>
    <row r="2594" spans="1:22" ht="16" x14ac:dyDescent="0.2">
      <c r="A2594" s="1">
        <v>39791</v>
      </c>
      <c r="B2594">
        <v>89.5</v>
      </c>
      <c r="C2594">
        <v>612.29200000000003</v>
      </c>
      <c r="D2594">
        <v>113.7</v>
      </c>
      <c r="E2594">
        <v>491.91</v>
      </c>
      <c r="F2594">
        <v>8397.56</v>
      </c>
      <c r="G2594">
        <v>28.18</v>
      </c>
      <c r="H2594">
        <v>537.54999999999995</v>
      </c>
      <c r="I2594">
        <v>1.2625999999999999</v>
      </c>
      <c r="J2594">
        <v>2.6398999999999999</v>
      </c>
      <c r="K2594">
        <v>204.97</v>
      </c>
      <c r="L2594">
        <v>93.46</v>
      </c>
      <c r="M2594">
        <v>3.0830000000000002</v>
      </c>
      <c r="N2594">
        <v>2.1869999999999998</v>
      </c>
      <c r="O2594">
        <v>1.542</v>
      </c>
      <c r="P2594">
        <v>27.75</v>
      </c>
      <c r="Q2594">
        <v>518.08000000000004</v>
      </c>
      <c r="R2594">
        <v>34.520000000000003</v>
      </c>
      <c r="S2594">
        <v>85.38</v>
      </c>
      <c r="T2594">
        <v>12.76</v>
      </c>
      <c r="U2594">
        <v>58.91</v>
      </c>
      <c r="V2594" s="9">
        <v>14437.045969999999</v>
      </c>
    </row>
    <row r="2595" spans="1:22" ht="16" x14ac:dyDescent="0.2">
      <c r="A2595" s="1">
        <v>39792</v>
      </c>
      <c r="B2595">
        <v>90.11</v>
      </c>
      <c r="C2595">
        <v>618.61199999999997</v>
      </c>
      <c r="D2595">
        <v>116.46</v>
      </c>
      <c r="E2595">
        <v>505.06</v>
      </c>
      <c r="F2595">
        <v>8634</v>
      </c>
      <c r="G2595">
        <v>29.09</v>
      </c>
      <c r="H2595">
        <v>562.44000000000005</v>
      </c>
      <c r="I2595">
        <v>1.2568999999999999</v>
      </c>
      <c r="J2595">
        <v>2.6823999999999999</v>
      </c>
      <c r="K2595">
        <v>204.37</v>
      </c>
      <c r="L2595">
        <v>93.68</v>
      </c>
      <c r="M2595">
        <v>3.093</v>
      </c>
      <c r="N2595">
        <v>2.2050000000000001</v>
      </c>
      <c r="O2595">
        <v>1.538</v>
      </c>
      <c r="P2595">
        <v>30.38</v>
      </c>
      <c r="Q2595">
        <v>534.66</v>
      </c>
      <c r="R2595">
        <v>36.81</v>
      </c>
      <c r="S2595">
        <v>85.46</v>
      </c>
      <c r="T2595">
        <v>13.33</v>
      </c>
      <c r="U2595">
        <v>55.73</v>
      </c>
      <c r="V2595" s="9">
        <v>14434.54603</v>
      </c>
    </row>
    <row r="2596" spans="1:22" ht="16" x14ac:dyDescent="0.2">
      <c r="A2596" s="1">
        <v>39793</v>
      </c>
      <c r="B2596">
        <v>87.94</v>
      </c>
      <c r="C2596">
        <v>602.125</v>
      </c>
      <c r="D2596">
        <v>110.78</v>
      </c>
      <c r="E2596">
        <v>484.34</v>
      </c>
      <c r="F2596">
        <v>8391.9</v>
      </c>
      <c r="G2596">
        <v>28.98</v>
      </c>
      <c r="H2596">
        <v>568.89</v>
      </c>
      <c r="I2596">
        <v>1.2364999999999999</v>
      </c>
      <c r="J2596">
        <v>2.6019000000000001</v>
      </c>
      <c r="K2596">
        <v>203.07</v>
      </c>
      <c r="L2596">
        <v>94</v>
      </c>
      <c r="M2596">
        <v>3.073</v>
      </c>
      <c r="N2596">
        <v>2.1549999999999998</v>
      </c>
      <c r="O2596">
        <v>1.504</v>
      </c>
      <c r="P2596">
        <v>30.55</v>
      </c>
      <c r="Q2596">
        <v>590.42999999999995</v>
      </c>
      <c r="R2596">
        <v>31.5</v>
      </c>
      <c r="S2596">
        <v>83.4</v>
      </c>
      <c r="T2596">
        <v>13.04</v>
      </c>
      <c r="U2596">
        <v>55.78</v>
      </c>
      <c r="V2596" s="9">
        <v>14432.04609</v>
      </c>
    </row>
    <row r="2597" spans="1:22" ht="16" x14ac:dyDescent="0.2">
      <c r="A2597" s="1">
        <v>39794</v>
      </c>
      <c r="B2597">
        <v>88.99</v>
      </c>
      <c r="C2597">
        <v>605.74199999999996</v>
      </c>
      <c r="D2597">
        <v>114.23</v>
      </c>
      <c r="E2597">
        <v>494.11</v>
      </c>
      <c r="F2597">
        <v>8515.4500000000007</v>
      </c>
      <c r="G2597">
        <v>29.27</v>
      </c>
      <c r="H2597">
        <v>551.71</v>
      </c>
      <c r="I2597">
        <v>1.2479</v>
      </c>
      <c r="J2597">
        <v>2.5705</v>
      </c>
      <c r="K2597">
        <v>200.56</v>
      </c>
      <c r="L2597">
        <v>94.51</v>
      </c>
      <c r="M2597">
        <v>3.093</v>
      </c>
      <c r="N2597">
        <v>2.157</v>
      </c>
      <c r="O2597">
        <v>1.494</v>
      </c>
      <c r="P2597">
        <v>31.32</v>
      </c>
      <c r="Q2597">
        <v>570.46</v>
      </c>
      <c r="R2597">
        <v>34.479999999999997</v>
      </c>
      <c r="S2597">
        <v>84.33</v>
      </c>
      <c r="T2597">
        <v>13.04</v>
      </c>
      <c r="U2597">
        <v>54.28</v>
      </c>
      <c r="V2597" s="9">
        <v>14429.54615</v>
      </c>
    </row>
    <row r="2598" spans="1:22" ht="16" x14ac:dyDescent="0.2">
      <c r="A2598" s="1">
        <v>39797</v>
      </c>
      <c r="B2598">
        <v>87.75</v>
      </c>
      <c r="C2598">
        <v>598.80100000000004</v>
      </c>
      <c r="D2598">
        <v>110.84</v>
      </c>
      <c r="E2598">
        <v>483.69</v>
      </c>
      <c r="F2598">
        <v>8461.83</v>
      </c>
      <c r="G2598">
        <v>29.49</v>
      </c>
      <c r="H2598">
        <v>562.66999999999996</v>
      </c>
      <c r="I2598">
        <v>1.2337</v>
      </c>
      <c r="J2598">
        <v>2.5127000000000002</v>
      </c>
      <c r="K2598">
        <v>201.1</v>
      </c>
      <c r="L2598">
        <v>94.48</v>
      </c>
      <c r="M2598">
        <v>3.0680000000000001</v>
      </c>
      <c r="N2598">
        <v>2.12</v>
      </c>
      <c r="O2598">
        <v>1.4670000000000001</v>
      </c>
      <c r="P2598">
        <v>32.92</v>
      </c>
      <c r="Q2598">
        <v>551.29</v>
      </c>
      <c r="R2598">
        <v>33.5</v>
      </c>
      <c r="S2598">
        <v>85.31</v>
      </c>
      <c r="T2598">
        <v>13.55</v>
      </c>
      <c r="U2598">
        <v>56.76</v>
      </c>
      <c r="V2598" s="9">
        <v>14427.04621</v>
      </c>
    </row>
    <row r="2599" spans="1:22" ht="16" x14ac:dyDescent="0.2">
      <c r="A2599" s="1">
        <v>39798</v>
      </c>
      <c r="B2599">
        <v>91.88</v>
      </c>
      <c r="C2599">
        <v>628.58900000000006</v>
      </c>
      <c r="D2599">
        <v>117.87</v>
      </c>
      <c r="E2599">
        <v>513.77</v>
      </c>
      <c r="F2599">
        <v>8724.11</v>
      </c>
      <c r="G2599">
        <v>31.99</v>
      </c>
      <c r="H2599">
        <v>571.85</v>
      </c>
      <c r="I2599">
        <v>1.2022999999999999</v>
      </c>
      <c r="J2599">
        <v>2.2557999999999998</v>
      </c>
      <c r="K2599">
        <v>201.64</v>
      </c>
      <c r="L2599">
        <v>96.42</v>
      </c>
      <c r="M2599">
        <v>2.9449999999999998</v>
      </c>
      <c r="N2599">
        <v>1.954</v>
      </c>
      <c r="O2599">
        <v>1.3120000000000001</v>
      </c>
      <c r="P2599">
        <v>34.909999999999997</v>
      </c>
      <c r="Q2599">
        <v>542.35</v>
      </c>
      <c r="R2599">
        <v>37.58</v>
      </c>
      <c r="S2599">
        <v>85.59</v>
      </c>
      <c r="T2599">
        <v>14.22</v>
      </c>
      <c r="U2599">
        <v>52.37</v>
      </c>
      <c r="V2599" s="9">
        <v>14424.546270000001</v>
      </c>
    </row>
    <row r="2600" spans="1:22" ht="16" x14ac:dyDescent="0.2">
      <c r="A2600" s="1">
        <v>39799</v>
      </c>
      <c r="B2600">
        <v>90.99</v>
      </c>
      <c r="C2600">
        <v>622.06100000000004</v>
      </c>
      <c r="D2600">
        <v>118.98</v>
      </c>
      <c r="E2600">
        <v>515.75</v>
      </c>
      <c r="F2600">
        <v>8724.11</v>
      </c>
      <c r="G2600">
        <v>31.35</v>
      </c>
      <c r="H2600">
        <v>586.15</v>
      </c>
      <c r="I2600">
        <v>1.1915</v>
      </c>
      <c r="J2600">
        <v>2.1915</v>
      </c>
      <c r="K2600">
        <v>203.14</v>
      </c>
      <c r="L2600">
        <v>97.85</v>
      </c>
      <c r="M2600">
        <v>2.8689999999999998</v>
      </c>
      <c r="N2600">
        <v>1.901</v>
      </c>
      <c r="O2600">
        <v>1.288</v>
      </c>
      <c r="P2600">
        <v>35.49</v>
      </c>
      <c r="Q2600">
        <v>518.08000000000004</v>
      </c>
      <c r="R2600">
        <v>38.53</v>
      </c>
      <c r="S2600">
        <v>84.54</v>
      </c>
      <c r="T2600">
        <v>13.83</v>
      </c>
      <c r="U2600">
        <v>49.84</v>
      </c>
      <c r="V2600" s="9">
        <v>14422.046329999999</v>
      </c>
    </row>
    <row r="2601" spans="1:22" ht="16" x14ac:dyDescent="0.2">
      <c r="A2601" s="1">
        <v>39800</v>
      </c>
      <c r="B2601">
        <v>89.29</v>
      </c>
      <c r="C2601">
        <v>609.48299999999995</v>
      </c>
      <c r="D2601">
        <v>116.73</v>
      </c>
      <c r="E2601">
        <v>503.15</v>
      </c>
      <c r="F2601">
        <v>8425.35</v>
      </c>
      <c r="G2601">
        <v>30.46</v>
      </c>
      <c r="H2601">
        <v>590.29999999999995</v>
      </c>
      <c r="I2601">
        <v>1.2046999999999999</v>
      </c>
      <c r="J2601">
        <v>2.0788000000000002</v>
      </c>
      <c r="K2601">
        <v>205.5</v>
      </c>
      <c r="L2601">
        <v>100.22</v>
      </c>
      <c r="M2601">
        <v>2.7949999999999999</v>
      </c>
      <c r="N2601">
        <v>1.802</v>
      </c>
      <c r="O2601">
        <v>1.21</v>
      </c>
      <c r="P2601">
        <v>33.31</v>
      </c>
      <c r="Q2601">
        <v>483.94</v>
      </c>
      <c r="R2601">
        <v>35.49</v>
      </c>
      <c r="S2601">
        <v>84.62</v>
      </c>
      <c r="T2601">
        <v>14.27</v>
      </c>
      <c r="U2601">
        <v>47.34</v>
      </c>
      <c r="V2601" s="9">
        <v>14419.54639</v>
      </c>
    </row>
    <row r="2602" spans="1:22" ht="16" x14ac:dyDescent="0.2">
      <c r="A2602" s="1">
        <v>39801</v>
      </c>
      <c r="B2602">
        <v>88.19</v>
      </c>
      <c r="C2602">
        <v>610.83199999999999</v>
      </c>
      <c r="D2602">
        <v>118.15</v>
      </c>
      <c r="E2602">
        <v>508.07</v>
      </c>
      <c r="F2602">
        <v>8552</v>
      </c>
      <c r="G2602">
        <v>29.86</v>
      </c>
      <c r="H2602">
        <v>582.05999999999995</v>
      </c>
      <c r="I2602">
        <v>1.2152000000000001</v>
      </c>
      <c r="J2602">
        <v>2.1231</v>
      </c>
      <c r="K2602">
        <v>206.92</v>
      </c>
      <c r="L2602">
        <v>98.73</v>
      </c>
      <c r="M2602">
        <v>2.81</v>
      </c>
      <c r="N2602">
        <v>1.847</v>
      </c>
      <c r="O2602">
        <v>1.2629999999999999</v>
      </c>
      <c r="P2602">
        <v>33.5</v>
      </c>
      <c r="Q2602">
        <v>491.95</v>
      </c>
      <c r="R2602">
        <v>37.25</v>
      </c>
      <c r="S2602">
        <v>86.95</v>
      </c>
      <c r="T2602">
        <v>15.23</v>
      </c>
      <c r="U2602">
        <v>44.93</v>
      </c>
      <c r="V2602" s="9">
        <v>14417.04645</v>
      </c>
    </row>
    <row r="2603" spans="1:22" ht="16" x14ac:dyDescent="0.2">
      <c r="A2603" s="1">
        <v>39804</v>
      </c>
      <c r="B2603">
        <v>87.06</v>
      </c>
      <c r="C2603">
        <v>600.60900000000004</v>
      </c>
      <c r="D2603">
        <v>115.12</v>
      </c>
      <c r="E2603">
        <v>493.81</v>
      </c>
      <c r="F2603">
        <v>8249.5300000000007</v>
      </c>
      <c r="G2603">
        <v>29.65</v>
      </c>
      <c r="H2603">
        <v>567.34</v>
      </c>
      <c r="I2603">
        <v>1.2215</v>
      </c>
      <c r="J2603">
        <v>2.17</v>
      </c>
      <c r="K2603">
        <v>208.71</v>
      </c>
      <c r="L2603">
        <v>99.92</v>
      </c>
      <c r="M2603">
        <v>2.8170000000000002</v>
      </c>
      <c r="N2603">
        <v>1.8420000000000001</v>
      </c>
      <c r="O2603">
        <v>1.2530000000000001</v>
      </c>
      <c r="P2603">
        <v>32.61</v>
      </c>
      <c r="Q2603">
        <v>463.5</v>
      </c>
      <c r="R2603">
        <v>36.47</v>
      </c>
      <c r="S2603">
        <v>86.36</v>
      </c>
      <c r="T2603">
        <v>14.78</v>
      </c>
      <c r="U2603">
        <v>44.56</v>
      </c>
      <c r="V2603" s="9">
        <v>14414.54652</v>
      </c>
    </row>
    <row r="2604" spans="1:22" ht="16" x14ac:dyDescent="0.2">
      <c r="A2604" s="1">
        <v>39805</v>
      </c>
      <c r="B2604">
        <v>86.16</v>
      </c>
      <c r="C2604">
        <v>595.13800000000003</v>
      </c>
      <c r="D2604">
        <v>113.74</v>
      </c>
      <c r="E2604">
        <v>489.92</v>
      </c>
      <c r="F2604">
        <v>8311.91</v>
      </c>
      <c r="G2604">
        <v>28.96</v>
      </c>
      <c r="H2604">
        <v>555.82000000000005</v>
      </c>
      <c r="I2604">
        <v>1.2193000000000001</v>
      </c>
      <c r="J2604">
        <v>2.1728999999999998</v>
      </c>
      <c r="K2604">
        <v>210.72</v>
      </c>
      <c r="L2604">
        <v>100.25</v>
      </c>
      <c r="M2604">
        <v>2.7989999999999999</v>
      </c>
      <c r="N2604">
        <v>1.8279999999999998</v>
      </c>
      <c r="O2604">
        <v>1.218</v>
      </c>
      <c r="P2604">
        <v>33.86</v>
      </c>
      <c r="Q2604">
        <v>452.7</v>
      </c>
      <c r="R2604">
        <v>35.29</v>
      </c>
      <c r="S2604">
        <v>86.47</v>
      </c>
      <c r="T2604">
        <v>14.59</v>
      </c>
      <c r="U2604">
        <v>45.02</v>
      </c>
      <c r="V2604" s="9">
        <v>14412.04658</v>
      </c>
    </row>
    <row r="2605" spans="1:22" ht="16" x14ac:dyDescent="0.2">
      <c r="A2605" s="1">
        <v>39806</v>
      </c>
      <c r="B2605">
        <v>86.66</v>
      </c>
      <c r="C2605">
        <v>598.452</v>
      </c>
      <c r="D2605">
        <v>114.2</v>
      </c>
      <c r="E2605">
        <v>492.46</v>
      </c>
      <c r="F2605">
        <v>8310.5499999999993</v>
      </c>
      <c r="G2605">
        <v>29.28</v>
      </c>
      <c r="H2605">
        <v>553.67999999999995</v>
      </c>
      <c r="I2605">
        <v>1.2138</v>
      </c>
      <c r="J2605">
        <v>2.1819999999999999</v>
      </c>
      <c r="K2605">
        <v>211.07</v>
      </c>
      <c r="L2605">
        <v>100.5</v>
      </c>
      <c r="M2605">
        <v>2.802</v>
      </c>
      <c r="N2605">
        <v>1.8199999999999998</v>
      </c>
      <c r="O2605">
        <v>1.2110000000000001</v>
      </c>
      <c r="P2605">
        <v>34.26</v>
      </c>
      <c r="Q2605">
        <v>410.54</v>
      </c>
      <c r="R2605">
        <v>35.56</v>
      </c>
      <c r="S2605">
        <v>88.81</v>
      </c>
      <c r="T2605">
        <v>14.7</v>
      </c>
      <c r="U2605">
        <v>44.21</v>
      </c>
      <c r="V2605" s="9">
        <v>14409.54664</v>
      </c>
    </row>
    <row r="2606" spans="1:22" ht="16" x14ac:dyDescent="0.2">
      <c r="A2606" s="1">
        <v>39807</v>
      </c>
      <c r="B2606">
        <v>86.66</v>
      </c>
      <c r="C2606">
        <v>598.452</v>
      </c>
      <c r="D2606">
        <v>114.2</v>
      </c>
      <c r="E2606">
        <v>492.46</v>
      </c>
      <c r="F2606">
        <v>8310.5499999999993</v>
      </c>
      <c r="G2606">
        <v>29.28</v>
      </c>
      <c r="H2606">
        <v>552.45000000000005</v>
      </c>
      <c r="I2606">
        <v>1.2153</v>
      </c>
      <c r="J2606">
        <v>2.1808999999999998</v>
      </c>
      <c r="K2606">
        <v>211.07</v>
      </c>
      <c r="L2606">
        <v>100.5</v>
      </c>
      <c r="M2606">
        <v>2.8</v>
      </c>
      <c r="N2606">
        <v>1.821</v>
      </c>
      <c r="O2606">
        <v>1.2110000000000001</v>
      </c>
      <c r="P2606">
        <v>34.26</v>
      </c>
      <c r="Q2606">
        <v>410.54</v>
      </c>
      <c r="R2606">
        <v>35.56</v>
      </c>
      <c r="S2606">
        <v>88.81</v>
      </c>
      <c r="T2606">
        <v>14.7</v>
      </c>
      <c r="U2606">
        <v>44.21</v>
      </c>
      <c r="V2606" s="9">
        <v>14407.046700000001</v>
      </c>
    </row>
    <row r="2607" spans="1:22" ht="16" x14ac:dyDescent="0.2">
      <c r="A2607" s="1">
        <v>39808</v>
      </c>
      <c r="B2607">
        <v>87.16</v>
      </c>
      <c r="C2607">
        <v>601.52300000000002</v>
      </c>
      <c r="D2607">
        <v>115.76</v>
      </c>
      <c r="E2607">
        <v>497.31</v>
      </c>
      <c r="F2607">
        <v>8310.5499999999993</v>
      </c>
      <c r="G2607">
        <v>29.67</v>
      </c>
      <c r="H2607">
        <v>551.58000000000004</v>
      </c>
      <c r="I2607">
        <v>1.2219</v>
      </c>
      <c r="J2607">
        <v>2.1318000000000001</v>
      </c>
      <c r="K2607">
        <v>213.09</v>
      </c>
      <c r="L2607">
        <v>100.69</v>
      </c>
      <c r="M2607">
        <v>2.8</v>
      </c>
      <c r="N2607">
        <v>1.821</v>
      </c>
      <c r="O2607">
        <v>1.21</v>
      </c>
      <c r="P2607">
        <v>35.799999999999997</v>
      </c>
      <c r="Q2607">
        <v>437.95</v>
      </c>
      <c r="R2607">
        <v>36.03</v>
      </c>
      <c r="S2607">
        <v>88.81</v>
      </c>
      <c r="T2607">
        <v>14.7</v>
      </c>
      <c r="U2607">
        <v>43.38</v>
      </c>
      <c r="V2607" s="9">
        <v>14404.546759999999</v>
      </c>
    </row>
    <row r="2608" spans="1:22" ht="16" x14ac:dyDescent="0.2">
      <c r="A2608" s="1">
        <v>39811</v>
      </c>
      <c r="B2608">
        <v>86.91</v>
      </c>
      <c r="C2608">
        <v>599.63</v>
      </c>
      <c r="D2608">
        <v>113.74</v>
      </c>
      <c r="E2608">
        <v>492.61</v>
      </c>
      <c r="F2608">
        <v>8637.2900000000009</v>
      </c>
      <c r="G2608">
        <v>29.38</v>
      </c>
      <c r="H2608">
        <v>557.47</v>
      </c>
      <c r="I2608">
        <v>1.2204999999999999</v>
      </c>
      <c r="J2608">
        <v>2.0989</v>
      </c>
      <c r="K2608">
        <v>215.61</v>
      </c>
      <c r="L2608">
        <v>100.58</v>
      </c>
      <c r="M2608">
        <v>2.6179999999999999</v>
      </c>
      <c r="N2608">
        <v>1.6739999999999999</v>
      </c>
      <c r="O2608">
        <v>1.1080000000000001</v>
      </c>
      <c r="P2608">
        <v>36.520000000000003</v>
      </c>
      <c r="Q2608">
        <v>464.77</v>
      </c>
      <c r="R2608">
        <v>34</v>
      </c>
      <c r="S2608">
        <v>89.27</v>
      </c>
      <c r="T2608">
        <v>14.86</v>
      </c>
      <c r="U2608">
        <v>43.9</v>
      </c>
      <c r="V2608" s="9">
        <v>14402.04682</v>
      </c>
    </row>
    <row r="2609" spans="1:22" ht="16" x14ac:dyDescent="0.2">
      <c r="A2609" s="1">
        <v>39812</v>
      </c>
      <c r="B2609">
        <v>88.97</v>
      </c>
      <c r="C2609">
        <v>613.48699999999997</v>
      </c>
      <c r="D2609">
        <v>117.78</v>
      </c>
      <c r="E2609">
        <v>508.05</v>
      </c>
      <c r="F2609">
        <v>8830.7199999999993</v>
      </c>
      <c r="G2609">
        <v>30.54</v>
      </c>
      <c r="H2609">
        <v>565.78</v>
      </c>
      <c r="I2609">
        <v>1.2165999999999999</v>
      </c>
      <c r="J2609">
        <v>2.0529999999999999</v>
      </c>
      <c r="K2609">
        <v>219.89</v>
      </c>
      <c r="L2609">
        <v>101.46</v>
      </c>
      <c r="M2609">
        <v>2.6560000000000001</v>
      </c>
      <c r="N2609">
        <v>1.6800000000000002</v>
      </c>
      <c r="O2609">
        <v>1.0960000000000001</v>
      </c>
      <c r="P2609">
        <v>36.32</v>
      </c>
      <c r="Q2609">
        <v>453.28</v>
      </c>
      <c r="R2609">
        <v>35.54</v>
      </c>
      <c r="S2609">
        <v>92.28</v>
      </c>
      <c r="T2609">
        <v>15.67</v>
      </c>
      <c r="U2609">
        <v>41.63</v>
      </c>
      <c r="V2609" s="9">
        <v>14399.54688</v>
      </c>
    </row>
    <row r="2610" spans="1:22" ht="16" x14ac:dyDescent="0.2">
      <c r="A2610" s="1">
        <v>39813</v>
      </c>
      <c r="B2610">
        <v>90.24</v>
      </c>
      <c r="C2610">
        <v>621.74400000000003</v>
      </c>
      <c r="D2610">
        <v>121.48</v>
      </c>
      <c r="E2610">
        <v>519.09</v>
      </c>
      <c r="F2610">
        <v>8987.7000000000007</v>
      </c>
      <c r="G2610">
        <v>30.61</v>
      </c>
      <c r="H2610">
        <v>567.04</v>
      </c>
      <c r="I2610">
        <v>1.2187999999999999</v>
      </c>
      <c r="J2610">
        <v>2.2122999999999999</v>
      </c>
      <c r="K2610">
        <v>221.65</v>
      </c>
      <c r="L2610">
        <v>101.65</v>
      </c>
      <c r="M2610">
        <v>2.6840000000000002</v>
      </c>
      <c r="N2610">
        <v>1.694</v>
      </c>
      <c r="O2610">
        <v>1.095</v>
      </c>
      <c r="P2610">
        <v>36.770000000000003</v>
      </c>
      <c r="Q2610">
        <v>517.96</v>
      </c>
      <c r="R2610">
        <v>37.229999999999997</v>
      </c>
      <c r="S2610">
        <v>92.27</v>
      </c>
      <c r="T2610">
        <v>15.74</v>
      </c>
      <c r="U2610">
        <v>40</v>
      </c>
      <c r="V2610" s="9">
        <v>14397.04694</v>
      </c>
    </row>
    <row r="2611" spans="1:22" ht="16" x14ac:dyDescent="0.2">
      <c r="A2611" s="1">
        <v>39814</v>
      </c>
      <c r="B2611">
        <v>90.24</v>
      </c>
      <c r="C2611">
        <v>621.74400000000003</v>
      </c>
      <c r="D2611">
        <v>121.48</v>
      </c>
      <c r="E2611">
        <v>519.09</v>
      </c>
      <c r="F2611">
        <v>8987.7000000000007</v>
      </c>
      <c r="G2611">
        <v>30.61</v>
      </c>
      <c r="H2611">
        <v>568.21</v>
      </c>
      <c r="I2611">
        <v>1.2201</v>
      </c>
      <c r="J2611">
        <v>2.2122999999999999</v>
      </c>
      <c r="K2611">
        <v>221.65</v>
      </c>
      <c r="L2611">
        <v>101.65</v>
      </c>
      <c r="M2611">
        <v>2.6819999999999999</v>
      </c>
      <c r="N2611">
        <v>1.6949999999999998</v>
      </c>
      <c r="O2611">
        <v>1.093</v>
      </c>
      <c r="P2611">
        <v>36.770000000000003</v>
      </c>
      <c r="Q2611">
        <v>517.96</v>
      </c>
      <c r="R2611">
        <v>37.229999999999997</v>
      </c>
      <c r="S2611">
        <v>92.27</v>
      </c>
      <c r="T2611">
        <v>15.74</v>
      </c>
      <c r="U2611">
        <v>40</v>
      </c>
      <c r="V2611" s="9">
        <v>14394.547</v>
      </c>
    </row>
    <row r="2612" spans="1:22" ht="16" x14ac:dyDescent="0.2">
      <c r="A2612" s="1">
        <v>39815</v>
      </c>
      <c r="B2612">
        <v>92.96</v>
      </c>
      <c r="C2612">
        <v>640.99900000000002</v>
      </c>
      <c r="D2612">
        <v>123.98</v>
      </c>
      <c r="E2612">
        <v>538.08000000000004</v>
      </c>
      <c r="F2612">
        <v>9234.11</v>
      </c>
      <c r="G2612">
        <v>31.1</v>
      </c>
      <c r="H2612">
        <v>580.96</v>
      </c>
      <c r="I2612">
        <v>1.2050000000000001</v>
      </c>
      <c r="J2612">
        <v>2.3688000000000002</v>
      </c>
      <c r="K2612">
        <v>223.02</v>
      </c>
      <c r="L2612">
        <v>100.61</v>
      </c>
      <c r="M2612">
        <v>2.8359999999999999</v>
      </c>
      <c r="N2612">
        <v>1.8399999999999999</v>
      </c>
      <c r="O2612">
        <v>1.155</v>
      </c>
      <c r="P2612">
        <v>35.979999999999997</v>
      </c>
      <c r="Q2612">
        <v>538.16999999999996</v>
      </c>
      <c r="R2612">
        <v>36.21</v>
      </c>
      <c r="S2612">
        <v>95.3</v>
      </c>
      <c r="T2612">
        <v>16.22</v>
      </c>
      <c r="U2612">
        <v>39.19</v>
      </c>
      <c r="V2612" s="9">
        <v>14393.895479999999</v>
      </c>
    </row>
    <row r="2613" spans="1:22" ht="16" x14ac:dyDescent="0.2">
      <c r="A2613" s="1">
        <v>39818</v>
      </c>
      <c r="B2613">
        <v>92.85</v>
      </c>
      <c r="C2613">
        <v>637.56100000000004</v>
      </c>
      <c r="D2613">
        <v>124.06</v>
      </c>
      <c r="E2613">
        <v>541.28</v>
      </c>
      <c r="F2613">
        <v>9285.51</v>
      </c>
      <c r="G2613">
        <v>30.49</v>
      </c>
      <c r="H2613">
        <v>598.94000000000005</v>
      </c>
      <c r="I2613">
        <v>1.1890000000000001</v>
      </c>
      <c r="J2613">
        <v>2.4811999999999999</v>
      </c>
      <c r="K2613">
        <v>227.24</v>
      </c>
      <c r="L2613">
        <v>101.3</v>
      </c>
      <c r="M2613">
        <v>2.883</v>
      </c>
      <c r="N2613">
        <v>1.8639999999999999</v>
      </c>
      <c r="O2613">
        <v>1.159</v>
      </c>
      <c r="P2613">
        <v>34.35</v>
      </c>
      <c r="Q2613">
        <v>566.86</v>
      </c>
      <c r="R2613">
        <v>35.5</v>
      </c>
      <c r="S2613">
        <v>97.63</v>
      </c>
      <c r="T2613">
        <v>15.99</v>
      </c>
      <c r="U2613">
        <v>39.08</v>
      </c>
      <c r="V2613" s="9">
        <v>14393.24397</v>
      </c>
    </row>
    <row r="2614" spans="1:22" ht="16" x14ac:dyDescent="0.2">
      <c r="A2614" s="1">
        <v>39819</v>
      </c>
      <c r="B2614">
        <v>93.47</v>
      </c>
      <c r="C2614">
        <v>641.9</v>
      </c>
      <c r="D2614">
        <v>126.66</v>
      </c>
      <c r="E2614">
        <v>550.70000000000005</v>
      </c>
      <c r="F2614">
        <v>9472.09</v>
      </c>
      <c r="G2614">
        <v>30.79</v>
      </c>
      <c r="H2614">
        <v>607.4</v>
      </c>
      <c r="I2614">
        <v>1.1841999999999999</v>
      </c>
      <c r="J2614">
        <v>2.4454000000000002</v>
      </c>
      <c r="K2614">
        <v>233.95</v>
      </c>
      <c r="L2614">
        <v>101.47</v>
      </c>
      <c r="M2614">
        <v>2.8759999999999999</v>
      </c>
      <c r="N2614">
        <v>1.8359999999999999</v>
      </c>
      <c r="O2614">
        <v>1.153</v>
      </c>
      <c r="P2614">
        <v>33.659999999999997</v>
      </c>
      <c r="Q2614">
        <v>564.19000000000005</v>
      </c>
      <c r="R2614">
        <v>37.26</v>
      </c>
      <c r="S2614">
        <v>100.26</v>
      </c>
      <c r="T2614">
        <v>15.98</v>
      </c>
      <c r="U2614">
        <v>38.56</v>
      </c>
      <c r="V2614" s="9">
        <v>14392.59245</v>
      </c>
    </row>
    <row r="2615" spans="1:22" ht="16" x14ac:dyDescent="0.2">
      <c r="A2615" s="1">
        <v>39820</v>
      </c>
      <c r="B2615">
        <v>90.67</v>
      </c>
      <c r="C2615">
        <v>623.60799999999995</v>
      </c>
      <c r="D2615">
        <v>122.41</v>
      </c>
      <c r="E2615">
        <v>530.75</v>
      </c>
      <c r="F2615">
        <v>9121.32</v>
      </c>
      <c r="G2615">
        <v>30.42</v>
      </c>
      <c r="H2615">
        <v>595.21</v>
      </c>
      <c r="I2615">
        <v>1.194</v>
      </c>
      <c r="J2615">
        <v>2.4942000000000002</v>
      </c>
      <c r="K2615">
        <v>237.05</v>
      </c>
      <c r="L2615">
        <v>100.62</v>
      </c>
      <c r="M2615">
        <v>2.9319999999999999</v>
      </c>
      <c r="N2615">
        <v>1.8620000000000001</v>
      </c>
      <c r="O2615">
        <v>1.147</v>
      </c>
      <c r="P2615">
        <v>31.21</v>
      </c>
      <c r="Q2615">
        <v>495.08</v>
      </c>
      <c r="R2615">
        <v>36</v>
      </c>
      <c r="S2615">
        <v>98.42</v>
      </c>
      <c r="T2615">
        <v>15.44</v>
      </c>
      <c r="U2615">
        <v>43.39</v>
      </c>
      <c r="V2615" s="9">
        <v>14391.94094</v>
      </c>
    </row>
    <row r="2616" spans="1:22" ht="16" x14ac:dyDescent="0.2">
      <c r="A2616" s="1">
        <v>39821</v>
      </c>
      <c r="B2616">
        <v>91.042000000000002</v>
      </c>
      <c r="C2616">
        <v>625.75599999999997</v>
      </c>
      <c r="D2616">
        <v>123.64</v>
      </c>
      <c r="E2616">
        <v>534.65</v>
      </c>
      <c r="F2616">
        <v>9221.58</v>
      </c>
      <c r="G2616">
        <v>30.65</v>
      </c>
      <c r="H2616">
        <v>578.4</v>
      </c>
      <c r="I2616">
        <v>1.1797</v>
      </c>
      <c r="J2616">
        <v>2.4398</v>
      </c>
      <c r="K2616">
        <v>235.95</v>
      </c>
      <c r="L2616">
        <v>101.34</v>
      </c>
      <c r="M2616">
        <v>2.8820000000000001</v>
      </c>
      <c r="N2616">
        <v>1.8399999999999999</v>
      </c>
      <c r="O2616">
        <v>1.149</v>
      </c>
      <c r="P2616">
        <v>33.21</v>
      </c>
      <c r="Q2616">
        <v>484.28</v>
      </c>
      <c r="R2616">
        <v>35.840000000000003</v>
      </c>
      <c r="S2616">
        <v>95.21</v>
      </c>
      <c r="T2616">
        <v>14.55</v>
      </c>
      <c r="U2616">
        <v>42.56</v>
      </c>
      <c r="V2616" s="9">
        <v>14391.289419999999</v>
      </c>
    </row>
    <row r="2617" spans="1:22" ht="16" x14ac:dyDescent="0.2">
      <c r="A2617" s="1">
        <v>39822</v>
      </c>
      <c r="B2617">
        <v>89.09</v>
      </c>
      <c r="C2617">
        <v>613.17100000000005</v>
      </c>
      <c r="D2617">
        <v>119.47</v>
      </c>
      <c r="E2617">
        <v>520.5</v>
      </c>
      <c r="F2617">
        <v>9085.18</v>
      </c>
      <c r="G2617">
        <v>29.34</v>
      </c>
      <c r="H2617">
        <v>571.25</v>
      </c>
      <c r="I2617">
        <v>1.1853</v>
      </c>
      <c r="J2617">
        <v>2.39</v>
      </c>
      <c r="K2617">
        <v>237.32</v>
      </c>
      <c r="L2617">
        <v>102.6</v>
      </c>
      <c r="M2617">
        <v>2.81</v>
      </c>
      <c r="N2617">
        <v>1.7690000000000001</v>
      </c>
      <c r="O2617">
        <v>1.1000000000000001</v>
      </c>
      <c r="P2617">
        <v>32.9</v>
      </c>
      <c r="Q2617">
        <v>475.38</v>
      </c>
      <c r="R2617">
        <v>34.19</v>
      </c>
      <c r="S2617">
        <v>95.09</v>
      </c>
      <c r="T2617">
        <v>14.05</v>
      </c>
      <c r="U2617">
        <v>42.82</v>
      </c>
      <c r="V2617" s="9">
        <v>14390.637909999999</v>
      </c>
    </row>
    <row r="2618" spans="1:22" ht="16" x14ac:dyDescent="0.2">
      <c r="A2618" s="1">
        <v>39825</v>
      </c>
      <c r="B2618">
        <v>86.95</v>
      </c>
      <c r="C2618">
        <v>599.72900000000004</v>
      </c>
      <c r="D2618">
        <v>116.02</v>
      </c>
      <c r="E2618">
        <v>504.29</v>
      </c>
      <c r="F2618">
        <v>8793.33</v>
      </c>
      <c r="G2618">
        <v>28.7</v>
      </c>
      <c r="H2618">
        <v>553.22</v>
      </c>
      <c r="I2618">
        <v>1.2183999999999999</v>
      </c>
      <c r="J2618">
        <v>2.3044000000000002</v>
      </c>
      <c r="K2618">
        <v>238.27</v>
      </c>
      <c r="L2618">
        <v>102.07</v>
      </c>
      <c r="M2618">
        <v>2.7589999999999999</v>
      </c>
      <c r="N2618">
        <v>1.728</v>
      </c>
      <c r="O2618">
        <v>1.0369999999999999</v>
      </c>
      <c r="P2618">
        <v>31.14</v>
      </c>
      <c r="Q2618">
        <v>443.14</v>
      </c>
      <c r="R2618">
        <v>32.200000000000003</v>
      </c>
      <c r="S2618">
        <v>94.22</v>
      </c>
      <c r="T2618">
        <v>14.23</v>
      </c>
      <c r="U2618">
        <v>45.84</v>
      </c>
      <c r="V2618" s="9">
        <v>14389.98639</v>
      </c>
    </row>
    <row r="2619" spans="1:22" ht="16" x14ac:dyDescent="0.2">
      <c r="A2619" s="1">
        <v>39826</v>
      </c>
      <c r="B2619">
        <v>87.11</v>
      </c>
      <c r="C2619">
        <v>600.94600000000003</v>
      </c>
      <c r="D2619">
        <v>117.17</v>
      </c>
      <c r="E2619">
        <v>507.51</v>
      </c>
      <c r="F2619">
        <v>8961.5499999999993</v>
      </c>
      <c r="G2619">
        <v>28.01</v>
      </c>
      <c r="H2619">
        <v>550.89</v>
      </c>
      <c r="I2619">
        <v>1.2242999999999999</v>
      </c>
      <c r="J2619">
        <v>2.2923999999999998</v>
      </c>
      <c r="K2619">
        <v>237.58</v>
      </c>
      <c r="L2619">
        <v>101.85</v>
      </c>
      <c r="M2619">
        <v>2.722</v>
      </c>
      <c r="N2619">
        <v>1.7</v>
      </c>
      <c r="O2619">
        <v>1.026</v>
      </c>
      <c r="P2619">
        <v>32.72</v>
      </c>
      <c r="Q2619">
        <v>451.18</v>
      </c>
      <c r="R2619">
        <v>33.17</v>
      </c>
      <c r="S2619">
        <v>93.64</v>
      </c>
      <c r="T2619">
        <v>14.1</v>
      </c>
      <c r="U2619">
        <v>43.27</v>
      </c>
      <c r="V2619" s="9">
        <v>14389.33488</v>
      </c>
    </row>
    <row r="2620" spans="1:22" ht="16" x14ac:dyDescent="0.2">
      <c r="A2620" s="1">
        <v>39827</v>
      </c>
      <c r="B2620">
        <v>84.37</v>
      </c>
      <c r="C2620">
        <v>581.34500000000003</v>
      </c>
      <c r="D2620">
        <v>112.31</v>
      </c>
      <c r="E2620">
        <v>487.1</v>
      </c>
      <c r="F2620">
        <v>8688.36</v>
      </c>
      <c r="G2620">
        <v>26.65</v>
      </c>
      <c r="H2620">
        <v>542.85</v>
      </c>
      <c r="I2620">
        <v>1.2490999999999999</v>
      </c>
      <c r="J2620">
        <v>2.1993</v>
      </c>
      <c r="K2620">
        <v>235.79</v>
      </c>
      <c r="L2620">
        <v>101.4</v>
      </c>
      <c r="M2620">
        <v>2.5640000000000001</v>
      </c>
      <c r="N2620">
        <v>1.536</v>
      </c>
      <c r="O2620">
        <v>0.94199999999999995</v>
      </c>
      <c r="P2620">
        <v>31.51</v>
      </c>
      <c r="Q2620">
        <v>445.31</v>
      </c>
      <c r="R2620">
        <v>31.45</v>
      </c>
      <c r="S2620">
        <v>91.34</v>
      </c>
      <c r="T2620">
        <v>13.75</v>
      </c>
      <c r="U2620">
        <v>49.14</v>
      </c>
      <c r="V2620" s="9">
        <v>14388.683360000001</v>
      </c>
    </row>
    <row r="2621" spans="1:22" ht="16" x14ac:dyDescent="0.2">
      <c r="A2621" s="1">
        <v>39828</v>
      </c>
      <c r="B2621">
        <v>84.4</v>
      </c>
      <c r="C2621">
        <v>581.58900000000006</v>
      </c>
      <c r="D2621">
        <v>114.23</v>
      </c>
      <c r="E2621">
        <v>493.95</v>
      </c>
      <c r="F2621">
        <v>8879.61</v>
      </c>
      <c r="G2621">
        <v>26.82</v>
      </c>
      <c r="H2621">
        <v>526.64</v>
      </c>
      <c r="I2621">
        <v>1.2526999999999999</v>
      </c>
      <c r="J2621">
        <v>2.2054999999999998</v>
      </c>
      <c r="K2621">
        <v>234.36</v>
      </c>
      <c r="L2621">
        <v>101.6</v>
      </c>
      <c r="M2621">
        <v>2.5869999999999997</v>
      </c>
      <c r="N2621">
        <v>1.5620000000000001</v>
      </c>
      <c r="O2621">
        <v>0.96399999999999997</v>
      </c>
      <c r="P2621">
        <v>33.479999999999997</v>
      </c>
      <c r="Q2621">
        <v>438.76</v>
      </c>
      <c r="R2621">
        <v>32.36</v>
      </c>
      <c r="S2621">
        <v>91.05</v>
      </c>
      <c r="T2621">
        <v>14.08</v>
      </c>
      <c r="U2621">
        <v>51</v>
      </c>
      <c r="V2621" s="9">
        <v>14388.03184</v>
      </c>
    </row>
    <row r="2622" spans="1:22" ht="16" x14ac:dyDescent="0.2">
      <c r="A2622" s="1">
        <v>39829</v>
      </c>
      <c r="B2622">
        <v>85.06</v>
      </c>
      <c r="C2622">
        <v>585.39200000000005</v>
      </c>
      <c r="D2622">
        <v>115.61</v>
      </c>
      <c r="E2622">
        <v>501.26</v>
      </c>
      <c r="F2622">
        <v>8920.4</v>
      </c>
      <c r="G2622">
        <v>26.89</v>
      </c>
      <c r="H2622">
        <v>537.84</v>
      </c>
      <c r="I2622">
        <v>1.2431000000000001</v>
      </c>
      <c r="J2622">
        <v>2.3188</v>
      </c>
      <c r="K2622">
        <v>235.36</v>
      </c>
      <c r="L2622">
        <v>101.6</v>
      </c>
      <c r="M2622">
        <v>2.6320000000000001</v>
      </c>
      <c r="N2622">
        <v>1.595</v>
      </c>
      <c r="O2622">
        <v>0.96599999999999997</v>
      </c>
      <c r="P2622">
        <v>34.270000000000003</v>
      </c>
      <c r="Q2622">
        <v>428.98</v>
      </c>
      <c r="R2622">
        <v>33.549999999999997</v>
      </c>
      <c r="S2622">
        <v>91.79</v>
      </c>
      <c r="T2622">
        <v>14.65</v>
      </c>
      <c r="U2622">
        <v>46.11</v>
      </c>
      <c r="V2622" s="9">
        <v>14387.38033</v>
      </c>
    </row>
    <row r="2623" spans="1:22" ht="16" x14ac:dyDescent="0.2">
      <c r="A2623" s="1">
        <v>39832</v>
      </c>
      <c r="B2623">
        <v>85.06</v>
      </c>
      <c r="C2623">
        <v>585.39200000000005</v>
      </c>
      <c r="D2623">
        <v>115.61</v>
      </c>
      <c r="E2623">
        <v>501.26</v>
      </c>
      <c r="F2623">
        <v>8841.48</v>
      </c>
      <c r="G2623">
        <v>26.89</v>
      </c>
      <c r="H2623">
        <v>533.84</v>
      </c>
      <c r="I2623">
        <v>1.2539</v>
      </c>
      <c r="J2623">
        <v>2.3184</v>
      </c>
      <c r="K2623">
        <v>235.36</v>
      </c>
      <c r="L2623">
        <v>101.6</v>
      </c>
      <c r="M2623">
        <v>2.7080000000000002</v>
      </c>
      <c r="N2623">
        <v>1.645</v>
      </c>
      <c r="O2623">
        <v>1</v>
      </c>
      <c r="P2623">
        <v>34.270000000000003</v>
      </c>
      <c r="Q2623">
        <v>428.98</v>
      </c>
      <c r="R2623">
        <v>33.549999999999997</v>
      </c>
      <c r="S2623">
        <v>92.12</v>
      </c>
      <c r="T2623">
        <v>14.31</v>
      </c>
      <c r="U2623">
        <v>46.11</v>
      </c>
      <c r="V2623" s="9">
        <v>14386.728810000001</v>
      </c>
    </row>
    <row r="2624" spans="1:22" ht="16" x14ac:dyDescent="0.2">
      <c r="A2624" s="1">
        <v>39833</v>
      </c>
      <c r="B2624">
        <v>80.569999999999993</v>
      </c>
      <c r="C2624">
        <v>554.94299999999998</v>
      </c>
      <c r="D2624">
        <v>107.93</v>
      </c>
      <c r="E2624">
        <v>471.17</v>
      </c>
      <c r="F2624">
        <v>8504.93</v>
      </c>
      <c r="G2624">
        <v>24.69</v>
      </c>
      <c r="H2624">
        <v>517.54</v>
      </c>
      <c r="I2624">
        <v>1.2669999999999999</v>
      </c>
      <c r="J2624">
        <v>2.3771</v>
      </c>
      <c r="K2624">
        <v>235.11</v>
      </c>
      <c r="L2624">
        <v>100.1</v>
      </c>
      <c r="M2624">
        <v>2.68</v>
      </c>
      <c r="N2624">
        <v>1.6360000000000001</v>
      </c>
      <c r="O2624">
        <v>1.028</v>
      </c>
      <c r="P2624">
        <v>34.79</v>
      </c>
      <c r="Q2624">
        <v>411.55</v>
      </c>
      <c r="R2624">
        <v>29.92</v>
      </c>
      <c r="S2624">
        <v>90.03</v>
      </c>
      <c r="T2624">
        <v>13.89</v>
      </c>
      <c r="U2624">
        <v>56.65</v>
      </c>
      <c r="V2624" s="9">
        <v>14386.077300000001</v>
      </c>
    </row>
    <row r="2625" spans="1:22" ht="16" x14ac:dyDescent="0.2">
      <c r="A2625" s="1">
        <v>39834</v>
      </c>
      <c r="B2625">
        <v>84.05</v>
      </c>
      <c r="C2625">
        <v>578.91</v>
      </c>
      <c r="D2625">
        <v>113.34</v>
      </c>
      <c r="E2625">
        <v>492.46</v>
      </c>
      <c r="F2625">
        <v>8757.89</v>
      </c>
      <c r="G2625">
        <v>26.04</v>
      </c>
      <c r="H2625">
        <v>515.16</v>
      </c>
      <c r="I2625">
        <v>1.2551000000000001</v>
      </c>
      <c r="J2625">
        <v>2.536</v>
      </c>
      <c r="K2625">
        <v>234.4</v>
      </c>
      <c r="L2625">
        <v>99.6</v>
      </c>
      <c r="M2625">
        <v>2.734</v>
      </c>
      <c r="N2625">
        <v>1.679</v>
      </c>
      <c r="O2625">
        <v>1.08</v>
      </c>
      <c r="P2625">
        <v>36.61</v>
      </c>
      <c r="Q2625">
        <v>438.86</v>
      </c>
      <c r="R2625">
        <v>32.9</v>
      </c>
      <c r="S2625">
        <v>88.43</v>
      </c>
      <c r="T2625">
        <v>13.85</v>
      </c>
      <c r="U2625">
        <v>46.42</v>
      </c>
      <c r="V2625" s="9">
        <v>14385.42578</v>
      </c>
    </row>
    <row r="2626" spans="1:22" ht="16" x14ac:dyDescent="0.2">
      <c r="A2626" s="1">
        <v>39835</v>
      </c>
      <c r="B2626">
        <v>82.75</v>
      </c>
      <c r="C2626">
        <v>570.50400000000002</v>
      </c>
      <c r="D2626">
        <v>110.24</v>
      </c>
      <c r="E2626">
        <v>480.7</v>
      </c>
      <c r="F2626">
        <v>8486.56</v>
      </c>
      <c r="G2626">
        <v>25.26</v>
      </c>
      <c r="H2626">
        <v>514.36</v>
      </c>
      <c r="I2626">
        <v>1.2546999999999999</v>
      </c>
      <c r="J2626">
        <v>2.5922000000000001</v>
      </c>
      <c r="K2626">
        <v>234.31</v>
      </c>
      <c r="L2626">
        <v>99.23</v>
      </c>
      <c r="M2626">
        <v>2.7549999999999999</v>
      </c>
      <c r="N2626">
        <v>1.742</v>
      </c>
      <c r="O2626">
        <v>1.143</v>
      </c>
      <c r="P2626">
        <v>35.57</v>
      </c>
      <c r="Q2626">
        <v>440.07</v>
      </c>
      <c r="R2626">
        <v>31.23</v>
      </c>
      <c r="S2626">
        <v>88.34</v>
      </c>
      <c r="T2626">
        <v>13.68</v>
      </c>
      <c r="U2626">
        <v>47.29</v>
      </c>
      <c r="V2626" s="9">
        <v>14384.77427</v>
      </c>
    </row>
    <row r="2627" spans="1:22" ht="16" x14ac:dyDescent="0.2">
      <c r="A2627" s="1">
        <v>39836</v>
      </c>
      <c r="B2627">
        <v>83.11</v>
      </c>
      <c r="C2627">
        <v>573.15099999999995</v>
      </c>
      <c r="D2627">
        <v>111.04</v>
      </c>
      <c r="E2627">
        <v>486.96</v>
      </c>
      <c r="F2627">
        <v>8627.9699999999993</v>
      </c>
      <c r="G2627">
        <v>25.08</v>
      </c>
      <c r="H2627">
        <v>507.29</v>
      </c>
      <c r="I2627">
        <v>1.2311000000000001</v>
      </c>
      <c r="J2627">
        <v>2.6172</v>
      </c>
      <c r="K2627">
        <v>233.76</v>
      </c>
      <c r="L2627">
        <v>98.57</v>
      </c>
      <c r="M2627">
        <v>2.82</v>
      </c>
      <c r="N2627">
        <v>1.833</v>
      </c>
      <c r="O2627">
        <v>1.242</v>
      </c>
      <c r="P2627">
        <v>39.58</v>
      </c>
      <c r="Q2627">
        <v>468.28</v>
      </c>
      <c r="R2627">
        <v>32.22</v>
      </c>
      <c r="S2627">
        <v>89.8</v>
      </c>
      <c r="T2627">
        <v>13.64</v>
      </c>
      <c r="U2627">
        <v>47.27</v>
      </c>
      <c r="V2627" s="9">
        <v>14384.12275</v>
      </c>
    </row>
    <row r="2628" spans="1:22" ht="16" x14ac:dyDescent="0.2">
      <c r="A2628" s="1">
        <v>39839</v>
      </c>
      <c r="B2628">
        <v>83.68</v>
      </c>
      <c r="C2628">
        <v>576.15099999999995</v>
      </c>
      <c r="D2628">
        <v>111.93</v>
      </c>
      <c r="E2628">
        <v>490.51</v>
      </c>
      <c r="F2628">
        <v>8656.51</v>
      </c>
      <c r="G2628">
        <v>25.65</v>
      </c>
      <c r="H2628">
        <v>515.88</v>
      </c>
      <c r="I2628">
        <v>1.2225999999999999</v>
      </c>
      <c r="J2628">
        <v>2.6410999999999998</v>
      </c>
      <c r="K2628">
        <v>234</v>
      </c>
      <c r="L2628">
        <v>97.69</v>
      </c>
      <c r="M2628">
        <v>2.9169999999999998</v>
      </c>
      <c r="N2628">
        <v>1.94</v>
      </c>
      <c r="O2628">
        <v>1.3029999999999999</v>
      </c>
      <c r="P2628">
        <v>38.22</v>
      </c>
      <c r="Q2628">
        <v>460.83</v>
      </c>
      <c r="R2628">
        <v>31.95</v>
      </c>
      <c r="S2628">
        <v>90.41</v>
      </c>
      <c r="T2628">
        <v>13.46</v>
      </c>
      <c r="U2628">
        <v>45.69</v>
      </c>
      <c r="V2628" s="9">
        <v>14383.471229999999</v>
      </c>
    </row>
    <row r="2629" spans="1:22" ht="16" x14ac:dyDescent="0.2">
      <c r="A2629" s="1">
        <v>39840</v>
      </c>
      <c r="B2629">
        <v>84.53</v>
      </c>
      <c r="C2629">
        <v>582.27300000000002</v>
      </c>
      <c r="D2629">
        <v>113.32</v>
      </c>
      <c r="E2629">
        <v>497.2</v>
      </c>
      <c r="F2629">
        <v>8759.6299999999992</v>
      </c>
      <c r="G2629">
        <v>26.1</v>
      </c>
      <c r="H2629">
        <v>518.92999999999995</v>
      </c>
      <c r="I2629">
        <v>1.2305999999999999</v>
      </c>
      <c r="J2629">
        <v>2.5274000000000001</v>
      </c>
      <c r="K2629">
        <v>234.37</v>
      </c>
      <c r="L2629">
        <v>99.53</v>
      </c>
      <c r="M2629">
        <v>2.9020000000000001</v>
      </c>
      <c r="N2629">
        <v>1.944</v>
      </c>
      <c r="O2629">
        <v>1.3140000000000001</v>
      </c>
      <c r="P2629">
        <v>37.08</v>
      </c>
      <c r="Q2629">
        <v>419.01</v>
      </c>
      <c r="R2629">
        <v>32.53</v>
      </c>
      <c r="S2629">
        <v>91.79</v>
      </c>
      <c r="T2629">
        <v>14.14</v>
      </c>
      <c r="U2629">
        <v>42.25</v>
      </c>
      <c r="V2629" s="9">
        <v>14382.81972</v>
      </c>
    </row>
    <row r="2630" spans="1:22" ht="16" x14ac:dyDescent="0.2">
      <c r="A2630" s="1">
        <v>39841</v>
      </c>
      <c r="B2630">
        <v>87.39</v>
      </c>
      <c r="C2630">
        <v>601.45299999999997</v>
      </c>
      <c r="D2630">
        <v>117.73</v>
      </c>
      <c r="E2630">
        <v>515.84</v>
      </c>
      <c r="F2630">
        <v>8906.23</v>
      </c>
      <c r="G2630">
        <v>27.18</v>
      </c>
      <c r="H2630">
        <v>533.11</v>
      </c>
      <c r="I2630">
        <v>1.2109000000000001</v>
      </c>
      <c r="J2630">
        <v>2.6665000000000001</v>
      </c>
      <c r="K2630">
        <v>236</v>
      </c>
      <c r="L2630">
        <v>100.32</v>
      </c>
      <c r="M2630">
        <v>2.96</v>
      </c>
      <c r="N2630">
        <v>2.0310000000000001</v>
      </c>
      <c r="O2630">
        <v>1.373</v>
      </c>
      <c r="P2630">
        <v>36.31</v>
      </c>
      <c r="Q2630">
        <v>424.85</v>
      </c>
      <c r="R2630">
        <v>35.119999999999997</v>
      </c>
      <c r="S2630">
        <v>92.61</v>
      </c>
      <c r="T2630">
        <v>14.14</v>
      </c>
      <c r="U2630">
        <v>39.659999999999997</v>
      </c>
      <c r="V2630" s="9">
        <v>14382.1682</v>
      </c>
    </row>
    <row r="2631" spans="1:22" ht="16" x14ac:dyDescent="0.2">
      <c r="A2631" s="1">
        <v>39842</v>
      </c>
      <c r="B2631">
        <v>84.55</v>
      </c>
      <c r="C2631">
        <v>582.34699999999998</v>
      </c>
      <c r="D2631">
        <v>113.09</v>
      </c>
      <c r="E2631">
        <v>495.52</v>
      </c>
      <c r="F2631">
        <v>8762.76</v>
      </c>
      <c r="G2631">
        <v>25.72</v>
      </c>
      <c r="H2631">
        <v>532.17999999999995</v>
      </c>
      <c r="I2631">
        <v>1.2267000000000001</v>
      </c>
      <c r="J2631">
        <v>2.8586</v>
      </c>
      <c r="K2631">
        <v>236.62</v>
      </c>
      <c r="L2631">
        <v>99.117689999999996</v>
      </c>
      <c r="M2631">
        <v>3.0739999999999998</v>
      </c>
      <c r="N2631">
        <v>2.0960000000000001</v>
      </c>
      <c r="O2631">
        <v>1.3959999999999999</v>
      </c>
      <c r="P2631">
        <v>38.57</v>
      </c>
      <c r="Q2631">
        <v>417.6</v>
      </c>
      <c r="R2631">
        <v>32.369999999999997</v>
      </c>
      <c r="S2631">
        <v>90.96</v>
      </c>
      <c r="T2631">
        <v>13.6</v>
      </c>
      <c r="U2631">
        <v>42.63</v>
      </c>
      <c r="V2631" s="9">
        <v>14381.51669</v>
      </c>
    </row>
    <row r="2632" spans="1:22" ht="16" x14ac:dyDescent="0.2">
      <c r="A2632" s="1">
        <v>39843</v>
      </c>
      <c r="B2632">
        <v>82.83</v>
      </c>
      <c r="C2632">
        <v>569.78700000000003</v>
      </c>
      <c r="D2632">
        <v>110.5</v>
      </c>
      <c r="E2632">
        <v>482.06</v>
      </c>
      <c r="F2632">
        <v>8694.9</v>
      </c>
      <c r="G2632">
        <v>25.35</v>
      </c>
      <c r="H2632">
        <v>529.53</v>
      </c>
      <c r="I2632">
        <v>1.2296</v>
      </c>
      <c r="J2632">
        <v>2.8403</v>
      </c>
      <c r="K2632">
        <v>236.41</v>
      </c>
      <c r="L2632">
        <v>99.82</v>
      </c>
      <c r="M2632">
        <v>3.05</v>
      </c>
      <c r="N2632">
        <v>2.1030000000000002</v>
      </c>
      <c r="O2632">
        <v>1.41</v>
      </c>
      <c r="P2632">
        <v>37.49</v>
      </c>
      <c r="Q2632">
        <v>420.02</v>
      </c>
      <c r="R2632">
        <v>31.34</v>
      </c>
      <c r="S2632">
        <v>91.06</v>
      </c>
      <c r="T2632">
        <v>13.71</v>
      </c>
      <c r="U2632">
        <v>44.84</v>
      </c>
      <c r="V2632" s="9">
        <v>14380.865169999999</v>
      </c>
    </row>
    <row r="2633" spans="1:22" ht="16" x14ac:dyDescent="0.2">
      <c r="A2633" s="1">
        <v>39846</v>
      </c>
      <c r="B2633">
        <v>82.58</v>
      </c>
      <c r="C2633">
        <v>569.91499999999996</v>
      </c>
      <c r="D2633">
        <v>111.31</v>
      </c>
      <c r="E2633">
        <v>480.1</v>
      </c>
      <c r="F2633">
        <v>8624.83</v>
      </c>
      <c r="G2633">
        <v>25.17</v>
      </c>
      <c r="H2633">
        <v>517.14</v>
      </c>
      <c r="I2633">
        <v>1.2448999999999999</v>
      </c>
      <c r="J2633">
        <v>2.7225999999999999</v>
      </c>
      <c r="K2633">
        <v>236.63</v>
      </c>
      <c r="L2633">
        <v>98.85</v>
      </c>
      <c r="M2633">
        <v>2.9950000000000001</v>
      </c>
      <c r="N2633">
        <v>2.032</v>
      </c>
      <c r="O2633">
        <v>1.341</v>
      </c>
      <c r="P2633">
        <v>35.99</v>
      </c>
      <c r="Q2633">
        <v>403.89</v>
      </c>
      <c r="R2633">
        <v>31.54</v>
      </c>
      <c r="S2633">
        <v>91.23</v>
      </c>
      <c r="T2633">
        <v>13.7</v>
      </c>
      <c r="U2633">
        <v>45.52</v>
      </c>
      <c r="V2633" s="9">
        <v>14380.213659999999</v>
      </c>
    </row>
    <row r="2634" spans="1:22" ht="16" x14ac:dyDescent="0.2">
      <c r="A2634" s="1">
        <v>39847</v>
      </c>
      <c r="B2634">
        <v>83.74</v>
      </c>
      <c r="C2634">
        <v>578.61099999999999</v>
      </c>
      <c r="D2634">
        <v>112.23</v>
      </c>
      <c r="E2634">
        <v>487.55</v>
      </c>
      <c r="F2634">
        <v>8628.6299999999992</v>
      </c>
      <c r="G2634">
        <v>26.1</v>
      </c>
      <c r="H2634">
        <v>525.35</v>
      </c>
      <c r="I2634">
        <v>1.2296</v>
      </c>
      <c r="J2634">
        <v>2.8839999999999999</v>
      </c>
      <c r="K2634">
        <v>236.6</v>
      </c>
      <c r="L2634">
        <v>98.52</v>
      </c>
      <c r="M2634">
        <v>3.0670000000000002</v>
      </c>
      <c r="N2634">
        <v>2.0779999999999998</v>
      </c>
      <c r="O2634">
        <v>1.3340000000000001</v>
      </c>
      <c r="P2634">
        <v>35.85</v>
      </c>
      <c r="Q2634">
        <v>410.95</v>
      </c>
      <c r="R2634">
        <v>31.42</v>
      </c>
      <c r="S2634">
        <v>90.88</v>
      </c>
      <c r="T2634">
        <v>13.52</v>
      </c>
      <c r="U2634">
        <v>43.06</v>
      </c>
      <c r="V2634" s="9">
        <v>14379.56214</v>
      </c>
    </row>
    <row r="2635" spans="1:22" ht="16" x14ac:dyDescent="0.2">
      <c r="A2635" s="1">
        <v>39848</v>
      </c>
      <c r="B2635">
        <v>83.33</v>
      </c>
      <c r="C2635">
        <v>574.63</v>
      </c>
      <c r="D2635">
        <v>111.59</v>
      </c>
      <c r="E2635">
        <v>486.95</v>
      </c>
      <c r="F2635">
        <v>8693.09</v>
      </c>
      <c r="G2635">
        <v>25.83</v>
      </c>
      <c r="H2635">
        <v>535.97</v>
      </c>
      <c r="I2635">
        <v>1.2323</v>
      </c>
      <c r="J2635">
        <v>2.9352999999999998</v>
      </c>
      <c r="K2635">
        <v>237.49</v>
      </c>
      <c r="L2635">
        <v>98.56</v>
      </c>
      <c r="M2635">
        <v>3.12</v>
      </c>
      <c r="N2635">
        <v>2.097</v>
      </c>
      <c r="O2635">
        <v>1.3360000000000001</v>
      </c>
      <c r="P2635">
        <v>37.08</v>
      </c>
      <c r="Q2635">
        <v>406.31</v>
      </c>
      <c r="R2635">
        <v>30.68</v>
      </c>
      <c r="S2635">
        <v>90.62</v>
      </c>
      <c r="T2635">
        <v>13.59</v>
      </c>
      <c r="U2635">
        <v>43.85</v>
      </c>
      <c r="V2635" s="9">
        <v>14378.91063</v>
      </c>
    </row>
    <row r="2636" spans="1:22" ht="16" x14ac:dyDescent="0.2">
      <c r="A2636" s="1">
        <v>39849</v>
      </c>
      <c r="B2636">
        <v>84.57</v>
      </c>
      <c r="C2636">
        <v>583.74699999999996</v>
      </c>
      <c r="D2636">
        <v>113.31</v>
      </c>
      <c r="E2636">
        <v>496.85</v>
      </c>
      <c r="F2636">
        <v>8860.98</v>
      </c>
      <c r="G2636">
        <v>26.23</v>
      </c>
      <c r="H2636">
        <v>536.57000000000005</v>
      </c>
      <c r="I2636">
        <v>1.2323</v>
      </c>
      <c r="J2636">
        <v>2.9119999999999999</v>
      </c>
      <c r="K2636">
        <v>238.24</v>
      </c>
      <c r="L2636">
        <v>97.7</v>
      </c>
      <c r="M2636">
        <v>3.028</v>
      </c>
      <c r="N2636">
        <v>1.9950000000000001</v>
      </c>
      <c r="O2636">
        <v>1.2549999999999999</v>
      </c>
      <c r="P2636">
        <v>38.57</v>
      </c>
      <c r="Q2636">
        <v>414.88</v>
      </c>
      <c r="R2636">
        <v>30.21</v>
      </c>
      <c r="S2636">
        <v>89.8</v>
      </c>
      <c r="T2636">
        <v>13.68</v>
      </c>
      <c r="U2636">
        <v>43.73</v>
      </c>
      <c r="V2636" s="9">
        <v>14378.259110000001</v>
      </c>
    </row>
    <row r="2637" spans="1:22" ht="16" x14ac:dyDescent="0.2">
      <c r="A2637" s="1">
        <v>39850</v>
      </c>
      <c r="B2637">
        <v>86.98</v>
      </c>
      <c r="C2637">
        <v>599.12699999999995</v>
      </c>
      <c r="D2637">
        <v>117.37</v>
      </c>
      <c r="E2637">
        <v>513.02</v>
      </c>
      <c r="F2637">
        <v>9008.02</v>
      </c>
      <c r="G2637">
        <v>26.9</v>
      </c>
      <c r="H2637">
        <v>557.53</v>
      </c>
      <c r="I2637">
        <v>1.2193000000000001</v>
      </c>
      <c r="J2637">
        <v>2.9916999999999998</v>
      </c>
      <c r="K2637">
        <v>238.54</v>
      </c>
      <c r="L2637">
        <v>98.28</v>
      </c>
      <c r="M2637">
        <v>3.0310000000000001</v>
      </c>
      <c r="N2637">
        <v>1.9319999999999999</v>
      </c>
      <c r="O2637">
        <v>1.1459999999999999</v>
      </c>
      <c r="P2637">
        <v>39.15</v>
      </c>
      <c r="Q2637">
        <v>404.8</v>
      </c>
      <c r="R2637">
        <v>32.28</v>
      </c>
      <c r="S2637">
        <v>90.48</v>
      </c>
      <c r="T2637">
        <v>13.9</v>
      </c>
      <c r="U2637">
        <v>43.37</v>
      </c>
      <c r="V2637" s="9">
        <v>14377.60759</v>
      </c>
    </row>
    <row r="2638" spans="1:22" ht="16" x14ac:dyDescent="0.2">
      <c r="A2638" s="1">
        <v>39853</v>
      </c>
      <c r="B2638">
        <v>87.1</v>
      </c>
      <c r="C2638">
        <v>600.31399999999996</v>
      </c>
      <c r="D2638">
        <v>116.95</v>
      </c>
      <c r="E2638">
        <v>512.59</v>
      </c>
      <c r="F2638">
        <v>9047.2800000000007</v>
      </c>
      <c r="G2638">
        <v>27.23</v>
      </c>
      <c r="H2638">
        <v>564.80999999999995</v>
      </c>
      <c r="I2638">
        <v>1.2174</v>
      </c>
      <c r="J2638">
        <v>2.9843999999999999</v>
      </c>
      <c r="K2638">
        <v>239.18</v>
      </c>
      <c r="L2638">
        <v>98.460380000000001</v>
      </c>
      <c r="M2638">
        <v>3.08</v>
      </c>
      <c r="N2638">
        <v>1.9870000000000001</v>
      </c>
      <c r="O2638">
        <v>1.181</v>
      </c>
      <c r="P2638">
        <v>37.83</v>
      </c>
      <c r="Q2638">
        <v>399.42</v>
      </c>
      <c r="R2638">
        <v>32.72</v>
      </c>
      <c r="S2638">
        <v>92.53</v>
      </c>
      <c r="T2638">
        <v>13.9</v>
      </c>
      <c r="U2638">
        <v>43.64</v>
      </c>
      <c r="V2638" s="9">
        <v>14376.95608</v>
      </c>
    </row>
    <row r="2639" spans="1:22" ht="16" x14ac:dyDescent="0.2">
      <c r="A2639" s="1">
        <v>39854</v>
      </c>
      <c r="B2639">
        <v>83.11</v>
      </c>
      <c r="C2639">
        <v>571.45299999999997</v>
      </c>
      <c r="D2639">
        <v>111.4</v>
      </c>
      <c r="E2639">
        <v>488.02</v>
      </c>
      <c r="F2639">
        <v>8817.89</v>
      </c>
      <c r="G2639">
        <v>25.69</v>
      </c>
      <c r="H2639">
        <v>561.38</v>
      </c>
      <c r="I2639">
        <v>1.2438</v>
      </c>
      <c r="J2639">
        <v>2.8136000000000001</v>
      </c>
      <c r="K2639">
        <v>240</v>
      </c>
      <c r="L2639">
        <v>98.938500000000005</v>
      </c>
      <c r="M2639">
        <v>2.992</v>
      </c>
      <c r="N2639">
        <v>2.141</v>
      </c>
      <c r="O2639">
        <v>1.173</v>
      </c>
      <c r="P2639">
        <v>37.130000000000003</v>
      </c>
      <c r="Q2639">
        <v>380.07</v>
      </c>
      <c r="R2639">
        <v>29.91</v>
      </c>
      <c r="S2639">
        <v>89.98</v>
      </c>
      <c r="T2639">
        <v>13.84</v>
      </c>
      <c r="U2639">
        <v>46.67</v>
      </c>
      <c r="V2639" s="9">
        <v>14376.30456</v>
      </c>
    </row>
    <row r="2640" spans="1:22" ht="16" x14ac:dyDescent="0.2">
      <c r="A2640" s="1">
        <v>39855</v>
      </c>
      <c r="B2640">
        <v>83.6</v>
      </c>
      <c r="C2640">
        <v>576.26199999999994</v>
      </c>
      <c r="D2640">
        <v>112.05</v>
      </c>
      <c r="E2640">
        <v>489.61</v>
      </c>
      <c r="F2640">
        <v>8737.89</v>
      </c>
      <c r="G2640">
        <v>26</v>
      </c>
      <c r="H2640">
        <v>553.54</v>
      </c>
      <c r="I2640">
        <v>1.2383</v>
      </c>
      <c r="J2640">
        <v>2.7537000000000003</v>
      </c>
      <c r="K2640">
        <v>239.84</v>
      </c>
      <c r="L2640">
        <v>99.28</v>
      </c>
      <c r="M2640">
        <v>2.944</v>
      </c>
      <c r="N2640">
        <v>2.1240000000000001</v>
      </c>
      <c r="O2640">
        <v>1.173</v>
      </c>
      <c r="P2640">
        <v>38.58</v>
      </c>
      <c r="Q2640">
        <v>367.01</v>
      </c>
      <c r="R2640">
        <v>30.67</v>
      </c>
      <c r="S2640">
        <v>88.56</v>
      </c>
      <c r="T2640">
        <v>13.41</v>
      </c>
      <c r="U2640">
        <v>44.53</v>
      </c>
      <c r="V2640" s="9">
        <v>14375.653050000001</v>
      </c>
    </row>
    <row r="2641" spans="1:22" ht="16" x14ac:dyDescent="0.2">
      <c r="A2641" s="1">
        <v>39856</v>
      </c>
      <c r="B2641">
        <v>83.66</v>
      </c>
      <c r="C2641">
        <v>577.28300000000002</v>
      </c>
      <c r="D2641">
        <v>112.6</v>
      </c>
      <c r="E2641">
        <v>492.92</v>
      </c>
      <c r="F2641">
        <v>8778.7800000000007</v>
      </c>
      <c r="G2641">
        <v>25.83</v>
      </c>
      <c r="H2641">
        <v>542.69000000000005</v>
      </c>
      <c r="I2641">
        <v>1.2438</v>
      </c>
      <c r="J2641">
        <v>2.7824</v>
      </c>
      <c r="K2641">
        <v>239.19</v>
      </c>
      <c r="L2641">
        <v>99.36</v>
      </c>
      <c r="M2641">
        <v>2.9039999999999999</v>
      </c>
      <c r="N2641">
        <v>2.0840000000000001</v>
      </c>
      <c r="O2641">
        <v>1.151</v>
      </c>
      <c r="P2641">
        <v>38.979999999999997</v>
      </c>
      <c r="Q2641">
        <v>361.38</v>
      </c>
      <c r="R2641">
        <v>30.22</v>
      </c>
      <c r="S2641">
        <v>87.27</v>
      </c>
      <c r="T2641">
        <v>13.15</v>
      </c>
      <c r="U2641">
        <v>41.25</v>
      </c>
      <c r="V2641" s="9">
        <v>14375.00153</v>
      </c>
    </row>
    <row r="2642" spans="1:22" ht="16" x14ac:dyDescent="0.2">
      <c r="A2642" s="1">
        <v>39857</v>
      </c>
      <c r="B2642">
        <v>82.76</v>
      </c>
      <c r="C2642">
        <v>571.46900000000005</v>
      </c>
      <c r="D2642">
        <v>111.76</v>
      </c>
      <c r="E2642">
        <v>489.34</v>
      </c>
      <c r="F2642">
        <v>8678.1</v>
      </c>
      <c r="G2642">
        <v>25.53</v>
      </c>
      <c r="H2642">
        <v>554.30999999999995</v>
      </c>
      <c r="I2642">
        <v>1.2354000000000001</v>
      </c>
      <c r="J2642">
        <v>2.8894000000000002</v>
      </c>
      <c r="K2642">
        <v>238.72</v>
      </c>
      <c r="L2642">
        <v>98.6</v>
      </c>
      <c r="M2642">
        <v>2.94</v>
      </c>
      <c r="N2642">
        <v>2.1150000000000002</v>
      </c>
      <c r="O2642">
        <v>1.206</v>
      </c>
      <c r="P2642">
        <v>37.94</v>
      </c>
      <c r="Q2642">
        <v>359.66</v>
      </c>
      <c r="R2642">
        <v>28.41</v>
      </c>
      <c r="S2642">
        <v>87.41</v>
      </c>
      <c r="T2642">
        <v>13</v>
      </c>
      <c r="U2642">
        <v>42.93</v>
      </c>
      <c r="V2642" s="9">
        <v>14374.35002</v>
      </c>
    </row>
    <row r="2643" spans="1:22" ht="16" x14ac:dyDescent="0.2">
      <c r="A2643" s="1">
        <v>39860</v>
      </c>
      <c r="B2643">
        <v>82.76</v>
      </c>
      <c r="C2643">
        <v>571.46900000000005</v>
      </c>
      <c r="D2643">
        <v>111.76</v>
      </c>
      <c r="E2643">
        <v>489.34</v>
      </c>
      <c r="F2643">
        <v>8678.1</v>
      </c>
      <c r="G2643">
        <v>25.53</v>
      </c>
      <c r="H2643">
        <v>547.54999999999995</v>
      </c>
      <c r="I2643">
        <v>1.2425999999999999</v>
      </c>
      <c r="J2643">
        <v>2.8895</v>
      </c>
      <c r="K2643">
        <v>238.72</v>
      </c>
      <c r="L2643">
        <v>98.6</v>
      </c>
      <c r="M2643">
        <v>2.9379999999999997</v>
      </c>
      <c r="N2643">
        <v>2.11</v>
      </c>
      <c r="O2643">
        <v>1.2</v>
      </c>
      <c r="P2643">
        <v>37.94</v>
      </c>
      <c r="Q2643">
        <v>359.66</v>
      </c>
      <c r="R2643">
        <v>28.41</v>
      </c>
      <c r="S2643">
        <v>87.41</v>
      </c>
      <c r="T2643">
        <v>13</v>
      </c>
      <c r="U2643">
        <v>42.93</v>
      </c>
      <c r="V2643" s="9">
        <v>14373.6985</v>
      </c>
    </row>
    <row r="2644" spans="1:22" ht="16" x14ac:dyDescent="0.2">
      <c r="A2644" s="1">
        <v>39861</v>
      </c>
      <c r="B2644">
        <v>79.22</v>
      </c>
      <c r="C2644">
        <v>546.25599999999997</v>
      </c>
      <c r="D2644">
        <v>106.8</v>
      </c>
      <c r="E2644">
        <v>464.27</v>
      </c>
      <c r="F2644">
        <v>8378.7000000000007</v>
      </c>
      <c r="G2644">
        <v>23.77</v>
      </c>
      <c r="H2644">
        <v>520.87</v>
      </c>
      <c r="I2644">
        <v>1.2654000000000001</v>
      </c>
      <c r="J2644">
        <v>2.6480000000000001</v>
      </c>
      <c r="K2644">
        <v>237.7</v>
      </c>
      <c r="L2644">
        <v>99.14</v>
      </c>
      <c r="M2644">
        <v>2.8140000000000001</v>
      </c>
      <c r="N2644">
        <v>2.012</v>
      </c>
      <c r="O2644">
        <v>1.1779999999999999</v>
      </c>
      <c r="P2644">
        <v>37.29</v>
      </c>
      <c r="Q2644">
        <v>330.27</v>
      </c>
      <c r="R2644">
        <v>26.62</v>
      </c>
      <c r="S2644">
        <v>84.73</v>
      </c>
      <c r="T2644">
        <v>12.95</v>
      </c>
      <c r="U2644">
        <v>48.66</v>
      </c>
      <c r="V2644" s="9">
        <v>14373.046979999999</v>
      </c>
    </row>
    <row r="2645" spans="1:22" ht="16" x14ac:dyDescent="0.2">
      <c r="A2645" s="1">
        <v>39862</v>
      </c>
      <c r="B2645">
        <v>79.03</v>
      </c>
      <c r="C2645">
        <v>546.30799999999999</v>
      </c>
      <c r="D2645">
        <v>105.44</v>
      </c>
      <c r="E2645">
        <v>460.58</v>
      </c>
      <c r="F2645">
        <v>8175.95</v>
      </c>
      <c r="G2645">
        <v>23.77</v>
      </c>
      <c r="H2645">
        <v>516.33000000000004</v>
      </c>
      <c r="I2645">
        <v>1.2608999999999999</v>
      </c>
      <c r="J2645">
        <v>2.7553999999999998</v>
      </c>
      <c r="K2645">
        <v>236.1</v>
      </c>
      <c r="L2645">
        <v>98.65</v>
      </c>
      <c r="M2645">
        <v>2.8570000000000002</v>
      </c>
      <c r="N2645">
        <v>2.08</v>
      </c>
      <c r="O2645">
        <v>1.258</v>
      </c>
      <c r="P2645">
        <v>38.479999999999997</v>
      </c>
      <c r="Q2645">
        <v>320.58999999999997</v>
      </c>
      <c r="R2645">
        <v>26.73</v>
      </c>
      <c r="S2645">
        <v>83.22</v>
      </c>
      <c r="T2645">
        <v>12.75</v>
      </c>
      <c r="U2645">
        <v>48.46</v>
      </c>
      <c r="V2645" s="9">
        <v>14372.395469999999</v>
      </c>
    </row>
    <row r="2646" spans="1:22" ht="16" x14ac:dyDescent="0.2">
      <c r="A2646" s="1">
        <v>39863</v>
      </c>
      <c r="B2646">
        <v>78.180999999999997</v>
      </c>
      <c r="C2646">
        <v>540.43399999999997</v>
      </c>
      <c r="D2646">
        <v>103.53</v>
      </c>
      <c r="E2646">
        <v>453.99</v>
      </c>
      <c r="F2646">
        <v>8185.35</v>
      </c>
      <c r="G2646">
        <v>23.66</v>
      </c>
      <c r="H2646">
        <v>521.4</v>
      </c>
      <c r="I2646">
        <v>1.258</v>
      </c>
      <c r="J2646">
        <v>2.8531</v>
      </c>
      <c r="K2646">
        <v>236.33</v>
      </c>
      <c r="L2646">
        <v>97.84</v>
      </c>
      <c r="M2646">
        <v>2.9009999999999998</v>
      </c>
      <c r="N2646">
        <v>2.1019999999999999</v>
      </c>
      <c r="O2646">
        <v>1.262</v>
      </c>
      <c r="P2646">
        <v>36.44</v>
      </c>
      <c r="Q2646">
        <v>344.32</v>
      </c>
      <c r="R2646">
        <v>25.7</v>
      </c>
      <c r="S2646">
        <v>82.81</v>
      </c>
      <c r="T2646">
        <v>12.52</v>
      </c>
      <c r="U2646">
        <v>47.08</v>
      </c>
      <c r="V2646" s="9">
        <v>14371.74395</v>
      </c>
    </row>
    <row r="2647" spans="1:22" ht="16" x14ac:dyDescent="0.2">
      <c r="A2647" s="1">
        <v>39864</v>
      </c>
      <c r="B2647">
        <v>77.42</v>
      </c>
      <c r="C2647">
        <v>534.13400000000001</v>
      </c>
      <c r="D2647">
        <v>102.48</v>
      </c>
      <c r="E2647">
        <v>450.95</v>
      </c>
      <c r="F2647">
        <v>7949.99</v>
      </c>
      <c r="G2647">
        <v>23.21</v>
      </c>
      <c r="H2647">
        <v>502.51</v>
      </c>
      <c r="I2647">
        <v>1.252</v>
      </c>
      <c r="J2647">
        <v>2.7879</v>
      </c>
      <c r="K2647">
        <v>235</v>
      </c>
      <c r="L2647">
        <v>97.43</v>
      </c>
      <c r="M2647">
        <v>2.871</v>
      </c>
      <c r="N2647">
        <v>2.06</v>
      </c>
      <c r="O2647">
        <v>1.2310000000000001</v>
      </c>
      <c r="P2647">
        <v>36.89</v>
      </c>
      <c r="Q2647">
        <v>343.04</v>
      </c>
      <c r="R2647">
        <v>27.35</v>
      </c>
      <c r="S2647">
        <v>81.34</v>
      </c>
      <c r="T2647">
        <v>12.1</v>
      </c>
      <c r="U2647">
        <v>49.3</v>
      </c>
      <c r="V2647" s="9">
        <v>14371.09244</v>
      </c>
    </row>
    <row r="2648" spans="1:22" ht="16" x14ac:dyDescent="0.2">
      <c r="A2648" s="1">
        <v>39867</v>
      </c>
      <c r="B2648">
        <v>74.650000000000006</v>
      </c>
      <c r="C2648">
        <v>516.048</v>
      </c>
      <c r="D2648">
        <v>98.34</v>
      </c>
      <c r="E2648">
        <v>431.94</v>
      </c>
      <c r="F2648">
        <v>7647.67</v>
      </c>
      <c r="G2648">
        <v>22.227</v>
      </c>
      <c r="H2648">
        <v>510.14</v>
      </c>
      <c r="I2648">
        <v>1.2503</v>
      </c>
      <c r="J2648">
        <v>2.7536</v>
      </c>
      <c r="K2648">
        <v>234.78</v>
      </c>
      <c r="L2648">
        <v>97.1</v>
      </c>
      <c r="M2648">
        <v>2.843</v>
      </c>
      <c r="N2648">
        <v>2.0169999999999999</v>
      </c>
      <c r="O2648">
        <v>1.1779999999999999</v>
      </c>
      <c r="P2648">
        <v>35.6</v>
      </c>
      <c r="Q2648">
        <v>329.41</v>
      </c>
      <c r="R2648">
        <v>25.27</v>
      </c>
      <c r="S2648">
        <v>80.180000000000007</v>
      </c>
      <c r="T2648">
        <v>12.22</v>
      </c>
      <c r="U2648">
        <v>52.62</v>
      </c>
      <c r="V2648" s="9">
        <v>14370.440919999999</v>
      </c>
    </row>
    <row r="2649" spans="1:22" ht="16" x14ac:dyDescent="0.2">
      <c r="A2649" s="1">
        <v>39868</v>
      </c>
      <c r="B2649">
        <v>77.48</v>
      </c>
      <c r="C2649">
        <v>536.33299999999997</v>
      </c>
      <c r="D2649">
        <v>102.76</v>
      </c>
      <c r="E2649">
        <v>451.98</v>
      </c>
      <c r="F2649">
        <v>7859.33</v>
      </c>
      <c r="G2649">
        <v>23.24</v>
      </c>
      <c r="H2649">
        <v>502.74</v>
      </c>
      <c r="I2649">
        <v>1.2423</v>
      </c>
      <c r="J2649">
        <v>2.7951000000000001</v>
      </c>
      <c r="K2649">
        <v>231.8</v>
      </c>
      <c r="L2649">
        <v>96.75</v>
      </c>
      <c r="M2649">
        <v>2.863</v>
      </c>
      <c r="N2649">
        <v>2.044</v>
      </c>
      <c r="O2649">
        <v>1.1919999999999999</v>
      </c>
      <c r="P2649">
        <v>31.63</v>
      </c>
      <c r="Q2649">
        <v>342.44</v>
      </c>
      <c r="R2649">
        <v>27.35</v>
      </c>
      <c r="S2649">
        <v>81.709999999999994</v>
      </c>
      <c r="T2649">
        <v>13.28</v>
      </c>
      <c r="U2649">
        <v>45.49</v>
      </c>
      <c r="V2649" s="9">
        <v>14369.789409999999</v>
      </c>
    </row>
    <row r="2650" spans="1:22" ht="16" x14ac:dyDescent="0.2">
      <c r="A2650" s="1">
        <v>39869</v>
      </c>
      <c r="B2650">
        <v>76.872</v>
      </c>
      <c r="C2650">
        <v>530.87300000000005</v>
      </c>
      <c r="D2650">
        <v>100.71</v>
      </c>
      <c r="E2650">
        <v>447.18</v>
      </c>
      <c r="F2650">
        <v>7932.3</v>
      </c>
      <c r="G2650">
        <v>22.64</v>
      </c>
      <c r="H2650">
        <v>505.42</v>
      </c>
      <c r="I2650">
        <v>1.2572000000000001</v>
      </c>
      <c r="J2650">
        <v>2.9262999999999999</v>
      </c>
      <c r="K2650">
        <v>231.32</v>
      </c>
      <c r="L2650">
        <v>95.43</v>
      </c>
      <c r="M2650">
        <v>2.9510000000000001</v>
      </c>
      <c r="N2650">
        <v>2.1150000000000002</v>
      </c>
      <c r="O2650">
        <v>1.26</v>
      </c>
      <c r="P2650">
        <v>31.16</v>
      </c>
      <c r="Q2650">
        <v>364.2</v>
      </c>
      <c r="R2650">
        <v>26.66</v>
      </c>
      <c r="S2650">
        <v>82.2</v>
      </c>
      <c r="T2650">
        <v>13.15</v>
      </c>
      <c r="U2650">
        <v>44.67</v>
      </c>
      <c r="V2650" s="9">
        <v>14369.13789</v>
      </c>
    </row>
    <row r="2651" spans="1:22" ht="16" x14ac:dyDescent="0.2">
      <c r="A2651" s="1">
        <v>39870</v>
      </c>
      <c r="B2651">
        <v>75.62</v>
      </c>
      <c r="C2651">
        <v>522.93200000000002</v>
      </c>
      <c r="D2651">
        <v>98.82</v>
      </c>
      <c r="E2651">
        <v>438.99</v>
      </c>
      <c r="F2651">
        <v>8186.82</v>
      </c>
      <c r="G2651">
        <v>22.5</v>
      </c>
      <c r="H2651">
        <v>505.84</v>
      </c>
      <c r="I2651">
        <v>1.2536</v>
      </c>
      <c r="J2651">
        <v>2.9908000000000001</v>
      </c>
      <c r="K2651">
        <v>231.15</v>
      </c>
      <c r="L2651">
        <v>94.82</v>
      </c>
      <c r="M2651">
        <v>3.1520000000000001</v>
      </c>
      <c r="N2651">
        <v>2.1040000000000001</v>
      </c>
      <c r="O2651">
        <v>1.226</v>
      </c>
      <c r="P2651">
        <v>31.34</v>
      </c>
      <c r="Q2651">
        <v>387.51</v>
      </c>
      <c r="R2651">
        <v>25.53</v>
      </c>
      <c r="S2651">
        <v>82.8</v>
      </c>
      <c r="T2651">
        <v>13.65</v>
      </c>
      <c r="U2651">
        <v>44.66</v>
      </c>
      <c r="V2651" s="9">
        <v>14368.48638</v>
      </c>
    </row>
    <row r="2652" spans="1:22" ht="16" x14ac:dyDescent="0.2">
      <c r="A2652" s="1">
        <v>39871</v>
      </c>
      <c r="B2652">
        <v>73.930000000000007</v>
      </c>
      <c r="C2652">
        <v>510.48099999999999</v>
      </c>
      <c r="D2652">
        <v>97.84</v>
      </c>
      <c r="E2652">
        <v>433.22</v>
      </c>
      <c r="F2652">
        <v>8123.02</v>
      </c>
      <c r="G2652">
        <v>22.29</v>
      </c>
      <c r="H2652">
        <v>499.3</v>
      </c>
      <c r="I2652">
        <v>1.2763</v>
      </c>
      <c r="J2652">
        <v>3.0131000000000001</v>
      </c>
      <c r="K2652">
        <v>230</v>
      </c>
      <c r="L2652">
        <v>94.16</v>
      </c>
      <c r="M2652">
        <v>3.1310000000000002</v>
      </c>
      <c r="N2652">
        <v>2.0590000000000002</v>
      </c>
      <c r="O2652">
        <v>1.1619999999999999</v>
      </c>
      <c r="P2652">
        <v>30.2</v>
      </c>
      <c r="Q2652">
        <v>383.57</v>
      </c>
      <c r="R2652">
        <v>25.14</v>
      </c>
      <c r="S2652">
        <v>84.14</v>
      </c>
      <c r="T2652">
        <v>13.75</v>
      </c>
      <c r="U2652">
        <v>46.35</v>
      </c>
      <c r="V2652" s="9">
        <v>14367.834860000001</v>
      </c>
    </row>
    <row r="2653" spans="1:22" ht="16" x14ac:dyDescent="0.2">
      <c r="A2653" s="1">
        <v>39874</v>
      </c>
      <c r="B2653">
        <v>70.599999999999994</v>
      </c>
      <c r="C2653">
        <v>487.45299999999997</v>
      </c>
      <c r="D2653">
        <v>92.17</v>
      </c>
      <c r="E2653">
        <v>407.07</v>
      </c>
      <c r="F2653">
        <v>7687.51</v>
      </c>
      <c r="G2653">
        <v>21.13</v>
      </c>
      <c r="H2653">
        <v>475.08</v>
      </c>
      <c r="I2653">
        <v>1.2934000000000001</v>
      </c>
      <c r="J2653">
        <v>2.8624000000000001</v>
      </c>
      <c r="K2653">
        <v>227.89</v>
      </c>
      <c r="L2653">
        <v>93.69</v>
      </c>
      <c r="M2653">
        <v>3.012</v>
      </c>
      <c r="N2653">
        <v>1.927</v>
      </c>
      <c r="O2653">
        <v>1.0589999999999999</v>
      </c>
      <c r="P2653">
        <v>27.98</v>
      </c>
      <c r="Q2653">
        <v>344.07</v>
      </c>
      <c r="R2653">
        <v>23.38</v>
      </c>
      <c r="S2653">
        <v>81.239999999999995</v>
      </c>
      <c r="T2653">
        <v>13.38</v>
      </c>
      <c r="U2653">
        <v>52.65</v>
      </c>
      <c r="V2653" s="9">
        <v>14367.18334</v>
      </c>
    </row>
    <row r="2654" spans="1:22" ht="16" x14ac:dyDescent="0.2">
      <c r="A2654" s="1">
        <v>39875</v>
      </c>
      <c r="B2654">
        <v>70.069999999999993</v>
      </c>
      <c r="C2654">
        <v>484.40300000000002</v>
      </c>
      <c r="D2654">
        <v>90.8</v>
      </c>
      <c r="E2654">
        <v>405.66</v>
      </c>
      <c r="F2654">
        <v>7631.62</v>
      </c>
      <c r="G2654">
        <v>21.14</v>
      </c>
      <c r="H2654">
        <v>476.16</v>
      </c>
      <c r="I2654">
        <v>1.2929999999999999</v>
      </c>
      <c r="J2654">
        <v>2.8771</v>
      </c>
      <c r="K2654">
        <v>225.87</v>
      </c>
      <c r="L2654">
        <v>93.18</v>
      </c>
      <c r="M2654">
        <v>2.9870000000000001</v>
      </c>
      <c r="N2654">
        <v>1.873</v>
      </c>
      <c r="O2654">
        <v>0.98</v>
      </c>
      <c r="P2654">
        <v>28.39</v>
      </c>
      <c r="Q2654">
        <v>356.92</v>
      </c>
      <c r="R2654">
        <v>23.47</v>
      </c>
      <c r="S2654">
        <v>78.790000000000006</v>
      </c>
      <c r="T2654">
        <v>12.5</v>
      </c>
      <c r="U2654">
        <v>50.93</v>
      </c>
      <c r="V2654" s="9">
        <v>14366.53183</v>
      </c>
    </row>
    <row r="2655" spans="1:22" ht="16" x14ac:dyDescent="0.2">
      <c r="A2655" s="1">
        <v>39876</v>
      </c>
      <c r="B2655">
        <v>71.73</v>
      </c>
      <c r="C2655">
        <v>495.28100000000001</v>
      </c>
      <c r="D2655">
        <v>93.5</v>
      </c>
      <c r="E2655">
        <v>419.59</v>
      </c>
      <c r="F2655">
        <v>7814.75</v>
      </c>
      <c r="G2655">
        <v>21.88</v>
      </c>
      <c r="H2655">
        <v>493.47</v>
      </c>
      <c r="I2655">
        <v>1.2730999999999999</v>
      </c>
      <c r="J2655">
        <v>2.9744999999999999</v>
      </c>
      <c r="K2655">
        <v>224.11</v>
      </c>
      <c r="L2655">
        <v>93.15</v>
      </c>
      <c r="M2655">
        <v>3.02</v>
      </c>
      <c r="N2655">
        <v>1.8900000000000001</v>
      </c>
      <c r="O2655">
        <v>0.97299999999999998</v>
      </c>
      <c r="P2655">
        <v>27.72</v>
      </c>
      <c r="Q2655">
        <v>388.89</v>
      </c>
      <c r="R2655">
        <v>24.09</v>
      </c>
      <c r="S2655">
        <v>80.790000000000006</v>
      </c>
      <c r="T2655">
        <v>13</v>
      </c>
      <c r="U2655">
        <v>47.56</v>
      </c>
      <c r="V2655" s="9">
        <v>14365.88031</v>
      </c>
    </row>
    <row r="2656" spans="1:22" ht="16" x14ac:dyDescent="0.2">
      <c r="A2656" s="1">
        <v>39877</v>
      </c>
      <c r="B2656">
        <v>68.8</v>
      </c>
      <c r="C2656">
        <v>474.774</v>
      </c>
      <c r="D2656">
        <v>88.44</v>
      </c>
      <c r="E2656">
        <v>399.91</v>
      </c>
      <c r="F2656">
        <v>7629.17</v>
      </c>
      <c r="G2656">
        <v>20.780100000000001</v>
      </c>
      <c r="H2656">
        <v>488.15</v>
      </c>
      <c r="I2656">
        <v>1.2911000000000001</v>
      </c>
      <c r="J2656">
        <v>2.8115000000000001</v>
      </c>
      <c r="K2656">
        <v>222.87</v>
      </c>
      <c r="L2656">
        <v>92.9</v>
      </c>
      <c r="M2656">
        <v>2.9249999999999998</v>
      </c>
      <c r="N2656">
        <v>1.819</v>
      </c>
      <c r="O2656">
        <v>0.93300000000000005</v>
      </c>
      <c r="P2656">
        <v>28.82</v>
      </c>
      <c r="Q2656">
        <v>373.72</v>
      </c>
      <c r="R2656">
        <v>22.54</v>
      </c>
      <c r="S2656">
        <v>77.739999999999995</v>
      </c>
      <c r="T2656">
        <v>12.56</v>
      </c>
      <c r="U2656">
        <v>50.17</v>
      </c>
      <c r="V2656" s="9">
        <v>14365.228800000001</v>
      </c>
    </row>
    <row r="2657" spans="1:22" ht="16" x14ac:dyDescent="0.2">
      <c r="A2657" s="1">
        <v>39878</v>
      </c>
      <c r="B2657">
        <v>68.92</v>
      </c>
      <c r="C2657">
        <v>475.94600000000003</v>
      </c>
      <c r="D2657">
        <v>88.36</v>
      </c>
      <c r="E2657">
        <v>398.56</v>
      </c>
      <c r="F2657">
        <v>7591.47</v>
      </c>
      <c r="G2657">
        <v>20.74</v>
      </c>
      <c r="H2657">
        <v>488.31</v>
      </c>
      <c r="I2657">
        <v>1.2871999999999999</v>
      </c>
      <c r="J2657">
        <v>2.8717000000000001</v>
      </c>
      <c r="K2657">
        <v>222.21</v>
      </c>
      <c r="L2657">
        <v>93.1</v>
      </c>
      <c r="M2657">
        <v>2.9319999999999999</v>
      </c>
      <c r="N2657">
        <v>1.8479999999999999</v>
      </c>
      <c r="O2657">
        <v>0.95499999999999996</v>
      </c>
      <c r="P2657">
        <v>28.76</v>
      </c>
      <c r="Q2657">
        <v>390.08</v>
      </c>
      <c r="R2657">
        <v>22.21</v>
      </c>
      <c r="S2657">
        <v>76.36</v>
      </c>
      <c r="T2657">
        <v>12.48</v>
      </c>
      <c r="U2657">
        <v>49.33</v>
      </c>
      <c r="V2657" s="9">
        <v>14364.57728</v>
      </c>
    </row>
    <row r="2658" spans="1:22" ht="16" x14ac:dyDescent="0.2">
      <c r="A2658" s="1">
        <v>39881</v>
      </c>
      <c r="B2658">
        <v>68.11</v>
      </c>
      <c r="C2658">
        <v>471.32900000000001</v>
      </c>
      <c r="D2658">
        <v>86.97</v>
      </c>
      <c r="E2658">
        <v>394.09</v>
      </c>
      <c r="F2658">
        <v>7566.94</v>
      </c>
      <c r="G2658">
        <v>20.32</v>
      </c>
      <c r="H2658">
        <v>485.29</v>
      </c>
      <c r="I2658">
        <v>1.3012000000000001</v>
      </c>
      <c r="J2658">
        <v>2.8589000000000002</v>
      </c>
      <c r="K2658">
        <v>220.74</v>
      </c>
      <c r="L2658">
        <v>90.54</v>
      </c>
      <c r="M2658">
        <v>2.9390000000000001</v>
      </c>
      <c r="N2658">
        <v>1.87</v>
      </c>
      <c r="O2658">
        <v>0.95599999999999996</v>
      </c>
      <c r="P2658">
        <v>27.96</v>
      </c>
      <c r="Q2658">
        <v>401.19</v>
      </c>
      <c r="R2658">
        <v>22.68</v>
      </c>
      <c r="S2658">
        <v>75.069999999999993</v>
      </c>
      <c r="T2658">
        <v>12.3</v>
      </c>
      <c r="U2658">
        <v>49.68</v>
      </c>
      <c r="V2658" s="9">
        <v>14363.92577</v>
      </c>
    </row>
    <row r="2659" spans="1:22" ht="16" x14ac:dyDescent="0.2">
      <c r="A2659" s="1">
        <v>39882</v>
      </c>
      <c r="B2659">
        <v>72.17</v>
      </c>
      <c r="C2659">
        <v>500.96199999999999</v>
      </c>
      <c r="D2659">
        <v>93.29</v>
      </c>
      <c r="E2659">
        <v>420.72</v>
      </c>
      <c r="F2659">
        <v>7880.41</v>
      </c>
      <c r="G2659">
        <v>21.77</v>
      </c>
      <c r="H2659">
        <v>502.7</v>
      </c>
      <c r="I2659">
        <v>1.2789999999999999</v>
      </c>
      <c r="J2659">
        <v>3.0044</v>
      </c>
      <c r="K2659">
        <v>221.45</v>
      </c>
      <c r="L2659">
        <v>91.85</v>
      </c>
      <c r="M2659">
        <v>2.9929999999999999</v>
      </c>
      <c r="N2659">
        <v>1.921</v>
      </c>
      <c r="O2659">
        <v>0.98499999999999999</v>
      </c>
      <c r="P2659">
        <v>26.04</v>
      </c>
      <c r="Q2659">
        <v>390.64</v>
      </c>
      <c r="R2659">
        <v>25.68</v>
      </c>
      <c r="S2659">
        <v>77.239999999999995</v>
      </c>
      <c r="T2659">
        <v>12.44</v>
      </c>
      <c r="U2659">
        <v>44.37</v>
      </c>
      <c r="V2659" s="9">
        <v>14363.27425</v>
      </c>
    </row>
    <row r="2660" spans="1:22" ht="16" x14ac:dyDescent="0.2">
      <c r="A2660" s="1">
        <v>39883</v>
      </c>
      <c r="B2660">
        <v>72.64</v>
      </c>
      <c r="C2660">
        <v>501.99099999999999</v>
      </c>
      <c r="D2660">
        <v>93.56</v>
      </c>
      <c r="E2660">
        <v>422.43</v>
      </c>
      <c r="F2660">
        <v>8011.02</v>
      </c>
      <c r="G2660">
        <v>22</v>
      </c>
      <c r="H2660">
        <v>512.5</v>
      </c>
      <c r="I2660">
        <v>1.2850999999999999</v>
      </c>
      <c r="J2660">
        <v>2.9047999999999998</v>
      </c>
      <c r="K2660">
        <v>224.03</v>
      </c>
      <c r="L2660">
        <v>91.88</v>
      </c>
      <c r="M2660">
        <v>2.9180000000000001</v>
      </c>
      <c r="N2660">
        <v>1.885</v>
      </c>
      <c r="O2660">
        <v>0.98699999999999999</v>
      </c>
      <c r="P2660">
        <v>27.37</v>
      </c>
      <c r="Q2660">
        <v>364.19</v>
      </c>
      <c r="R2660">
        <v>25.24</v>
      </c>
      <c r="S2660">
        <v>78.41</v>
      </c>
      <c r="T2660">
        <v>12.67</v>
      </c>
      <c r="U2660">
        <v>43.61</v>
      </c>
      <c r="V2660" s="9">
        <v>14362.622729999999</v>
      </c>
    </row>
    <row r="2661" spans="1:22" ht="16" x14ac:dyDescent="0.2">
      <c r="A2661" s="1">
        <v>39884</v>
      </c>
      <c r="B2661">
        <v>75.5</v>
      </c>
      <c r="C2661">
        <v>522.24900000000002</v>
      </c>
      <c r="D2661">
        <v>98.74</v>
      </c>
      <c r="E2661">
        <v>440.05</v>
      </c>
      <c r="F2661">
        <v>8282.27</v>
      </c>
      <c r="G2661">
        <v>23.01</v>
      </c>
      <c r="H2661">
        <v>515.97</v>
      </c>
      <c r="I2661">
        <v>1.2778</v>
      </c>
      <c r="J2661">
        <v>2.8534999999999999</v>
      </c>
      <c r="K2661">
        <v>224.59</v>
      </c>
      <c r="L2661">
        <v>91.8</v>
      </c>
      <c r="M2661">
        <v>2.9210000000000003</v>
      </c>
      <c r="N2661">
        <v>1.919</v>
      </c>
      <c r="O2661">
        <v>0.98899999999999999</v>
      </c>
      <c r="P2661">
        <v>28.87</v>
      </c>
      <c r="Q2661">
        <v>398.6</v>
      </c>
      <c r="R2661">
        <v>27.23</v>
      </c>
      <c r="S2661">
        <v>80.52</v>
      </c>
      <c r="T2661">
        <v>12.95</v>
      </c>
      <c r="U2661">
        <v>41.18</v>
      </c>
      <c r="V2661" s="9">
        <v>14361.971219999999</v>
      </c>
    </row>
    <row r="2662" spans="1:22" ht="16" x14ac:dyDescent="0.2">
      <c r="A2662" s="1">
        <v>39885</v>
      </c>
      <c r="B2662">
        <v>76.09</v>
      </c>
      <c r="C2662">
        <v>526.07899999999995</v>
      </c>
      <c r="D2662">
        <v>99.56</v>
      </c>
      <c r="E2662">
        <v>442.93</v>
      </c>
      <c r="F2662">
        <v>8303.39</v>
      </c>
      <c r="G2662">
        <v>22.94</v>
      </c>
      <c r="H2662">
        <v>527.98</v>
      </c>
      <c r="I2662">
        <v>1.2718</v>
      </c>
      <c r="J2662">
        <v>2.8902000000000001</v>
      </c>
      <c r="K2662">
        <v>226.05</v>
      </c>
      <c r="L2662">
        <v>92.65</v>
      </c>
      <c r="M2662">
        <v>2.8719999999999999</v>
      </c>
      <c r="N2662">
        <v>1.877</v>
      </c>
      <c r="O2662">
        <v>0.96899999999999997</v>
      </c>
      <c r="P2662">
        <v>29.65</v>
      </c>
      <c r="Q2662">
        <v>390.78</v>
      </c>
      <c r="R2662">
        <v>26.65</v>
      </c>
      <c r="S2662">
        <v>80.69</v>
      </c>
      <c r="T2662">
        <v>12.73</v>
      </c>
      <c r="U2662">
        <v>42.36</v>
      </c>
      <c r="V2662" s="9">
        <v>14361.3197</v>
      </c>
    </row>
    <row r="2663" spans="1:22" ht="16" x14ac:dyDescent="0.2">
      <c r="A2663" s="1">
        <v>39888</v>
      </c>
      <c r="B2663">
        <v>75.86</v>
      </c>
      <c r="C2663">
        <v>524.48400000000004</v>
      </c>
      <c r="D2663">
        <v>98.03</v>
      </c>
      <c r="E2663">
        <v>437.98</v>
      </c>
      <c r="F2663">
        <v>8386.7099999999991</v>
      </c>
      <c r="G2663">
        <v>23.15</v>
      </c>
      <c r="H2663">
        <v>539.66</v>
      </c>
      <c r="I2663">
        <v>1.2719</v>
      </c>
      <c r="J2663">
        <v>2.9529000000000001</v>
      </c>
      <c r="K2663">
        <v>228.26</v>
      </c>
      <c r="L2663">
        <v>92.78</v>
      </c>
      <c r="M2663">
        <v>2.887</v>
      </c>
      <c r="N2663">
        <v>1.879</v>
      </c>
      <c r="O2663">
        <v>0.98699999999999999</v>
      </c>
      <c r="P2663">
        <v>29.6</v>
      </c>
      <c r="Q2663">
        <v>399.26</v>
      </c>
      <c r="R2663">
        <v>24.69</v>
      </c>
      <c r="S2663">
        <v>81.260000000000005</v>
      </c>
      <c r="T2663">
        <v>12.94</v>
      </c>
      <c r="U2663">
        <v>43.74</v>
      </c>
      <c r="V2663" s="9">
        <v>14360.66819</v>
      </c>
    </row>
    <row r="2664" spans="1:22" ht="16" x14ac:dyDescent="0.2">
      <c r="A2664" s="1">
        <v>39889</v>
      </c>
      <c r="B2664">
        <v>78.180000000000007</v>
      </c>
      <c r="C2664">
        <v>541.05100000000004</v>
      </c>
      <c r="D2664">
        <v>102</v>
      </c>
      <c r="E2664">
        <v>453.18</v>
      </c>
      <c r="F2664">
        <v>8559.6</v>
      </c>
      <c r="G2664">
        <v>23.75</v>
      </c>
      <c r="H2664">
        <v>541.91999999999996</v>
      </c>
      <c r="I2664">
        <v>1.2701</v>
      </c>
      <c r="J2664">
        <v>3.0066000000000002</v>
      </c>
      <c r="K2664">
        <v>228.55</v>
      </c>
      <c r="L2664">
        <v>92.53</v>
      </c>
      <c r="M2664">
        <v>2.9249999999999998</v>
      </c>
      <c r="N2664">
        <v>1.9100000000000001</v>
      </c>
      <c r="O2664">
        <v>1.0129999999999999</v>
      </c>
      <c r="P2664">
        <v>29.01</v>
      </c>
      <c r="Q2664">
        <v>415.8</v>
      </c>
      <c r="R2664">
        <v>26.53</v>
      </c>
      <c r="S2664">
        <v>80.510000000000005</v>
      </c>
      <c r="T2664">
        <v>12.66</v>
      </c>
      <c r="U2664">
        <v>40.799999999999997</v>
      </c>
      <c r="V2664" s="9">
        <v>14360.016670000001</v>
      </c>
    </row>
    <row r="2665" spans="1:22" ht="16" x14ac:dyDescent="0.2">
      <c r="A2665" s="1">
        <v>39890</v>
      </c>
      <c r="B2665">
        <v>79.930000000000007</v>
      </c>
      <c r="C2665">
        <v>551.43799999999999</v>
      </c>
      <c r="D2665">
        <v>105.57</v>
      </c>
      <c r="E2665">
        <v>465.92</v>
      </c>
      <c r="F2665">
        <v>8629.1</v>
      </c>
      <c r="G2665">
        <v>24.59</v>
      </c>
      <c r="H2665">
        <v>543.88</v>
      </c>
      <c r="I2665">
        <v>1.2466999999999999</v>
      </c>
      <c r="J2665">
        <v>2.5329999999999999</v>
      </c>
      <c r="K2665">
        <v>228.83</v>
      </c>
      <c r="L2665">
        <v>94.5</v>
      </c>
      <c r="M2665">
        <v>2.7039999999999997</v>
      </c>
      <c r="N2665">
        <v>1.71</v>
      </c>
      <c r="O2665">
        <v>0.96299999999999997</v>
      </c>
      <c r="P2665">
        <v>31.94</v>
      </c>
      <c r="Q2665">
        <v>406.32</v>
      </c>
      <c r="R2665">
        <v>27.9</v>
      </c>
      <c r="S2665">
        <v>81.58</v>
      </c>
      <c r="T2665">
        <v>12.69</v>
      </c>
      <c r="U2665">
        <v>40.06</v>
      </c>
      <c r="V2665" s="9">
        <v>14359.365159999999</v>
      </c>
    </row>
    <row r="2666" spans="1:22" ht="16" x14ac:dyDescent="0.2">
      <c r="A2666" s="1">
        <v>39891</v>
      </c>
      <c r="B2666">
        <v>78.94</v>
      </c>
      <c r="C2666">
        <v>544.16600000000005</v>
      </c>
      <c r="D2666">
        <v>104.68</v>
      </c>
      <c r="E2666">
        <v>464.19</v>
      </c>
      <c r="F2666">
        <v>8690.49</v>
      </c>
      <c r="G2666">
        <v>24.65</v>
      </c>
      <c r="H2666">
        <v>557.46</v>
      </c>
      <c r="I2666">
        <v>1.2396</v>
      </c>
      <c r="J2666">
        <v>2.6023000000000001</v>
      </c>
      <c r="K2666">
        <v>230.2</v>
      </c>
      <c r="L2666">
        <v>94.7</v>
      </c>
      <c r="M2666">
        <v>2.698</v>
      </c>
      <c r="N2666">
        <v>1.7149999999999999</v>
      </c>
      <c r="O2666">
        <v>0.99099999999999999</v>
      </c>
      <c r="P2666">
        <v>33.36</v>
      </c>
      <c r="Q2666">
        <v>432.41</v>
      </c>
      <c r="R2666">
        <v>26.31</v>
      </c>
      <c r="S2666">
        <v>81.180000000000007</v>
      </c>
      <c r="T2666">
        <v>12.49</v>
      </c>
      <c r="U2666">
        <v>43.68</v>
      </c>
      <c r="V2666" s="9">
        <v>14358.71364</v>
      </c>
    </row>
    <row r="2667" spans="1:22" ht="16" x14ac:dyDescent="0.2">
      <c r="A2667" s="1">
        <v>39892</v>
      </c>
      <c r="B2667">
        <v>76.709999999999994</v>
      </c>
      <c r="C2667">
        <v>534.21299999999997</v>
      </c>
      <c r="D2667">
        <v>101.34</v>
      </c>
      <c r="E2667">
        <v>451.23</v>
      </c>
      <c r="F2667">
        <v>8506.35</v>
      </c>
      <c r="G2667">
        <v>24.26</v>
      </c>
      <c r="H2667">
        <v>552.99</v>
      </c>
      <c r="I2667">
        <v>1.2406999999999999</v>
      </c>
      <c r="J2667">
        <v>2.6343999999999999</v>
      </c>
      <c r="K2667">
        <v>230.53</v>
      </c>
      <c r="L2667">
        <v>93.74</v>
      </c>
      <c r="M2667">
        <v>2.7389999999999999</v>
      </c>
      <c r="N2667">
        <v>1.7370000000000001</v>
      </c>
      <c r="O2667">
        <v>1.0069999999999999</v>
      </c>
      <c r="P2667">
        <v>33.39</v>
      </c>
      <c r="Q2667">
        <v>432.66</v>
      </c>
      <c r="R2667">
        <v>24.35</v>
      </c>
      <c r="S2667">
        <v>79.16</v>
      </c>
      <c r="T2667">
        <v>12.29</v>
      </c>
      <c r="U2667">
        <v>45.89</v>
      </c>
      <c r="V2667" s="9">
        <v>14358.06213</v>
      </c>
    </row>
    <row r="2668" spans="1:22" ht="16" x14ac:dyDescent="0.2">
      <c r="A2668" s="1">
        <v>39895</v>
      </c>
      <c r="B2668">
        <v>82.22</v>
      </c>
      <c r="C2668">
        <v>571.43200000000002</v>
      </c>
      <c r="D2668">
        <v>109.54</v>
      </c>
      <c r="E2668">
        <v>483.13</v>
      </c>
      <c r="F2668">
        <v>8958.51</v>
      </c>
      <c r="G2668">
        <v>26.1</v>
      </c>
      <c r="H2668">
        <v>579.30999999999995</v>
      </c>
      <c r="I2668">
        <v>1.2217</v>
      </c>
      <c r="J2668">
        <v>2.6522999999999999</v>
      </c>
      <c r="K2668">
        <v>232.06</v>
      </c>
      <c r="L2668">
        <v>94.03</v>
      </c>
      <c r="M2668">
        <v>2.7650000000000001</v>
      </c>
      <c r="N2668">
        <v>1.7589999999999999</v>
      </c>
      <c r="O2668">
        <v>1.0389999999999999</v>
      </c>
      <c r="P2668">
        <v>33.18</v>
      </c>
      <c r="Q2668">
        <v>447.04</v>
      </c>
      <c r="R2668">
        <v>28</v>
      </c>
      <c r="S2668">
        <v>79.67</v>
      </c>
      <c r="T2668">
        <v>12.2</v>
      </c>
      <c r="U2668">
        <v>43.23</v>
      </c>
      <c r="V2668" s="9">
        <v>14357.410610000001</v>
      </c>
    </row>
    <row r="2669" spans="1:22" ht="16" x14ac:dyDescent="0.2">
      <c r="A2669" s="1">
        <v>39896</v>
      </c>
      <c r="B2669">
        <v>80.599999999999994</v>
      </c>
      <c r="C2669">
        <v>560.32399999999996</v>
      </c>
      <c r="D2669">
        <v>106.06</v>
      </c>
      <c r="E2669">
        <v>472.05</v>
      </c>
      <c r="F2669">
        <v>8849.39</v>
      </c>
      <c r="G2669">
        <v>25.02</v>
      </c>
      <c r="H2669">
        <v>581.51</v>
      </c>
      <c r="I2669">
        <v>1.2321</v>
      </c>
      <c r="J2669">
        <v>2.7010000000000001</v>
      </c>
      <c r="K2669">
        <v>233.19</v>
      </c>
      <c r="L2669">
        <v>93.1</v>
      </c>
      <c r="M2669">
        <v>2.895</v>
      </c>
      <c r="N2669">
        <v>1.879</v>
      </c>
      <c r="O2669">
        <v>1.101</v>
      </c>
      <c r="P2669">
        <v>32.06</v>
      </c>
      <c r="Q2669">
        <v>448.53</v>
      </c>
      <c r="R2669">
        <v>26</v>
      </c>
      <c r="S2669">
        <v>80.69</v>
      </c>
      <c r="T2669">
        <v>12.35</v>
      </c>
      <c r="U2669">
        <v>42.93</v>
      </c>
      <c r="V2669" s="9">
        <v>14356.75909</v>
      </c>
    </row>
    <row r="2670" spans="1:22" ht="16" x14ac:dyDescent="0.2">
      <c r="A2670" s="1">
        <v>39897</v>
      </c>
      <c r="B2670">
        <v>81.45</v>
      </c>
      <c r="C2670">
        <v>565.38599999999997</v>
      </c>
      <c r="D2670">
        <v>108.16</v>
      </c>
      <c r="E2670">
        <v>476.01</v>
      </c>
      <c r="F2670">
        <v>8797.44</v>
      </c>
      <c r="G2670">
        <v>25.84</v>
      </c>
      <c r="H2670">
        <v>587.45000000000005</v>
      </c>
      <c r="I2670">
        <v>1.2319</v>
      </c>
      <c r="J2670">
        <v>2.7843999999999998</v>
      </c>
      <c r="K2670">
        <v>233.99</v>
      </c>
      <c r="L2670">
        <v>92.65</v>
      </c>
      <c r="M2670">
        <v>2.9609999999999999</v>
      </c>
      <c r="N2670">
        <v>1.9510000000000001</v>
      </c>
      <c r="O2670">
        <v>1.214</v>
      </c>
      <c r="P2670">
        <v>33</v>
      </c>
      <c r="Q2670">
        <v>438.48</v>
      </c>
      <c r="R2670">
        <v>25.78</v>
      </c>
      <c r="S2670">
        <v>81.790000000000006</v>
      </c>
      <c r="T2670">
        <v>12.35</v>
      </c>
      <c r="U2670">
        <v>42.25</v>
      </c>
      <c r="V2670" s="9">
        <v>14356.10758</v>
      </c>
    </row>
    <row r="2671" spans="1:22" ht="16" x14ac:dyDescent="0.2">
      <c r="A2671" s="1">
        <v>39898</v>
      </c>
      <c r="B2671">
        <v>83.11</v>
      </c>
      <c r="C2671">
        <v>577.94299999999998</v>
      </c>
      <c r="D2671">
        <v>112.86</v>
      </c>
      <c r="E2671">
        <v>491.42</v>
      </c>
      <c r="F2671">
        <v>8995.5</v>
      </c>
      <c r="G2671">
        <v>26.06</v>
      </c>
      <c r="H2671">
        <v>599.73</v>
      </c>
      <c r="I2671">
        <v>1.2304999999999999</v>
      </c>
      <c r="J2671">
        <v>2.7389000000000001</v>
      </c>
      <c r="K2671">
        <v>236.32</v>
      </c>
      <c r="L2671">
        <v>93.13</v>
      </c>
      <c r="M2671">
        <v>2.8940000000000001</v>
      </c>
      <c r="N2671">
        <v>1.8959999999999999</v>
      </c>
      <c r="O2671">
        <v>1.181</v>
      </c>
      <c r="P2671">
        <v>33.03</v>
      </c>
      <c r="Q2671">
        <v>451.53</v>
      </c>
      <c r="R2671">
        <v>26.42</v>
      </c>
      <c r="S2671">
        <v>82.44</v>
      </c>
      <c r="T2671">
        <v>12.5</v>
      </c>
      <c r="U2671">
        <v>40.36</v>
      </c>
      <c r="V2671" s="9">
        <v>14355.45606</v>
      </c>
    </row>
    <row r="2672" spans="1:22" ht="16" x14ac:dyDescent="0.2">
      <c r="A2672" s="1">
        <v>39899</v>
      </c>
      <c r="B2672">
        <v>81.61</v>
      </c>
      <c r="C2672">
        <v>566.21699999999998</v>
      </c>
      <c r="D2672">
        <v>109.44</v>
      </c>
      <c r="E2672">
        <v>479.77</v>
      </c>
      <c r="F2672">
        <v>8821.06</v>
      </c>
      <c r="G2672">
        <v>24.84</v>
      </c>
      <c r="H2672">
        <v>591.32000000000005</v>
      </c>
      <c r="I2672">
        <v>1.2421</v>
      </c>
      <c r="J2672">
        <v>2.7570999999999999</v>
      </c>
      <c r="K2672">
        <v>237.31</v>
      </c>
      <c r="L2672">
        <v>93.42</v>
      </c>
      <c r="M2672">
        <v>2.9249999999999998</v>
      </c>
      <c r="N2672">
        <v>1.9039999999999999</v>
      </c>
      <c r="O2672">
        <v>1.173</v>
      </c>
      <c r="P2672">
        <v>32.19</v>
      </c>
      <c r="Q2672">
        <v>435.24</v>
      </c>
      <c r="R2672">
        <v>25.36</v>
      </c>
      <c r="S2672">
        <v>81.540000000000006</v>
      </c>
      <c r="T2672">
        <v>12.14</v>
      </c>
      <c r="U2672">
        <v>41.04</v>
      </c>
      <c r="V2672" s="9">
        <v>14354.804550000001</v>
      </c>
    </row>
    <row r="2673" spans="1:22" ht="16" x14ac:dyDescent="0.2">
      <c r="A2673" s="1">
        <v>39902</v>
      </c>
      <c r="B2673">
        <v>78.790000000000006</v>
      </c>
      <c r="C2673">
        <v>546.99400000000003</v>
      </c>
      <c r="D2673">
        <v>105.51</v>
      </c>
      <c r="E2673">
        <v>462.19</v>
      </c>
      <c r="F2673">
        <v>8596.2199999999993</v>
      </c>
      <c r="G2673">
        <v>23.68</v>
      </c>
      <c r="H2673">
        <v>561.46</v>
      </c>
      <c r="I2673">
        <v>1.2624</v>
      </c>
      <c r="J2673">
        <v>2.7117</v>
      </c>
      <c r="K2673">
        <v>236.43</v>
      </c>
      <c r="L2673">
        <v>93.35</v>
      </c>
      <c r="M2673">
        <v>2.823</v>
      </c>
      <c r="N2673">
        <v>1.8140000000000001</v>
      </c>
      <c r="O2673">
        <v>1.119</v>
      </c>
      <c r="P2673">
        <v>32.28</v>
      </c>
      <c r="Q2673">
        <v>402.25</v>
      </c>
      <c r="R2673">
        <v>23.97</v>
      </c>
      <c r="S2673">
        <v>79.430000000000007</v>
      </c>
      <c r="T2673">
        <v>11.96</v>
      </c>
      <c r="U2673">
        <v>45.54</v>
      </c>
      <c r="V2673" s="9">
        <v>14354.153029999999</v>
      </c>
    </row>
    <row r="2674" spans="1:22" ht="16" x14ac:dyDescent="0.2">
      <c r="A2674" s="1">
        <v>39903</v>
      </c>
      <c r="B2674">
        <v>79.52</v>
      </c>
      <c r="C2674">
        <v>554.04999999999995</v>
      </c>
      <c r="D2674">
        <v>107.32</v>
      </c>
      <c r="E2674">
        <v>468.34</v>
      </c>
      <c r="F2674">
        <v>8720.39</v>
      </c>
      <c r="G2674">
        <v>24.5</v>
      </c>
      <c r="H2674">
        <v>569.97</v>
      </c>
      <c r="I2674">
        <v>1.2602</v>
      </c>
      <c r="J2674">
        <v>2.6629</v>
      </c>
      <c r="K2674">
        <v>236.31</v>
      </c>
      <c r="L2674">
        <v>94.12</v>
      </c>
      <c r="M2674">
        <v>2.782</v>
      </c>
      <c r="N2674">
        <v>1.7509999999999999</v>
      </c>
      <c r="O2674">
        <v>1.0780000000000001</v>
      </c>
      <c r="P2674">
        <v>32.42</v>
      </c>
      <c r="Q2674">
        <v>412.64</v>
      </c>
      <c r="R2674">
        <v>25.46</v>
      </c>
      <c r="S2674">
        <v>83.24</v>
      </c>
      <c r="T2674">
        <v>12.5</v>
      </c>
      <c r="U2674">
        <v>44.14</v>
      </c>
      <c r="V2674" s="9">
        <v>14353.50152</v>
      </c>
    </row>
    <row r="2675" spans="1:22" ht="16" x14ac:dyDescent="0.2">
      <c r="A2675" s="1">
        <v>39904</v>
      </c>
      <c r="B2675">
        <v>81.06</v>
      </c>
      <c r="C2675">
        <v>563.18499999999995</v>
      </c>
      <c r="D2675">
        <v>108.96</v>
      </c>
      <c r="E2675">
        <v>475.27</v>
      </c>
      <c r="F2675">
        <v>8941.82</v>
      </c>
      <c r="G2675">
        <v>25.09</v>
      </c>
      <c r="H2675">
        <v>580.76</v>
      </c>
      <c r="I2675">
        <v>1.26</v>
      </c>
      <c r="J2675">
        <v>2.6539000000000001</v>
      </c>
      <c r="K2675">
        <v>236</v>
      </c>
      <c r="L2675">
        <v>93.46</v>
      </c>
      <c r="M2675">
        <v>2.7749999999999999</v>
      </c>
      <c r="N2675">
        <v>1.748</v>
      </c>
      <c r="O2675">
        <v>1.071</v>
      </c>
      <c r="P2675">
        <v>33.89</v>
      </c>
      <c r="Q2675">
        <v>402.09</v>
      </c>
      <c r="R2675">
        <v>25.23</v>
      </c>
      <c r="S2675">
        <v>82</v>
      </c>
      <c r="T2675">
        <v>12.35</v>
      </c>
      <c r="U2675">
        <v>42.28</v>
      </c>
      <c r="V2675" s="9">
        <v>14352.85</v>
      </c>
    </row>
    <row r="2676" spans="1:22" ht="16" x14ac:dyDescent="0.2">
      <c r="A2676" s="1">
        <v>39905</v>
      </c>
      <c r="B2676">
        <v>83.43</v>
      </c>
      <c r="C2676">
        <v>578.28099999999995</v>
      </c>
      <c r="D2676">
        <v>114.11</v>
      </c>
      <c r="E2676">
        <v>495.76</v>
      </c>
      <c r="F2676">
        <v>9073.14</v>
      </c>
      <c r="G2676">
        <v>26.3</v>
      </c>
      <c r="H2676">
        <v>613.07000000000005</v>
      </c>
      <c r="I2676">
        <v>1.2376</v>
      </c>
      <c r="J2676">
        <v>2.7662</v>
      </c>
      <c r="K2676">
        <v>238.29</v>
      </c>
      <c r="L2676">
        <v>93.49</v>
      </c>
      <c r="M2676">
        <v>2.8559999999999999</v>
      </c>
      <c r="N2676">
        <v>1.821</v>
      </c>
      <c r="O2676">
        <v>1.1200000000000001</v>
      </c>
      <c r="P2676">
        <v>32.299999999999997</v>
      </c>
      <c r="Q2676">
        <v>437.4</v>
      </c>
      <c r="R2676">
        <v>26.9</v>
      </c>
      <c r="S2676">
        <v>84.06</v>
      </c>
      <c r="T2676">
        <v>12.35</v>
      </c>
      <c r="U2676">
        <v>42.04</v>
      </c>
      <c r="V2676" s="9">
        <v>14353.88788</v>
      </c>
    </row>
    <row r="2677" spans="1:22" ht="16" x14ac:dyDescent="0.2">
      <c r="A2677" s="1">
        <v>39906</v>
      </c>
      <c r="B2677">
        <v>84.26</v>
      </c>
      <c r="C2677">
        <v>583.755</v>
      </c>
      <c r="D2677">
        <v>116.04</v>
      </c>
      <c r="E2677">
        <v>503.91</v>
      </c>
      <c r="F2677">
        <v>9065.76</v>
      </c>
      <c r="G2677">
        <v>26.74</v>
      </c>
      <c r="H2677">
        <v>617.11</v>
      </c>
      <c r="I2677">
        <v>1.2298</v>
      </c>
      <c r="J2677">
        <v>2.8853</v>
      </c>
      <c r="K2677">
        <v>239.33</v>
      </c>
      <c r="L2677">
        <v>92.91</v>
      </c>
      <c r="M2677">
        <v>2.931</v>
      </c>
      <c r="N2677">
        <v>1.8839999999999999</v>
      </c>
      <c r="O2677">
        <v>1.143</v>
      </c>
      <c r="P2677">
        <v>30.43</v>
      </c>
      <c r="Q2677">
        <v>436.32</v>
      </c>
      <c r="R2677">
        <v>29.31</v>
      </c>
      <c r="S2677">
        <v>85.44</v>
      </c>
      <c r="T2677">
        <v>12.36</v>
      </c>
      <c r="U2677">
        <v>39.700000000000003</v>
      </c>
      <c r="V2677" s="9">
        <v>14354.92575</v>
      </c>
    </row>
    <row r="2678" spans="1:22" ht="16" x14ac:dyDescent="0.2">
      <c r="A2678" s="1">
        <v>39909</v>
      </c>
      <c r="B2678">
        <v>83.6</v>
      </c>
      <c r="C2678">
        <v>579.154</v>
      </c>
      <c r="D2678">
        <v>114.15</v>
      </c>
      <c r="E2678">
        <v>498.32</v>
      </c>
      <c r="F2678">
        <v>9016.17</v>
      </c>
      <c r="G2678">
        <v>26.2</v>
      </c>
      <c r="H2678">
        <v>623.03</v>
      </c>
      <c r="I2678">
        <v>1.2382</v>
      </c>
      <c r="J2678">
        <v>2.9222999999999999</v>
      </c>
      <c r="K2678">
        <v>240.22</v>
      </c>
      <c r="L2678">
        <v>92.86</v>
      </c>
      <c r="M2678">
        <v>2.9870000000000001</v>
      </c>
      <c r="N2678">
        <v>1.9100000000000001</v>
      </c>
      <c r="O2678">
        <v>1.147</v>
      </c>
      <c r="P2678">
        <v>28.75</v>
      </c>
      <c r="Q2678">
        <v>424.19</v>
      </c>
      <c r="R2678">
        <v>28.84</v>
      </c>
      <c r="S2678">
        <v>85.96</v>
      </c>
      <c r="T2678">
        <v>12.44</v>
      </c>
      <c r="U2678">
        <v>40.93</v>
      </c>
      <c r="V2678" s="9">
        <v>14355.96363</v>
      </c>
    </row>
    <row r="2679" spans="1:22" ht="16" x14ac:dyDescent="0.2">
      <c r="A2679" s="1">
        <v>39910</v>
      </c>
      <c r="B2679">
        <v>81.650000000000006</v>
      </c>
      <c r="C2679">
        <v>566.03899999999999</v>
      </c>
      <c r="D2679">
        <v>110.28</v>
      </c>
      <c r="E2679">
        <v>482.8</v>
      </c>
      <c r="F2679">
        <v>8824.75</v>
      </c>
      <c r="G2679">
        <v>25.45</v>
      </c>
      <c r="H2679">
        <v>615.89</v>
      </c>
      <c r="I2679">
        <v>1.2372000000000001</v>
      </c>
      <c r="J2679">
        <v>2.8965000000000001</v>
      </c>
      <c r="K2679">
        <v>240.7</v>
      </c>
      <c r="L2679">
        <v>92.82</v>
      </c>
      <c r="M2679">
        <v>2.9489999999999998</v>
      </c>
      <c r="N2679">
        <v>1.875</v>
      </c>
      <c r="O2679">
        <v>1.123</v>
      </c>
      <c r="P2679">
        <v>29.05</v>
      </c>
      <c r="Q2679">
        <v>408.4</v>
      </c>
      <c r="R2679">
        <v>26.67</v>
      </c>
      <c r="S2679">
        <v>84.86</v>
      </c>
      <c r="T2679">
        <v>12.4</v>
      </c>
      <c r="U2679">
        <v>40.39</v>
      </c>
      <c r="V2679" s="9">
        <v>14357.00151</v>
      </c>
    </row>
    <row r="2680" spans="1:22" ht="16" x14ac:dyDescent="0.2">
      <c r="A2680" s="1">
        <v>39911</v>
      </c>
      <c r="B2680">
        <v>82.53</v>
      </c>
      <c r="C2680">
        <v>572.09500000000003</v>
      </c>
      <c r="D2680">
        <v>112.59</v>
      </c>
      <c r="E2680">
        <v>491.94</v>
      </c>
      <c r="F2680">
        <v>8969.2800000000007</v>
      </c>
      <c r="G2680">
        <v>25.95</v>
      </c>
      <c r="H2680">
        <v>610.22</v>
      </c>
      <c r="I2680">
        <v>1.2363999999999999</v>
      </c>
      <c r="J2680">
        <v>2.8559000000000001</v>
      </c>
      <c r="K2680">
        <v>241.6</v>
      </c>
      <c r="L2680">
        <v>93.75</v>
      </c>
      <c r="M2680">
        <v>2.9</v>
      </c>
      <c r="N2680">
        <v>1.8319999999999999</v>
      </c>
      <c r="O2680">
        <v>1.095</v>
      </c>
      <c r="P2680">
        <v>28.86</v>
      </c>
      <c r="Q2680">
        <v>410.18</v>
      </c>
      <c r="R2680">
        <v>27.23</v>
      </c>
      <c r="S2680">
        <v>85.22</v>
      </c>
      <c r="T2680">
        <v>12.25</v>
      </c>
      <c r="U2680">
        <v>38.85</v>
      </c>
      <c r="V2680" s="9">
        <v>14358.03938</v>
      </c>
    </row>
    <row r="2681" spans="1:22" ht="16" x14ac:dyDescent="0.2">
      <c r="A2681" s="1">
        <v>39912</v>
      </c>
      <c r="B2681">
        <v>85.81</v>
      </c>
      <c r="C2681">
        <v>592.68200000000002</v>
      </c>
      <c r="D2681">
        <v>119.31</v>
      </c>
      <c r="E2681">
        <v>515.69000000000005</v>
      </c>
      <c r="F2681">
        <v>9187.1200000000008</v>
      </c>
      <c r="G2681">
        <v>26.64</v>
      </c>
      <c r="H2681">
        <v>632.63</v>
      </c>
      <c r="I2681">
        <v>1.2237</v>
      </c>
      <c r="J2681">
        <v>2.9207000000000001</v>
      </c>
      <c r="K2681">
        <v>242.83</v>
      </c>
      <c r="L2681">
        <v>94.38</v>
      </c>
      <c r="M2681">
        <v>2.944</v>
      </c>
      <c r="N2681">
        <v>1.8780000000000001</v>
      </c>
      <c r="O2681">
        <v>1.127</v>
      </c>
      <c r="P2681">
        <v>28.56</v>
      </c>
      <c r="Q2681">
        <v>432.64</v>
      </c>
      <c r="R2681">
        <v>30.48</v>
      </c>
      <c r="S2681">
        <v>85.17</v>
      </c>
      <c r="T2681">
        <v>12.22</v>
      </c>
      <c r="U2681">
        <v>36.53</v>
      </c>
      <c r="V2681" s="9">
        <v>14359.07726</v>
      </c>
    </row>
    <row r="2682" spans="1:22" ht="16" x14ac:dyDescent="0.2">
      <c r="A2682" s="1">
        <v>39913</v>
      </c>
      <c r="B2682">
        <v>85.81</v>
      </c>
      <c r="C2682">
        <v>592.68200000000002</v>
      </c>
      <c r="D2682">
        <v>119.31</v>
      </c>
      <c r="E2682">
        <v>515.69000000000005</v>
      </c>
      <c r="F2682">
        <v>9187.1200000000008</v>
      </c>
      <c r="G2682">
        <v>26.64</v>
      </c>
      <c r="H2682">
        <v>636.04</v>
      </c>
      <c r="I2682">
        <v>1.2257</v>
      </c>
      <c r="J2682">
        <v>2.9226000000000001</v>
      </c>
      <c r="K2682">
        <v>242.83</v>
      </c>
      <c r="L2682">
        <v>94.38</v>
      </c>
      <c r="M2682">
        <v>2.927</v>
      </c>
      <c r="N2682">
        <v>1.865</v>
      </c>
      <c r="O2682">
        <v>1.1160000000000001</v>
      </c>
      <c r="P2682">
        <v>28.56</v>
      </c>
      <c r="Q2682">
        <v>432.64</v>
      </c>
      <c r="R2682">
        <v>30.48</v>
      </c>
      <c r="S2682">
        <v>85.17</v>
      </c>
      <c r="T2682">
        <v>12.22</v>
      </c>
      <c r="U2682">
        <v>36.53</v>
      </c>
      <c r="V2682" s="9">
        <v>14360.11514</v>
      </c>
    </row>
    <row r="2683" spans="1:22" ht="16" x14ac:dyDescent="0.2">
      <c r="A2683" s="1">
        <v>39916</v>
      </c>
      <c r="B2683">
        <v>85.83</v>
      </c>
      <c r="C2683">
        <v>594.61500000000001</v>
      </c>
      <c r="D2683">
        <v>119.49</v>
      </c>
      <c r="E2683">
        <v>513.83000000000004</v>
      </c>
      <c r="F2683">
        <v>9285.6200000000008</v>
      </c>
      <c r="G2683">
        <v>27.04</v>
      </c>
      <c r="H2683">
        <v>640.6</v>
      </c>
      <c r="I2683">
        <v>1.2199</v>
      </c>
      <c r="J2683">
        <v>2.8578999999999999</v>
      </c>
      <c r="K2683">
        <v>244.48</v>
      </c>
      <c r="L2683">
        <v>95.29</v>
      </c>
      <c r="M2683">
        <v>2.9409999999999998</v>
      </c>
      <c r="N2683">
        <v>1.8620000000000001</v>
      </c>
      <c r="O2683">
        <v>1.1080000000000001</v>
      </c>
      <c r="P2683">
        <v>28.71</v>
      </c>
      <c r="Q2683">
        <v>417.32</v>
      </c>
      <c r="R2683">
        <v>30.87</v>
      </c>
      <c r="S2683">
        <v>85.81</v>
      </c>
      <c r="T2683">
        <v>12.3</v>
      </c>
      <c r="U2683">
        <v>37.81</v>
      </c>
      <c r="V2683" s="9">
        <v>14361.15302</v>
      </c>
    </row>
    <row r="2684" spans="1:22" ht="16" x14ac:dyDescent="0.2">
      <c r="A2684" s="1">
        <v>39917</v>
      </c>
      <c r="B2684">
        <v>84.35</v>
      </c>
      <c r="C2684">
        <v>582.85400000000004</v>
      </c>
      <c r="D2684">
        <v>116.15</v>
      </c>
      <c r="E2684">
        <v>503.2</v>
      </c>
      <c r="F2684">
        <v>9231.6200000000008</v>
      </c>
      <c r="G2684">
        <v>26.65</v>
      </c>
      <c r="H2684">
        <v>645.55999999999995</v>
      </c>
      <c r="I2684">
        <v>1.2153</v>
      </c>
      <c r="J2684">
        <v>2.7845</v>
      </c>
      <c r="K2684">
        <v>246.68</v>
      </c>
      <c r="L2684">
        <v>95.54</v>
      </c>
      <c r="M2684">
        <v>2.9169999999999998</v>
      </c>
      <c r="N2684">
        <v>1.85</v>
      </c>
      <c r="O2684">
        <v>1.0960000000000001</v>
      </c>
      <c r="P2684">
        <v>29.13</v>
      </c>
      <c r="Q2684">
        <v>413.37</v>
      </c>
      <c r="R2684">
        <v>28.34</v>
      </c>
      <c r="S2684">
        <v>86.15</v>
      </c>
      <c r="T2684">
        <v>12.35</v>
      </c>
      <c r="U2684">
        <v>37.67</v>
      </c>
      <c r="V2684" s="9">
        <v>14362.19089</v>
      </c>
    </row>
    <row r="2685" spans="1:22" ht="16" x14ac:dyDescent="0.2">
      <c r="A2685" s="1">
        <v>39918</v>
      </c>
      <c r="B2685">
        <v>85.25</v>
      </c>
      <c r="C2685">
        <v>589.95799999999997</v>
      </c>
      <c r="D2685">
        <v>117.96</v>
      </c>
      <c r="E2685">
        <v>509.2</v>
      </c>
      <c r="F2685">
        <v>9246.11</v>
      </c>
      <c r="G2685">
        <v>27.1</v>
      </c>
      <c r="H2685">
        <v>643.86</v>
      </c>
      <c r="I2685">
        <v>1.2033</v>
      </c>
      <c r="J2685">
        <v>2.7644000000000002</v>
      </c>
      <c r="K2685">
        <v>248.23</v>
      </c>
      <c r="L2685">
        <v>96.28</v>
      </c>
      <c r="M2685">
        <v>2.9350000000000001</v>
      </c>
      <c r="N2685">
        <v>1.881</v>
      </c>
      <c r="O2685">
        <v>1.1259999999999999</v>
      </c>
      <c r="P2685">
        <v>29.8</v>
      </c>
      <c r="Q2685">
        <v>407.47</v>
      </c>
      <c r="R2685">
        <v>30.66</v>
      </c>
      <c r="S2685">
        <v>86.38</v>
      </c>
      <c r="T2685">
        <v>12.33</v>
      </c>
      <c r="U2685">
        <v>36.17</v>
      </c>
      <c r="V2685" s="9">
        <v>14363.22877</v>
      </c>
    </row>
    <row r="2686" spans="1:22" ht="16" x14ac:dyDescent="0.2">
      <c r="A2686" s="1">
        <v>39919</v>
      </c>
      <c r="B2686">
        <v>86.5</v>
      </c>
      <c r="C2686">
        <v>598.38199999999995</v>
      </c>
      <c r="D2686">
        <v>121.22</v>
      </c>
      <c r="E2686">
        <v>522.67999999999995</v>
      </c>
      <c r="F2686">
        <v>9343.3700000000008</v>
      </c>
      <c r="G2686">
        <v>27.36</v>
      </c>
      <c r="H2686">
        <v>648.39</v>
      </c>
      <c r="I2686">
        <v>1.2073</v>
      </c>
      <c r="J2686">
        <v>2.8303000000000003</v>
      </c>
      <c r="K2686">
        <v>250.45</v>
      </c>
      <c r="L2686">
        <v>96.69</v>
      </c>
      <c r="M2686">
        <v>2.9539999999999997</v>
      </c>
      <c r="N2686">
        <v>1.9039999999999999</v>
      </c>
      <c r="O2686">
        <v>1.1240000000000001</v>
      </c>
      <c r="P2686">
        <v>28.24</v>
      </c>
      <c r="Q2686">
        <v>410.54</v>
      </c>
      <c r="R2686">
        <v>31.91</v>
      </c>
      <c r="S2686">
        <v>87.63</v>
      </c>
      <c r="T2686">
        <v>12.78</v>
      </c>
      <c r="U2686">
        <v>35.79</v>
      </c>
      <c r="V2686" s="9">
        <v>14364.26665</v>
      </c>
    </row>
    <row r="2687" spans="1:22" ht="16" x14ac:dyDescent="0.2">
      <c r="A2687" s="1">
        <v>39920</v>
      </c>
      <c r="B2687">
        <v>87.08</v>
      </c>
      <c r="C2687">
        <v>600.83500000000004</v>
      </c>
      <c r="D2687">
        <v>122.82</v>
      </c>
      <c r="E2687">
        <v>528.14</v>
      </c>
      <c r="F2687">
        <v>9437.65</v>
      </c>
      <c r="G2687">
        <v>27.3</v>
      </c>
      <c r="H2687">
        <v>643.4</v>
      </c>
      <c r="I2687">
        <v>1.2132000000000001</v>
      </c>
      <c r="J2687">
        <v>2.9451000000000001</v>
      </c>
      <c r="K2687">
        <v>253.53</v>
      </c>
      <c r="L2687">
        <v>96.57</v>
      </c>
      <c r="M2687">
        <v>3.0070000000000001</v>
      </c>
      <c r="N2687">
        <v>1.9670000000000001</v>
      </c>
      <c r="O2687">
        <v>1.1599999999999999</v>
      </c>
      <c r="P2687">
        <v>27.53</v>
      </c>
      <c r="Q2687">
        <v>412.98</v>
      </c>
      <c r="R2687">
        <v>32.229999999999997</v>
      </c>
      <c r="S2687">
        <v>87.98</v>
      </c>
      <c r="T2687">
        <v>12.7</v>
      </c>
      <c r="U2687">
        <v>33.94</v>
      </c>
      <c r="V2687" s="9">
        <v>14365.30452</v>
      </c>
    </row>
    <row r="2688" spans="1:22" ht="16" x14ac:dyDescent="0.2">
      <c r="A2688" s="1">
        <v>39923</v>
      </c>
      <c r="B2688">
        <v>83.43</v>
      </c>
      <c r="C2688">
        <v>575.72699999999998</v>
      </c>
      <c r="D2688">
        <v>115.72</v>
      </c>
      <c r="E2688">
        <v>502.2</v>
      </c>
      <c r="F2688">
        <v>9126.15</v>
      </c>
      <c r="G2688">
        <v>25.88</v>
      </c>
      <c r="H2688">
        <v>633.48</v>
      </c>
      <c r="I2688">
        <v>1.2391000000000001</v>
      </c>
      <c r="J2688">
        <v>2.8359000000000001</v>
      </c>
      <c r="K2688">
        <v>253.54</v>
      </c>
      <c r="L2688">
        <v>96.04</v>
      </c>
      <c r="M2688">
        <v>2.89</v>
      </c>
      <c r="N2688">
        <v>1.8759999999999999</v>
      </c>
      <c r="O2688">
        <v>1.1120000000000001</v>
      </c>
      <c r="P2688">
        <v>29.07</v>
      </c>
      <c r="Q2688">
        <v>381.81</v>
      </c>
      <c r="R2688">
        <v>28.78</v>
      </c>
      <c r="S2688">
        <v>85.98</v>
      </c>
      <c r="T2688">
        <v>12.5</v>
      </c>
      <c r="U2688">
        <v>39.18</v>
      </c>
      <c r="V2688" s="9">
        <v>14366.3424</v>
      </c>
    </row>
    <row r="2689" spans="1:22" ht="16" x14ac:dyDescent="0.2">
      <c r="A2689" s="1">
        <v>39924</v>
      </c>
      <c r="B2689">
        <v>85.06</v>
      </c>
      <c r="C2689">
        <v>587.50599999999997</v>
      </c>
      <c r="D2689">
        <v>120.03</v>
      </c>
      <c r="E2689">
        <v>515.09</v>
      </c>
      <c r="F2689">
        <v>9247.17</v>
      </c>
      <c r="G2689">
        <v>26.38</v>
      </c>
      <c r="H2689">
        <v>627.24</v>
      </c>
      <c r="I2689">
        <v>1.2357</v>
      </c>
      <c r="J2689">
        <v>2.8969</v>
      </c>
      <c r="K2689">
        <v>251.81</v>
      </c>
      <c r="L2689">
        <v>96.34</v>
      </c>
      <c r="M2689">
        <v>2.9009999999999998</v>
      </c>
      <c r="N2689">
        <v>1.8679999999999999</v>
      </c>
      <c r="O2689">
        <v>1.022</v>
      </c>
      <c r="P2689">
        <v>28.21</v>
      </c>
      <c r="Q2689">
        <v>382.13</v>
      </c>
      <c r="R2689">
        <v>31.41</v>
      </c>
      <c r="S2689">
        <v>86.56</v>
      </c>
      <c r="T2689">
        <v>12.3</v>
      </c>
      <c r="U2689">
        <v>37.14</v>
      </c>
      <c r="V2689" s="9">
        <v>14367.380279999999</v>
      </c>
    </row>
    <row r="2690" spans="1:22" ht="16" x14ac:dyDescent="0.2">
      <c r="A2690" s="1">
        <v>39925</v>
      </c>
      <c r="B2690">
        <v>84.54</v>
      </c>
      <c r="C2690">
        <v>581.976</v>
      </c>
      <c r="D2690">
        <v>120.38</v>
      </c>
      <c r="E2690">
        <v>516.82000000000005</v>
      </c>
      <c r="F2690">
        <v>9279.15</v>
      </c>
      <c r="G2690">
        <v>26.41</v>
      </c>
      <c r="H2690">
        <v>629.23</v>
      </c>
      <c r="I2690">
        <v>1.2398</v>
      </c>
      <c r="J2690">
        <v>2.9397000000000002</v>
      </c>
      <c r="K2690">
        <v>252.25</v>
      </c>
      <c r="L2690">
        <v>96.1</v>
      </c>
      <c r="M2690">
        <v>2.94</v>
      </c>
      <c r="N2690">
        <v>1.8959999999999999</v>
      </c>
      <c r="O2690">
        <v>1.0069999999999999</v>
      </c>
      <c r="P2690">
        <v>28.4</v>
      </c>
      <c r="Q2690">
        <v>384.49</v>
      </c>
      <c r="R2690">
        <v>30.35</v>
      </c>
      <c r="S2690">
        <v>87.55</v>
      </c>
      <c r="T2690">
        <v>12.7</v>
      </c>
      <c r="U2690">
        <v>38.1</v>
      </c>
      <c r="V2690" s="9">
        <v>14368.41815</v>
      </c>
    </row>
    <row r="2691" spans="1:22" ht="16" x14ac:dyDescent="0.2">
      <c r="A2691" s="1">
        <v>39926</v>
      </c>
      <c r="B2691">
        <v>85.37</v>
      </c>
      <c r="C2691">
        <v>587.9</v>
      </c>
      <c r="D2691">
        <v>120.07</v>
      </c>
      <c r="E2691">
        <v>518.75</v>
      </c>
      <c r="F2691">
        <v>9409.5</v>
      </c>
      <c r="G2691">
        <v>27.17</v>
      </c>
      <c r="H2691">
        <v>639.75</v>
      </c>
      <c r="I2691">
        <v>1.2229000000000001</v>
      </c>
      <c r="J2691">
        <v>2.9192999999999998</v>
      </c>
      <c r="K2691">
        <v>253.47</v>
      </c>
      <c r="L2691">
        <v>96.02</v>
      </c>
      <c r="M2691">
        <v>3.0030000000000001</v>
      </c>
      <c r="N2691">
        <v>1.9419999999999999</v>
      </c>
      <c r="O2691">
        <v>0.98899999999999999</v>
      </c>
      <c r="P2691">
        <v>29.49</v>
      </c>
      <c r="Q2691">
        <v>390.55</v>
      </c>
      <c r="R2691">
        <v>31.61</v>
      </c>
      <c r="S2691">
        <v>88.73</v>
      </c>
      <c r="T2691">
        <v>12.53</v>
      </c>
      <c r="U2691">
        <v>37.15</v>
      </c>
      <c r="V2691" s="9">
        <v>14369.456029999999</v>
      </c>
    </row>
    <row r="2692" spans="1:22" ht="16" x14ac:dyDescent="0.2">
      <c r="A2692" s="1">
        <v>39927</v>
      </c>
      <c r="B2692">
        <v>86.66</v>
      </c>
      <c r="C2692">
        <v>597.64099999999996</v>
      </c>
      <c r="D2692">
        <v>123.44</v>
      </c>
      <c r="E2692">
        <v>530.08000000000004</v>
      </c>
      <c r="F2692">
        <v>9549.48</v>
      </c>
      <c r="G2692">
        <v>27.63</v>
      </c>
      <c r="H2692">
        <v>647.84</v>
      </c>
      <c r="I2692">
        <v>1.2096</v>
      </c>
      <c r="J2692">
        <v>2.9903</v>
      </c>
      <c r="K2692">
        <v>255.57</v>
      </c>
      <c r="L2692">
        <v>96.23</v>
      </c>
      <c r="M2692">
        <v>3.016</v>
      </c>
      <c r="N2692">
        <v>1.946</v>
      </c>
      <c r="O2692">
        <v>0.98899999999999999</v>
      </c>
      <c r="P2692">
        <v>30.8</v>
      </c>
      <c r="Q2692">
        <v>405.74</v>
      </c>
      <c r="R2692">
        <v>33.28</v>
      </c>
      <c r="S2692">
        <v>91.07</v>
      </c>
      <c r="T2692">
        <v>12.59</v>
      </c>
      <c r="U2692">
        <v>36.82</v>
      </c>
      <c r="V2692" s="9">
        <v>14370.493909999999</v>
      </c>
    </row>
    <row r="2693" spans="1:22" ht="16" x14ac:dyDescent="0.2">
      <c r="A2693" s="1">
        <v>39930</v>
      </c>
      <c r="B2693">
        <v>85.84</v>
      </c>
      <c r="C2693">
        <v>592.279</v>
      </c>
      <c r="D2693">
        <v>121.26</v>
      </c>
      <c r="E2693">
        <v>521.71</v>
      </c>
      <c r="F2693">
        <v>9394.7999999999993</v>
      </c>
      <c r="G2693">
        <v>27.09</v>
      </c>
      <c r="H2693">
        <v>633.52</v>
      </c>
      <c r="I2693">
        <v>1.2208000000000001</v>
      </c>
      <c r="J2693">
        <v>2.9083000000000001</v>
      </c>
      <c r="K2693">
        <v>256.43</v>
      </c>
      <c r="L2693">
        <v>96.11</v>
      </c>
      <c r="M2693">
        <v>3.01</v>
      </c>
      <c r="N2693">
        <v>1.9330000000000001</v>
      </c>
      <c r="O2693">
        <v>0.96099999999999997</v>
      </c>
      <c r="P2693">
        <v>30.18</v>
      </c>
      <c r="Q2693">
        <v>394.64</v>
      </c>
      <c r="R2693">
        <v>31.4</v>
      </c>
      <c r="S2693">
        <v>90.76</v>
      </c>
      <c r="T2693">
        <v>12.5</v>
      </c>
      <c r="U2693">
        <v>38.32</v>
      </c>
      <c r="V2693" s="9">
        <v>14371.531779999999</v>
      </c>
    </row>
    <row r="2694" spans="1:22" ht="16" x14ac:dyDescent="0.2">
      <c r="A2694" s="1">
        <v>39931</v>
      </c>
      <c r="B2694">
        <v>85.57</v>
      </c>
      <c r="C2694">
        <v>590.74800000000005</v>
      </c>
      <c r="D2694">
        <v>121.81</v>
      </c>
      <c r="E2694">
        <v>520.09</v>
      </c>
      <c r="F2694">
        <v>9348.0300000000007</v>
      </c>
      <c r="G2694">
        <v>27.09</v>
      </c>
      <c r="H2694">
        <v>623.72</v>
      </c>
      <c r="I2694">
        <v>1.2196</v>
      </c>
      <c r="J2694">
        <v>3.0072999999999999</v>
      </c>
      <c r="K2694">
        <v>257.10000000000002</v>
      </c>
      <c r="L2694">
        <v>95.8</v>
      </c>
      <c r="M2694">
        <v>3.0539999999999998</v>
      </c>
      <c r="N2694">
        <v>1.9750000000000001</v>
      </c>
      <c r="O2694">
        <v>0.98699999999999999</v>
      </c>
      <c r="P2694">
        <v>28.97</v>
      </c>
      <c r="Q2694">
        <v>392.91</v>
      </c>
      <c r="R2694">
        <v>31.74</v>
      </c>
      <c r="S2694">
        <v>89.59</v>
      </c>
      <c r="T2694">
        <v>12.43</v>
      </c>
      <c r="U2694">
        <v>37.950000000000003</v>
      </c>
      <c r="V2694" s="9">
        <v>14372.569659999999</v>
      </c>
    </row>
    <row r="2695" spans="1:22" ht="16" x14ac:dyDescent="0.2">
      <c r="A2695" s="1">
        <v>39932</v>
      </c>
      <c r="B2695">
        <v>87.39</v>
      </c>
      <c r="C2695">
        <v>603.42899999999997</v>
      </c>
      <c r="D2695">
        <v>126.26</v>
      </c>
      <c r="E2695">
        <v>533.62</v>
      </c>
      <c r="F2695">
        <v>9416.31</v>
      </c>
      <c r="G2695">
        <v>27.83</v>
      </c>
      <c r="H2695">
        <v>645.55999999999995</v>
      </c>
      <c r="I2695">
        <v>1.2025000000000001</v>
      </c>
      <c r="J2695">
        <v>3.1073</v>
      </c>
      <c r="K2695">
        <v>259.87</v>
      </c>
      <c r="L2695">
        <v>96.26</v>
      </c>
      <c r="M2695">
        <v>3.0830000000000002</v>
      </c>
      <c r="N2695">
        <v>2.0150000000000001</v>
      </c>
      <c r="O2695">
        <v>0.98499999999999999</v>
      </c>
      <c r="P2695">
        <v>29.62</v>
      </c>
      <c r="Q2695">
        <v>401.17</v>
      </c>
      <c r="R2695">
        <v>33</v>
      </c>
      <c r="S2695">
        <v>89.84</v>
      </c>
      <c r="T2695">
        <v>12.26</v>
      </c>
      <c r="U2695">
        <v>36.08</v>
      </c>
      <c r="V2695" s="9">
        <v>14373.607540000001</v>
      </c>
    </row>
    <row r="2696" spans="1:22" ht="16" x14ac:dyDescent="0.2">
      <c r="A2696" s="1">
        <v>39933</v>
      </c>
      <c r="B2696">
        <v>87.42</v>
      </c>
      <c r="C2696">
        <v>602.601</v>
      </c>
      <c r="D2696">
        <v>126.01</v>
      </c>
      <c r="E2696">
        <v>535.39</v>
      </c>
      <c r="F2696">
        <v>9324.83</v>
      </c>
      <c r="G2696">
        <v>28.09</v>
      </c>
      <c r="H2696">
        <v>662.73</v>
      </c>
      <c r="I2696">
        <v>1.1924999999999999</v>
      </c>
      <c r="J2696">
        <v>3.1187</v>
      </c>
      <c r="K2696">
        <v>264.18</v>
      </c>
      <c r="L2696">
        <v>96.2</v>
      </c>
      <c r="M2696">
        <v>3.101</v>
      </c>
      <c r="N2696">
        <v>2.0230000000000001</v>
      </c>
      <c r="O2696">
        <v>0.98799999999999999</v>
      </c>
      <c r="P2696">
        <v>29.1</v>
      </c>
      <c r="Q2696">
        <v>402.35</v>
      </c>
      <c r="R2696">
        <v>33</v>
      </c>
      <c r="S2696">
        <v>88.28</v>
      </c>
      <c r="T2696">
        <v>12.15</v>
      </c>
      <c r="U2696">
        <v>36.5</v>
      </c>
      <c r="V2696" s="9">
        <v>14374.645420000001</v>
      </c>
    </row>
    <row r="2697" spans="1:22" ht="16" x14ac:dyDescent="0.2">
      <c r="A2697" s="1">
        <v>39934</v>
      </c>
      <c r="B2697">
        <v>87.89</v>
      </c>
      <c r="C2697">
        <v>605.99199999999996</v>
      </c>
      <c r="D2697">
        <v>126.12</v>
      </c>
      <c r="E2697">
        <v>537.35</v>
      </c>
      <c r="F2697">
        <v>9496.9599999999991</v>
      </c>
      <c r="G2697">
        <v>28.38</v>
      </c>
      <c r="H2697">
        <v>662.83</v>
      </c>
      <c r="I2697">
        <v>1.1852</v>
      </c>
      <c r="J2697">
        <v>3.1532999999999998</v>
      </c>
      <c r="K2697">
        <v>265.06</v>
      </c>
      <c r="L2697">
        <v>95.97</v>
      </c>
      <c r="M2697">
        <v>3.0950000000000002</v>
      </c>
      <c r="N2697">
        <v>2.0230000000000001</v>
      </c>
      <c r="O2697">
        <v>0.99099999999999999</v>
      </c>
      <c r="P2697">
        <v>29</v>
      </c>
      <c r="Q2697">
        <v>418.73</v>
      </c>
      <c r="R2697">
        <v>31.88</v>
      </c>
      <c r="S2697">
        <v>88.98</v>
      </c>
      <c r="T2697">
        <v>12.2</v>
      </c>
      <c r="U2697">
        <v>35.299999999999997</v>
      </c>
      <c r="V2697" s="9">
        <v>14375.683290000001</v>
      </c>
    </row>
    <row r="2698" spans="1:22" ht="16" x14ac:dyDescent="0.2">
      <c r="A2698" s="1">
        <v>39937</v>
      </c>
      <c r="B2698">
        <v>90.88</v>
      </c>
      <c r="C2698">
        <v>625.64300000000003</v>
      </c>
      <c r="D2698">
        <v>131.6</v>
      </c>
      <c r="E2698">
        <v>559.85</v>
      </c>
      <c r="F2698">
        <v>9870.3700000000008</v>
      </c>
      <c r="G2698">
        <v>29.59</v>
      </c>
      <c r="H2698">
        <v>700.99</v>
      </c>
      <c r="I2698">
        <v>1.1724000000000001</v>
      </c>
      <c r="J2698">
        <v>3.1514000000000002</v>
      </c>
      <c r="K2698">
        <v>267.04000000000002</v>
      </c>
      <c r="L2698">
        <v>96.2</v>
      </c>
      <c r="M2698">
        <v>3.0939999999999999</v>
      </c>
      <c r="N2698">
        <v>2.0339999999999998</v>
      </c>
      <c r="O2698">
        <v>1.0149999999999999</v>
      </c>
      <c r="P2698">
        <v>30.89</v>
      </c>
      <c r="Q2698">
        <v>428.72</v>
      </c>
      <c r="R2698">
        <v>34.64</v>
      </c>
      <c r="S2698">
        <v>90.23</v>
      </c>
      <c r="T2698">
        <v>12.45</v>
      </c>
      <c r="U2698">
        <v>34.53</v>
      </c>
      <c r="V2698" s="9">
        <v>14376.721170000001</v>
      </c>
    </row>
    <row r="2699" spans="1:22" ht="16" x14ac:dyDescent="0.2">
      <c r="A2699" s="1">
        <v>39938</v>
      </c>
      <c r="B2699">
        <v>90.57</v>
      </c>
      <c r="C2699">
        <v>623.11699999999996</v>
      </c>
      <c r="D2699">
        <v>130.81</v>
      </c>
      <c r="E2699">
        <v>557.64</v>
      </c>
      <c r="F2699">
        <v>9880.7199999999993</v>
      </c>
      <c r="G2699">
        <v>29.15</v>
      </c>
      <c r="H2699">
        <v>704.29</v>
      </c>
      <c r="I2699">
        <v>1.1751</v>
      </c>
      <c r="J2699">
        <v>3.1592000000000002</v>
      </c>
      <c r="K2699">
        <v>268.55</v>
      </c>
      <c r="L2699">
        <v>96.51</v>
      </c>
      <c r="M2699">
        <v>3.0510000000000002</v>
      </c>
      <c r="N2699">
        <v>2.016</v>
      </c>
      <c r="O2699">
        <v>1.02</v>
      </c>
      <c r="P2699">
        <v>31.55</v>
      </c>
      <c r="Q2699">
        <v>423.76</v>
      </c>
      <c r="R2699">
        <v>33.479999999999997</v>
      </c>
      <c r="S2699">
        <v>90.44</v>
      </c>
      <c r="T2699">
        <v>12.23</v>
      </c>
      <c r="U2699">
        <v>33.36</v>
      </c>
      <c r="V2699" s="9">
        <v>14377.759050000001</v>
      </c>
    </row>
    <row r="2700" spans="1:22" ht="16" x14ac:dyDescent="0.2">
      <c r="A2700" s="1">
        <v>39939</v>
      </c>
      <c r="B2700">
        <v>92.141000000000005</v>
      </c>
      <c r="C2700">
        <v>634.46500000000003</v>
      </c>
      <c r="D2700">
        <v>131.85</v>
      </c>
      <c r="E2700">
        <v>561.83000000000004</v>
      </c>
      <c r="F2700">
        <v>10143.43</v>
      </c>
      <c r="G2700">
        <v>29.83</v>
      </c>
      <c r="H2700">
        <v>712.05</v>
      </c>
      <c r="I2700">
        <v>1.1657999999999999</v>
      </c>
      <c r="J2700">
        <v>3.1612</v>
      </c>
      <c r="K2700">
        <v>270.51</v>
      </c>
      <c r="L2700">
        <v>96.94</v>
      </c>
      <c r="M2700">
        <v>3.07</v>
      </c>
      <c r="N2700">
        <v>2.0289999999999999</v>
      </c>
      <c r="O2700">
        <v>1.032</v>
      </c>
      <c r="P2700">
        <v>32.880000000000003</v>
      </c>
      <c r="Q2700">
        <v>443.44</v>
      </c>
      <c r="R2700">
        <v>34.6</v>
      </c>
      <c r="S2700">
        <v>92.11</v>
      </c>
      <c r="T2700">
        <v>12.42</v>
      </c>
      <c r="U2700">
        <v>32.450000000000003</v>
      </c>
      <c r="V2700" s="9">
        <v>14378.796920000001</v>
      </c>
    </row>
    <row r="2701" spans="1:22" ht="16" x14ac:dyDescent="0.2">
      <c r="A2701" s="1">
        <v>39940</v>
      </c>
      <c r="B2701">
        <v>90.86</v>
      </c>
      <c r="C2701">
        <v>627.15099999999995</v>
      </c>
      <c r="D2701">
        <v>128.5</v>
      </c>
      <c r="E2701">
        <v>547.11</v>
      </c>
      <c r="F2701">
        <v>9967.0499999999993</v>
      </c>
      <c r="G2701">
        <v>29.33</v>
      </c>
      <c r="H2701">
        <v>714.91</v>
      </c>
      <c r="I2701">
        <v>1.1698999999999999</v>
      </c>
      <c r="J2701">
        <v>3.3340999999999998</v>
      </c>
      <c r="K2701">
        <v>274.32</v>
      </c>
      <c r="L2701">
        <v>96.01</v>
      </c>
      <c r="M2701">
        <v>3.1419999999999999</v>
      </c>
      <c r="N2701">
        <v>2.0990000000000002</v>
      </c>
      <c r="O2701">
        <v>1.0720000000000001</v>
      </c>
      <c r="P2701">
        <v>32.81</v>
      </c>
      <c r="Q2701">
        <v>446.35</v>
      </c>
      <c r="R2701">
        <v>32.6</v>
      </c>
      <c r="S2701">
        <v>93.23</v>
      </c>
      <c r="T2701">
        <v>12.75</v>
      </c>
      <c r="U2701">
        <v>33.44</v>
      </c>
      <c r="V2701" s="9">
        <v>14379.834800000001</v>
      </c>
    </row>
    <row r="2702" spans="1:22" ht="16" x14ac:dyDescent="0.2">
      <c r="A2702" s="1">
        <v>39941</v>
      </c>
      <c r="B2702">
        <v>92.98</v>
      </c>
      <c r="C2702">
        <v>641.55600000000004</v>
      </c>
      <c r="D2702">
        <v>133.22999999999999</v>
      </c>
      <c r="E2702">
        <v>563.96</v>
      </c>
      <c r="F2702">
        <v>10237.99</v>
      </c>
      <c r="G2702">
        <v>30.85</v>
      </c>
      <c r="H2702">
        <v>725.13</v>
      </c>
      <c r="I2702">
        <v>1.1494</v>
      </c>
      <c r="J2702">
        <v>3.2856000000000001</v>
      </c>
      <c r="K2702">
        <v>275.77</v>
      </c>
      <c r="L2702">
        <v>96.62</v>
      </c>
      <c r="M2702">
        <v>3.1619999999999999</v>
      </c>
      <c r="N2702">
        <v>2.1429999999999998</v>
      </c>
      <c r="O2702">
        <v>1.123</v>
      </c>
      <c r="P2702">
        <v>34.04</v>
      </c>
      <c r="Q2702">
        <v>461.08</v>
      </c>
      <c r="R2702">
        <v>34.81</v>
      </c>
      <c r="S2702">
        <v>96.31</v>
      </c>
      <c r="T2702">
        <v>12.75</v>
      </c>
      <c r="U2702">
        <v>32.049999999999997</v>
      </c>
      <c r="V2702" s="9">
        <v>14380.87268</v>
      </c>
    </row>
    <row r="2703" spans="1:22" ht="16" x14ac:dyDescent="0.2">
      <c r="A2703" s="1">
        <v>39944</v>
      </c>
      <c r="B2703">
        <v>91.24</v>
      </c>
      <c r="C2703">
        <v>628.13300000000004</v>
      </c>
      <c r="D2703">
        <v>130.30000000000001</v>
      </c>
      <c r="E2703">
        <v>552.47</v>
      </c>
      <c r="F2703">
        <v>10094.14</v>
      </c>
      <c r="G2703">
        <v>29.88</v>
      </c>
      <c r="H2703">
        <v>723.58</v>
      </c>
      <c r="I2703">
        <v>1.1669</v>
      </c>
      <c r="J2703">
        <v>3.1654</v>
      </c>
      <c r="K2703">
        <v>275.62</v>
      </c>
      <c r="L2703">
        <v>96.91</v>
      </c>
      <c r="M2703">
        <v>3.109</v>
      </c>
      <c r="N2703">
        <v>2.0870000000000002</v>
      </c>
      <c r="O2703">
        <v>1.095</v>
      </c>
      <c r="P2703">
        <v>33.64</v>
      </c>
      <c r="Q2703">
        <v>459.44</v>
      </c>
      <c r="R2703">
        <v>33.79</v>
      </c>
      <c r="S2703">
        <v>96.89</v>
      </c>
      <c r="T2703">
        <v>13.12</v>
      </c>
      <c r="U2703">
        <v>32.869999999999997</v>
      </c>
      <c r="V2703" s="9">
        <v>14381.910550000001</v>
      </c>
    </row>
    <row r="2704" spans="1:22" ht="16" x14ac:dyDescent="0.2">
      <c r="A2704" s="1">
        <v>39945</v>
      </c>
      <c r="B2704">
        <v>90.97</v>
      </c>
      <c r="C2704">
        <v>628.33799999999997</v>
      </c>
      <c r="D2704">
        <v>128.59</v>
      </c>
      <c r="E2704">
        <v>547.41</v>
      </c>
      <c r="F2704">
        <v>10077.700000000001</v>
      </c>
      <c r="G2704">
        <v>30.07</v>
      </c>
      <c r="H2704">
        <v>721.13</v>
      </c>
      <c r="I2704">
        <v>1.1627000000000001</v>
      </c>
      <c r="J2704">
        <v>3.1726999999999999</v>
      </c>
      <c r="K2704">
        <v>275.18</v>
      </c>
      <c r="L2704">
        <v>97.18</v>
      </c>
      <c r="M2704">
        <v>3.13</v>
      </c>
      <c r="N2704">
        <v>2.1030000000000002</v>
      </c>
      <c r="O2704">
        <v>1.1200000000000001</v>
      </c>
      <c r="P2704">
        <v>35.1</v>
      </c>
      <c r="Q2704">
        <v>461.93</v>
      </c>
      <c r="R2704">
        <v>33.25</v>
      </c>
      <c r="S2704">
        <v>95.71</v>
      </c>
      <c r="T2704">
        <v>12.75</v>
      </c>
      <c r="U2704">
        <v>31.8</v>
      </c>
      <c r="V2704" s="9">
        <v>14382.94843</v>
      </c>
    </row>
    <row r="2705" spans="1:22" ht="16" x14ac:dyDescent="0.2">
      <c r="A2705" s="1">
        <v>39946</v>
      </c>
      <c r="B2705">
        <v>88.68</v>
      </c>
      <c r="C2705">
        <v>612.77200000000005</v>
      </c>
      <c r="D2705">
        <v>122.45</v>
      </c>
      <c r="E2705">
        <v>525.62</v>
      </c>
      <c r="F2705">
        <v>9709.51</v>
      </c>
      <c r="G2705">
        <v>29.05</v>
      </c>
      <c r="H2705">
        <v>709.87</v>
      </c>
      <c r="I2705">
        <v>1.1740999999999999</v>
      </c>
      <c r="J2705">
        <v>3.1194999999999999</v>
      </c>
      <c r="K2705">
        <v>274</v>
      </c>
      <c r="L2705">
        <v>97</v>
      </c>
      <c r="M2705">
        <v>3.1030000000000002</v>
      </c>
      <c r="N2705">
        <v>2.0979999999999999</v>
      </c>
      <c r="O2705">
        <v>1.1200000000000001</v>
      </c>
      <c r="P2705">
        <v>34.35</v>
      </c>
      <c r="Q2705">
        <v>456.05</v>
      </c>
      <c r="R2705">
        <v>30.99</v>
      </c>
      <c r="S2705">
        <v>93.23</v>
      </c>
      <c r="T2705">
        <v>12.3</v>
      </c>
      <c r="U2705">
        <v>33.65</v>
      </c>
      <c r="V2705" s="9">
        <v>14383.98631</v>
      </c>
    </row>
    <row r="2706" spans="1:22" ht="16" x14ac:dyDescent="0.2">
      <c r="A2706" s="1">
        <v>39947</v>
      </c>
      <c r="B2706">
        <v>89.44</v>
      </c>
      <c r="C2706">
        <v>618.78899999999999</v>
      </c>
      <c r="D2706">
        <v>124.92</v>
      </c>
      <c r="E2706">
        <v>532.72</v>
      </c>
      <c r="F2706">
        <v>9849.2000000000007</v>
      </c>
      <c r="G2706">
        <v>29.25</v>
      </c>
      <c r="H2706">
        <v>699.39</v>
      </c>
      <c r="I2706">
        <v>1.1691</v>
      </c>
      <c r="J2706">
        <v>3.0884</v>
      </c>
      <c r="K2706">
        <v>272.5</v>
      </c>
      <c r="L2706">
        <v>97.22</v>
      </c>
      <c r="M2706">
        <v>3.0910000000000002</v>
      </c>
      <c r="N2706">
        <v>2.11</v>
      </c>
      <c r="O2706">
        <v>1.1040000000000001</v>
      </c>
      <c r="P2706">
        <v>34.11</v>
      </c>
      <c r="Q2706">
        <v>459.53</v>
      </c>
      <c r="R2706">
        <v>31.98</v>
      </c>
      <c r="S2706">
        <v>95</v>
      </c>
      <c r="T2706">
        <v>12.66</v>
      </c>
      <c r="U2706">
        <v>31.37</v>
      </c>
      <c r="V2706" s="9">
        <v>14385.02418</v>
      </c>
    </row>
    <row r="2707" spans="1:22" ht="16" x14ac:dyDescent="0.2">
      <c r="A2707" s="1">
        <v>39948</v>
      </c>
      <c r="B2707">
        <v>88.71</v>
      </c>
      <c r="C2707">
        <v>611.84900000000005</v>
      </c>
      <c r="D2707">
        <v>123.66</v>
      </c>
      <c r="E2707">
        <v>526.71</v>
      </c>
      <c r="F2707">
        <v>9762.85</v>
      </c>
      <c r="G2707">
        <v>28.89</v>
      </c>
      <c r="H2707">
        <v>707.93</v>
      </c>
      <c r="I2707">
        <v>1.1776</v>
      </c>
      <c r="J2707">
        <v>3.1341000000000001</v>
      </c>
      <c r="K2707">
        <v>272.62</v>
      </c>
      <c r="L2707">
        <v>97.2</v>
      </c>
      <c r="M2707">
        <v>3.101</v>
      </c>
      <c r="N2707">
        <v>2.13</v>
      </c>
      <c r="O2707">
        <v>1.0980000000000001</v>
      </c>
      <c r="P2707">
        <v>33.49</v>
      </c>
      <c r="Q2707">
        <v>440.82</v>
      </c>
      <c r="R2707">
        <v>30.93</v>
      </c>
      <c r="S2707">
        <v>94.92</v>
      </c>
      <c r="T2707">
        <v>12.6</v>
      </c>
      <c r="U2707">
        <v>33.119999999999997</v>
      </c>
      <c r="V2707" s="9">
        <v>14386.06206</v>
      </c>
    </row>
    <row r="2708" spans="1:22" ht="16" x14ac:dyDescent="0.2">
      <c r="A2708" s="1">
        <v>39951</v>
      </c>
      <c r="B2708">
        <v>91.23</v>
      </c>
      <c r="C2708">
        <v>629.92600000000004</v>
      </c>
      <c r="D2708">
        <v>128.79</v>
      </c>
      <c r="E2708">
        <v>546.66999999999996</v>
      </c>
      <c r="F2708">
        <v>9762.85</v>
      </c>
      <c r="G2708">
        <v>30.07</v>
      </c>
      <c r="H2708">
        <v>728.49</v>
      </c>
      <c r="I2708">
        <v>1.1635</v>
      </c>
      <c r="J2708">
        <v>3.23</v>
      </c>
      <c r="K2708">
        <v>272.98</v>
      </c>
      <c r="L2708">
        <v>97.06</v>
      </c>
      <c r="M2708">
        <v>3.0990000000000002</v>
      </c>
      <c r="N2708">
        <v>2.1269999999999998</v>
      </c>
      <c r="O2708">
        <v>1.0940000000000001</v>
      </c>
      <c r="P2708">
        <v>33.47</v>
      </c>
      <c r="Q2708">
        <v>460.85</v>
      </c>
      <c r="R2708">
        <v>33.25</v>
      </c>
      <c r="S2708">
        <v>94.92</v>
      </c>
      <c r="T2708">
        <v>12.6</v>
      </c>
      <c r="U2708">
        <v>30.24</v>
      </c>
      <c r="V2708" s="9">
        <v>14387.09994</v>
      </c>
    </row>
    <row r="2709" spans="1:22" ht="16" x14ac:dyDescent="0.2">
      <c r="A2709" s="1">
        <v>39952</v>
      </c>
      <c r="B2709">
        <v>91.12</v>
      </c>
      <c r="C2709">
        <v>628.70100000000002</v>
      </c>
      <c r="D2709">
        <v>128.93</v>
      </c>
      <c r="E2709">
        <v>547.62</v>
      </c>
      <c r="F2709">
        <v>10100.950000000001</v>
      </c>
      <c r="G2709">
        <v>30.61</v>
      </c>
      <c r="H2709">
        <v>745.82</v>
      </c>
      <c r="I2709">
        <v>1.1557999999999999</v>
      </c>
      <c r="J2709">
        <v>3.2429999999999999</v>
      </c>
      <c r="K2709">
        <v>274.35000000000002</v>
      </c>
      <c r="L2709">
        <v>97.45</v>
      </c>
      <c r="M2709">
        <v>3.1469999999999998</v>
      </c>
      <c r="N2709">
        <v>2.17</v>
      </c>
      <c r="O2709">
        <v>1.1080000000000001</v>
      </c>
      <c r="P2709">
        <v>33.99</v>
      </c>
      <c r="Q2709">
        <v>464.79</v>
      </c>
      <c r="R2709">
        <v>32.72</v>
      </c>
      <c r="S2709">
        <v>96.96</v>
      </c>
      <c r="T2709">
        <v>12.73</v>
      </c>
      <c r="U2709">
        <v>28.8</v>
      </c>
      <c r="V2709" s="9">
        <v>14388.13782</v>
      </c>
    </row>
    <row r="2710" spans="1:22" ht="16" x14ac:dyDescent="0.2">
      <c r="A2710" s="1">
        <v>39953</v>
      </c>
      <c r="B2710">
        <v>90.51</v>
      </c>
      <c r="C2710">
        <v>625.75</v>
      </c>
      <c r="D2710">
        <v>128.03</v>
      </c>
      <c r="E2710">
        <v>545.09</v>
      </c>
      <c r="F2710">
        <v>10232.44</v>
      </c>
      <c r="G2710">
        <v>30.89</v>
      </c>
      <c r="H2710">
        <v>756.07</v>
      </c>
      <c r="I2710">
        <v>1.1417999999999999</v>
      </c>
      <c r="J2710">
        <v>3.1911999999999998</v>
      </c>
      <c r="K2710">
        <v>276.93</v>
      </c>
      <c r="L2710">
        <v>98.01</v>
      </c>
      <c r="M2710">
        <v>3.1429999999999998</v>
      </c>
      <c r="N2710">
        <v>2.1589999999999998</v>
      </c>
      <c r="O2710">
        <v>1.1100000000000001</v>
      </c>
      <c r="P2710">
        <v>36.22</v>
      </c>
      <c r="Q2710">
        <v>479.79</v>
      </c>
      <c r="R2710">
        <v>32.340000000000003</v>
      </c>
      <c r="S2710">
        <v>96.68</v>
      </c>
      <c r="T2710">
        <v>12.52</v>
      </c>
      <c r="U2710">
        <v>29.03</v>
      </c>
      <c r="V2710" s="9">
        <v>14389.17569</v>
      </c>
    </row>
    <row r="2711" spans="1:22" ht="16" x14ac:dyDescent="0.2">
      <c r="A2711" s="1">
        <v>39954</v>
      </c>
      <c r="B2711">
        <v>89.21</v>
      </c>
      <c r="C2711">
        <v>615.89</v>
      </c>
      <c r="D2711">
        <v>125.84</v>
      </c>
      <c r="E2711">
        <v>532.94000000000005</v>
      </c>
      <c r="F2711">
        <v>9949.59</v>
      </c>
      <c r="G2711">
        <v>30.78</v>
      </c>
      <c r="H2711">
        <v>740.96</v>
      </c>
      <c r="I2711">
        <v>1.1374</v>
      </c>
      <c r="J2711">
        <v>3.3643999999999998</v>
      </c>
      <c r="K2711">
        <v>277.37</v>
      </c>
      <c r="L2711">
        <v>97.01</v>
      </c>
      <c r="M2711">
        <v>3.258</v>
      </c>
      <c r="N2711">
        <v>2.262</v>
      </c>
      <c r="O2711">
        <v>1.1459999999999999</v>
      </c>
      <c r="P2711">
        <v>36.89</v>
      </c>
      <c r="Q2711">
        <v>472.14</v>
      </c>
      <c r="R2711">
        <v>32.4</v>
      </c>
      <c r="S2711">
        <v>96.43</v>
      </c>
      <c r="T2711">
        <v>12.41</v>
      </c>
      <c r="U2711">
        <v>31.35</v>
      </c>
      <c r="V2711" s="9">
        <v>14390.21357</v>
      </c>
    </row>
    <row r="2712" spans="1:22" ht="16" x14ac:dyDescent="0.2">
      <c r="A2712" s="1">
        <v>39955</v>
      </c>
      <c r="B2712">
        <v>89.02</v>
      </c>
      <c r="C2712">
        <v>614.92999999999995</v>
      </c>
      <c r="D2712">
        <v>125.11</v>
      </c>
      <c r="E2712">
        <v>532.89</v>
      </c>
      <c r="F2712">
        <v>9993.42</v>
      </c>
      <c r="G2712">
        <v>30.93</v>
      </c>
      <c r="H2712">
        <v>746.42</v>
      </c>
      <c r="I2712">
        <v>1.1194999999999999</v>
      </c>
      <c r="J2712">
        <v>3.4495</v>
      </c>
      <c r="K2712">
        <v>278.07</v>
      </c>
      <c r="L2712">
        <v>96.88</v>
      </c>
      <c r="M2712">
        <v>3.2589999999999999</v>
      </c>
      <c r="N2712">
        <v>2.2829999999999999</v>
      </c>
      <c r="O2712">
        <v>1.1519999999999999</v>
      </c>
      <c r="P2712">
        <v>38</v>
      </c>
      <c r="Q2712">
        <v>476.93</v>
      </c>
      <c r="R2712">
        <v>31.71</v>
      </c>
      <c r="S2712">
        <v>97.24</v>
      </c>
      <c r="T2712">
        <v>12.6</v>
      </c>
      <c r="U2712">
        <v>32.630000000000003</v>
      </c>
      <c r="V2712" s="9">
        <v>14391.25145</v>
      </c>
    </row>
    <row r="2713" spans="1:22" ht="16" x14ac:dyDescent="0.2">
      <c r="A2713" s="1">
        <v>39958</v>
      </c>
      <c r="B2713">
        <v>89.02</v>
      </c>
      <c r="C2713">
        <v>614.92999999999995</v>
      </c>
      <c r="D2713">
        <v>125.11</v>
      </c>
      <c r="E2713">
        <v>532.89</v>
      </c>
      <c r="F2713">
        <v>10069.5</v>
      </c>
      <c r="G2713">
        <v>30.93</v>
      </c>
      <c r="H2713">
        <v>747.09</v>
      </c>
      <c r="I2713">
        <v>1.1241000000000001</v>
      </c>
      <c r="J2713">
        <v>3.4496000000000002</v>
      </c>
      <c r="K2713">
        <v>278.07</v>
      </c>
      <c r="L2713">
        <v>96.88</v>
      </c>
      <c r="M2713">
        <v>3.2690000000000001</v>
      </c>
      <c r="N2713">
        <v>2.286</v>
      </c>
      <c r="O2713">
        <v>1.153</v>
      </c>
      <c r="P2713">
        <v>38</v>
      </c>
      <c r="Q2713">
        <v>476.93</v>
      </c>
      <c r="R2713">
        <v>31.71</v>
      </c>
      <c r="S2713">
        <v>98.07</v>
      </c>
      <c r="T2713">
        <v>12.61</v>
      </c>
      <c r="U2713">
        <v>32.630000000000003</v>
      </c>
      <c r="V2713" s="9">
        <v>14392.28932</v>
      </c>
    </row>
    <row r="2714" spans="1:22" ht="16" x14ac:dyDescent="0.2">
      <c r="A2714" s="1">
        <v>39959</v>
      </c>
      <c r="B2714">
        <v>91.3</v>
      </c>
      <c r="C2714">
        <v>630.274</v>
      </c>
      <c r="D2714">
        <v>130.34</v>
      </c>
      <c r="E2714">
        <v>550.88</v>
      </c>
      <c r="F2714">
        <v>10285.9</v>
      </c>
      <c r="G2714">
        <v>31.47</v>
      </c>
      <c r="H2714">
        <v>739.62</v>
      </c>
      <c r="I2714">
        <v>1.1164000000000001</v>
      </c>
      <c r="J2714">
        <v>3.5467</v>
      </c>
      <c r="K2714">
        <v>278.73</v>
      </c>
      <c r="L2714">
        <v>96.84</v>
      </c>
      <c r="M2714">
        <v>3.4119999999999999</v>
      </c>
      <c r="N2714">
        <v>2.407</v>
      </c>
      <c r="O2714">
        <v>1.2050000000000001</v>
      </c>
      <c r="P2714">
        <v>37</v>
      </c>
      <c r="Q2714">
        <v>482.96</v>
      </c>
      <c r="R2714">
        <v>33.35</v>
      </c>
      <c r="S2714">
        <v>100.13</v>
      </c>
      <c r="T2714">
        <v>12.97</v>
      </c>
      <c r="U2714">
        <v>30.62</v>
      </c>
      <c r="V2714" s="9">
        <v>14393.3272</v>
      </c>
    </row>
    <row r="2715" spans="1:22" ht="16" x14ac:dyDescent="0.2">
      <c r="A2715" s="1">
        <v>39960</v>
      </c>
      <c r="B2715">
        <v>89.67</v>
      </c>
      <c r="C2715">
        <v>618.553</v>
      </c>
      <c r="D2715">
        <v>127.87</v>
      </c>
      <c r="E2715">
        <v>541.24</v>
      </c>
      <c r="F2715">
        <v>10142.16</v>
      </c>
      <c r="G2715">
        <v>31.06</v>
      </c>
      <c r="H2715">
        <v>754.18</v>
      </c>
      <c r="I2715">
        <v>1.1231</v>
      </c>
      <c r="J2715">
        <v>3.7381000000000002</v>
      </c>
      <c r="K2715">
        <v>279.95</v>
      </c>
      <c r="L2715">
        <v>96.17</v>
      </c>
      <c r="M2715">
        <v>3.5709999999999997</v>
      </c>
      <c r="N2715">
        <v>2.5569999999999999</v>
      </c>
      <c r="O2715">
        <v>1.27</v>
      </c>
      <c r="P2715">
        <v>36.049999999999997</v>
      </c>
      <c r="Q2715">
        <v>490.7</v>
      </c>
      <c r="R2715">
        <v>32.24</v>
      </c>
      <c r="S2715">
        <v>98.85</v>
      </c>
      <c r="T2715">
        <v>12.81</v>
      </c>
      <c r="U2715">
        <v>32.36</v>
      </c>
      <c r="V2715" s="9">
        <v>14394.36508</v>
      </c>
    </row>
    <row r="2716" spans="1:22" ht="16" x14ac:dyDescent="0.2">
      <c r="A2716" s="1">
        <v>39961</v>
      </c>
      <c r="B2716">
        <v>90.92</v>
      </c>
      <c r="C2716">
        <v>628.44399999999996</v>
      </c>
      <c r="D2716">
        <v>128.80000000000001</v>
      </c>
      <c r="E2716">
        <v>547.35</v>
      </c>
      <c r="F2716">
        <v>10392.370000000001</v>
      </c>
      <c r="G2716">
        <v>31.62</v>
      </c>
      <c r="H2716">
        <v>761.74</v>
      </c>
      <c r="I2716">
        <v>1.1133</v>
      </c>
      <c r="J2716">
        <v>3.6122000000000001</v>
      </c>
      <c r="K2716">
        <v>280.8</v>
      </c>
      <c r="L2716">
        <v>96.53</v>
      </c>
      <c r="M2716">
        <v>3.4779999999999998</v>
      </c>
      <c r="N2716">
        <v>2.532</v>
      </c>
      <c r="O2716">
        <v>1.2730000000000001</v>
      </c>
      <c r="P2716">
        <v>37.18</v>
      </c>
      <c r="Q2716">
        <v>503.3</v>
      </c>
      <c r="R2716">
        <v>32.85</v>
      </c>
      <c r="S2716">
        <v>100.63</v>
      </c>
      <c r="T2716">
        <v>12.75</v>
      </c>
      <c r="U2716">
        <v>31.67</v>
      </c>
      <c r="V2716" s="9">
        <v>14395.40295</v>
      </c>
    </row>
    <row r="2717" spans="1:22" ht="16" x14ac:dyDescent="0.2">
      <c r="A2717" s="1">
        <v>39962</v>
      </c>
      <c r="B2717">
        <v>92.53</v>
      </c>
      <c r="C2717">
        <v>636.70600000000002</v>
      </c>
      <c r="D2717">
        <v>131.04</v>
      </c>
      <c r="E2717">
        <v>556.17999999999995</v>
      </c>
      <c r="F2717">
        <v>10370.07</v>
      </c>
      <c r="G2717">
        <v>31.8</v>
      </c>
      <c r="H2717">
        <v>773.12</v>
      </c>
      <c r="I2717">
        <v>1.0914999999999999</v>
      </c>
      <c r="J2717">
        <v>3.4594</v>
      </c>
      <c r="K2717">
        <v>281.89999999999998</v>
      </c>
      <c r="L2717">
        <v>97.95</v>
      </c>
      <c r="M2717">
        <v>3.3849999999999998</v>
      </c>
      <c r="N2717">
        <v>2.4670000000000001</v>
      </c>
      <c r="O2717">
        <v>1.24</v>
      </c>
      <c r="P2717">
        <v>38.08</v>
      </c>
      <c r="Q2717">
        <v>512.80999999999995</v>
      </c>
      <c r="R2717">
        <v>33.75</v>
      </c>
      <c r="S2717">
        <v>100.07</v>
      </c>
      <c r="T2717">
        <v>12.7</v>
      </c>
      <c r="U2717">
        <v>28.92</v>
      </c>
      <c r="V2717" s="9">
        <v>14396.44083</v>
      </c>
    </row>
    <row r="2718" spans="1:22" ht="16" x14ac:dyDescent="0.2">
      <c r="A2718" s="1">
        <v>39965</v>
      </c>
      <c r="B2718">
        <v>94.77</v>
      </c>
      <c r="C2718">
        <v>652.03099999999995</v>
      </c>
      <c r="D2718">
        <v>136.13999999999999</v>
      </c>
      <c r="E2718">
        <v>577.15</v>
      </c>
      <c r="F2718">
        <v>10604.06</v>
      </c>
      <c r="G2718">
        <v>32.5</v>
      </c>
      <c r="H2718">
        <v>802.21</v>
      </c>
      <c r="I2718">
        <v>1.0934999999999999</v>
      </c>
      <c r="J2718">
        <v>3.6726000000000001</v>
      </c>
      <c r="K2718">
        <v>283.94</v>
      </c>
      <c r="L2718">
        <v>97.43</v>
      </c>
      <c r="M2718">
        <v>3.4569999999999999</v>
      </c>
      <c r="N2718">
        <v>2.52</v>
      </c>
      <c r="O2718">
        <v>1.268</v>
      </c>
      <c r="P2718">
        <v>37.04</v>
      </c>
      <c r="Q2718">
        <v>530.37</v>
      </c>
      <c r="R2718">
        <v>35.17</v>
      </c>
      <c r="S2718">
        <v>102.35</v>
      </c>
      <c r="T2718">
        <v>13.1</v>
      </c>
      <c r="U2718">
        <v>30.04</v>
      </c>
      <c r="V2718" s="9">
        <v>14397.478709999999</v>
      </c>
    </row>
    <row r="2719" spans="1:22" ht="16" x14ac:dyDescent="0.2">
      <c r="A2719" s="1">
        <v>39966</v>
      </c>
      <c r="B2719">
        <v>94.85</v>
      </c>
      <c r="C2719">
        <v>653.62300000000005</v>
      </c>
      <c r="D2719">
        <v>136.93</v>
      </c>
      <c r="E2719">
        <v>577.04</v>
      </c>
      <c r="F2719">
        <v>10588.79</v>
      </c>
      <c r="G2719">
        <v>33.200000000000003</v>
      </c>
      <c r="H2719">
        <v>795.59</v>
      </c>
      <c r="I2719">
        <v>1.0811999999999999</v>
      </c>
      <c r="J2719">
        <v>3.6127000000000002</v>
      </c>
      <c r="K2719">
        <v>286.29000000000002</v>
      </c>
      <c r="L2719">
        <v>98.15</v>
      </c>
      <c r="M2719">
        <v>3.42</v>
      </c>
      <c r="N2719">
        <v>2.4870000000000001</v>
      </c>
      <c r="O2719">
        <v>1.23</v>
      </c>
      <c r="P2719">
        <v>37.89</v>
      </c>
      <c r="Q2719">
        <v>530.14</v>
      </c>
      <c r="R2719">
        <v>34.65</v>
      </c>
      <c r="S2719">
        <v>102.36</v>
      </c>
      <c r="T2719">
        <v>13.5</v>
      </c>
      <c r="U2719">
        <v>29.63</v>
      </c>
      <c r="V2719" s="9">
        <v>14398.51658</v>
      </c>
    </row>
    <row r="2720" spans="1:22" ht="16" x14ac:dyDescent="0.2">
      <c r="A2720" s="1">
        <v>39967</v>
      </c>
      <c r="B2720">
        <v>93.65</v>
      </c>
      <c r="C2720">
        <v>645.20100000000002</v>
      </c>
      <c r="D2720">
        <v>134.96</v>
      </c>
      <c r="E2720">
        <v>564.41999999999996</v>
      </c>
      <c r="F2720">
        <v>10290.120000000001</v>
      </c>
      <c r="G2720">
        <v>32.130000000000003</v>
      </c>
      <c r="H2720">
        <v>784.22</v>
      </c>
      <c r="I2720">
        <v>1.1104000000000001</v>
      </c>
      <c r="J2720">
        <v>3.5398000000000001</v>
      </c>
      <c r="K2720">
        <v>287.48</v>
      </c>
      <c r="L2720">
        <v>98.65</v>
      </c>
      <c r="M2720">
        <v>3.3570000000000002</v>
      </c>
      <c r="N2720">
        <v>2.4220000000000002</v>
      </c>
      <c r="O2720">
        <v>1.1619999999999999</v>
      </c>
      <c r="P2720">
        <v>36.54</v>
      </c>
      <c r="Q2720">
        <v>511.35</v>
      </c>
      <c r="R2720">
        <v>34.57</v>
      </c>
      <c r="S2720">
        <v>101.09</v>
      </c>
      <c r="T2720">
        <v>13.11</v>
      </c>
      <c r="U2720">
        <v>31.02</v>
      </c>
      <c r="V2720" s="9">
        <v>14399.554459999999</v>
      </c>
    </row>
    <row r="2721" spans="1:22" ht="16" x14ac:dyDescent="0.2">
      <c r="A2721" s="1">
        <v>39968</v>
      </c>
      <c r="B2721">
        <v>94.53</v>
      </c>
      <c r="C2721">
        <v>652.21900000000005</v>
      </c>
      <c r="D2721">
        <v>137.47</v>
      </c>
      <c r="E2721">
        <v>572.94000000000005</v>
      </c>
      <c r="F2721">
        <v>10477.24</v>
      </c>
      <c r="G2721">
        <v>32.44</v>
      </c>
      <c r="H2721">
        <v>781.76</v>
      </c>
      <c r="I2721">
        <v>1.097</v>
      </c>
      <c r="J2721">
        <v>3.7099000000000002</v>
      </c>
      <c r="K2721">
        <v>288.02999999999997</v>
      </c>
      <c r="L2721">
        <v>98.22</v>
      </c>
      <c r="M2721">
        <v>3.4</v>
      </c>
      <c r="N2721">
        <v>2.472</v>
      </c>
      <c r="O2721">
        <v>1.1679999999999999</v>
      </c>
      <c r="P2721">
        <v>37.65</v>
      </c>
      <c r="Q2721">
        <v>532.15</v>
      </c>
      <c r="R2721">
        <v>35.590000000000003</v>
      </c>
      <c r="S2721">
        <v>101.32</v>
      </c>
      <c r="T2721">
        <v>12.86</v>
      </c>
      <c r="U2721">
        <v>30.18</v>
      </c>
      <c r="V2721" s="9">
        <v>14400.592339999999</v>
      </c>
    </row>
    <row r="2722" spans="1:22" ht="16" x14ac:dyDescent="0.2">
      <c r="A2722" s="1">
        <v>39969</v>
      </c>
      <c r="B2722">
        <v>94.55</v>
      </c>
      <c r="C2722">
        <v>650.63699999999994</v>
      </c>
      <c r="D2722">
        <v>137.26</v>
      </c>
      <c r="E2722">
        <v>571.42999999999995</v>
      </c>
      <c r="F2722">
        <v>10569.29</v>
      </c>
      <c r="G2722">
        <v>31.85</v>
      </c>
      <c r="H2722">
        <v>786.96</v>
      </c>
      <c r="I2722">
        <v>1.119</v>
      </c>
      <c r="J2722">
        <v>3.8279000000000001</v>
      </c>
      <c r="K2722">
        <v>288.69</v>
      </c>
      <c r="L2722">
        <v>97.7</v>
      </c>
      <c r="M2722">
        <v>3.44</v>
      </c>
      <c r="N2722">
        <v>2.5670000000000002</v>
      </c>
      <c r="O2722">
        <v>1.262</v>
      </c>
      <c r="P2722">
        <v>36.049999999999997</v>
      </c>
      <c r="Q2722">
        <v>529.29</v>
      </c>
      <c r="R2722">
        <v>35.14</v>
      </c>
      <c r="S2722">
        <v>101.42</v>
      </c>
      <c r="T2722">
        <v>13.19</v>
      </c>
      <c r="U2722">
        <v>29.62</v>
      </c>
      <c r="V2722" s="9">
        <v>14401.630219999999</v>
      </c>
    </row>
    <row r="2723" spans="1:22" ht="16" x14ac:dyDescent="0.2">
      <c r="A2723" s="1">
        <v>39972</v>
      </c>
      <c r="B2723">
        <v>94.16</v>
      </c>
      <c r="C2723">
        <v>650.34400000000005</v>
      </c>
      <c r="D2723">
        <v>136</v>
      </c>
      <c r="E2723">
        <v>568.33000000000004</v>
      </c>
      <c r="F2723">
        <v>10549.12</v>
      </c>
      <c r="G2723">
        <v>31.6</v>
      </c>
      <c r="H2723">
        <v>772.25</v>
      </c>
      <c r="I2723">
        <v>1.1156999999999999</v>
      </c>
      <c r="J2723">
        <v>3.8736000000000002</v>
      </c>
      <c r="K2723">
        <v>289.33</v>
      </c>
      <c r="L2723">
        <v>97.5</v>
      </c>
      <c r="M2723">
        <v>3.52</v>
      </c>
      <c r="N2723">
        <v>2.7080000000000002</v>
      </c>
      <c r="O2723">
        <v>1.403</v>
      </c>
      <c r="P2723">
        <v>36.56</v>
      </c>
      <c r="Q2723">
        <v>526.63</v>
      </c>
      <c r="R2723">
        <v>35.01</v>
      </c>
      <c r="S2723">
        <v>101.59</v>
      </c>
      <c r="T2723">
        <v>13.16</v>
      </c>
      <c r="U2723">
        <v>29.77</v>
      </c>
      <c r="V2723" s="9">
        <v>14402.668089999999</v>
      </c>
    </row>
    <row r="2724" spans="1:22" ht="16" x14ac:dyDescent="0.2">
      <c r="A2724" s="1">
        <v>39973</v>
      </c>
      <c r="B2724">
        <v>94.64</v>
      </c>
      <c r="C2724">
        <v>652.322</v>
      </c>
      <c r="D2724">
        <v>137.13999999999999</v>
      </c>
      <c r="E2724">
        <v>574.55999999999995</v>
      </c>
      <c r="F2724">
        <v>10547.86</v>
      </c>
      <c r="G2724">
        <v>31.85</v>
      </c>
      <c r="H2724">
        <v>771.18</v>
      </c>
      <c r="I2724">
        <v>1.1043000000000001</v>
      </c>
      <c r="J2724">
        <v>3.8559000000000001</v>
      </c>
      <c r="K2724">
        <v>290.27</v>
      </c>
      <c r="L2724">
        <v>98.24</v>
      </c>
      <c r="M2724">
        <v>3.536</v>
      </c>
      <c r="N2724">
        <v>2.6819999999999999</v>
      </c>
      <c r="O2724">
        <v>1.3540000000000001</v>
      </c>
      <c r="P2724">
        <v>36.119999999999997</v>
      </c>
      <c r="Q2724">
        <v>540.76</v>
      </c>
      <c r="R2724">
        <v>35.049999999999997</v>
      </c>
      <c r="S2724">
        <v>102.31</v>
      </c>
      <c r="T2724">
        <v>13.52</v>
      </c>
      <c r="U2724">
        <v>28.27</v>
      </c>
      <c r="V2724" s="9">
        <v>14403.705970000001</v>
      </c>
    </row>
    <row r="2725" spans="1:22" ht="16" x14ac:dyDescent="0.2">
      <c r="A2725" s="1">
        <v>39974</v>
      </c>
      <c r="B2725">
        <v>94.4</v>
      </c>
      <c r="C2725">
        <v>650.154</v>
      </c>
      <c r="D2725">
        <v>136.41999999999999</v>
      </c>
      <c r="E2725">
        <v>573.12</v>
      </c>
      <c r="F2725">
        <v>10597.98</v>
      </c>
      <c r="G2725">
        <v>31.97</v>
      </c>
      <c r="H2725">
        <v>789.13</v>
      </c>
      <c r="I2725">
        <v>1.1086</v>
      </c>
      <c r="J2725">
        <v>3.9455</v>
      </c>
      <c r="K2725">
        <v>291.33999999999997</v>
      </c>
      <c r="L2725">
        <v>97.95</v>
      </c>
      <c r="M2725">
        <v>3.6429999999999998</v>
      </c>
      <c r="N2725">
        <v>2.8149999999999999</v>
      </c>
      <c r="O2725">
        <v>1.429</v>
      </c>
      <c r="P2725">
        <v>35.06</v>
      </c>
      <c r="Q2725">
        <v>550.75</v>
      </c>
      <c r="R2725">
        <v>34.380000000000003</v>
      </c>
      <c r="S2725">
        <v>102.28</v>
      </c>
      <c r="T2725">
        <v>13.76</v>
      </c>
      <c r="U2725">
        <v>28.46</v>
      </c>
      <c r="V2725" s="9">
        <v>14404.743850000001</v>
      </c>
    </row>
    <row r="2726" spans="1:22" ht="16" x14ac:dyDescent="0.2">
      <c r="A2726" s="1">
        <v>39975</v>
      </c>
      <c r="B2726">
        <v>94.82</v>
      </c>
      <c r="C2726">
        <v>654.23599999999999</v>
      </c>
      <c r="D2726">
        <v>137.13999999999999</v>
      </c>
      <c r="E2726">
        <v>577.39</v>
      </c>
      <c r="F2726">
        <v>10714.11</v>
      </c>
      <c r="G2726">
        <v>32.24</v>
      </c>
      <c r="H2726">
        <v>791.03</v>
      </c>
      <c r="I2726">
        <v>1.1024</v>
      </c>
      <c r="J2726">
        <v>3.8542999999999998</v>
      </c>
      <c r="K2726">
        <v>292.18</v>
      </c>
      <c r="L2726">
        <v>98.29</v>
      </c>
      <c r="M2726">
        <v>3.5430000000000001</v>
      </c>
      <c r="N2726">
        <v>2.7480000000000002</v>
      </c>
      <c r="O2726">
        <v>1.4179999999999999</v>
      </c>
      <c r="P2726">
        <v>34.659999999999997</v>
      </c>
      <c r="Q2726">
        <v>561.71</v>
      </c>
      <c r="R2726">
        <v>33.74</v>
      </c>
      <c r="S2726">
        <v>102.82</v>
      </c>
      <c r="T2726">
        <v>13.94</v>
      </c>
      <c r="U2726">
        <v>28.11</v>
      </c>
      <c r="V2726" s="9">
        <v>14405.781720000001</v>
      </c>
    </row>
    <row r="2727" spans="1:22" ht="16" x14ac:dyDescent="0.2">
      <c r="A2727" s="1">
        <v>39976</v>
      </c>
      <c r="B2727">
        <v>95.08</v>
      </c>
      <c r="C2727">
        <v>655.33799999999997</v>
      </c>
      <c r="D2727">
        <v>136.99</v>
      </c>
      <c r="E2727">
        <v>575.52</v>
      </c>
      <c r="F2727">
        <v>10644.96</v>
      </c>
      <c r="G2727">
        <v>32.29</v>
      </c>
      <c r="H2727">
        <v>790.19</v>
      </c>
      <c r="I2727">
        <v>1.119</v>
      </c>
      <c r="J2727">
        <v>3.7915999999999999</v>
      </c>
      <c r="K2727">
        <v>293.11</v>
      </c>
      <c r="L2727">
        <v>99.02</v>
      </c>
      <c r="M2727">
        <v>3.5070000000000001</v>
      </c>
      <c r="N2727">
        <v>2.714</v>
      </c>
      <c r="O2727">
        <v>1.4</v>
      </c>
      <c r="P2727">
        <v>33.99</v>
      </c>
      <c r="Q2727">
        <v>556.13</v>
      </c>
      <c r="R2727">
        <v>34.69</v>
      </c>
      <c r="S2727">
        <v>104.2</v>
      </c>
      <c r="T2727">
        <v>13.9</v>
      </c>
      <c r="U2727">
        <v>28.15</v>
      </c>
      <c r="V2727" s="9">
        <v>14406.819600000001</v>
      </c>
    </row>
    <row r="2728" spans="1:22" ht="16" x14ac:dyDescent="0.2">
      <c r="A2728" s="1">
        <v>39979</v>
      </c>
      <c r="B2728">
        <v>92.9</v>
      </c>
      <c r="C2728">
        <v>640.46699999999998</v>
      </c>
      <c r="D2728">
        <v>133.09</v>
      </c>
      <c r="E2728">
        <v>558.97</v>
      </c>
      <c r="F2728">
        <v>10394.780000000001</v>
      </c>
      <c r="G2728">
        <v>30.94</v>
      </c>
      <c r="H2728">
        <v>769.94</v>
      </c>
      <c r="I2728">
        <v>1.1334</v>
      </c>
      <c r="J2728">
        <v>3.7113</v>
      </c>
      <c r="K2728">
        <v>293.73</v>
      </c>
      <c r="L2728">
        <v>99.05</v>
      </c>
      <c r="M2728">
        <v>3.508</v>
      </c>
      <c r="N2728">
        <v>2.7160000000000002</v>
      </c>
      <c r="O2728">
        <v>1.3940000000000001</v>
      </c>
      <c r="P2728">
        <v>32.9</v>
      </c>
      <c r="Q2728">
        <v>545.12</v>
      </c>
      <c r="R2728">
        <v>33.130000000000003</v>
      </c>
      <c r="S2728">
        <v>102.9</v>
      </c>
      <c r="T2728">
        <v>13.49</v>
      </c>
      <c r="U2728">
        <v>30.81</v>
      </c>
      <c r="V2728" s="9">
        <v>14407.857480000001</v>
      </c>
    </row>
    <row r="2729" spans="1:22" ht="16" x14ac:dyDescent="0.2">
      <c r="A2729" s="1">
        <v>39980</v>
      </c>
      <c r="B2729">
        <v>91.64</v>
      </c>
      <c r="C2729">
        <v>632.67200000000003</v>
      </c>
      <c r="D2729">
        <v>130.82</v>
      </c>
      <c r="E2729">
        <v>548.9</v>
      </c>
      <c r="F2729">
        <v>10307.4</v>
      </c>
      <c r="G2729">
        <v>30.49</v>
      </c>
      <c r="H2729">
        <v>764.63</v>
      </c>
      <c r="I2729">
        <v>1.1355</v>
      </c>
      <c r="J2729">
        <v>3.6588000000000003</v>
      </c>
      <c r="K2729">
        <v>293.32</v>
      </c>
      <c r="L2729">
        <v>98.99</v>
      </c>
      <c r="M2729">
        <v>3.4529999999999998</v>
      </c>
      <c r="N2729">
        <v>2.6619999999999999</v>
      </c>
      <c r="O2729">
        <v>1.371</v>
      </c>
      <c r="P2729">
        <v>33.409999999999997</v>
      </c>
      <c r="Q2729">
        <v>543.97</v>
      </c>
      <c r="R2729">
        <v>32.659999999999997</v>
      </c>
      <c r="S2729">
        <v>102.11</v>
      </c>
      <c r="T2729">
        <v>13.4</v>
      </c>
      <c r="U2729">
        <v>32.68</v>
      </c>
      <c r="V2729" s="9">
        <v>14408.895350000001</v>
      </c>
    </row>
    <row r="2730" spans="1:22" ht="16" x14ac:dyDescent="0.2">
      <c r="A2730" s="1">
        <v>39981</v>
      </c>
      <c r="B2730">
        <v>91.55</v>
      </c>
      <c r="C2730">
        <v>632.05600000000004</v>
      </c>
      <c r="D2730">
        <v>130.83000000000001</v>
      </c>
      <c r="E2730">
        <v>546.85</v>
      </c>
      <c r="F2730">
        <v>10066.11</v>
      </c>
      <c r="G2730">
        <v>30.31</v>
      </c>
      <c r="H2730">
        <v>749.02</v>
      </c>
      <c r="I2730">
        <v>1.1317999999999999</v>
      </c>
      <c r="J2730">
        <v>3.6882000000000001</v>
      </c>
      <c r="K2730">
        <v>290.92</v>
      </c>
      <c r="L2730">
        <v>99.11</v>
      </c>
      <c r="M2730">
        <v>3.4409999999999998</v>
      </c>
      <c r="N2730">
        <v>2.6019999999999999</v>
      </c>
      <c r="O2730">
        <v>1.2969999999999999</v>
      </c>
      <c r="P2730">
        <v>33.39</v>
      </c>
      <c r="Q2730">
        <v>548.1</v>
      </c>
      <c r="R2730">
        <v>32.200000000000003</v>
      </c>
      <c r="S2730">
        <v>101.08</v>
      </c>
      <c r="T2730">
        <v>13.54</v>
      </c>
      <c r="U2730">
        <v>31.54</v>
      </c>
      <c r="V2730" s="9">
        <v>14409.933230000001</v>
      </c>
    </row>
    <row r="2731" spans="1:22" ht="16" x14ac:dyDescent="0.2">
      <c r="A2731" s="1">
        <v>39982</v>
      </c>
      <c r="B2731">
        <v>92.218999999999994</v>
      </c>
      <c r="C2731">
        <v>637.53899999999999</v>
      </c>
      <c r="D2731">
        <v>131.5</v>
      </c>
      <c r="E2731">
        <v>549.30999999999995</v>
      </c>
      <c r="F2731">
        <v>10121.5</v>
      </c>
      <c r="G2731">
        <v>30.43</v>
      </c>
      <c r="H2731">
        <v>743.72</v>
      </c>
      <c r="I2731">
        <v>1.1322000000000001</v>
      </c>
      <c r="J2731">
        <v>3.8277000000000001</v>
      </c>
      <c r="K2731">
        <v>288.93</v>
      </c>
      <c r="L2731">
        <v>97.85</v>
      </c>
      <c r="M2731">
        <v>3.5140000000000002</v>
      </c>
      <c r="N2731">
        <v>2.6589999999999998</v>
      </c>
      <c r="O2731">
        <v>1.331</v>
      </c>
      <c r="P2731">
        <v>33.1</v>
      </c>
      <c r="Q2731">
        <v>549.70000000000005</v>
      </c>
      <c r="R2731">
        <v>32.36</v>
      </c>
      <c r="S2731">
        <v>101.9</v>
      </c>
      <c r="T2731">
        <v>13.63</v>
      </c>
      <c r="U2731">
        <v>30.03</v>
      </c>
      <c r="V2731" s="9">
        <v>14410.97111</v>
      </c>
    </row>
    <row r="2732" spans="1:22" ht="16" x14ac:dyDescent="0.2">
      <c r="A2732" s="1">
        <v>39983</v>
      </c>
      <c r="B2732">
        <v>92.04</v>
      </c>
      <c r="C2732">
        <v>639.41099999999994</v>
      </c>
      <c r="D2732">
        <v>132.30000000000001</v>
      </c>
      <c r="E2732">
        <v>552.02</v>
      </c>
      <c r="F2732">
        <v>10287.950000000001</v>
      </c>
      <c r="G2732">
        <v>30.83</v>
      </c>
      <c r="H2732">
        <v>750.47</v>
      </c>
      <c r="I2732">
        <v>1.1352</v>
      </c>
      <c r="J2732">
        <v>3.7808000000000002</v>
      </c>
      <c r="K2732">
        <v>289.43</v>
      </c>
      <c r="L2732">
        <v>98.59</v>
      </c>
      <c r="M2732">
        <v>3.5169999999999999</v>
      </c>
      <c r="N2732">
        <v>2.6429999999999998</v>
      </c>
      <c r="O2732">
        <v>1.29</v>
      </c>
      <c r="P2732">
        <v>33.99</v>
      </c>
      <c r="Q2732">
        <v>535.26</v>
      </c>
      <c r="R2732">
        <v>32.71</v>
      </c>
      <c r="S2732">
        <v>101.26</v>
      </c>
      <c r="T2732">
        <v>13</v>
      </c>
      <c r="U2732">
        <v>27.99</v>
      </c>
      <c r="V2732" s="9">
        <v>14412.008980000001</v>
      </c>
    </row>
    <row r="2733" spans="1:22" ht="16" x14ac:dyDescent="0.2">
      <c r="A2733" s="1">
        <v>39986</v>
      </c>
      <c r="B2733">
        <v>89.28</v>
      </c>
      <c r="C2733">
        <v>620.81299999999999</v>
      </c>
      <c r="D2733">
        <v>126.93</v>
      </c>
      <c r="E2733">
        <v>530.78</v>
      </c>
      <c r="F2733">
        <v>9834.18</v>
      </c>
      <c r="G2733">
        <v>29.72</v>
      </c>
      <c r="H2733">
        <v>736.48</v>
      </c>
      <c r="I2733">
        <v>1.1549</v>
      </c>
      <c r="J2733">
        <v>3.681</v>
      </c>
      <c r="K2733">
        <v>288.69</v>
      </c>
      <c r="L2733">
        <v>98.95</v>
      </c>
      <c r="M2733">
        <v>3.4369999999999998</v>
      </c>
      <c r="N2733">
        <v>2.56</v>
      </c>
      <c r="O2733">
        <v>1.24</v>
      </c>
      <c r="P2733">
        <v>31.87</v>
      </c>
      <c r="Q2733">
        <v>515.99</v>
      </c>
      <c r="R2733">
        <v>31.04</v>
      </c>
      <c r="S2733">
        <v>100.11</v>
      </c>
      <c r="T2733">
        <v>13.26</v>
      </c>
      <c r="U2733">
        <v>31.17</v>
      </c>
      <c r="V2733" s="9">
        <v>14413.04686</v>
      </c>
    </row>
    <row r="2734" spans="1:22" ht="16" x14ac:dyDescent="0.2">
      <c r="A2734" s="1">
        <v>39987</v>
      </c>
      <c r="B2734">
        <v>89.35</v>
      </c>
      <c r="C2734">
        <v>622.45799999999997</v>
      </c>
      <c r="D2734">
        <v>126.4</v>
      </c>
      <c r="E2734">
        <v>530.87</v>
      </c>
      <c r="F2734">
        <v>9896.7199999999993</v>
      </c>
      <c r="G2734">
        <v>29.49</v>
      </c>
      <c r="H2734">
        <v>723.72</v>
      </c>
      <c r="I2734">
        <v>1.1496</v>
      </c>
      <c r="J2734">
        <v>3.6208</v>
      </c>
      <c r="K2734">
        <v>288.06</v>
      </c>
      <c r="L2734">
        <v>99.75</v>
      </c>
      <c r="M2734">
        <v>3.4260000000000002</v>
      </c>
      <c r="N2734">
        <v>2.552</v>
      </c>
      <c r="O2734">
        <v>1.244</v>
      </c>
      <c r="P2734">
        <v>33.19</v>
      </c>
      <c r="Q2734">
        <v>529.29</v>
      </c>
      <c r="R2734">
        <v>31.31</v>
      </c>
      <c r="S2734">
        <v>99.54</v>
      </c>
      <c r="T2734">
        <v>13.1</v>
      </c>
      <c r="U2734">
        <v>30.58</v>
      </c>
      <c r="V2734" s="9">
        <v>14414.08474</v>
      </c>
    </row>
    <row r="2735" spans="1:22" ht="16" x14ac:dyDescent="0.2">
      <c r="A2735" s="1">
        <v>39988</v>
      </c>
      <c r="B2735">
        <v>90.117999999999995</v>
      </c>
      <c r="C2735">
        <v>626.19100000000003</v>
      </c>
      <c r="D2735">
        <v>128.02000000000001</v>
      </c>
      <c r="E2735">
        <v>537.89</v>
      </c>
      <c r="F2735">
        <v>10100.93</v>
      </c>
      <c r="G2735">
        <v>29.71</v>
      </c>
      <c r="H2735">
        <v>741.8</v>
      </c>
      <c r="I2735">
        <v>1.1576</v>
      </c>
      <c r="J2735">
        <v>3.6851000000000003</v>
      </c>
      <c r="K2735">
        <v>287.85000000000002</v>
      </c>
      <c r="L2735">
        <v>99.59</v>
      </c>
      <c r="M2735">
        <v>3.4529999999999998</v>
      </c>
      <c r="N2735">
        <v>2.5720000000000001</v>
      </c>
      <c r="O2735">
        <v>1.2650000000000001</v>
      </c>
      <c r="P2735">
        <v>33.590000000000003</v>
      </c>
      <c r="Q2735">
        <v>524.94000000000005</v>
      </c>
      <c r="R2735">
        <v>31.35</v>
      </c>
      <c r="S2735">
        <v>100.29</v>
      </c>
      <c r="T2735">
        <v>13.2</v>
      </c>
      <c r="U2735">
        <v>29.05</v>
      </c>
      <c r="V2735" s="9">
        <v>14415.12262</v>
      </c>
    </row>
    <row r="2736" spans="1:22" ht="16" x14ac:dyDescent="0.2">
      <c r="A2736" s="1">
        <v>39989</v>
      </c>
      <c r="B2736">
        <v>92.08</v>
      </c>
      <c r="C2736">
        <v>639.13400000000001</v>
      </c>
      <c r="D2736">
        <v>131.51</v>
      </c>
      <c r="E2736">
        <v>550.86</v>
      </c>
      <c r="F2736">
        <v>10355.85</v>
      </c>
      <c r="G2736">
        <v>30.18</v>
      </c>
      <c r="H2736">
        <v>750.22</v>
      </c>
      <c r="I2736">
        <v>1.1546000000000001</v>
      </c>
      <c r="J2736">
        <v>3.5398000000000001</v>
      </c>
      <c r="K2736">
        <v>288.45</v>
      </c>
      <c r="L2736">
        <v>100.37</v>
      </c>
      <c r="M2736">
        <v>3.4159999999999999</v>
      </c>
      <c r="N2736">
        <v>2.536</v>
      </c>
      <c r="O2736">
        <v>1.2370000000000001</v>
      </c>
      <c r="P2736">
        <v>35.26</v>
      </c>
      <c r="Q2736">
        <v>536.86</v>
      </c>
      <c r="R2736">
        <v>31.85</v>
      </c>
      <c r="S2736">
        <v>100.31</v>
      </c>
      <c r="T2736">
        <v>13.45</v>
      </c>
      <c r="U2736">
        <v>26.36</v>
      </c>
      <c r="V2736" s="9">
        <v>14416.16049</v>
      </c>
    </row>
    <row r="2737" spans="1:22" ht="16" x14ac:dyDescent="0.2">
      <c r="A2737" s="1">
        <v>39990</v>
      </c>
      <c r="B2737">
        <v>91.84</v>
      </c>
      <c r="C2737">
        <v>638.39200000000005</v>
      </c>
      <c r="D2737">
        <v>132.47999999999999</v>
      </c>
      <c r="E2737">
        <v>551.1</v>
      </c>
      <c r="F2737">
        <v>10389.76</v>
      </c>
      <c r="G2737">
        <v>29.99</v>
      </c>
      <c r="H2737">
        <v>761.92</v>
      </c>
      <c r="I2737">
        <v>1.1524000000000001</v>
      </c>
      <c r="J2737">
        <v>3.5362999999999998</v>
      </c>
      <c r="K2737">
        <v>288.76</v>
      </c>
      <c r="L2737">
        <v>100.42</v>
      </c>
      <c r="M2737">
        <v>3.407</v>
      </c>
      <c r="N2737">
        <v>2.4990000000000001</v>
      </c>
      <c r="O2737">
        <v>1.2030000000000001</v>
      </c>
      <c r="P2737">
        <v>35.03</v>
      </c>
      <c r="Q2737">
        <v>528.67999999999995</v>
      </c>
      <c r="R2737">
        <v>32.130000000000003</v>
      </c>
      <c r="S2737">
        <v>101.93</v>
      </c>
      <c r="T2737">
        <v>13.64</v>
      </c>
      <c r="U2737">
        <v>25.93</v>
      </c>
      <c r="V2737" s="9">
        <v>14417.19837</v>
      </c>
    </row>
    <row r="2738" spans="1:22" ht="16" x14ac:dyDescent="0.2">
      <c r="A2738" s="1">
        <v>39993</v>
      </c>
      <c r="B2738">
        <v>92.7</v>
      </c>
      <c r="C2738">
        <v>644.07799999999997</v>
      </c>
      <c r="D2738">
        <v>133</v>
      </c>
      <c r="E2738">
        <v>555.13</v>
      </c>
      <c r="F2738">
        <v>10476.77</v>
      </c>
      <c r="G2738">
        <v>30.47</v>
      </c>
      <c r="H2738">
        <v>764.68</v>
      </c>
      <c r="I2738">
        <v>1.1564000000000001</v>
      </c>
      <c r="J2738">
        <v>3.4767999999999999</v>
      </c>
      <c r="K2738">
        <v>289.31</v>
      </c>
      <c r="L2738">
        <v>100.31</v>
      </c>
      <c r="M2738">
        <v>3.395</v>
      </c>
      <c r="N2738">
        <v>2.4889999999999999</v>
      </c>
      <c r="O2738">
        <v>1.2010000000000001</v>
      </c>
      <c r="P2738">
        <v>34.869999999999997</v>
      </c>
      <c r="Q2738">
        <v>546.49</v>
      </c>
      <c r="R2738">
        <v>32.21</v>
      </c>
      <c r="S2738">
        <v>102.19</v>
      </c>
      <c r="T2738">
        <v>13.7</v>
      </c>
      <c r="U2738">
        <v>25.35</v>
      </c>
      <c r="V2738" s="9">
        <v>14418.23625</v>
      </c>
    </row>
    <row r="2739" spans="1:22" ht="16" x14ac:dyDescent="0.2">
      <c r="A2739" s="1">
        <v>39994</v>
      </c>
      <c r="B2739">
        <v>91.95</v>
      </c>
      <c r="C2739">
        <v>638.70299999999997</v>
      </c>
      <c r="D2739">
        <v>132.43</v>
      </c>
      <c r="E2739">
        <v>551.98</v>
      </c>
      <c r="F2739">
        <v>10374.91</v>
      </c>
      <c r="G2739">
        <v>30.31</v>
      </c>
      <c r="H2739">
        <v>761.3</v>
      </c>
      <c r="I2739">
        <v>1.1623000000000001</v>
      </c>
      <c r="J2739">
        <v>3.5326</v>
      </c>
      <c r="K2739">
        <v>290.19</v>
      </c>
      <c r="L2739">
        <v>100.28</v>
      </c>
      <c r="M2739">
        <v>3.3639999999999999</v>
      </c>
      <c r="N2739">
        <v>2.468</v>
      </c>
      <c r="O2739">
        <v>1.212</v>
      </c>
      <c r="P2739">
        <v>33.549999999999997</v>
      </c>
      <c r="Q2739">
        <v>534.26</v>
      </c>
      <c r="R2739">
        <v>32.42</v>
      </c>
      <c r="S2739">
        <v>102.38</v>
      </c>
      <c r="T2739">
        <v>13.35</v>
      </c>
      <c r="U2739">
        <v>26.35</v>
      </c>
      <c r="V2739" s="9">
        <v>14419.27412</v>
      </c>
    </row>
    <row r="2740" spans="1:22" ht="16" x14ac:dyDescent="0.2">
      <c r="A2740" s="1">
        <v>39995</v>
      </c>
      <c r="B2740">
        <v>92.33</v>
      </c>
      <c r="C2740">
        <v>641.226</v>
      </c>
      <c r="D2740">
        <v>134.33000000000001</v>
      </c>
      <c r="E2740">
        <v>555.07000000000005</v>
      </c>
      <c r="F2740">
        <v>10374.91</v>
      </c>
      <c r="G2740">
        <v>30.83</v>
      </c>
      <c r="H2740">
        <v>773.07</v>
      </c>
      <c r="I2740">
        <v>1.1496</v>
      </c>
      <c r="J2740">
        <v>3.5365000000000002</v>
      </c>
      <c r="K2740">
        <v>291.04000000000002</v>
      </c>
      <c r="L2740">
        <v>99.7</v>
      </c>
      <c r="M2740">
        <v>3.3620000000000001</v>
      </c>
      <c r="N2740">
        <v>2.4580000000000002</v>
      </c>
      <c r="O2740">
        <v>1.2070000000000001</v>
      </c>
      <c r="P2740">
        <v>35</v>
      </c>
      <c r="Q2740">
        <v>529.83000000000004</v>
      </c>
      <c r="R2740">
        <v>32.74</v>
      </c>
      <c r="S2740">
        <v>102.38</v>
      </c>
      <c r="T2740">
        <v>13.35</v>
      </c>
      <c r="U2740">
        <v>26.22</v>
      </c>
      <c r="V2740" s="9">
        <v>14420.312</v>
      </c>
    </row>
    <row r="2741" spans="1:22" ht="16" x14ac:dyDescent="0.2">
      <c r="A2741" s="1">
        <v>39996</v>
      </c>
      <c r="B2741">
        <v>89.81</v>
      </c>
      <c r="C2741">
        <v>623.28599999999994</v>
      </c>
      <c r="D2741">
        <v>129.41999999999999</v>
      </c>
      <c r="E2741">
        <v>536.53</v>
      </c>
      <c r="F2741">
        <v>10245.91</v>
      </c>
      <c r="G2741">
        <v>29.83</v>
      </c>
      <c r="H2741">
        <v>766.14</v>
      </c>
      <c r="I2741">
        <v>1.163</v>
      </c>
      <c r="J2741">
        <v>3.4946000000000002</v>
      </c>
      <c r="K2741">
        <v>291.33999999999997</v>
      </c>
      <c r="L2741">
        <v>99.71</v>
      </c>
      <c r="M2741">
        <v>3.35</v>
      </c>
      <c r="N2741">
        <v>2.4289999999999998</v>
      </c>
      <c r="O2741">
        <v>1.1719999999999999</v>
      </c>
      <c r="P2741">
        <v>34.06</v>
      </c>
      <c r="Q2741">
        <v>510.11</v>
      </c>
      <c r="R2741">
        <v>31.25</v>
      </c>
      <c r="S2741">
        <v>102.08</v>
      </c>
      <c r="T2741">
        <v>13.59</v>
      </c>
      <c r="U2741">
        <v>27.95</v>
      </c>
      <c r="V2741" s="9">
        <v>14423.45911</v>
      </c>
    </row>
    <row r="2742" spans="1:22" ht="16" x14ac:dyDescent="0.2">
      <c r="A2742" s="1">
        <v>39997</v>
      </c>
      <c r="B2742">
        <v>89.81</v>
      </c>
      <c r="C2742">
        <v>623.28599999999994</v>
      </c>
      <c r="D2742">
        <v>129.41999999999999</v>
      </c>
      <c r="E2742">
        <v>536.53</v>
      </c>
      <c r="F2742">
        <v>10283.1</v>
      </c>
      <c r="G2742">
        <v>29.83</v>
      </c>
      <c r="H2742">
        <v>766.32</v>
      </c>
      <c r="I2742">
        <v>1.1607000000000001</v>
      </c>
      <c r="J2742">
        <v>3.4984999999999999</v>
      </c>
      <c r="K2742">
        <v>291.33999999999997</v>
      </c>
      <c r="L2742">
        <v>99.71</v>
      </c>
      <c r="M2742">
        <v>3.3559999999999999</v>
      </c>
      <c r="N2742">
        <v>2.4279999999999999</v>
      </c>
      <c r="O2742">
        <v>1.169</v>
      </c>
      <c r="P2742">
        <v>34.06</v>
      </c>
      <c r="Q2742">
        <v>510.11</v>
      </c>
      <c r="R2742">
        <v>31.25</v>
      </c>
      <c r="S2742">
        <v>102.23</v>
      </c>
      <c r="T2742">
        <v>13.52</v>
      </c>
      <c r="U2742">
        <v>27.95</v>
      </c>
      <c r="V2742" s="9">
        <v>14426.60621</v>
      </c>
    </row>
    <row r="2743" spans="1:22" ht="16" x14ac:dyDescent="0.2">
      <c r="A2743" s="1">
        <v>40000</v>
      </c>
      <c r="B2743">
        <v>89.8</v>
      </c>
      <c r="C2743">
        <v>624.98</v>
      </c>
      <c r="D2743">
        <v>128.44999999999999</v>
      </c>
      <c r="E2743">
        <v>534.36</v>
      </c>
      <c r="F2743">
        <v>10027.43</v>
      </c>
      <c r="G2743">
        <v>29.72</v>
      </c>
      <c r="H2743">
        <v>751.34</v>
      </c>
      <c r="I2743">
        <v>1.1593</v>
      </c>
      <c r="J2743">
        <v>3.5063</v>
      </c>
      <c r="K2743">
        <v>291.14</v>
      </c>
      <c r="L2743">
        <v>99.95</v>
      </c>
      <c r="M2743">
        <v>3.343</v>
      </c>
      <c r="N2743">
        <v>2.4140000000000001</v>
      </c>
      <c r="O2743">
        <v>1.155</v>
      </c>
      <c r="P2743">
        <v>33.119999999999997</v>
      </c>
      <c r="Q2743">
        <v>489.62</v>
      </c>
      <c r="R2743">
        <v>31.9</v>
      </c>
      <c r="S2743">
        <v>102.09</v>
      </c>
      <c r="T2743">
        <v>13.68</v>
      </c>
      <c r="U2743">
        <v>29</v>
      </c>
      <c r="V2743" s="9">
        <v>14429.75332</v>
      </c>
    </row>
    <row r="2744" spans="1:22" ht="16" x14ac:dyDescent="0.2">
      <c r="A2744" s="1">
        <v>40001</v>
      </c>
      <c r="B2744">
        <v>88.06</v>
      </c>
      <c r="C2744">
        <v>613.09699999999998</v>
      </c>
      <c r="D2744">
        <v>125.75</v>
      </c>
      <c r="E2744">
        <v>521.11</v>
      </c>
      <c r="F2744">
        <v>9844.35</v>
      </c>
      <c r="G2744">
        <v>28.82</v>
      </c>
      <c r="H2744">
        <v>750.72</v>
      </c>
      <c r="I2744">
        <v>1.1665000000000001</v>
      </c>
      <c r="J2744">
        <v>3.4544000000000001</v>
      </c>
      <c r="K2744">
        <v>291.31</v>
      </c>
      <c r="L2744">
        <v>99.55</v>
      </c>
      <c r="M2744">
        <v>3.331</v>
      </c>
      <c r="N2744">
        <v>2.419</v>
      </c>
      <c r="O2744">
        <v>1.167</v>
      </c>
      <c r="P2744">
        <v>32.78</v>
      </c>
      <c r="Q2744">
        <v>481.06</v>
      </c>
      <c r="R2744">
        <v>30.72</v>
      </c>
      <c r="S2744">
        <v>100.47</v>
      </c>
      <c r="T2744">
        <v>13.61</v>
      </c>
      <c r="U2744">
        <v>30.85</v>
      </c>
      <c r="V2744" s="9">
        <v>14432.90042</v>
      </c>
    </row>
    <row r="2745" spans="1:22" ht="16" x14ac:dyDescent="0.2">
      <c r="A2745" s="1">
        <v>40002</v>
      </c>
      <c r="B2745">
        <v>88</v>
      </c>
      <c r="C2745">
        <v>612.81600000000003</v>
      </c>
      <c r="D2745">
        <v>124.6</v>
      </c>
      <c r="E2745">
        <v>518.63</v>
      </c>
      <c r="F2745">
        <v>9653.4500000000007</v>
      </c>
      <c r="G2745">
        <v>28.71</v>
      </c>
      <c r="H2745">
        <v>739.45</v>
      </c>
      <c r="I2745">
        <v>1.1675</v>
      </c>
      <c r="J2745">
        <v>3.3081</v>
      </c>
      <c r="K2745">
        <v>290.64999999999998</v>
      </c>
      <c r="L2745">
        <v>100.46</v>
      </c>
      <c r="M2745">
        <v>3.2759999999999998</v>
      </c>
      <c r="N2745">
        <v>2.3970000000000002</v>
      </c>
      <c r="O2745">
        <v>1.1679999999999999</v>
      </c>
      <c r="P2745">
        <v>31.48</v>
      </c>
      <c r="Q2745">
        <v>459.73</v>
      </c>
      <c r="R2745">
        <v>30.42</v>
      </c>
      <c r="S2745">
        <v>99.04</v>
      </c>
      <c r="T2745">
        <v>13.56</v>
      </c>
      <c r="U2745">
        <v>31.3</v>
      </c>
      <c r="V2745" s="9">
        <v>14436.04753</v>
      </c>
    </row>
    <row r="2746" spans="1:22" ht="16" x14ac:dyDescent="0.2">
      <c r="A2746" s="1">
        <v>40003</v>
      </c>
      <c r="B2746">
        <v>88.17</v>
      </c>
      <c r="C2746">
        <v>614.54999999999995</v>
      </c>
      <c r="D2746">
        <v>125.07</v>
      </c>
      <c r="E2746">
        <v>523.26</v>
      </c>
      <c r="F2746">
        <v>9773.92</v>
      </c>
      <c r="G2746">
        <v>29.17</v>
      </c>
      <c r="H2746">
        <v>741.75</v>
      </c>
      <c r="I2746">
        <v>1.1623000000000001</v>
      </c>
      <c r="J2746">
        <v>3.403</v>
      </c>
      <c r="K2746">
        <v>290.58999999999997</v>
      </c>
      <c r="L2746">
        <v>100.5</v>
      </c>
      <c r="M2746">
        <v>3.306</v>
      </c>
      <c r="N2746">
        <v>2.4180000000000001</v>
      </c>
      <c r="O2746">
        <v>1.1759999999999999</v>
      </c>
      <c r="P2746">
        <v>31.73</v>
      </c>
      <c r="Q2746">
        <v>461.88</v>
      </c>
      <c r="R2746">
        <v>29.93</v>
      </c>
      <c r="S2746">
        <v>99.25</v>
      </c>
      <c r="T2746">
        <v>13.55</v>
      </c>
      <c r="U2746">
        <v>29.78</v>
      </c>
      <c r="V2746" s="9">
        <v>14439.19464</v>
      </c>
    </row>
    <row r="2747" spans="1:22" ht="16" x14ac:dyDescent="0.2">
      <c r="A2747" s="1">
        <v>40004</v>
      </c>
      <c r="B2747">
        <v>87.96</v>
      </c>
      <c r="C2747">
        <v>611.99800000000005</v>
      </c>
      <c r="D2747">
        <v>125.15</v>
      </c>
      <c r="E2747">
        <v>521.75</v>
      </c>
      <c r="F2747">
        <v>9747.1299999999992</v>
      </c>
      <c r="G2747">
        <v>28.74</v>
      </c>
      <c r="H2747">
        <v>736.02</v>
      </c>
      <c r="I2747">
        <v>1.1637999999999999</v>
      </c>
      <c r="J2747">
        <v>3.3026</v>
      </c>
      <c r="K2747">
        <v>290.18</v>
      </c>
      <c r="L2747">
        <v>100.9</v>
      </c>
      <c r="M2747">
        <v>3.2770000000000001</v>
      </c>
      <c r="N2747">
        <v>2.4</v>
      </c>
      <c r="O2747">
        <v>1.1619999999999999</v>
      </c>
      <c r="P2747">
        <v>31.64</v>
      </c>
      <c r="Q2747">
        <v>457.66</v>
      </c>
      <c r="R2747">
        <v>29.88</v>
      </c>
      <c r="S2747">
        <v>99.07</v>
      </c>
      <c r="T2747">
        <v>13.69</v>
      </c>
      <c r="U2747">
        <v>29.02</v>
      </c>
      <c r="V2747" s="9">
        <v>14442.34174</v>
      </c>
    </row>
    <row r="2748" spans="1:22" ht="16" x14ac:dyDescent="0.2">
      <c r="A2748" s="1">
        <v>40007</v>
      </c>
      <c r="B2748">
        <v>90.102000000000004</v>
      </c>
      <c r="C2748">
        <v>627.14700000000005</v>
      </c>
      <c r="D2748">
        <v>128.31</v>
      </c>
      <c r="E2748">
        <v>533.51</v>
      </c>
      <c r="F2748">
        <v>9891.93</v>
      </c>
      <c r="G2748">
        <v>29.65</v>
      </c>
      <c r="H2748">
        <v>723.05</v>
      </c>
      <c r="I2748">
        <v>1.1505000000000001</v>
      </c>
      <c r="J2748">
        <v>3.35</v>
      </c>
      <c r="K2748">
        <v>290.04000000000002</v>
      </c>
      <c r="L2748">
        <v>100.84</v>
      </c>
      <c r="M2748">
        <v>3.3149999999999999</v>
      </c>
      <c r="N2748">
        <v>2.4300000000000002</v>
      </c>
      <c r="O2748">
        <v>1.181</v>
      </c>
      <c r="P2748">
        <v>31.99</v>
      </c>
      <c r="Q2748">
        <v>455.6</v>
      </c>
      <c r="R2748">
        <v>31.06</v>
      </c>
      <c r="S2748">
        <v>100.92</v>
      </c>
      <c r="T2748">
        <v>13.68</v>
      </c>
      <c r="U2748">
        <v>26.31</v>
      </c>
      <c r="V2748" s="9">
        <v>14445.48885</v>
      </c>
    </row>
    <row r="2749" spans="1:22" ht="16" x14ac:dyDescent="0.2">
      <c r="A2749" s="1">
        <v>40008</v>
      </c>
      <c r="B2749">
        <v>90.61</v>
      </c>
      <c r="C2749">
        <v>630.23800000000006</v>
      </c>
      <c r="D2749">
        <v>129.41999999999999</v>
      </c>
      <c r="E2749">
        <v>538.54</v>
      </c>
      <c r="F2749">
        <v>9986.15</v>
      </c>
      <c r="G2749">
        <v>29.72</v>
      </c>
      <c r="H2749">
        <v>739.58</v>
      </c>
      <c r="I2749">
        <v>1.1329</v>
      </c>
      <c r="J2749">
        <v>3.4702999999999999</v>
      </c>
      <c r="K2749">
        <v>290.25</v>
      </c>
      <c r="L2749">
        <v>100.62</v>
      </c>
      <c r="M2749">
        <v>3.4279999999999999</v>
      </c>
      <c r="N2749">
        <v>2.5209999999999999</v>
      </c>
      <c r="O2749">
        <v>1.226</v>
      </c>
      <c r="P2749">
        <v>32.840000000000003</v>
      </c>
      <c r="Q2749">
        <v>454.32</v>
      </c>
      <c r="R2749">
        <v>31.42</v>
      </c>
      <c r="S2749">
        <v>101.5</v>
      </c>
      <c r="T2749">
        <v>13.6</v>
      </c>
      <c r="U2749">
        <v>25.02</v>
      </c>
      <c r="V2749" s="9">
        <v>14448.63595</v>
      </c>
    </row>
    <row r="2750" spans="1:22" ht="16" x14ac:dyDescent="0.2">
      <c r="A2750" s="1">
        <v>40009</v>
      </c>
      <c r="B2750">
        <v>93.26</v>
      </c>
      <c r="C2750">
        <v>648.58900000000006</v>
      </c>
      <c r="D2750">
        <v>134.08000000000001</v>
      </c>
      <c r="E2750">
        <v>555.6</v>
      </c>
      <c r="F2750">
        <v>10215.459999999999</v>
      </c>
      <c r="G2750">
        <v>30.95</v>
      </c>
      <c r="H2750">
        <v>766.05</v>
      </c>
      <c r="I2750">
        <v>1.1126</v>
      </c>
      <c r="J2750">
        <v>3.6038000000000001</v>
      </c>
      <c r="K2750">
        <v>291.29000000000002</v>
      </c>
      <c r="L2750">
        <v>99.69</v>
      </c>
      <c r="M2750">
        <v>3.4939999999999998</v>
      </c>
      <c r="N2750">
        <v>2.5680000000000001</v>
      </c>
      <c r="O2750">
        <v>1.2490000000000001</v>
      </c>
      <c r="P2750">
        <v>33.94</v>
      </c>
      <c r="Q2750">
        <v>470.79</v>
      </c>
      <c r="R2750">
        <v>32.5</v>
      </c>
      <c r="S2750">
        <v>102.06</v>
      </c>
      <c r="T2750">
        <v>13.48</v>
      </c>
      <c r="U2750">
        <v>25.89</v>
      </c>
      <c r="V2750" s="9">
        <v>14451.78306</v>
      </c>
    </row>
    <row r="2751" spans="1:22" ht="16" x14ac:dyDescent="0.2">
      <c r="A2751" s="1">
        <v>40010</v>
      </c>
      <c r="B2751">
        <v>94.15</v>
      </c>
      <c r="C2751">
        <v>654.05899999999997</v>
      </c>
      <c r="D2751">
        <v>135.86000000000001</v>
      </c>
      <c r="E2751">
        <v>562.53</v>
      </c>
      <c r="F2751">
        <v>10304.42</v>
      </c>
      <c r="G2751">
        <v>31.43</v>
      </c>
      <c r="H2751">
        <v>773.41</v>
      </c>
      <c r="I2751">
        <v>1.1171</v>
      </c>
      <c r="J2751">
        <v>3.5689000000000002</v>
      </c>
      <c r="K2751">
        <v>291.58</v>
      </c>
      <c r="L2751">
        <v>100.38</v>
      </c>
      <c r="M2751">
        <v>3.4249999999999998</v>
      </c>
      <c r="N2751">
        <v>2.5230000000000001</v>
      </c>
      <c r="O2751">
        <v>1.2050000000000001</v>
      </c>
      <c r="P2751">
        <v>33.97</v>
      </c>
      <c r="Q2751">
        <v>474.4</v>
      </c>
      <c r="R2751">
        <v>32.92</v>
      </c>
      <c r="S2751">
        <v>102.94</v>
      </c>
      <c r="T2751">
        <v>13.45</v>
      </c>
      <c r="U2751">
        <v>25.42</v>
      </c>
      <c r="V2751" s="9">
        <v>14454.93017</v>
      </c>
    </row>
    <row r="2752" spans="1:22" ht="16" x14ac:dyDescent="0.2">
      <c r="A2752" s="1">
        <v>40011</v>
      </c>
      <c r="B2752">
        <v>94.13</v>
      </c>
      <c r="C2752">
        <v>653.92499999999995</v>
      </c>
      <c r="D2752">
        <v>135.27000000000001</v>
      </c>
      <c r="E2752">
        <v>562.03</v>
      </c>
      <c r="F2752">
        <v>10369.42</v>
      </c>
      <c r="G2752">
        <v>31.27</v>
      </c>
      <c r="H2752">
        <v>782.68</v>
      </c>
      <c r="I2752">
        <v>1.1133999999999999</v>
      </c>
      <c r="J2752">
        <v>3.6433</v>
      </c>
      <c r="K2752">
        <v>292.56</v>
      </c>
      <c r="L2752">
        <v>100.07</v>
      </c>
      <c r="M2752">
        <v>3.4929999999999999</v>
      </c>
      <c r="N2752">
        <v>2.5470000000000002</v>
      </c>
      <c r="O2752">
        <v>1.2130000000000001</v>
      </c>
      <c r="P2752">
        <v>34.450000000000003</v>
      </c>
      <c r="Q2752">
        <v>485.84</v>
      </c>
      <c r="R2752">
        <v>32.15</v>
      </c>
      <c r="S2752">
        <v>102.53</v>
      </c>
      <c r="T2752">
        <v>13.52</v>
      </c>
      <c r="U2752">
        <v>24.34</v>
      </c>
      <c r="V2752" s="9">
        <v>14458.07727</v>
      </c>
    </row>
    <row r="2753" spans="1:22" ht="16" x14ac:dyDescent="0.2">
      <c r="A2753" s="1">
        <v>40014</v>
      </c>
      <c r="B2753">
        <v>95.131</v>
      </c>
      <c r="C2753">
        <v>660.68299999999999</v>
      </c>
      <c r="D2753">
        <v>137.47999999999999</v>
      </c>
      <c r="E2753">
        <v>572.13</v>
      </c>
      <c r="F2753">
        <v>10540.71</v>
      </c>
      <c r="G2753">
        <v>31.86</v>
      </c>
      <c r="H2753">
        <v>807.02</v>
      </c>
      <c r="I2753">
        <v>1.1062000000000001</v>
      </c>
      <c r="J2753">
        <v>3.6063000000000001</v>
      </c>
      <c r="K2753">
        <v>294.20999999999998</v>
      </c>
      <c r="L2753">
        <v>100.48</v>
      </c>
      <c r="M2753">
        <v>3.4369999999999998</v>
      </c>
      <c r="N2753">
        <v>2.5259999999999998</v>
      </c>
      <c r="O2753">
        <v>1.2170000000000001</v>
      </c>
      <c r="P2753">
        <v>35.590000000000003</v>
      </c>
      <c r="Q2753">
        <v>491.18</v>
      </c>
      <c r="R2753">
        <v>33.19</v>
      </c>
      <c r="S2753">
        <v>103.25</v>
      </c>
      <c r="T2753">
        <v>13.6</v>
      </c>
      <c r="U2753">
        <v>24.4</v>
      </c>
      <c r="V2753" s="9">
        <v>14461.22438</v>
      </c>
    </row>
    <row r="2754" spans="1:22" ht="16" x14ac:dyDescent="0.2">
      <c r="A2754" s="1">
        <v>40015</v>
      </c>
      <c r="B2754">
        <v>95.57</v>
      </c>
      <c r="C2754">
        <v>663.71299999999997</v>
      </c>
      <c r="D2754">
        <v>137.09</v>
      </c>
      <c r="E2754">
        <v>573.15</v>
      </c>
      <c r="F2754">
        <v>10515.32</v>
      </c>
      <c r="G2754">
        <v>31.99</v>
      </c>
      <c r="H2754">
        <v>810.46</v>
      </c>
      <c r="I2754">
        <v>1.1036999999999999</v>
      </c>
      <c r="J2754">
        <v>3.4824000000000002</v>
      </c>
      <c r="K2754">
        <v>295.94</v>
      </c>
      <c r="L2754">
        <v>101.9</v>
      </c>
      <c r="M2754">
        <v>3.4169999999999998</v>
      </c>
      <c r="N2754">
        <v>2.4969999999999999</v>
      </c>
      <c r="O2754">
        <v>1.19</v>
      </c>
      <c r="P2754">
        <v>35.409999999999997</v>
      </c>
      <c r="Q2754">
        <v>493.59</v>
      </c>
      <c r="R2754">
        <v>33.119999999999997</v>
      </c>
      <c r="S2754">
        <v>103.25</v>
      </c>
      <c r="T2754">
        <v>13.57</v>
      </c>
      <c r="U2754">
        <v>23.87</v>
      </c>
      <c r="V2754" s="9">
        <v>14464.37148</v>
      </c>
    </row>
    <row r="2755" spans="1:22" ht="16" x14ac:dyDescent="0.2">
      <c r="A2755" s="1">
        <v>40016</v>
      </c>
      <c r="B2755">
        <v>95.55</v>
      </c>
      <c r="C2755">
        <v>663.09400000000005</v>
      </c>
      <c r="D2755">
        <v>137.86000000000001</v>
      </c>
      <c r="E2755">
        <v>575.03</v>
      </c>
      <c r="F2755">
        <v>10432.35</v>
      </c>
      <c r="G2755">
        <v>32.159999999999997</v>
      </c>
      <c r="H2755">
        <v>806.55</v>
      </c>
      <c r="I2755">
        <v>1.0996999999999999</v>
      </c>
      <c r="J2755">
        <v>3.5442999999999998</v>
      </c>
      <c r="K2755">
        <v>296.92</v>
      </c>
      <c r="L2755">
        <v>101.63</v>
      </c>
      <c r="M2755">
        <v>3.448</v>
      </c>
      <c r="N2755">
        <v>2.5209999999999999</v>
      </c>
      <c r="O2755">
        <v>1.206</v>
      </c>
      <c r="P2755">
        <v>34.950000000000003</v>
      </c>
      <c r="Q2755">
        <v>492.01</v>
      </c>
      <c r="R2755">
        <v>33.15</v>
      </c>
      <c r="S2755">
        <v>103.29</v>
      </c>
      <c r="T2755">
        <v>13.55</v>
      </c>
      <c r="U2755">
        <v>23.47</v>
      </c>
      <c r="V2755" s="9">
        <v>14467.51859</v>
      </c>
    </row>
    <row r="2756" spans="1:22" ht="16" x14ac:dyDescent="0.2">
      <c r="A2756" s="1">
        <v>40017</v>
      </c>
      <c r="B2756">
        <v>97.661000000000001</v>
      </c>
      <c r="C2756">
        <v>677.80899999999997</v>
      </c>
      <c r="D2756">
        <v>141.99</v>
      </c>
      <c r="E2756">
        <v>592.71</v>
      </c>
      <c r="F2756">
        <v>10675.68</v>
      </c>
      <c r="G2756">
        <v>32.79</v>
      </c>
      <c r="H2756">
        <v>822.11</v>
      </c>
      <c r="I2756">
        <v>1.0889</v>
      </c>
      <c r="J2756">
        <v>3.6555</v>
      </c>
      <c r="K2756">
        <v>298.58999999999997</v>
      </c>
      <c r="L2756">
        <v>101.46</v>
      </c>
      <c r="M2756">
        <v>3.528</v>
      </c>
      <c r="N2756">
        <v>2.629</v>
      </c>
      <c r="O2756">
        <v>1.3080000000000001</v>
      </c>
      <c r="P2756">
        <v>35.090000000000003</v>
      </c>
      <c r="Q2756">
        <v>505.25</v>
      </c>
      <c r="R2756">
        <v>34.299999999999997</v>
      </c>
      <c r="S2756">
        <v>103.89</v>
      </c>
      <c r="T2756">
        <v>13.48</v>
      </c>
      <c r="U2756">
        <v>23.43</v>
      </c>
      <c r="V2756" s="9">
        <v>14470.6657</v>
      </c>
    </row>
    <row r="2757" spans="1:22" ht="16" x14ac:dyDescent="0.2">
      <c r="A2757" s="1">
        <v>40018</v>
      </c>
      <c r="B2757">
        <v>98.06</v>
      </c>
      <c r="C2757">
        <v>679.75400000000002</v>
      </c>
      <c r="D2757">
        <v>142.81</v>
      </c>
      <c r="E2757">
        <v>597.63</v>
      </c>
      <c r="F2757">
        <v>10687.9</v>
      </c>
      <c r="G2757">
        <v>32.94</v>
      </c>
      <c r="H2757">
        <v>823.71</v>
      </c>
      <c r="I2757">
        <v>1.0868</v>
      </c>
      <c r="J2757">
        <v>3.6577999999999999</v>
      </c>
      <c r="K2757">
        <v>300.27</v>
      </c>
      <c r="L2757">
        <v>101.74</v>
      </c>
      <c r="M2757">
        <v>3.55</v>
      </c>
      <c r="N2757">
        <v>2.6680000000000001</v>
      </c>
      <c r="O2757">
        <v>1.331</v>
      </c>
      <c r="P2757">
        <v>35.35</v>
      </c>
      <c r="Q2757">
        <v>511.94</v>
      </c>
      <c r="R2757">
        <v>34.6</v>
      </c>
      <c r="S2757">
        <v>105.54</v>
      </c>
      <c r="T2757">
        <v>13.45</v>
      </c>
      <c r="U2757">
        <v>23.09</v>
      </c>
      <c r="V2757" s="9">
        <v>14473.8128</v>
      </c>
    </row>
    <row r="2758" spans="1:22" ht="16" x14ac:dyDescent="0.2">
      <c r="A2758" s="1">
        <v>40021</v>
      </c>
      <c r="B2758">
        <v>98.35</v>
      </c>
      <c r="C2758">
        <v>681.45600000000002</v>
      </c>
      <c r="D2758">
        <v>143.63</v>
      </c>
      <c r="E2758">
        <v>599.29999999999995</v>
      </c>
      <c r="F2758">
        <v>10757.43</v>
      </c>
      <c r="G2758">
        <v>33.17</v>
      </c>
      <c r="H2758">
        <v>833.66</v>
      </c>
      <c r="I2758">
        <v>1.0811999999999999</v>
      </c>
      <c r="J2758">
        <v>3.7189000000000001</v>
      </c>
      <c r="K2758">
        <v>301.74</v>
      </c>
      <c r="L2758">
        <v>101.51</v>
      </c>
      <c r="M2758">
        <v>3.573</v>
      </c>
      <c r="N2758">
        <v>2.6930000000000001</v>
      </c>
      <c r="O2758">
        <v>1.353</v>
      </c>
      <c r="P2758">
        <v>34.979999999999997</v>
      </c>
      <c r="Q2758">
        <v>514.42999999999995</v>
      </c>
      <c r="R2758">
        <v>35.25</v>
      </c>
      <c r="S2758">
        <v>104.97</v>
      </c>
      <c r="T2758">
        <v>13.29</v>
      </c>
      <c r="U2758">
        <v>24.28</v>
      </c>
      <c r="V2758" s="9">
        <v>14476.95991</v>
      </c>
    </row>
    <row r="2759" spans="1:22" ht="16" x14ac:dyDescent="0.2">
      <c r="A2759" s="1">
        <v>40022</v>
      </c>
      <c r="B2759">
        <v>97.89</v>
      </c>
      <c r="C2759">
        <v>679.846</v>
      </c>
      <c r="D2759">
        <v>143.6</v>
      </c>
      <c r="E2759">
        <v>596.48</v>
      </c>
      <c r="F2759">
        <v>10570.54</v>
      </c>
      <c r="G2759">
        <v>32.75</v>
      </c>
      <c r="H2759">
        <v>836.59</v>
      </c>
      <c r="I2759">
        <v>1.0813999999999999</v>
      </c>
      <c r="J2759">
        <v>3.6856</v>
      </c>
      <c r="K2759">
        <v>303.07</v>
      </c>
      <c r="L2759">
        <v>101.9</v>
      </c>
      <c r="M2759">
        <v>3.5510000000000002</v>
      </c>
      <c r="N2759">
        <v>2.6819999999999999</v>
      </c>
      <c r="O2759">
        <v>1.327</v>
      </c>
      <c r="P2759">
        <v>33.5</v>
      </c>
      <c r="Q2759">
        <v>505.78</v>
      </c>
      <c r="R2759">
        <v>35.11</v>
      </c>
      <c r="S2759">
        <v>104.05</v>
      </c>
      <c r="T2759">
        <v>13</v>
      </c>
      <c r="U2759">
        <v>25.01</v>
      </c>
      <c r="V2759" s="9">
        <v>14480.107019999999</v>
      </c>
    </row>
    <row r="2760" spans="1:22" ht="16" x14ac:dyDescent="0.2">
      <c r="A2760" s="1">
        <v>40023</v>
      </c>
      <c r="B2760">
        <v>97.652000000000001</v>
      </c>
      <c r="C2760">
        <v>676.97900000000004</v>
      </c>
      <c r="D2760">
        <v>142.58000000000001</v>
      </c>
      <c r="E2760">
        <v>590.9</v>
      </c>
      <c r="F2760">
        <v>10455.33</v>
      </c>
      <c r="G2760">
        <v>32.57</v>
      </c>
      <c r="H2760">
        <v>822.44</v>
      </c>
      <c r="I2760">
        <v>1.0893999999999999</v>
      </c>
      <c r="J2760">
        <v>3.6581999999999999</v>
      </c>
      <c r="K2760">
        <v>304.29000000000002</v>
      </c>
      <c r="L2760">
        <v>102.54</v>
      </c>
      <c r="M2760">
        <v>3.5329999999999999</v>
      </c>
      <c r="N2760">
        <v>2.6619999999999999</v>
      </c>
      <c r="O2760">
        <v>1.278</v>
      </c>
      <c r="P2760">
        <v>32.86</v>
      </c>
      <c r="Q2760">
        <v>476.59</v>
      </c>
      <c r="R2760">
        <v>34.61</v>
      </c>
      <c r="S2760">
        <v>104.32</v>
      </c>
      <c r="T2760">
        <v>13.1</v>
      </c>
      <c r="U2760">
        <v>25.61</v>
      </c>
      <c r="V2760" s="9">
        <v>14483.25412</v>
      </c>
    </row>
    <row r="2761" spans="1:22" ht="16" x14ac:dyDescent="0.2">
      <c r="A2761" s="1">
        <v>40024</v>
      </c>
      <c r="B2761">
        <v>98.67</v>
      </c>
      <c r="C2761">
        <v>684.57899999999995</v>
      </c>
      <c r="D2761">
        <v>144.88</v>
      </c>
      <c r="E2761">
        <v>600.14</v>
      </c>
      <c r="F2761">
        <v>10676.72</v>
      </c>
      <c r="G2761">
        <v>33.119999999999997</v>
      </c>
      <c r="H2761">
        <v>833.54</v>
      </c>
      <c r="I2761">
        <v>1.0833999999999999</v>
      </c>
      <c r="J2761">
        <v>3.6074000000000002</v>
      </c>
      <c r="K2761">
        <v>305.98</v>
      </c>
      <c r="L2761">
        <v>103.1</v>
      </c>
      <c r="M2761">
        <v>3.5640000000000001</v>
      </c>
      <c r="N2761">
        <v>2.6879999999999997</v>
      </c>
      <c r="O2761">
        <v>1.4710000000000001</v>
      </c>
      <c r="P2761">
        <v>33.85</v>
      </c>
      <c r="Q2761">
        <v>503.59</v>
      </c>
      <c r="R2761">
        <v>35.82</v>
      </c>
      <c r="S2761">
        <v>105.58</v>
      </c>
      <c r="T2761">
        <v>13.27</v>
      </c>
      <c r="U2761">
        <v>25.4</v>
      </c>
      <c r="V2761" s="9">
        <v>14486.401229999999</v>
      </c>
    </row>
    <row r="2762" spans="1:22" ht="16" x14ac:dyDescent="0.2">
      <c r="A2762" s="1">
        <v>40025</v>
      </c>
      <c r="B2762">
        <v>98.81</v>
      </c>
      <c r="C2762">
        <v>685.00800000000004</v>
      </c>
      <c r="D2762">
        <v>144.94999999999999</v>
      </c>
      <c r="E2762">
        <v>601.12</v>
      </c>
      <c r="F2762">
        <v>10787.15</v>
      </c>
      <c r="G2762">
        <v>33.57</v>
      </c>
      <c r="H2762">
        <v>844.02</v>
      </c>
      <c r="I2762">
        <v>1.0775999999999999</v>
      </c>
      <c r="J2762">
        <v>3.4796</v>
      </c>
      <c r="K2762">
        <v>307.60000000000002</v>
      </c>
      <c r="L2762">
        <v>104.46</v>
      </c>
      <c r="M2762">
        <v>3.4590000000000001</v>
      </c>
      <c r="N2762">
        <v>2.617</v>
      </c>
      <c r="O2762">
        <v>1.415</v>
      </c>
      <c r="P2762">
        <v>34.9</v>
      </c>
      <c r="Q2762">
        <v>522.48</v>
      </c>
      <c r="R2762">
        <v>35.85</v>
      </c>
      <c r="S2762">
        <v>106.71</v>
      </c>
      <c r="T2762">
        <v>13.22</v>
      </c>
      <c r="U2762">
        <v>25.92</v>
      </c>
      <c r="V2762" s="9">
        <v>14489.54833</v>
      </c>
    </row>
    <row r="2763" spans="1:22" ht="16" x14ac:dyDescent="0.2">
      <c r="A2763" s="1">
        <v>40028</v>
      </c>
      <c r="B2763">
        <v>100.44</v>
      </c>
      <c r="C2763">
        <v>695.06799999999998</v>
      </c>
      <c r="D2763">
        <v>147.84</v>
      </c>
      <c r="E2763">
        <v>614.72</v>
      </c>
      <c r="F2763">
        <v>10787.15</v>
      </c>
      <c r="G2763">
        <v>34.49</v>
      </c>
      <c r="H2763">
        <v>864.73</v>
      </c>
      <c r="I2763">
        <v>1.0658000000000001</v>
      </c>
      <c r="J2763">
        <v>3.6333000000000002</v>
      </c>
      <c r="K2763">
        <v>309.45</v>
      </c>
      <c r="L2763">
        <v>103</v>
      </c>
      <c r="M2763">
        <v>3.4630000000000001</v>
      </c>
      <c r="N2763">
        <v>2.613</v>
      </c>
      <c r="O2763">
        <v>1.421</v>
      </c>
      <c r="P2763">
        <v>36.11</v>
      </c>
      <c r="Q2763">
        <v>538.5</v>
      </c>
      <c r="R2763">
        <v>36.56</v>
      </c>
      <c r="S2763">
        <v>106.71</v>
      </c>
      <c r="T2763">
        <v>13.22</v>
      </c>
      <c r="U2763">
        <v>25.56</v>
      </c>
      <c r="V2763" s="9">
        <v>14492.69544</v>
      </c>
    </row>
    <row r="2764" spans="1:22" ht="16" x14ac:dyDescent="0.2">
      <c r="A2764" s="1">
        <v>40029</v>
      </c>
      <c r="B2764">
        <v>100.7</v>
      </c>
      <c r="C2764">
        <v>696.47199999999998</v>
      </c>
      <c r="D2764">
        <v>149.24</v>
      </c>
      <c r="E2764">
        <v>619.04</v>
      </c>
      <c r="F2764">
        <v>11018.1</v>
      </c>
      <c r="G2764">
        <v>34.44</v>
      </c>
      <c r="H2764">
        <v>860.62</v>
      </c>
      <c r="I2764">
        <v>1.0726</v>
      </c>
      <c r="J2764">
        <v>3.6844999999999999</v>
      </c>
      <c r="K2764">
        <v>310.57</v>
      </c>
      <c r="L2764">
        <v>102.48</v>
      </c>
      <c r="M2764">
        <v>3.5329999999999999</v>
      </c>
      <c r="N2764">
        <v>2.657</v>
      </c>
      <c r="O2764">
        <v>1.446</v>
      </c>
      <c r="P2764">
        <v>36.159999999999997</v>
      </c>
      <c r="Q2764">
        <v>537.29999999999995</v>
      </c>
      <c r="R2764">
        <v>38.299999999999997</v>
      </c>
      <c r="S2764">
        <v>108.45</v>
      </c>
      <c r="T2764">
        <v>13.15</v>
      </c>
      <c r="U2764">
        <v>24.89</v>
      </c>
      <c r="V2764" s="9">
        <v>14495.842549999999</v>
      </c>
    </row>
    <row r="2765" spans="1:22" ht="16" x14ac:dyDescent="0.2">
      <c r="A2765" s="1">
        <v>40030</v>
      </c>
      <c r="B2765">
        <v>100.41</v>
      </c>
      <c r="C2765">
        <v>694.59799999999996</v>
      </c>
      <c r="D2765">
        <v>148.72999999999999</v>
      </c>
      <c r="E2765">
        <v>616.88</v>
      </c>
      <c r="F2765">
        <v>11046.93</v>
      </c>
      <c r="G2765">
        <v>34.409999999999997</v>
      </c>
      <c r="H2765">
        <v>854.54</v>
      </c>
      <c r="I2765">
        <v>1.0705</v>
      </c>
      <c r="J2765">
        <v>3.7458999999999998</v>
      </c>
      <c r="K2765">
        <v>311.51</v>
      </c>
      <c r="L2765">
        <v>102.5</v>
      </c>
      <c r="M2765">
        <v>3.58</v>
      </c>
      <c r="N2765">
        <v>2.7</v>
      </c>
      <c r="O2765">
        <v>1.47</v>
      </c>
      <c r="P2765">
        <v>36.03</v>
      </c>
      <c r="Q2765">
        <v>541.42999999999995</v>
      </c>
      <c r="R2765">
        <v>39.85</v>
      </c>
      <c r="S2765">
        <v>109.82</v>
      </c>
      <c r="T2765">
        <v>13.25</v>
      </c>
      <c r="U2765">
        <v>24.9</v>
      </c>
      <c r="V2765" s="9">
        <v>14498.98965</v>
      </c>
    </row>
    <row r="2766" spans="1:22" ht="16" x14ac:dyDescent="0.2">
      <c r="A2766" s="1">
        <v>40031</v>
      </c>
      <c r="B2766">
        <v>99.89</v>
      </c>
      <c r="C2766">
        <v>691.03399999999999</v>
      </c>
      <c r="D2766">
        <v>146.93</v>
      </c>
      <c r="E2766">
        <v>612.14</v>
      </c>
      <c r="F2766">
        <v>10793.37</v>
      </c>
      <c r="G2766">
        <v>34.119999999999997</v>
      </c>
      <c r="H2766">
        <v>855.52</v>
      </c>
      <c r="I2766">
        <v>1.0777000000000001</v>
      </c>
      <c r="J2766">
        <v>3.7500999999999998</v>
      </c>
      <c r="K2766">
        <v>312.45999999999998</v>
      </c>
      <c r="L2766">
        <v>102.22</v>
      </c>
      <c r="M2766">
        <v>3.556</v>
      </c>
      <c r="N2766">
        <v>2.6850000000000001</v>
      </c>
      <c r="O2766">
        <v>1.456</v>
      </c>
      <c r="P2766">
        <v>35.75</v>
      </c>
      <c r="Q2766">
        <v>541.21</v>
      </c>
      <c r="R2766">
        <v>39.6</v>
      </c>
      <c r="S2766">
        <v>110.58</v>
      </c>
      <c r="T2766">
        <v>13.32</v>
      </c>
      <c r="U2766">
        <v>25.67</v>
      </c>
      <c r="V2766" s="9">
        <v>14502.136759999999</v>
      </c>
    </row>
    <row r="2767" spans="1:22" ht="16" x14ac:dyDescent="0.2">
      <c r="A2767" s="1">
        <v>40032</v>
      </c>
      <c r="B2767">
        <v>101.202</v>
      </c>
      <c r="C2767">
        <v>698.92499999999995</v>
      </c>
      <c r="D2767">
        <v>150.74</v>
      </c>
      <c r="E2767">
        <v>626.5</v>
      </c>
      <c r="F2767">
        <v>10885.33</v>
      </c>
      <c r="G2767">
        <v>34.130000000000003</v>
      </c>
      <c r="H2767">
        <v>852.93</v>
      </c>
      <c r="I2767">
        <v>1.0812999999999999</v>
      </c>
      <c r="J2767">
        <v>3.8502000000000001</v>
      </c>
      <c r="K2767">
        <v>313.38</v>
      </c>
      <c r="L2767">
        <v>102.2</v>
      </c>
      <c r="M2767">
        <v>3.6150000000000002</v>
      </c>
      <c r="N2767">
        <v>2.7290000000000001</v>
      </c>
      <c r="O2767">
        <v>1.4729999999999999</v>
      </c>
      <c r="P2767">
        <v>34.770000000000003</v>
      </c>
      <c r="Q2767">
        <v>533.61</v>
      </c>
      <c r="R2767">
        <v>41.44</v>
      </c>
      <c r="S2767">
        <v>112.98</v>
      </c>
      <c r="T2767">
        <v>13.34</v>
      </c>
      <c r="U2767">
        <v>24.76</v>
      </c>
      <c r="V2767" s="9">
        <v>14505.28386</v>
      </c>
    </row>
    <row r="2768" spans="1:22" ht="16" x14ac:dyDescent="0.2">
      <c r="A2768" s="1">
        <v>40035</v>
      </c>
      <c r="B2768">
        <v>100.99</v>
      </c>
      <c r="C2768">
        <v>696.85199999999998</v>
      </c>
      <c r="D2768">
        <v>150.46</v>
      </c>
      <c r="E2768">
        <v>622.96</v>
      </c>
      <c r="F2768">
        <v>10793.67</v>
      </c>
      <c r="G2768">
        <v>34.01</v>
      </c>
      <c r="H2768">
        <v>854.78</v>
      </c>
      <c r="I2768">
        <v>1.0888</v>
      </c>
      <c r="J2768">
        <v>3.7765</v>
      </c>
      <c r="K2768">
        <v>314.61</v>
      </c>
      <c r="L2768">
        <v>102.52</v>
      </c>
      <c r="M2768">
        <v>3.5579999999999998</v>
      </c>
      <c r="N2768">
        <v>2.6819999999999999</v>
      </c>
      <c r="O2768">
        <v>1.4159999999999999</v>
      </c>
      <c r="P2768">
        <v>34.26</v>
      </c>
      <c r="Q2768">
        <v>531.38</v>
      </c>
      <c r="R2768">
        <v>40.619999999999997</v>
      </c>
      <c r="S2768">
        <v>112.56</v>
      </c>
      <c r="T2768">
        <v>13.24</v>
      </c>
      <c r="U2768">
        <v>24.99</v>
      </c>
      <c r="V2768" s="9">
        <v>14508.430969999999</v>
      </c>
    </row>
    <row r="2769" spans="1:22" ht="16" x14ac:dyDescent="0.2">
      <c r="A2769" s="1">
        <v>40036</v>
      </c>
      <c r="B2769">
        <v>99.73</v>
      </c>
      <c r="C2769">
        <v>688.33900000000006</v>
      </c>
      <c r="D2769">
        <v>148.03</v>
      </c>
      <c r="E2769">
        <v>614.75</v>
      </c>
      <c r="F2769">
        <v>10629.47</v>
      </c>
      <c r="G2769">
        <v>33.578000000000003</v>
      </c>
      <c r="H2769">
        <v>844.9</v>
      </c>
      <c r="I2769">
        <v>1.1016999999999999</v>
      </c>
      <c r="J2769">
        <v>3.6677</v>
      </c>
      <c r="K2769">
        <v>314.55</v>
      </c>
      <c r="L2769">
        <v>103.05</v>
      </c>
      <c r="M2769">
        <v>3.4990000000000001</v>
      </c>
      <c r="N2769">
        <v>2.6179999999999999</v>
      </c>
      <c r="O2769">
        <v>1.347</v>
      </c>
      <c r="P2769">
        <v>33.630000000000003</v>
      </c>
      <c r="Q2769">
        <v>522.49</v>
      </c>
      <c r="R2769">
        <v>39.42</v>
      </c>
      <c r="S2769">
        <v>110.34</v>
      </c>
      <c r="T2769">
        <v>13.05</v>
      </c>
      <c r="U2769">
        <v>25.99</v>
      </c>
      <c r="V2769" s="9">
        <v>14511.578079999999</v>
      </c>
    </row>
    <row r="2770" spans="1:22" ht="16" x14ac:dyDescent="0.2">
      <c r="A2770" s="1">
        <v>40037</v>
      </c>
      <c r="B2770">
        <v>100.8</v>
      </c>
      <c r="C2770">
        <v>696.01099999999997</v>
      </c>
      <c r="D2770">
        <v>150.29</v>
      </c>
      <c r="E2770">
        <v>624.02</v>
      </c>
      <c r="F2770">
        <v>10659.87</v>
      </c>
      <c r="G2770">
        <v>34.090000000000003</v>
      </c>
      <c r="H2770">
        <v>840.24</v>
      </c>
      <c r="I2770">
        <v>1.0892999999999999</v>
      </c>
      <c r="J2770">
        <v>3.7172000000000001</v>
      </c>
      <c r="K2770">
        <v>313.08</v>
      </c>
      <c r="L2770">
        <v>102.15</v>
      </c>
      <c r="M2770">
        <v>3.52</v>
      </c>
      <c r="N2770">
        <v>2.62</v>
      </c>
      <c r="O2770">
        <v>1.323</v>
      </c>
      <c r="P2770">
        <v>33.6</v>
      </c>
      <c r="Q2770">
        <v>527.53</v>
      </c>
      <c r="R2770">
        <v>39.68</v>
      </c>
      <c r="S2770">
        <v>111.7</v>
      </c>
      <c r="T2770">
        <v>13</v>
      </c>
      <c r="U2770">
        <v>25.45</v>
      </c>
      <c r="V2770" s="9">
        <v>14514.725179999999</v>
      </c>
    </row>
    <row r="2771" spans="1:22" ht="16" x14ac:dyDescent="0.2">
      <c r="A2771" s="1">
        <v>40038</v>
      </c>
      <c r="B2771">
        <v>101.57</v>
      </c>
      <c r="C2771">
        <v>700.601</v>
      </c>
      <c r="D2771">
        <v>151.56</v>
      </c>
      <c r="E2771">
        <v>630.13</v>
      </c>
      <c r="F2771">
        <v>10825.56</v>
      </c>
      <c r="G2771">
        <v>34.53</v>
      </c>
      <c r="H2771">
        <v>855.64</v>
      </c>
      <c r="I2771">
        <v>1.0871999999999999</v>
      </c>
      <c r="J2771">
        <v>3.5949999999999998</v>
      </c>
      <c r="K2771">
        <v>312.77999999999997</v>
      </c>
      <c r="L2771">
        <v>103.14</v>
      </c>
      <c r="M2771">
        <v>3.508</v>
      </c>
      <c r="N2771">
        <v>2.617</v>
      </c>
      <c r="O2771">
        <v>1.331</v>
      </c>
      <c r="P2771">
        <v>34.19</v>
      </c>
      <c r="Q2771">
        <v>530.83000000000004</v>
      </c>
      <c r="R2771">
        <v>39.869999999999997</v>
      </c>
      <c r="S2771">
        <v>110.59</v>
      </c>
      <c r="T2771">
        <v>13.17</v>
      </c>
      <c r="U2771">
        <v>24.71</v>
      </c>
      <c r="V2771" s="9">
        <v>14517.872289999999</v>
      </c>
    </row>
    <row r="2772" spans="1:22" ht="16" x14ac:dyDescent="0.2">
      <c r="A2772" s="1">
        <v>40039</v>
      </c>
      <c r="B2772">
        <v>100.79</v>
      </c>
      <c r="C2772">
        <v>695.10199999999998</v>
      </c>
      <c r="D2772">
        <v>149.06</v>
      </c>
      <c r="E2772">
        <v>621.49</v>
      </c>
      <c r="F2772">
        <v>10848.01</v>
      </c>
      <c r="G2772">
        <v>34.22</v>
      </c>
      <c r="H2772">
        <v>852.74</v>
      </c>
      <c r="I2772">
        <v>1.0982000000000001</v>
      </c>
      <c r="J2772">
        <v>3.5688</v>
      </c>
      <c r="K2772">
        <v>312.58999999999997</v>
      </c>
      <c r="L2772">
        <v>103.12</v>
      </c>
      <c r="M2772">
        <v>3.4729999999999999</v>
      </c>
      <c r="N2772">
        <v>2.585</v>
      </c>
      <c r="O2772">
        <v>1.319</v>
      </c>
      <c r="P2772">
        <v>33.92</v>
      </c>
      <c r="Q2772">
        <v>509.73</v>
      </c>
      <c r="R2772">
        <v>39.51</v>
      </c>
      <c r="S2772">
        <v>110.84</v>
      </c>
      <c r="T2772">
        <v>13.21</v>
      </c>
      <c r="U2772">
        <v>24.27</v>
      </c>
      <c r="V2772" s="9">
        <v>14521.019389999999</v>
      </c>
    </row>
    <row r="2773" spans="1:22" ht="16" x14ac:dyDescent="0.2">
      <c r="A2773" s="1">
        <v>40042</v>
      </c>
      <c r="B2773">
        <v>98.31</v>
      </c>
      <c r="C2773">
        <v>678.97400000000005</v>
      </c>
      <c r="D2773">
        <v>144.58000000000001</v>
      </c>
      <c r="E2773">
        <v>602.79</v>
      </c>
      <c r="F2773">
        <v>10531.59</v>
      </c>
      <c r="G2773">
        <v>32.99</v>
      </c>
      <c r="H2773">
        <v>819.83</v>
      </c>
      <c r="I2773">
        <v>1.1086</v>
      </c>
      <c r="J2773">
        <v>3.4683999999999999</v>
      </c>
      <c r="K2773">
        <v>310.97000000000003</v>
      </c>
      <c r="L2773">
        <v>103.29</v>
      </c>
      <c r="M2773">
        <v>3.4129999999999998</v>
      </c>
      <c r="N2773">
        <v>2.5259999999999998</v>
      </c>
      <c r="O2773">
        <v>1.286</v>
      </c>
      <c r="P2773">
        <v>32.94</v>
      </c>
      <c r="Q2773">
        <v>503.95</v>
      </c>
      <c r="R2773">
        <v>37.53</v>
      </c>
      <c r="S2773">
        <v>109.61</v>
      </c>
      <c r="T2773">
        <v>13.14</v>
      </c>
      <c r="U2773">
        <v>27.89</v>
      </c>
      <c r="V2773" s="9">
        <v>14524.166499999999</v>
      </c>
    </row>
    <row r="2774" spans="1:22" ht="16" x14ac:dyDescent="0.2">
      <c r="A2774" s="1">
        <v>40043</v>
      </c>
      <c r="B2774">
        <v>99.09</v>
      </c>
      <c r="C2774">
        <v>685.67100000000005</v>
      </c>
      <c r="D2774">
        <v>146.77000000000001</v>
      </c>
      <c r="E2774">
        <v>610.86</v>
      </c>
      <c r="F2774">
        <v>10673.84</v>
      </c>
      <c r="G2774">
        <v>33.36</v>
      </c>
      <c r="H2774">
        <v>825.19</v>
      </c>
      <c r="I2774">
        <v>1.1011</v>
      </c>
      <c r="J2774">
        <v>3.5091999999999999</v>
      </c>
      <c r="K2774">
        <v>310.33999999999997</v>
      </c>
      <c r="L2774">
        <v>103.03</v>
      </c>
      <c r="M2774">
        <v>3.4209999999999998</v>
      </c>
      <c r="N2774">
        <v>2.532</v>
      </c>
      <c r="O2774">
        <v>1.288</v>
      </c>
      <c r="P2774">
        <v>33.46</v>
      </c>
      <c r="Q2774">
        <v>520.65</v>
      </c>
      <c r="R2774">
        <v>37.99</v>
      </c>
      <c r="S2774">
        <v>111.55</v>
      </c>
      <c r="T2774">
        <v>13.19</v>
      </c>
      <c r="U2774">
        <v>26.18</v>
      </c>
      <c r="V2774" s="9">
        <v>14527.313609999999</v>
      </c>
    </row>
    <row r="2775" spans="1:22" ht="16" x14ac:dyDescent="0.2">
      <c r="A2775" s="1">
        <v>40044</v>
      </c>
      <c r="B2775">
        <v>99.96</v>
      </c>
      <c r="C2775">
        <v>690.62800000000004</v>
      </c>
      <c r="D2775">
        <v>147.85</v>
      </c>
      <c r="E2775">
        <v>614.89</v>
      </c>
      <c r="F2775">
        <v>10686.83</v>
      </c>
      <c r="G2775">
        <v>33.76</v>
      </c>
      <c r="H2775">
        <v>822.86</v>
      </c>
      <c r="I2775">
        <v>1.0952999999999999</v>
      </c>
      <c r="J2775">
        <v>3.4516999999999998</v>
      </c>
      <c r="K2775">
        <v>310.23</v>
      </c>
      <c r="L2775">
        <v>103.36</v>
      </c>
      <c r="M2775">
        <v>3.4020000000000001</v>
      </c>
      <c r="N2775">
        <v>2.5209999999999999</v>
      </c>
      <c r="O2775">
        <v>1.2730000000000001</v>
      </c>
      <c r="P2775">
        <v>33.82</v>
      </c>
      <c r="Q2775">
        <v>540.71</v>
      </c>
      <c r="R2775">
        <v>37.71</v>
      </c>
      <c r="S2775">
        <v>112.3</v>
      </c>
      <c r="T2775">
        <v>13.2</v>
      </c>
      <c r="U2775">
        <v>26.26</v>
      </c>
      <c r="V2775" s="9">
        <v>14530.460709999999</v>
      </c>
    </row>
    <row r="2776" spans="1:22" ht="16" x14ac:dyDescent="0.2">
      <c r="A2776" s="1">
        <v>40045</v>
      </c>
      <c r="B2776">
        <v>100.99</v>
      </c>
      <c r="C2776">
        <v>697.97500000000002</v>
      </c>
      <c r="D2776">
        <v>149.82</v>
      </c>
      <c r="E2776">
        <v>621.54</v>
      </c>
      <c r="F2776">
        <v>10700.51</v>
      </c>
      <c r="G2776">
        <v>34.21</v>
      </c>
      <c r="H2776">
        <v>837.12</v>
      </c>
      <c r="I2776">
        <v>1.0869</v>
      </c>
      <c r="J2776">
        <v>3.4313000000000002</v>
      </c>
      <c r="K2776">
        <v>310.13</v>
      </c>
      <c r="L2776">
        <v>103.85</v>
      </c>
      <c r="M2776">
        <v>3.3959999999999999</v>
      </c>
      <c r="N2776">
        <v>2.5099999999999998</v>
      </c>
      <c r="O2776">
        <v>1.262</v>
      </c>
      <c r="P2776">
        <v>34.14</v>
      </c>
      <c r="Q2776">
        <v>533.98</v>
      </c>
      <c r="R2776">
        <v>39.24</v>
      </c>
      <c r="S2776">
        <v>112.96</v>
      </c>
      <c r="T2776">
        <v>13.29</v>
      </c>
      <c r="U2776">
        <v>25.09</v>
      </c>
      <c r="V2776" s="9">
        <v>14533.607819999999</v>
      </c>
    </row>
    <row r="2777" spans="1:22" ht="16" x14ac:dyDescent="0.2">
      <c r="A2777" s="1">
        <v>40046</v>
      </c>
      <c r="B2777">
        <v>102.97</v>
      </c>
      <c r="C2777">
        <v>710.27800000000002</v>
      </c>
      <c r="D2777">
        <v>153.05000000000001</v>
      </c>
      <c r="E2777">
        <v>635.47</v>
      </c>
      <c r="F2777">
        <v>10831.18</v>
      </c>
      <c r="G2777">
        <v>35.299999999999997</v>
      </c>
      <c r="H2777">
        <v>845.51</v>
      </c>
      <c r="I2777">
        <v>1.0811999999999999</v>
      </c>
      <c r="J2777">
        <v>3.5648999999999997</v>
      </c>
      <c r="K2777">
        <v>310.54000000000002</v>
      </c>
      <c r="L2777">
        <v>103.38</v>
      </c>
      <c r="M2777">
        <v>3.4750000000000001</v>
      </c>
      <c r="N2777">
        <v>2.6029999999999998</v>
      </c>
      <c r="O2777">
        <v>1.345</v>
      </c>
      <c r="P2777">
        <v>34.67</v>
      </c>
      <c r="Q2777">
        <v>541.15</v>
      </c>
      <c r="R2777">
        <v>40.11</v>
      </c>
      <c r="S2777">
        <v>114.71</v>
      </c>
      <c r="T2777">
        <v>13.3</v>
      </c>
      <c r="U2777">
        <v>25.01</v>
      </c>
      <c r="V2777" s="9">
        <v>14536.754919999999</v>
      </c>
    </row>
    <row r="2778" spans="1:22" ht="16" x14ac:dyDescent="0.2">
      <c r="A2778" s="1">
        <v>40049</v>
      </c>
      <c r="B2778">
        <v>102.96</v>
      </c>
      <c r="C2778">
        <v>710.24099999999999</v>
      </c>
      <c r="D2778">
        <v>152.78</v>
      </c>
      <c r="E2778">
        <v>633</v>
      </c>
      <c r="F2778">
        <v>10789.97</v>
      </c>
      <c r="G2778">
        <v>35.31</v>
      </c>
      <c r="H2778">
        <v>861.37</v>
      </c>
      <c r="I2778">
        <v>1.0762</v>
      </c>
      <c r="J2778">
        <v>3.4754999999999998</v>
      </c>
      <c r="K2778">
        <v>311.56</v>
      </c>
      <c r="L2778">
        <v>103.91</v>
      </c>
      <c r="M2778">
        <v>3.4380000000000002</v>
      </c>
      <c r="N2778">
        <v>2.5859999999999999</v>
      </c>
      <c r="O2778">
        <v>1.32</v>
      </c>
      <c r="P2778">
        <v>34.380000000000003</v>
      </c>
      <c r="Q2778">
        <v>544.66999999999996</v>
      </c>
      <c r="R2778">
        <v>39.880000000000003</v>
      </c>
      <c r="S2778">
        <v>115.09</v>
      </c>
      <c r="T2778">
        <v>13.35</v>
      </c>
      <c r="U2778">
        <v>25.14</v>
      </c>
      <c r="V2778" s="9">
        <v>14539.902029999999</v>
      </c>
    </row>
    <row r="2779" spans="1:22" ht="16" x14ac:dyDescent="0.2">
      <c r="A2779" s="1">
        <v>40050</v>
      </c>
      <c r="B2779">
        <v>103.16</v>
      </c>
      <c r="C2779">
        <v>711.38300000000004</v>
      </c>
      <c r="D2779">
        <v>153.53</v>
      </c>
      <c r="E2779">
        <v>636.20000000000005</v>
      </c>
      <c r="F2779">
        <v>10920.53</v>
      </c>
      <c r="G2779">
        <v>35.799999999999997</v>
      </c>
      <c r="H2779">
        <v>858.26</v>
      </c>
      <c r="I2779">
        <v>1.0868</v>
      </c>
      <c r="J2779">
        <v>3.4348000000000001</v>
      </c>
      <c r="K2779">
        <v>312.07</v>
      </c>
      <c r="L2779">
        <v>104.09</v>
      </c>
      <c r="M2779">
        <v>3.4020000000000001</v>
      </c>
      <c r="N2779">
        <v>2.5449999999999999</v>
      </c>
      <c r="O2779">
        <v>1.2929999999999999</v>
      </c>
      <c r="P2779">
        <v>34.51</v>
      </c>
      <c r="Q2779">
        <v>527.67999999999995</v>
      </c>
      <c r="R2779">
        <v>40.32</v>
      </c>
      <c r="S2779">
        <v>115.02</v>
      </c>
      <c r="T2779">
        <v>13.38</v>
      </c>
      <c r="U2779">
        <v>24.92</v>
      </c>
      <c r="V2779" s="9">
        <v>14543.049139999999</v>
      </c>
    </row>
    <row r="2780" spans="1:22" ht="16" x14ac:dyDescent="0.2">
      <c r="A2780" s="1">
        <v>40051</v>
      </c>
      <c r="B2780">
        <v>103.17</v>
      </c>
      <c r="C2780">
        <v>711.56700000000001</v>
      </c>
      <c r="D2780">
        <v>153.55000000000001</v>
      </c>
      <c r="E2780">
        <v>635.27</v>
      </c>
      <c r="F2780">
        <v>10912.17</v>
      </c>
      <c r="G2780">
        <v>35.72</v>
      </c>
      <c r="H2780">
        <v>851.88</v>
      </c>
      <c r="I2780">
        <v>1.0972999999999999</v>
      </c>
      <c r="J2780">
        <v>3.4329000000000001</v>
      </c>
      <c r="K2780">
        <v>312.39999999999998</v>
      </c>
      <c r="L2780">
        <v>104.78</v>
      </c>
      <c r="M2780">
        <v>3.399</v>
      </c>
      <c r="N2780">
        <v>2.653</v>
      </c>
      <c r="O2780">
        <v>1.294</v>
      </c>
      <c r="P2780">
        <v>34.200000000000003</v>
      </c>
      <c r="Q2780">
        <v>523.14</v>
      </c>
      <c r="R2780">
        <v>40.5</v>
      </c>
      <c r="S2780">
        <v>116.47</v>
      </c>
      <c r="T2780">
        <v>13.41</v>
      </c>
      <c r="U2780">
        <v>24.95</v>
      </c>
      <c r="V2780" s="9">
        <v>14546.196239999999</v>
      </c>
    </row>
    <row r="2781" spans="1:22" ht="16" x14ac:dyDescent="0.2">
      <c r="A2781" s="1">
        <v>40052</v>
      </c>
      <c r="B2781">
        <v>103.4</v>
      </c>
      <c r="C2781">
        <v>713.37</v>
      </c>
      <c r="D2781">
        <v>153.9</v>
      </c>
      <c r="E2781">
        <v>638.01</v>
      </c>
      <c r="F2781">
        <v>10933.96</v>
      </c>
      <c r="G2781">
        <v>36.03</v>
      </c>
      <c r="H2781">
        <v>843.99</v>
      </c>
      <c r="I2781">
        <v>1.0876999999999999</v>
      </c>
      <c r="J2781">
        <v>3.4531000000000001</v>
      </c>
      <c r="K2781">
        <v>312.83</v>
      </c>
      <c r="L2781">
        <v>104.3</v>
      </c>
      <c r="M2781">
        <v>3.39</v>
      </c>
      <c r="N2781">
        <v>2.649</v>
      </c>
      <c r="O2781">
        <v>1.2869999999999999</v>
      </c>
      <c r="P2781">
        <v>34.58</v>
      </c>
      <c r="Q2781">
        <v>530.9</v>
      </c>
      <c r="R2781">
        <v>40.82</v>
      </c>
      <c r="S2781">
        <v>116.09</v>
      </c>
      <c r="T2781">
        <v>13.35</v>
      </c>
      <c r="U2781">
        <v>24.68</v>
      </c>
      <c r="V2781" s="9">
        <v>14549.343349999999</v>
      </c>
    </row>
    <row r="2782" spans="1:22" ht="16" x14ac:dyDescent="0.2">
      <c r="A2782" s="1">
        <v>40053</v>
      </c>
      <c r="B2782">
        <v>103.38</v>
      </c>
      <c r="C2782">
        <v>711.60900000000004</v>
      </c>
      <c r="D2782">
        <v>153.78</v>
      </c>
      <c r="E2782">
        <v>639.82000000000005</v>
      </c>
      <c r="F2782">
        <v>10977.97</v>
      </c>
      <c r="G2782">
        <v>35.979999999999997</v>
      </c>
      <c r="H2782">
        <v>851.46</v>
      </c>
      <c r="I2782">
        <v>1.0916999999999999</v>
      </c>
      <c r="J2782">
        <v>3.4455999999999998</v>
      </c>
      <c r="K2782">
        <v>313.19</v>
      </c>
      <c r="L2782">
        <v>104.82</v>
      </c>
      <c r="M2782">
        <v>3.3980000000000001</v>
      </c>
      <c r="N2782">
        <v>2.641</v>
      </c>
      <c r="O2782">
        <v>1.288</v>
      </c>
      <c r="P2782">
        <v>35.43</v>
      </c>
      <c r="Q2782">
        <v>532.73</v>
      </c>
      <c r="R2782">
        <v>41.09</v>
      </c>
      <c r="S2782">
        <v>117.74</v>
      </c>
      <c r="T2782">
        <v>13.41</v>
      </c>
      <c r="U2782">
        <v>24.76</v>
      </c>
      <c r="V2782" s="9">
        <v>14552.490449999999</v>
      </c>
    </row>
    <row r="2783" spans="1:22" ht="16" x14ac:dyDescent="0.2">
      <c r="A2783" s="1">
        <v>40056</v>
      </c>
      <c r="B2783">
        <v>102.46</v>
      </c>
      <c r="C2783">
        <v>706.30899999999997</v>
      </c>
      <c r="D2783">
        <v>151.74</v>
      </c>
      <c r="E2783">
        <v>631.21</v>
      </c>
      <c r="F2783">
        <v>10868.21</v>
      </c>
      <c r="G2783">
        <v>35.67</v>
      </c>
      <c r="H2783">
        <v>839.46</v>
      </c>
      <c r="I2783">
        <v>1.0937999999999999</v>
      </c>
      <c r="J2783">
        <v>3.3975</v>
      </c>
      <c r="K2783">
        <v>313.51</v>
      </c>
      <c r="L2783">
        <v>105.33</v>
      </c>
      <c r="M2783">
        <v>3.375</v>
      </c>
      <c r="N2783">
        <v>2.6160000000000001</v>
      </c>
      <c r="O2783">
        <v>1.28</v>
      </c>
      <c r="P2783">
        <v>34.700000000000003</v>
      </c>
      <c r="Q2783">
        <v>512.37</v>
      </c>
      <c r="R2783">
        <v>40.58</v>
      </c>
      <c r="S2783">
        <v>115.82</v>
      </c>
      <c r="T2783">
        <v>13.3</v>
      </c>
      <c r="U2783">
        <v>26.01</v>
      </c>
      <c r="V2783" s="9">
        <v>14555.637559999999</v>
      </c>
    </row>
    <row r="2784" spans="1:22" ht="16" x14ac:dyDescent="0.2">
      <c r="A2784" s="1">
        <v>40057</v>
      </c>
      <c r="B2784">
        <v>100.2</v>
      </c>
      <c r="C2784">
        <v>691.73099999999999</v>
      </c>
      <c r="D2784">
        <v>147.84</v>
      </c>
      <c r="E2784">
        <v>614.71</v>
      </c>
      <c r="F2784">
        <v>10689.78</v>
      </c>
      <c r="G2784">
        <v>34.520000000000003</v>
      </c>
      <c r="H2784">
        <v>842.11</v>
      </c>
      <c r="I2784">
        <v>1.1042000000000001</v>
      </c>
      <c r="J2784">
        <v>3.3624999999999998</v>
      </c>
      <c r="K2784">
        <v>313.51</v>
      </c>
      <c r="L2784">
        <v>104.31</v>
      </c>
      <c r="M2784">
        <v>3.3519999999999999</v>
      </c>
      <c r="N2784">
        <v>2.5779999999999998</v>
      </c>
      <c r="O2784">
        <v>1.25</v>
      </c>
      <c r="P2784">
        <v>35.049999999999997</v>
      </c>
      <c r="Q2784">
        <v>498.38</v>
      </c>
      <c r="R2784">
        <v>38.51</v>
      </c>
      <c r="S2784">
        <v>113.73</v>
      </c>
      <c r="T2784">
        <v>13.18</v>
      </c>
      <c r="U2784">
        <v>29.15</v>
      </c>
      <c r="V2784" s="9">
        <v>14558.784669999999</v>
      </c>
    </row>
    <row r="2785" spans="1:22" ht="16" x14ac:dyDescent="0.2">
      <c r="A2785" s="1">
        <v>40058</v>
      </c>
      <c r="B2785">
        <v>99.82</v>
      </c>
      <c r="C2785">
        <v>689.71100000000001</v>
      </c>
      <c r="D2785">
        <v>147.04</v>
      </c>
      <c r="E2785">
        <v>611.94000000000005</v>
      </c>
      <c r="F2785">
        <v>10701.32</v>
      </c>
      <c r="G2785">
        <v>34.4</v>
      </c>
      <c r="H2785">
        <v>831.04</v>
      </c>
      <c r="I2785">
        <v>1.1051</v>
      </c>
      <c r="J2785">
        <v>3.3056000000000001</v>
      </c>
      <c r="K2785">
        <v>313.73</v>
      </c>
      <c r="L2785">
        <v>104.62</v>
      </c>
      <c r="M2785">
        <v>3.327</v>
      </c>
      <c r="N2785">
        <v>2.5620000000000003</v>
      </c>
      <c r="O2785">
        <v>1.242</v>
      </c>
      <c r="P2785">
        <v>37.89</v>
      </c>
      <c r="Q2785">
        <v>498.38</v>
      </c>
      <c r="R2785">
        <v>37.75</v>
      </c>
      <c r="S2785">
        <v>113.15</v>
      </c>
      <c r="T2785">
        <v>13.29</v>
      </c>
      <c r="U2785">
        <v>28.9</v>
      </c>
      <c r="V2785" s="9">
        <v>14561.931769999999</v>
      </c>
    </row>
    <row r="2786" spans="1:22" ht="16" x14ac:dyDescent="0.2">
      <c r="A2786" s="1">
        <v>40059</v>
      </c>
      <c r="B2786">
        <v>100.65</v>
      </c>
      <c r="C2786">
        <v>695.36</v>
      </c>
      <c r="D2786">
        <v>149.05000000000001</v>
      </c>
      <c r="E2786">
        <v>620.19000000000005</v>
      </c>
      <c r="F2786">
        <v>10921.49</v>
      </c>
      <c r="G2786">
        <v>34.65</v>
      </c>
      <c r="H2786">
        <v>840.99</v>
      </c>
      <c r="I2786">
        <v>1.1019000000000001</v>
      </c>
      <c r="J2786">
        <v>3.3439999999999999</v>
      </c>
      <c r="K2786">
        <v>314</v>
      </c>
      <c r="L2786">
        <v>104.8</v>
      </c>
      <c r="M2786">
        <v>3.3410000000000002</v>
      </c>
      <c r="N2786">
        <v>2.581</v>
      </c>
      <c r="O2786">
        <v>1.2530000000000001</v>
      </c>
      <c r="P2786">
        <v>39.53</v>
      </c>
      <c r="Q2786">
        <v>497.72</v>
      </c>
      <c r="R2786">
        <v>38.42</v>
      </c>
      <c r="S2786">
        <v>114.15</v>
      </c>
      <c r="T2786">
        <v>13.28</v>
      </c>
      <c r="U2786">
        <v>27.1</v>
      </c>
      <c r="V2786" s="9">
        <v>14565.078879999999</v>
      </c>
    </row>
    <row r="2787" spans="1:22" ht="16" x14ac:dyDescent="0.2">
      <c r="A2787" s="1">
        <v>40060</v>
      </c>
      <c r="B2787">
        <v>102.06</v>
      </c>
      <c r="C2787">
        <v>704.28700000000003</v>
      </c>
      <c r="D2787">
        <v>151.21</v>
      </c>
      <c r="E2787">
        <v>629.35</v>
      </c>
      <c r="F2787">
        <v>11017.47</v>
      </c>
      <c r="G2787">
        <v>35.36</v>
      </c>
      <c r="H2787">
        <v>853.32</v>
      </c>
      <c r="I2787">
        <v>1.0897000000000001</v>
      </c>
      <c r="J2787">
        <v>3.4378000000000002</v>
      </c>
      <c r="K2787">
        <v>314.10000000000002</v>
      </c>
      <c r="L2787">
        <v>104.87</v>
      </c>
      <c r="M2787">
        <v>3.375</v>
      </c>
      <c r="N2787">
        <v>2.613</v>
      </c>
      <c r="O2787">
        <v>1.2810000000000001</v>
      </c>
      <c r="P2787">
        <v>40.04</v>
      </c>
      <c r="Q2787">
        <v>498.16</v>
      </c>
      <c r="R2787">
        <v>38.880000000000003</v>
      </c>
      <c r="S2787">
        <v>115.97</v>
      </c>
      <c r="T2787">
        <v>13.27</v>
      </c>
      <c r="U2787">
        <v>25.26</v>
      </c>
      <c r="V2787" s="9">
        <v>14568.225979999999</v>
      </c>
    </row>
    <row r="2788" spans="1:22" ht="16" x14ac:dyDescent="0.2">
      <c r="A2788" s="1">
        <v>40063</v>
      </c>
      <c r="B2788">
        <v>102.06</v>
      </c>
      <c r="C2788">
        <v>704.28700000000003</v>
      </c>
      <c r="D2788">
        <v>151.21</v>
      </c>
      <c r="E2788">
        <v>629.35</v>
      </c>
      <c r="F2788">
        <v>11017.47</v>
      </c>
      <c r="G2788">
        <v>35.36</v>
      </c>
      <c r="H2788">
        <v>864.98</v>
      </c>
      <c r="I2788">
        <v>1.0778000000000001</v>
      </c>
      <c r="J2788">
        <v>3.4415</v>
      </c>
      <c r="K2788">
        <v>314.10000000000002</v>
      </c>
      <c r="L2788">
        <v>104.87</v>
      </c>
      <c r="M2788">
        <v>3.375</v>
      </c>
      <c r="N2788">
        <v>2.6139999999999999</v>
      </c>
      <c r="O2788">
        <v>1.282</v>
      </c>
      <c r="P2788">
        <v>40.04</v>
      </c>
      <c r="Q2788">
        <v>498.16</v>
      </c>
      <c r="R2788">
        <v>38.880000000000003</v>
      </c>
      <c r="S2788">
        <v>115.97</v>
      </c>
      <c r="T2788">
        <v>13.27</v>
      </c>
      <c r="U2788">
        <v>25.26</v>
      </c>
      <c r="V2788" s="9">
        <v>14571.373089999999</v>
      </c>
    </row>
    <row r="2789" spans="1:22" ht="16" x14ac:dyDescent="0.2">
      <c r="A2789" s="1">
        <v>40064</v>
      </c>
      <c r="B2789">
        <v>102.94</v>
      </c>
      <c r="C2789">
        <v>710.23500000000001</v>
      </c>
      <c r="D2789">
        <v>153.15</v>
      </c>
      <c r="E2789">
        <v>638.22</v>
      </c>
      <c r="F2789">
        <v>11105.3</v>
      </c>
      <c r="G2789">
        <v>36.43</v>
      </c>
      <c r="H2789">
        <v>880.79</v>
      </c>
      <c r="I2789">
        <v>1.0784</v>
      </c>
      <c r="J2789">
        <v>3.4823</v>
      </c>
      <c r="K2789">
        <v>315.17</v>
      </c>
      <c r="L2789">
        <v>104.6</v>
      </c>
      <c r="M2789">
        <v>3.4060000000000001</v>
      </c>
      <c r="N2789">
        <v>2.6310000000000002</v>
      </c>
      <c r="O2789">
        <v>1.2669999999999999</v>
      </c>
      <c r="P2789">
        <v>39.299999999999997</v>
      </c>
      <c r="Q2789">
        <v>520.72</v>
      </c>
      <c r="R2789">
        <v>40.130000000000003</v>
      </c>
      <c r="S2789">
        <v>115.82</v>
      </c>
      <c r="T2789">
        <v>13.25</v>
      </c>
      <c r="U2789">
        <v>25.62</v>
      </c>
      <c r="V2789" s="9">
        <v>14574.520200000001</v>
      </c>
    </row>
    <row r="2790" spans="1:22" ht="16" x14ac:dyDescent="0.2">
      <c r="A2790" s="1">
        <v>40065</v>
      </c>
      <c r="B2790">
        <v>103.73</v>
      </c>
      <c r="C2790">
        <v>715.16899999999998</v>
      </c>
      <c r="D2790">
        <v>155.65</v>
      </c>
      <c r="E2790">
        <v>646.25</v>
      </c>
      <c r="F2790">
        <v>11000.17</v>
      </c>
      <c r="G2790">
        <v>36.78</v>
      </c>
      <c r="H2790">
        <v>879.94</v>
      </c>
      <c r="I2790">
        <v>1.0785</v>
      </c>
      <c r="J2790">
        <v>3.4710999999999999</v>
      </c>
      <c r="K2790">
        <v>315.77</v>
      </c>
      <c r="L2790">
        <v>104.57</v>
      </c>
      <c r="M2790">
        <v>3.4239999999999999</v>
      </c>
      <c r="N2790">
        <v>2.633</v>
      </c>
      <c r="O2790">
        <v>1.2509999999999999</v>
      </c>
      <c r="P2790">
        <v>36.950000000000003</v>
      </c>
      <c r="Q2790">
        <v>522.28</v>
      </c>
      <c r="R2790">
        <v>40.94</v>
      </c>
      <c r="S2790">
        <v>116.49</v>
      </c>
      <c r="T2790">
        <v>13.25</v>
      </c>
      <c r="U2790">
        <v>24.32</v>
      </c>
      <c r="V2790" s="9">
        <v>14577.667299999999</v>
      </c>
    </row>
    <row r="2791" spans="1:22" ht="16" x14ac:dyDescent="0.2">
      <c r="A2791" s="1">
        <v>40066</v>
      </c>
      <c r="B2791">
        <v>104.79</v>
      </c>
      <c r="C2791">
        <v>722.19899999999996</v>
      </c>
      <c r="D2791">
        <v>157.88</v>
      </c>
      <c r="E2791">
        <v>654.5</v>
      </c>
      <c r="F2791">
        <v>11155</v>
      </c>
      <c r="G2791">
        <v>37.26</v>
      </c>
      <c r="H2791">
        <v>887.05</v>
      </c>
      <c r="I2791">
        <v>1.0771999999999999</v>
      </c>
      <c r="J2791">
        <v>3.3472</v>
      </c>
      <c r="K2791">
        <v>317.51</v>
      </c>
      <c r="L2791">
        <v>105.26</v>
      </c>
      <c r="M2791">
        <v>3.3340000000000001</v>
      </c>
      <c r="N2791">
        <v>2.5680000000000001</v>
      </c>
      <c r="O2791">
        <v>1.212</v>
      </c>
      <c r="P2791">
        <v>38</v>
      </c>
      <c r="Q2791">
        <v>526.36</v>
      </c>
      <c r="R2791">
        <v>41.52</v>
      </c>
      <c r="S2791">
        <v>116.76</v>
      </c>
      <c r="T2791">
        <v>13.48</v>
      </c>
      <c r="U2791">
        <v>23.55</v>
      </c>
      <c r="V2791" s="9">
        <v>14580.814410000001</v>
      </c>
    </row>
    <row r="2792" spans="1:22" ht="16" x14ac:dyDescent="0.2">
      <c r="A2792" s="1">
        <v>40067</v>
      </c>
      <c r="B2792">
        <v>104.77</v>
      </c>
      <c r="C2792">
        <v>721.38499999999999</v>
      </c>
      <c r="D2792">
        <v>157.77000000000001</v>
      </c>
      <c r="E2792">
        <v>654.76</v>
      </c>
      <c r="F2792">
        <v>11253.23</v>
      </c>
      <c r="G2792">
        <v>37.14</v>
      </c>
      <c r="H2792">
        <v>894.3</v>
      </c>
      <c r="I2792">
        <v>1.0768</v>
      </c>
      <c r="J2792">
        <v>3.347</v>
      </c>
      <c r="K2792">
        <v>319.3</v>
      </c>
      <c r="L2792">
        <v>106.21</v>
      </c>
      <c r="M2792">
        <v>3.323</v>
      </c>
      <c r="N2792">
        <v>2.552</v>
      </c>
      <c r="O2792">
        <v>1.204</v>
      </c>
      <c r="P2792">
        <v>38.18</v>
      </c>
      <c r="Q2792">
        <v>507.46</v>
      </c>
      <c r="R2792">
        <v>41.39</v>
      </c>
      <c r="S2792">
        <v>117.88</v>
      </c>
      <c r="T2792">
        <v>13.67</v>
      </c>
      <c r="U2792">
        <v>24.15</v>
      </c>
      <c r="V2792" s="9">
        <v>14583.961520000001</v>
      </c>
    </row>
    <row r="2793" spans="1:22" ht="16" x14ac:dyDescent="0.2">
      <c r="A2793" s="1">
        <v>40070</v>
      </c>
      <c r="B2793">
        <v>105.28</v>
      </c>
      <c r="C2793">
        <v>725.31899999999996</v>
      </c>
      <c r="D2793">
        <v>159.51</v>
      </c>
      <c r="E2793">
        <v>661.41</v>
      </c>
      <c r="F2793">
        <v>11332.04</v>
      </c>
      <c r="G2793">
        <v>37.35</v>
      </c>
      <c r="H2793">
        <v>884.59</v>
      </c>
      <c r="I2793">
        <v>1.0827</v>
      </c>
      <c r="J2793">
        <v>3.4207999999999998</v>
      </c>
      <c r="K2793">
        <v>321.16000000000003</v>
      </c>
      <c r="L2793">
        <v>105.67</v>
      </c>
      <c r="M2793">
        <v>3.3650000000000002</v>
      </c>
      <c r="N2793">
        <v>2.59</v>
      </c>
      <c r="O2793">
        <v>1.2290000000000001</v>
      </c>
      <c r="P2793">
        <v>37.39</v>
      </c>
      <c r="Q2793">
        <v>504.79</v>
      </c>
      <c r="R2793">
        <v>42.58</v>
      </c>
      <c r="S2793">
        <v>117.91</v>
      </c>
      <c r="T2793">
        <v>13.65</v>
      </c>
      <c r="U2793">
        <v>23.86</v>
      </c>
      <c r="V2793" s="9">
        <v>14587.108620000001</v>
      </c>
    </row>
    <row r="2794" spans="1:22" ht="16" x14ac:dyDescent="0.2">
      <c r="A2794" s="1">
        <v>40071</v>
      </c>
      <c r="B2794">
        <v>105.72</v>
      </c>
      <c r="C2794">
        <v>726.77499999999998</v>
      </c>
      <c r="D2794">
        <v>161.11000000000001</v>
      </c>
      <c r="E2794">
        <v>668</v>
      </c>
      <c r="F2794">
        <v>11495.83</v>
      </c>
      <c r="G2794">
        <v>37.68</v>
      </c>
      <c r="H2794">
        <v>894</v>
      </c>
      <c r="I2794">
        <v>1.0724</v>
      </c>
      <c r="J2794">
        <v>3.4540999999999999</v>
      </c>
      <c r="K2794">
        <v>323.7</v>
      </c>
      <c r="L2794">
        <v>105.61</v>
      </c>
      <c r="M2794">
        <v>3.3650000000000002</v>
      </c>
      <c r="N2794">
        <v>2.5949999999999998</v>
      </c>
      <c r="O2794">
        <v>1.242</v>
      </c>
      <c r="P2794">
        <v>37.950000000000003</v>
      </c>
      <c r="Q2794">
        <v>518.84</v>
      </c>
      <c r="R2794">
        <v>43.33</v>
      </c>
      <c r="S2794">
        <v>118.25</v>
      </c>
      <c r="T2794">
        <v>13.59</v>
      </c>
      <c r="U2794">
        <v>23.42</v>
      </c>
      <c r="V2794" s="9">
        <v>14590.255730000001</v>
      </c>
    </row>
    <row r="2795" spans="1:22" ht="16" x14ac:dyDescent="0.2">
      <c r="A2795" s="1">
        <v>40072</v>
      </c>
      <c r="B2795">
        <v>107.32</v>
      </c>
      <c r="C2795">
        <v>737.39300000000003</v>
      </c>
      <c r="D2795">
        <v>164.54</v>
      </c>
      <c r="E2795">
        <v>680.81</v>
      </c>
      <c r="F2795">
        <v>11555.6</v>
      </c>
      <c r="G2795">
        <v>38.46</v>
      </c>
      <c r="H2795">
        <v>913.51</v>
      </c>
      <c r="I2795">
        <v>1.0659000000000001</v>
      </c>
      <c r="J2795">
        <v>3.4689999999999999</v>
      </c>
      <c r="K2795">
        <v>326.61</v>
      </c>
      <c r="L2795">
        <v>105.94</v>
      </c>
      <c r="M2795">
        <v>3.383</v>
      </c>
      <c r="N2795">
        <v>2.6230000000000002</v>
      </c>
      <c r="O2795">
        <v>1.2869999999999999</v>
      </c>
      <c r="P2795">
        <v>38.53</v>
      </c>
      <c r="Q2795">
        <v>530.26</v>
      </c>
      <c r="R2795">
        <v>45.02</v>
      </c>
      <c r="S2795">
        <v>119.84</v>
      </c>
      <c r="T2795">
        <v>13.95</v>
      </c>
      <c r="U2795">
        <v>23.69</v>
      </c>
      <c r="V2795" s="9">
        <v>14593.402830000001</v>
      </c>
    </row>
    <row r="2796" spans="1:22" ht="16" x14ac:dyDescent="0.2">
      <c r="A2796" s="1">
        <v>40073</v>
      </c>
      <c r="B2796">
        <v>107.16</v>
      </c>
      <c r="C2796">
        <v>735.78499999999997</v>
      </c>
      <c r="D2796">
        <v>163.63</v>
      </c>
      <c r="E2796">
        <v>675.3</v>
      </c>
      <c r="F2796">
        <v>11528.23</v>
      </c>
      <c r="G2796">
        <v>38.340000000000003</v>
      </c>
      <c r="H2796">
        <v>919.89</v>
      </c>
      <c r="I2796">
        <v>1.0646</v>
      </c>
      <c r="J2796">
        <v>3.3835999999999999</v>
      </c>
      <c r="K2796">
        <v>327.48</v>
      </c>
      <c r="L2796">
        <v>106.46</v>
      </c>
      <c r="M2796">
        <v>3.363</v>
      </c>
      <c r="N2796">
        <v>2.5949999999999998</v>
      </c>
      <c r="O2796">
        <v>1.2709999999999999</v>
      </c>
      <c r="P2796">
        <v>38.06</v>
      </c>
      <c r="Q2796">
        <v>530.77</v>
      </c>
      <c r="R2796">
        <v>44.8</v>
      </c>
      <c r="S2796">
        <v>121.96</v>
      </c>
      <c r="T2796">
        <v>14.07</v>
      </c>
      <c r="U2796">
        <v>23.65</v>
      </c>
      <c r="V2796" s="9">
        <v>14596.549940000001</v>
      </c>
    </row>
    <row r="2797" spans="1:22" ht="16" x14ac:dyDescent="0.2">
      <c r="A2797" s="1">
        <v>40074</v>
      </c>
      <c r="B2797">
        <v>106.72</v>
      </c>
      <c r="C2797">
        <v>737.53</v>
      </c>
      <c r="D2797">
        <v>163.96</v>
      </c>
      <c r="E2797">
        <v>676.6</v>
      </c>
      <c r="F2797">
        <v>11445.95</v>
      </c>
      <c r="G2797">
        <v>38.47</v>
      </c>
      <c r="H2797">
        <v>918.9</v>
      </c>
      <c r="I2797">
        <v>1.0691999999999999</v>
      </c>
      <c r="J2797">
        <v>3.4632000000000001</v>
      </c>
      <c r="K2797">
        <v>327.96</v>
      </c>
      <c r="L2797">
        <v>105.79</v>
      </c>
      <c r="M2797">
        <v>3.395</v>
      </c>
      <c r="N2797">
        <v>2.6320000000000001</v>
      </c>
      <c r="O2797">
        <v>1.2849999999999999</v>
      </c>
      <c r="P2797">
        <v>37.049999999999997</v>
      </c>
      <c r="Q2797">
        <v>527.5</v>
      </c>
      <c r="R2797">
        <v>44.79</v>
      </c>
      <c r="S2797">
        <v>122.08</v>
      </c>
      <c r="T2797">
        <v>13.9</v>
      </c>
      <c r="U2797">
        <v>23.92</v>
      </c>
      <c r="V2797" s="9">
        <v>14599.697050000001</v>
      </c>
    </row>
    <row r="2798" spans="1:22" ht="16" x14ac:dyDescent="0.2">
      <c r="A2798" s="1">
        <v>40077</v>
      </c>
      <c r="B2798">
        <v>106.45</v>
      </c>
      <c r="C2798">
        <v>735.16</v>
      </c>
      <c r="D2798">
        <v>163.41999999999999</v>
      </c>
      <c r="E2798">
        <v>674.73</v>
      </c>
      <c r="F2798">
        <v>11424.61</v>
      </c>
      <c r="G2798">
        <v>38.06</v>
      </c>
      <c r="H2798">
        <v>910.71</v>
      </c>
      <c r="I2798">
        <v>1.0790999999999999</v>
      </c>
      <c r="J2798">
        <v>3.4798999999999998</v>
      </c>
      <c r="K2798">
        <v>328.09</v>
      </c>
      <c r="L2798">
        <v>106.04</v>
      </c>
      <c r="M2798">
        <v>3.4119999999999999</v>
      </c>
      <c r="N2798">
        <v>2.637</v>
      </c>
      <c r="O2798">
        <v>1.282</v>
      </c>
      <c r="P2798">
        <v>36.51</v>
      </c>
      <c r="Q2798">
        <v>508.87</v>
      </c>
      <c r="R2798">
        <v>44.08</v>
      </c>
      <c r="S2798">
        <v>121.62</v>
      </c>
      <c r="T2798">
        <v>13.92</v>
      </c>
      <c r="U2798">
        <v>24.06</v>
      </c>
      <c r="V2798" s="9">
        <v>14602.844150000001</v>
      </c>
    </row>
    <row r="2799" spans="1:22" ht="16" x14ac:dyDescent="0.2">
      <c r="A2799" s="1">
        <v>40078</v>
      </c>
      <c r="B2799">
        <v>107.07</v>
      </c>
      <c r="C2799">
        <v>739.91</v>
      </c>
      <c r="D2799">
        <v>165</v>
      </c>
      <c r="E2799">
        <v>680.23</v>
      </c>
      <c r="F2799">
        <v>11585.73</v>
      </c>
      <c r="G2799">
        <v>38.479999999999997</v>
      </c>
      <c r="H2799">
        <v>922.31</v>
      </c>
      <c r="I2799">
        <v>1.0691999999999999</v>
      </c>
      <c r="J2799">
        <v>3.4445000000000001</v>
      </c>
      <c r="K2799">
        <v>329.45</v>
      </c>
      <c r="L2799">
        <v>106.29</v>
      </c>
      <c r="M2799">
        <v>3.419</v>
      </c>
      <c r="N2799">
        <v>2.6419999999999999</v>
      </c>
      <c r="O2799">
        <v>1.2829999999999999</v>
      </c>
      <c r="P2799">
        <v>37.5</v>
      </c>
      <c r="Q2799">
        <v>522.19000000000005</v>
      </c>
      <c r="R2799">
        <v>45.04</v>
      </c>
      <c r="S2799">
        <v>123.19</v>
      </c>
      <c r="T2799">
        <v>14</v>
      </c>
      <c r="U2799">
        <v>23.08</v>
      </c>
      <c r="V2799" s="9">
        <v>14605.991260000001</v>
      </c>
    </row>
    <row r="2800" spans="1:22" ht="16" x14ac:dyDescent="0.2">
      <c r="A2800" s="1">
        <v>40079</v>
      </c>
      <c r="B2800">
        <v>106.18</v>
      </c>
      <c r="C2800">
        <v>732.68899999999996</v>
      </c>
      <c r="D2800">
        <v>162.83000000000001</v>
      </c>
      <c r="E2800">
        <v>670.89</v>
      </c>
      <c r="F2800">
        <v>11517.54</v>
      </c>
      <c r="G2800">
        <v>38.19</v>
      </c>
      <c r="H2800">
        <v>918.56</v>
      </c>
      <c r="I2800">
        <v>1.0745</v>
      </c>
      <c r="J2800">
        <v>3.4184000000000001</v>
      </c>
      <c r="K2800">
        <v>330.85</v>
      </c>
      <c r="L2800">
        <v>106.34</v>
      </c>
      <c r="M2800">
        <v>3.42</v>
      </c>
      <c r="N2800">
        <v>2.6470000000000002</v>
      </c>
      <c r="O2800">
        <v>1.2810000000000001</v>
      </c>
      <c r="P2800">
        <v>36.53</v>
      </c>
      <c r="Q2800">
        <v>501.88</v>
      </c>
      <c r="R2800">
        <v>43.53</v>
      </c>
      <c r="S2800">
        <v>123.37</v>
      </c>
      <c r="T2800">
        <v>14.23</v>
      </c>
      <c r="U2800">
        <v>23.49</v>
      </c>
      <c r="V2800" s="9">
        <v>14609.138360000001</v>
      </c>
    </row>
    <row r="2801" spans="1:22" ht="16" x14ac:dyDescent="0.2">
      <c r="A2801" s="1">
        <v>40080</v>
      </c>
      <c r="B2801">
        <v>105.01</v>
      </c>
      <c r="C2801">
        <v>726.51400000000001</v>
      </c>
      <c r="D2801">
        <v>159.57</v>
      </c>
      <c r="E2801">
        <v>659.59</v>
      </c>
      <c r="F2801">
        <v>11285.76</v>
      </c>
      <c r="G2801">
        <v>37.520000000000003</v>
      </c>
      <c r="H2801">
        <v>908.13</v>
      </c>
      <c r="I2801">
        <v>1.0891999999999999</v>
      </c>
      <c r="J2801">
        <v>3.3813</v>
      </c>
      <c r="K2801">
        <v>331.6</v>
      </c>
      <c r="L2801">
        <v>106.51</v>
      </c>
      <c r="M2801">
        <v>3.403</v>
      </c>
      <c r="N2801">
        <v>2.6339999999999999</v>
      </c>
      <c r="O2801">
        <v>1.276</v>
      </c>
      <c r="P2801">
        <v>36.46</v>
      </c>
      <c r="Q2801">
        <v>479.47</v>
      </c>
      <c r="R2801">
        <v>42.09</v>
      </c>
      <c r="S2801">
        <v>121.14</v>
      </c>
      <c r="T2801">
        <v>14.15</v>
      </c>
      <c r="U2801">
        <v>24.95</v>
      </c>
      <c r="V2801" s="9">
        <v>14612.285470000001</v>
      </c>
    </row>
    <row r="2802" spans="1:22" ht="16" x14ac:dyDescent="0.2">
      <c r="A2802" s="1">
        <v>40081</v>
      </c>
      <c r="B2802">
        <v>104.45</v>
      </c>
      <c r="C2802">
        <v>722.21600000000001</v>
      </c>
      <c r="D2802">
        <v>158.53</v>
      </c>
      <c r="E2802">
        <v>656.27</v>
      </c>
      <c r="F2802">
        <v>11212.39</v>
      </c>
      <c r="G2802">
        <v>37.44</v>
      </c>
      <c r="H2802">
        <v>908.07</v>
      </c>
      <c r="I2802">
        <v>1.091</v>
      </c>
      <c r="J2802">
        <v>3.3184</v>
      </c>
      <c r="K2802">
        <v>331.61</v>
      </c>
      <c r="L2802">
        <v>106.92</v>
      </c>
      <c r="M2802">
        <v>3.3660000000000001</v>
      </c>
      <c r="N2802">
        <v>2.613</v>
      </c>
      <c r="O2802">
        <v>1.28</v>
      </c>
      <c r="P2802">
        <v>36.14</v>
      </c>
      <c r="Q2802">
        <v>480.42</v>
      </c>
      <c r="R2802">
        <v>42.06</v>
      </c>
      <c r="S2802">
        <v>121.08</v>
      </c>
      <c r="T2802">
        <v>14.3</v>
      </c>
      <c r="U2802">
        <v>25.61</v>
      </c>
      <c r="V2802" s="9">
        <v>14615.432580000001</v>
      </c>
    </row>
    <row r="2803" spans="1:22" ht="16" x14ac:dyDescent="0.2">
      <c r="A2803" s="1">
        <v>40084</v>
      </c>
      <c r="B2803">
        <v>106.32</v>
      </c>
      <c r="C2803">
        <v>734.59100000000001</v>
      </c>
      <c r="D2803">
        <v>162.28</v>
      </c>
      <c r="E2803">
        <v>670.93</v>
      </c>
      <c r="F2803">
        <v>11338.72</v>
      </c>
      <c r="G2803">
        <v>38.130000000000003</v>
      </c>
      <c r="H2803">
        <v>904.54</v>
      </c>
      <c r="I2803">
        <v>1.0846</v>
      </c>
      <c r="J2803">
        <v>3.2797000000000001</v>
      </c>
      <c r="K2803">
        <v>331.78</v>
      </c>
      <c r="L2803">
        <v>107.19</v>
      </c>
      <c r="M2803">
        <v>3.3359999999999999</v>
      </c>
      <c r="N2803">
        <v>2.5830000000000002</v>
      </c>
      <c r="O2803">
        <v>1.278</v>
      </c>
      <c r="P2803">
        <v>36.31</v>
      </c>
      <c r="Q2803">
        <v>486.38</v>
      </c>
      <c r="R2803">
        <v>43.7</v>
      </c>
      <c r="S2803">
        <v>120.7</v>
      </c>
      <c r="T2803">
        <v>14.39</v>
      </c>
      <c r="U2803">
        <v>24.88</v>
      </c>
      <c r="V2803" s="9">
        <v>14618.579680000001</v>
      </c>
    </row>
    <row r="2804" spans="1:22" ht="16" x14ac:dyDescent="0.2">
      <c r="A2804" s="1">
        <v>40085</v>
      </c>
      <c r="B2804">
        <v>106</v>
      </c>
      <c r="C2804">
        <v>732.79700000000003</v>
      </c>
      <c r="D2804">
        <v>162.25</v>
      </c>
      <c r="E2804">
        <v>671.32</v>
      </c>
      <c r="F2804">
        <v>11394.99</v>
      </c>
      <c r="G2804">
        <v>37.979999999999997</v>
      </c>
      <c r="H2804">
        <v>913.19</v>
      </c>
      <c r="I2804">
        <v>1.0846</v>
      </c>
      <c r="J2804">
        <v>3.2906</v>
      </c>
      <c r="K2804">
        <v>331.93</v>
      </c>
      <c r="L2804">
        <v>106.77</v>
      </c>
      <c r="M2804">
        <v>3.3330000000000002</v>
      </c>
      <c r="N2804">
        <v>2.58</v>
      </c>
      <c r="O2804">
        <v>1.282</v>
      </c>
      <c r="P2804">
        <v>37.549999999999997</v>
      </c>
      <c r="Q2804">
        <v>485.44</v>
      </c>
      <c r="R2804">
        <v>42.97</v>
      </c>
      <c r="S2804">
        <v>120.11</v>
      </c>
      <c r="T2804">
        <v>14.34</v>
      </c>
      <c r="U2804">
        <v>25.19</v>
      </c>
      <c r="V2804" s="9">
        <v>14621.726790000001</v>
      </c>
    </row>
    <row r="2805" spans="1:22" ht="16" x14ac:dyDescent="0.2">
      <c r="A2805" s="1">
        <v>40086</v>
      </c>
      <c r="B2805">
        <v>105.59</v>
      </c>
      <c r="C2805">
        <v>730.56899999999996</v>
      </c>
      <c r="D2805">
        <v>161.04</v>
      </c>
      <c r="E2805">
        <v>668.89</v>
      </c>
      <c r="F2805">
        <v>11394.96</v>
      </c>
      <c r="G2805">
        <v>38.01</v>
      </c>
      <c r="H2805">
        <v>914.05</v>
      </c>
      <c r="I2805">
        <v>1.0695000000000001</v>
      </c>
      <c r="J2805">
        <v>3.3052999999999999</v>
      </c>
      <c r="K2805">
        <v>331.41</v>
      </c>
      <c r="L2805">
        <v>106.68</v>
      </c>
      <c r="M2805">
        <v>3.3140000000000001</v>
      </c>
      <c r="N2805">
        <v>2.58</v>
      </c>
      <c r="O2805">
        <v>1.2690000000000001</v>
      </c>
      <c r="P2805">
        <v>37.9</v>
      </c>
      <c r="Q2805">
        <v>513.82000000000005</v>
      </c>
      <c r="R2805">
        <v>42.67</v>
      </c>
      <c r="S2805">
        <v>123.24</v>
      </c>
      <c r="T2805">
        <v>14.75</v>
      </c>
      <c r="U2805">
        <v>25.61</v>
      </c>
      <c r="V2805" s="9">
        <v>14624.873890000001</v>
      </c>
    </row>
    <row r="2806" spans="1:22" ht="16" x14ac:dyDescent="0.2">
      <c r="A2806" s="1">
        <v>40087</v>
      </c>
      <c r="B2806">
        <v>103</v>
      </c>
      <c r="C2806">
        <v>712.88599999999997</v>
      </c>
      <c r="D2806">
        <v>155.56</v>
      </c>
      <c r="E2806">
        <v>646.69000000000005</v>
      </c>
      <c r="F2806">
        <v>11071.76</v>
      </c>
      <c r="G2806">
        <v>36.78</v>
      </c>
      <c r="H2806">
        <v>911.26</v>
      </c>
      <c r="I2806">
        <v>1.0839000000000001</v>
      </c>
      <c r="J2806">
        <v>3.1789999999999998</v>
      </c>
      <c r="K2806">
        <v>330.89</v>
      </c>
      <c r="L2806">
        <v>105.12</v>
      </c>
      <c r="M2806">
        <v>3.2589999999999999</v>
      </c>
      <c r="N2806">
        <v>2.5169999999999999</v>
      </c>
      <c r="O2806">
        <v>1.212</v>
      </c>
      <c r="P2806">
        <v>36.18</v>
      </c>
      <c r="Q2806">
        <v>515.35</v>
      </c>
      <c r="R2806">
        <v>40.86</v>
      </c>
      <c r="S2806">
        <v>119.99</v>
      </c>
      <c r="T2806">
        <v>14.17</v>
      </c>
      <c r="U2806">
        <v>28.27</v>
      </c>
      <c r="V2806" s="9">
        <v>14628.021000000001</v>
      </c>
    </row>
    <row r="2807" spans="1:22" ht="16" x14ac:dyDescent="0.2">
      <c r="A2807" s="1">
        <v>40088</v>
      </c>
      <c r="B2807">
        <v>102.49</v>
      </c>
      <c r="C2807">
        <v>710.06299999999999</v>
      </c>
      <c r="D2807">
        <v>154.28</v>
      </c>
      <c r="E2807">
        <v>641.29999999999995</v>
      </c>
      <c r="F2807">
        <v>10958.33</v>
      </c>
      <c r="G2807">
        <v>36.32</v>
      </c>
      <c r="H2807">
        <v>901.39</v>
      </c>
      <c r="I2807">
        <v>1.0796999999999999</v>
      </c>
      <c r="J2807">
        <v>3.2187999999999999</v>
      </c>
      <c r="K2807">
        <v>329.58</v>
      </c>
      <c r="L2807">
        <v>104.44</v>
      </c>
      <c r="M2807">
        <v>3.2629999999999999</v>
      </c>
      <c r="N2807">
        <v>2.4980000000000002</v>
      </c>
      <c r="O2807">
        <v>1.1890000000000001</v>
      </c>
      <c r="P2807">
        <v>36.1</v>
      </c>
      <c r="Q2807">
        <v>509.02</v>
      </c>
      <c r="R2807">
        <v>40.46</v>
      </c>
      <c r="S2807">
        <v>118.26</v>
      </c>
      <c r="T2807">
        <v>14.23</v>
      </c>
      <c r="U2807">
        <v>28.68</v>
      </c>
      <c r="V2807" s="9">
        <v>14629.435079999999</v>
      </c>
    </row>
    <row r="2808" spans="1:22" ht="16" x14ac:dyDescent="0.2">
      <c r="A2808" s="1">
        <v>40091</v>
      </c>
      <c r="B2808">
        <v>104.02</v>
      </c>
      <c r="C2808">
        <v>719.49699999999996</v>
      </c>
      <c r="D2808">
        <v>157.68</v>
      </c>
      <c r="E2808">
        <v>655.63</v>
      </c>
      <c r="F2808">
        <v>11102.62</v>
      </c>
      <c r="G2808">
        <v>37.129899999999999</v>
      </c>
      <c r="H2808">
        <v>907.02</v>
      </c>
      <c r="I2808">
        <v>1.0697000000000001</v>
      </c>
      <c r="J2808">
        <v>3.2204999999999999</v>
      </c>
      <c r="K2808">
        <v>330.49</v>
      </c>
      <c r="L2808">
        <v>105</v>
      </c>
      <c r="M2808">
        <v>3.2410000000000001</v>
      </c>
      <c r="N2808">
        <v>2.4889999999999999</v>
      </c>
      <c r="O2808">
        <v>1.179</v>
      </c>
      <c r="P2808">
        <v>36.909999999999997</v>
      </c>
      <c r="Q2808">
        <v>512.36</v>
      </c>
      <c r="R2808">
        <v>41.55</v>
      </c>
      <c r="S2808">
        <v>119.54</v>
      </c>
      <c r="T2808">
        <v>14.55</v>
      </c>
      <c r="U2808">
        <v>26.84</v>
      </c>
      <c r="V2808" s="9">
        <v>14630.84915</v>
      </c>
    </row>
    <row r="2809" spans="1:22" ht="16" x14ac:dyDescent="0.2">
      <c r="A2809" s="1">
        <v>40092</v>
      </c>
      <c r="B2809">
        <v>105.51</v>
      </c>
      <c r="C2809">
        <v>729.37199999999996</v>
      </c>
      <c r="D2809">
        <v>160.16</v>
      </c>
      <c r="E2809">
        <v>664.94</v>
      </c>
      <c r="F2809">
        <v>11247.97</v>
      </c>
      <c r="G2809">
        <v>38.04</v>
      </c>
      <c r="H2809">
        <v>925.95</v>
      </c>
      <c r="I2809">
        <v>1.0593999999999999</v>
      </c>
      <c r="J2809">
        <v>3.2551999999999999</v>
      </c>
      <c r="K2809">
        <v>331.54</v>
      </c>
      <c r="L2809">
        <v>104.78</v>
      </c>
      <c r="M2809">
        <v>3.294</v>
      </c>
      <c r="N2809">
        <v>2.556</v>
      </c>
      <c r="O2809">
        <v>1.252</v>
      </c>
      <c r="P2809">
        <v>38.840000000000003</v>
      </c>
      <c r="Q2809">
        <v>515.78</v>
      </c>
      <c r="R2809">
        <v>41.56</v>
      </c>
      <c r="S2809">
        <v>121.27</v>
      </c>
      <c r="T2809">
        <v>14.75</v>
      </c>
      <c r="U2809">
        <v>25.7</v>
      </c>
      <c r="V2809" s="9">
        <v>14632.26323</v>
      </c>
    </row>
    <row r="2810" spans="1:22" ht="16" x14ac:dyDescent="0.2">
      <c r="A2810" s="1">
        <v>40093</v>
      </c>
      <c r="B2810">
        <v>105.8</v>
      </c>
      <c r="C2810">
        <v>731.88300000000004</v>
      </c>
      <c r="D2810">
        <v>160.25</v>
      </c>
      <c r="E2810">
        <v>665.68</v>
      </c>
      <c r="F2810">
        <v>11349.88</v>
      </c>
      <c r="G2810">
        <v>37.96</v>
      </c>
      <c r="H2810">
        <v>928.89</v>
      </c>
      <c r="I2810">
        <v>1.0611999999999999</v>
      </c>
      <c r="J2810">
        <v>3.1819999999999999</v>
      </c>
      <c r="K2810">
        <v>331.89</v>
      </c>
      <c r="L2810">
        <v>105.45</v>
      </c>
      <c r="M2810">
        <v>3.286</v>
      </c>
      <c r="N2810">
        <v>2.5430000000000001</v>
      </c>
      <c r="O2810">
        <v>1.24</v>
      </c>
      <c r="P2810">
        <v>39.28</v>
      </c>
      <c r="Q2810">
        <v>506.25</v>
      </c>
      <c r="R2810">
        <v>41.43</v>
      </c>
      <c r="S2810">
        <v>121.93</v>
      </c>
      <c r="T2810">
        <v>15</v>
      </c>
      <c r="U2810">
        <v>24.68</v>
      </c>
      <c r="V2810" s="9">
        <v>14633.677299999999</v>
      </c>
    </row>
    <row r="2811" spans="1:22" ht="16" x14ac:dyDescent="0.2">
      <c r="A2811" s="1">
        <v>40094</v>
      </c>
      <c r="B2811">
        <v>106.61</v>
      </c>
      <c r="C2811">
        <v>736.83600000000001</v>
      </c>
      <c r="D2811">
        <v>162.27000000000001</v>
      </c>
      <c r="E2811">
        <v>675.16</v>
      </c>
      <c r="F2811">
        <v>11484.51</v>
      </c>
      <c r="G2811">
        <v>38.53</v>
      </c>
      <c r="H2811">
        <v>939.91</v>
      </c>
      <c r="I2811">
        <v>1.0518000000000001</v>
      </c>
      <c r="J2811">
        <v>3.2477</v>
      </c>
      <c r="K2811">
        <v>332.53</v>
      </c>
      <c r="L2811">
        <v>104.86</v>
      </c>
      <c r="M2811">
        <v>3.3639999999999999</v>
      </c>
      <c r="N2811">
        <v>2.6310000000000002</v>
      </c>
      <c r="O2811">
        <v>1.333</v>
      </c>
      <c r="P2811">
        <v>39.51</v>
      </c>
      <c r="Q2811">
        <v>521.87</v>
      </c>
      <c r="R2811">
        <v>42.21</v>
      </c>
      <c r="S2811">
        <v>121.87</v>
      </c>
      <c r="T2811">
        <v>14.78</v>
      </c>
      <c r="U2811">
        <v>24.18</v>
      </c>
      <c r="V2811" s="9">
        <v>14635.09138</v>
      </c>
    </row>
    <row r="2812" spans="1:22" ht="16" x14ac:dyDescent="0.2">
      <c r="A2812" s="1">
        <v>40095</v>
      </c>
      <c r="B2812">
        <v>107.26</v>
      </c>
      <c r="C2812">
        <v>740.85199999999998</v>
      </c>
      <c r="D2812">
        <v>163.74</v>
      </c>
      <c r="E2812">
        <v>679.28</v>
      </c>
      <c r="F2812">
        <v>11436.92</v>
      </c>
      <c r="G2812">
        <v>38.57</v>
      </c>
      <c r="H2812">
        <v>946.29</v>
      </c>
      <c r="I2812">
        <v>1.0422</v>
      </c>
      <c r="J2812">
        <v>3.3801999999999999</v>
      </c>
      <c r="K2812">
        <v>332.62</v>
      </c>
      <c r="L2812">
        <v>103.94</v>
      </c>
      <c r="M2812">
        <v>3.5129999999999999</v>
      </c>
      <c r="N2812">
        <v>2.855</v>
      </c>
      <c r="O2812">
        <v>1.702</v>
      </c>
      <c r="P2812">
        <v>39.479999999999997</v>
      </c>
      <c r="Q2812">
        <v>522.53</v>
      </c>
      <c r="R2812">
        <v>42.62</v>
      </c>
      <c r="S2812">
        <v>121.9</v>
      </c>
      <c r="T2812">
        <v>14.84</v>
      </c>
      <c r="U2812">
        <v>23.12</v>
      </c>
      <c r="V2812" s="9">
        <v>14636.505450000001</v>
      </c>
    </row>
    <row r="2813" spans="1:22" ht="16" x14ac:dyDescent="0.2">
      <c r="A2813" s="1">
        <v>40098</v>
      </c>
      <c r="B2813">
        <v>107.68</v>
      </c>
      <c r="C2813">
        <v>744.09699999999998</v>
      </c>
      <c r="D2813">
        <v>163.81</v>
      </c>
      <c r="E2813">
        <v>682.15</v>
      </c>
      <c r="F2813">
        <v>11436.92</v>
      </c>
      <c r="G2813">
        <v>38.93</v>
      </c>
      <c r="H2813">
        <v>950.34</v>
      </c>
      <c r="I2813">
        <v>1.0347999999999999</v>
      </c>
      <c r="J2813">
        <v>3.3782999999999999</v>
      </c>
      <c r="K2813">
        <v>332.62</v>
      </c>
      <c r="L2813">
        <v>104.3</v>
      </c>
      <c r="M2813">
        <v>3.5190000000000001</v>
      </c>
      <c r="N2813">
        <v>2.8559999999999999</v>
      </c>
      <c r="O2813">
        <v>1.71</v>
      </c>
      <c r="P2813">
        <v>39.36</v>
      </c>
      <c r="Q2813">
        <v>533.37</v>
      </c>
      <c r="R2813">
        <v>42.55</v>
      </c>
      <c r="S2813">
        <v>121.9</v>
      </c>
      <c r="T2813">
        <v>14.84</v>
      </c>
      <c r="U2813">
        <v>23.01</v>
      </c>
      <c r="V2813" s="9">
        <v>14637.919529999999</v>
      </c>
    </row>
    <row r="2814" spans="1:22" ht="16" x14ac:dyDescent="0.2">
      <c r="A2814" s="1">
        <v>40099</v>
      </c>
      <c r="B2814">
        <v>107.46</v>
      </c>
      <c r="C2814">
        <v>742.10599999999999</v>
      </c>
      <c r="D2814">
        <v>163.13</v>
      </c>
      <c r="E2814">
        <v>679.94</v>
      </c>
      <c r="F2814">
        <v>11413.54</v>
      </c>
      <c r="G2814">
        <v>38.81</v>
      </c>
      <c r="H2814">
        <v>950.99</v>
      </c>
      <c r="I2814">
        <v>1.0319</v>
      </c>
      <c r="J2814">
        <v>3.3468</v>
      </c>
      <c r="K2814">
        <v>333.22</v>
      </c>
      <c r="L2814">
        <v>104.5</v>
      </c>
      <c r="M2814">
        <v>3.492</v>
      </c>
      <c r="N2814">
        <v>2.823</v>
      </c>
      <c r="O2814">
        <v>1.6600000000000001</v>
      </c>
      <c r="P2814">
        <v>39.9</v>
      </c>
      <c r="Q2814">
        <v>540.26</v>
      </c>
      <c r="R2814">
        <v>41.91</v>
      </c>
      <c r="S2814">
        <v>120.89</v>
      </c>
      <c r="T2814">
        <v>14.79</v>
      </c>
      <c r="U2814">
        <v>22.99</v>
      </c>
      <c r="V2814" s="9">
        <v>14639.33361</v>
      </c>
    </row>
    <row r="2815" spans="1:22" ht="16" x14ac:dyDescent="0.2">
      <c r="A2815" s="1">
        <v>40100</v>
      </c>
      <c r="B2815">
        <v>109.31</v>
      </c>
      <c r="C2815">
        <v>754.74699999999996</v>
      </c>
      <c r="D2815">
        <v>166.47</v>
      </c>
      <c r="E2815">
        <v>693.14</v>
      </c>
      <c r="F2815">
        <v>11532.78</v>
      </c>
      <c r="G2815">
        <v>39.979999999999997</v>
      </c>
      <c r="H2815">
        <v>972.1</v>
      </c>
      <c r="I2815">
        <v>1.0236000000000001</v>
      </c>
      <c r="J2815">
        <v>3.4136000000000002</v>
      </c>
      <c r="K2815">
        <v>334.26</v>
      </c>
      <c r="L2815">
        <v>104</v>
      </c>
      <c r="M2815">
        <v>3.528</v>
      </c>
      <c r="N2815">
        <v>2.8620000000000001</v>
      </c>
      <c r="O2815">
        <v>1.702</v>
      </c>
      <c r="P2815">
        <v>39.97</v>
      </c>
      <c r="Q2815">
        <v>546.70000000000005</v>
      </c>
      <c r="R2815">
        <v>43.45</v>
      </c>
      <c r="S2815">
        <v>121.81</v>
      </c>
      <c r="T2815">
        <v>14.84</v>
      </c>
      <c r="U2815">
        <v>22.86</v>
      </c>
      <c r="V2815" s="9">
        <v>14640.74768</v>
      </c>
    </row>
    <row r="2816" spans="1:22" ht="16" x14ac:dyDescent="0.2">
      <c r="A2816" s="1">
        <v>40101</v>
      </c>
      <c r="B2816">
        <v>109.71</v>
      </c>
      <c r="C2816">
        <v>757.84400000000005</v>
      </c>
      <c r="D2816">
        <v>166.68</v>
      </c>
      <c r="E2816">
        <v>695.9</v>
      </c>
      <c r="F2816">
        <v>11504.51</v>
      </c>
      <c r="G2816">
        <v>39.83</v>
      </c>
      <c r="H2816">
        <v>975.79</v>
      </c>
      <c r="I2816">
        <v>1.0338000000000001</v>
      </c>
      <c r="J2816">
        <v>3.4565000000000001</v>
      </c>
      <c r="K2816">
        <v>334.7</v>
      </c>
      <c r="L2816">
        <v>103.98</v>
      </c>
      <c r="M2816">
        <v>3.5529999999999999</v>
      </c>
      <c r="N2816">
        <v>2.8919999999999999</v>
      </c>
      <c r="O2816">
        <v>1.6840000000000002</v>
      </c>
      <c r="P2816">
        <v>38.909999999999997</v>
      </c>
      <c r="Q2816">
        <v>564.63</v>
      </c>
      <c r="R2816">
        <v>43.12</v>
      </c>
      <c r="S2816">
        <v>121.97</v>
      </c>
      <c r="T2816">
        <v>14.85</v>
      </c>
      <c r="U2816">
        <v>21.72</v>
      </c>
      <c r="V2816" s="9">
        <v>14642.161760000001</v>
      </c>
    </row>
    <row r="2817" spans="1:22" ht="16" x14ac:dyDescent="0.2">
      <c r="A2817" s="1">
        <v>40102</v>
      </c>
      <c r="B2817">
        <v>108.89</v>
      </c>
      <c r="C2817">
        <v>752.20100000000002</v>
      </c>
      <c r="D2817">
        <v>164.66</v>
      </c>
      <c r="E2817">
        <v>688.95</v>
      </c>
      <c r="F2817">
        <v>11504.76</v>
      </c>
      <c r="G2817">
        <v>39.25</v>
      </c>
      <c r="H2817">
        <v>966.04</v>
      </c>
      <c r="I2817">
        <v>1.0369999999999999</v>
      </c>
      <c r="J2817">
        <v>3.4115000000000002</v>
      </c>
      <c r="K2817">
        <v>335.34</v>
      </c>
      <c r="L2817">
        <v>104.06</v>
      </c>
      <c r="M2817">
        <v>3.4820000000000002</v>
      </c>
      <c r="N2817">
        <v>2.7949999999999999</v>
      </c>
      <c r="O2817">
        <v>1.6019999999999999</v>
      </c>
      <c r="P2817">
        <v>38.659999999999997</v>
      </c>
      <c r="Q2817">
        <v>571.42999999999995</v>
      </c>
      <c r="R2817">
        <v>41.95</v>
      </c>
      <c r="S2817">
        <v>121.1</v>
      </c>
      <c r="T2817">
        <v>14.69</v>
      </c>
      <c r="U2817">
        <v>21.43</v>
      </c>
      <c r="V2817" s="9">
        <v>14643.57583</v>
      </c>
    </row>
    <row r="2818" spans="1:22" ht="16" x14ac:dyDescent="0.2">
      <c r="A2818" s="1">
        <v>40105</v>
      </c>
      <c r="B2818">
        <v>109.79</v>
      </c>
      <c r="C2818">
        <v>758.89400000000001</v>
      </c>
      <c r="D2818">
        <v>166.26</v>
      </c>
      <c r="E2818">
        <v>698.15</v>
      </c>
      <c r="F2818">
        <v>11538.39</v>
      </c>
      <c r="G2818">
        <v>39.75</v>
      </c>
      <c r="H2818">
        <v>976.97</v>
      </c>
      <c r="I2818">
        <v>1.0284</v>
      </c>
      <c r="J2818">
        <v>3.3891</v>
      </c>
      <c r="K2818">
        <v>336.06</v>
      </c>
      <c r="L2818">
        <v>104.59</v>
      </c>
      <c r="M2818">
        <v>3.5089999999999999</v>
      </c>
      <c r="N2818">
        <v>2.8170000000000002</v>
      </c>
      <c r="O2818">
        <v>1.6219999999999999</v>
      </c>
      <c r="P2818">
        <v>38.979999999999997</v>
      </c>
      <c r="Q2818">
        <v>578.23</v>
      </c>
      <c r="R2818">
        <v>42.92</v>
      </c>
      <c r="S2818">
        <v>120.84</v>
      </c>
      <c r="T2818">
        <v>14.42</v>
      </c>
      <c r="U2818">
        <v>21.49</v>
      </c>
      <c r="V2818" s="9">
        <v>14644.98991</v>
      </c>
    </row>
    <row r="2819" spans="1:22" ht="16" x14ac:dyDescent="0.2">
      <c r="A2819" s="1">
        <v>40106</v>
      </c>
      <c r="B2819">
        <v>109.211</v>
      </c>
      <c r="C2819">
        <v>754.45699999999999</v>
      </c>
      <c r="D2819">
        <v>164.2</v>
      </c>
      <c r="E2819">
        <v>691.81</v>
      </c>
      <c r="F2819">
        <v>11538.12</v>
      </c>
      <c r="G2819">
        <v>39.590000000000003</v>
      </c>
      <c r="H2819">
        <v>972.19</v>
      </c>
      <c r="I2819">
        <v>1.0495000000000001</v>
      </c>
      <c r="J2819">
        <v>3.3407</v>
      </c>
      <c r="K2819">
        <v>337.1</v>
      </c>
      <c r="L2819">
        <v>105.26</v>
      </c>
      <c r="M2819">
        <v>3.4279999999999999</v>
      </c>
      <c r="N2819">
        <v>2.7080000000000002</v>
      </c>
      <c r="O2819">
        <v>1.5</v>
      </c>
      <c r="P2819">
        <v>37.85</v>
      </c>
      <c r="Q2819">
        <v>572.15</v>
      </c>
      <c r="R2819">
        <v>42.12</v>
      </c>
      <c r="S2819">
        <v>120.28</v>
      </c>
      <c r="T2819">
        <v>14.29</v>
      </c>
      <c r="U2819">
        <v>20.9</v>
      </c>
      <c r="V2819" s="9">
        <v>14646.403979999999</v>
      </c>
    </row>
    <row r="2820" spans="1:22" ht="16" x14ac:dyDescent="0.2">
      <c r="A2820" s="1">
        <v>40107</v>
      </c>
      <c r="B2820">
        <v>108.23</v>
      </c>
      <c r="C2820">
        <v>748.16899999999998</v>
      </c>
      <c r="D2820">
        <v>162.32</v>
      </c>
      <c r="E2820">
        <v>684.26</v>
      </c>
      <c r="F2820">
        <v>11442.02</v>
      </c>
      <c r="G2820">
        <v>39.299999999999997</v>
      </c>
      <c r="H2820">
        <v>968.28</v>
      </c>
      <c r="I2820">
        <v>1.0428999999999999</v>
      </c>
      <c r="J2820">
        <v>3.3853</v>
      </c>
      <c r="K2820">
        <v>337.35</v>
      </c>
      <c r="L2820">
        <v>104.82</v>
      </c>
      <c r="M2820">
        <v>3.4510000000000001</v>
      </c>
      <c r="N2820">
        <v>2.726</v>
      </c>
      <c r="O2820">
        <v>1.5110000000000001</v>
      </c>
      <c r="P2820">
        <v>38.1</v>
      </c>
      <c r="Q2820">
        <v>588.41999999999996</v>
      </c>
      <c r="R2820">
        <v>41.79</v>
      </c>
      <c r="S2820">
        <v>118.79</v>
      </c>
      <c r="T2820">
        <v>14.08</v>
      </c>
      <c r="U2820">
        <v>22.22</v>
      </c>
      <c r="V2820" s="9">
        <v>14647.81806</v>
      </c>
    </row>
    <row r="2821" spans="1:22" ht="16" x14ac:dyDescent="0.2">
      <c r="A2821" s="1">
        <v>40108</v>
      </c>
      <c r="B2821">
        <v>109.33</v>
      </c>
      <c r="C2821">
        <v>755.77599999999995</v>
      </c>
      <c r="D2821">
        <v>164.53</v>
      </c>
      <c r="E2821">
        <v>692.34</v>
      </c>
      <c r="F2821">
        <v>11533.37</v>
      </c>
      <c r="G2821">
        <v>39.79</v>
      </c>
      <c r="H2821">
        <v>961.45</v>
      </c>
      <c r="I2821">
        <v>1.0475000000000001</v>
      </c>
      <c r="J2821">
        <v>3.4131999999999998</v>
      </c>
      <c r="K2821">
        <v>337.87</v>
      </c>
      <c r="L2821">
        <v>105.44</v>
      </c>
      <c r="M2821">
        <v>3.4620000000000002</v>
      </c>
      <c r="N2821">
        <v>2.7349999999999999</v>
      </c>
      <c r="O2821">
        <v>1.498</v>
      </c>
      <c r="P2821">
        <v>37.93</v>
      </c>
      <c r="Q2821">
        <v>587.12</v>
      </c>
      <c r="R2821">
        <v>42.73</v>
      </c>
      <c r="S2821">
        <v>119.95</v>
      </c>
      <c r="T2821">
        <v>14.2</v>
      </c>
      <c r="U2821">
        <v>20.69</v>
      </c>
      <c r="V2821" s="9">
        <v>14649.23214</v>
      </c>
    </row>
    <row r="2822" spans="1:22" ht="16" x14ac:dyDescent="0.2">
      <c r="A2822" s="1">
        <v>40109</v>
      </c>
      <c r="B2822">
        <v>108.08</v>
      </c>
      <c r="C2822">
        <v>747.27200000000005</v>
      </c>
      <c r="D2822">
        <v>161.63999999999999</v>
      </c>
      <c r="E2822">
        <v>680.78</v>
      </c>
      <c r="F2822">
        <v>11382.13</v>
      </c>
      <c r="G2822">
        <v>39.08</v>
      </c>
      <c r="H2822">
        <v>967.95</v>
      </c>
      <c r="I2822">
        <v>1.0538000000000001</v>
      </c>
      <c r="J2822">
        <v>3.49</v>
      </c>
      <c r="K2822">
        <v>338.19</v>
      </c>
      <c r="L2822">
        <v>104.86</v>
      </c>
      <c r="M2822">
        <v>3.5019999999999998</v>
      </c>
      <c r="N2822">
        <v>2.774</v>
      </c>
      <c r="O2822">
        <v>1.5230000000000001</v>
      </c>
      <c r="P2822">
        <v>37.57</v>
      </c>
      <c r="Q2822">
        <v>582.13</v>
      </c>
      <c r="R2822">
        <v>42.26</v>
      </c>
      <c r="S2822">
        <v>120.4</v>
      </c>
      <c r="T2822">
        <v>14.08</v>
      </c>
      <c r="U2822">
        <v>22.27</v>
      </c>
      <c r="V2822" s="9">
        <v>14650.646210000001</v>
      </c>
    </row>
    <row r="2823" spans="1:22" ht="16" x14ac:dyDescent="0.2">
      <c r="A2823" s="1">
        <v>40112</v>
      </c>
      <c r="B2823">
        <v>106.91</v>
      </c>
      <c r="C2823">
        <v>738.60500000000002</v>
      </c>
      <c r="D2823">
        <v>159.57</v>
      </c>
      <c r="E2823">
        <v>672.06</v>
      </c>
      <c r="F2823">
        <v>11234.88</v>
      </c>
      <c r="G2823">
        <v>38.15</v>
      </c>
      <c r="H2823">
        <v>966.42</v>
      </c>
      <c r="I2823">
        <v>1.069</v>
      </c>
      <c r="J2823">
        <v>3.5541999999999998</v>
      </c>
      <c r="K2823">
        <v>338.74</v>
      </c>
      <c r="L2823">
        <v>104.42</v>
      </c>
      <c r="M2823">
        <v>3.5430000000000001</v>
      </c>
      <c r="N2823">
        <v>2.81</v>
      </c>
      <c r="O2823">
        <v>1.5350000000000001</v>
      </c>
      <c r="P2823">
        <v>36.200000000000003</v>
      </c>
      <c r="Q2823">
        <v>568.97</v>
      </c>
      <c r="R2823">
        <v>42</v>
      </c>
      <c r="S2823">
        <v>118.88</v>
      </c>
      <c r="T2823">
        <v>13.8</v>
      </c>
      <c r="U2823">
        <v>24.31</v>
      </c>
      <c r="V2823" s="9">
        <v>14652.060289999999</v>
      </c>
    </row>
    <row r="2824" spans="1:22" ht="16" x14ac:dyDescent="0.2">
      <c r="A2824" s="1">
        <v>40113</v>
      </c>
      <c r="B2824">
        <v>106.42</v>
      </c>
      <c r="C2824">
        <v>736.93399999999997</v>
      </c>
      <c r="D2824">
        <v>157.6</v>
      </c>
      <c r="E2824">
        <v>664.67</v>
      </c>
      <c r="F2824">
        <v>11053.54</v>
      </c>
      <c r="G2824">
        <v>37.61</v>
      </c>
      <c r="H2824">
        <v>946.95</v>
      </c>
      <c r="I2824">
        <v>1.0647</v>
      </c>
      <c r="J2824">
        <v>3.4447999999999999</v>
      </c>
      <c r="K2824">
        <v>338.79</v>
      </c>
      <c r="L2824">
        <v>105.32</v>
      </c>
      <c r="M2824">
        <v>3.4849999999999999</v>
      </c>
      <c r="N2824">
        <v>2.7410000000000001</v>
      </c>
      <c r="O2824">
        <v>1.4830000000000001</v>
      </c>
      <c r="P2824">
        <v>36.090000000000003</v>
      </c>
      <c r="Q2824">
        <v>575.26</v>
      </c>
      <c r="R2824">
        <v>41.36</v>
      </c>
      <c r="S2824">
        <v>118.96</v>
      </c>
      <c r="T2824">
        <v>13.8</v>
      </c>
      <c r="U2824">
        <v>24.83</v>
      </c>
      <c r="V2824" s="9">
        <v>14653.47436</v>
      </c>
    </row>
    <row r="2825" spans="1:22" ht="16" x14ac:dyDescent="0.2">
      <c r="A2825" s="1">
        <v>40114</v>
      </c>
      <c r="B2825">
        <v>104.41</v>
      </c>
      <c r="C2825">
        <v>723.87</v>
      </c>
      <c r="D2825">
        <v>152.02000000000001</v>
      </c>
      <c r="E2825">
        <v>642.83000000000004</v>
      </c>
      <c r="F2825">
        <v>10805.33</v>
      </c>
      <c r="G2825">
        <v>36.47</v>
      </c>
      <c r="H2825">
        <v>916.64</v>
      </c>
      <c r="I2825">
        <v>1.0810999999999999</v>
      </c>
      <c r="J2825">
        <v>3.4148000000000001</v>
      </c>
      <c r="K2825">
        <v>337.8</v>
      </c>
      <c r="L2825">
        <v>104.61</v>
      </c>
      <c r="M2825">
        <v>3.4550000000000001</v>
      </c>
      <c r="N2825">
        <v>2.71</v>
      </c>
      <c r="O2825">
        <v>1.4390000000000001</v>
      </c>
      <c r="P2825">
        <v>34.58</v>
      </c>
      <c r="Q2825">
        <v>560.15</v>
      </c>
      <c r="R2825">
        <v>39.630000000000003</v>
      </c>
      <c r="S2825">
        <v>118.4</v>
      </c>
      <c r="T2825">
        <v>13.74</v>
      </c>
      <c r="U2825">
        <v>27.91</v>
      </c>
      <c r="V2825" s="9">
        <v>14654.888440000001</v>
      </c>
    </row>
    <row r="2826" spans="1:22" ht="16" x14ac:dyDescent="0.2">
      <c r="A2826" s="1">
        <v>40115</v>
      </c>
      <c r="B2826">
        <v>106.65</v>
      </c>
      <c r="C2826">
        <v>739.21299999999997</v>
      </c>
      <c r="D2826">
        <v>155.96</v>
      </c>
      <c r="E2826">
        <v>661.22</v>
      </c>
      <c r="F2826">
        <v>11075.22</v>
      </c>
      <c r="G2826">
        <v>37.83</v>
      </c>
      <c r="H2826">
        <v>921.34</v>
      </c>
      <c r="I2826">
        <v>1.0665</v>
      </c>
      <c r="J2826">
        <v>3.4973999999999998</v>
      </c>
      <c r="K2826">
        <v>337.23</v>
      </c>
      <c r="L2826">
        <v>104.74</v>
      </c>
      <c r="M2826">
        <v>3.5009999999999999</v>
      </c>
      <c r="N2826">
        <v>2.7650000000000001</v>
      </c>
      <c r="O2826">
        <v>1.4710000000000001</v>
      </c>
      <c r="P2826">
        <v>37.03</v>
      </c>
      <c r="Q2826">
        <v>577.58000000000004</v>
      </c>
      <c r="R2826">
        <v>41.34</v>
      </c>
      <c r="S2826">
        <v>120.74</v>
      </c>
      <c r="T2826">
        <v>14.06</v>
      </c>
      <c r="U2826">
        <v>24.76</v>
      </c>
      <c r="V2826" s="9">
        <v>14656.302519999999</v>
      </c>
    </row>
    <row r="2827" spans="1:22" ht="16" x14ac:dyDescent="0.2">
      <c r="A2827" s="1">
        <v>40116</v>
      </c>
      <c r="B2827">
        <v>103.56</v>
      </c>
      <c r="C2827">
        <v>719.24800000000005</v>
      </c>
      <c r="D2827">
        <v>151.26</v>
      </c>
      <c r="E2827">
        <v>640.01</v>
      </c>
      <c r="F2827">
        <v>10910.75</v>
      </c>
      <c r="G2827">
        <v>36.270000000000003</v>
      </c>
      <c r="H2827">
        <v>914.26</v>
      </c>
      <c r="I2827">
        <v>1.0848</v>
      </c>
      <c r="J2827">
        <v>3.3828</v>
      </c>
      <c r="K2827">
        <v>337.42</v>
      </c>
      <c r="L2827">
        <v>105.68</v>
      </c>
      <c r="M2827">
        <v>3.423</v>
      </c>
      <c r="N2827">
        <v>2.6840000000000002</v>
      </c>
      <c r="O2827">
        <v>1.3900000000000001</v>
      </c>
      <c r="P2827">
        <v>35.93</v>
      </c>
      <c r="Q2827">
        <v>556.82000000000005</v>
      </c>
      <c r="R2827">
        <v>40.549999999999997</v>
      </c>
      <c r="S2827">
        <v>120.5</v>
      </c>
      <c r="T2827">
        <v>13.48</v>
      </c>
      <c r="U2827">
        <v>30.69</v>
      </c>
      <c r="V2827" s="9">
        <v>14657.71659</v>
      </c>
    </row>
    <row r="2828" spans="1:22" ht="16" x14ac:dyDescent="0.2">
      <c r="A2828" s="1">
        <v>40119</v>
      </c>
      <c r="B2828">
        <v>104.32</v>
      </c>
      <c r="C2828">
        <v>723.90899999999999</v>
      </c>
      <c r="D2828">
        <v>151.38999999999999</v>
      </c>
      <c r="E2828">
        <v>643.94000000000005</v>
      </c>
      <c r="F2828">
        <v>10878.35</v>
      </c>
      <c r="G2828">
        <v>36.590000000000003</v>
      </c>
      <c r="H2828">
        <v>911.16</v>
      </c>
      <c r="I2828">
        <v>1.0767</v>
      </c>
      <c r="J2828">
        <v>3.4144999999999999</v>
      </c>
      <c r="K2828">
        <v>337.4</v>
      </c>
      <c r="L2828">
        <v>105.04</v>
      </c>
      <c r="M2828">
        <v>3.4390000000000001</v>
      </c>
      <c r="N2828">
        <v>2.694</v>
      </c>
      <c r="O2828">
        <v>1.407</v>
      </c>
      <c r="P2828">
        <v>36.51</v>
      </c>
      <c r="Q2828">
        <v>564.99</v>
      </c>
      <c r="R2828">
        <v>40.61</v>
      </c>
      <c r="S2828">
        <v>118.78</v>
      </c>
      <c r="T2828">
        <v>13.38</v>
      </c>
      <c r="U2828">
        <v>29.78</v>
      </c>
      <c r="V2828" s="9">
        <v>14659.13067</v>
      </c>
    </row>
    <row r="2829" spans="1:22" ht="16" x14ac:dyDescent="0.2">
      <c r="A2829" s="1">
        <v>40120</v>
      </c>
      <c r="B2829">
        <v>104.65</v>
      </c>
      <c r="C2829">
        <v>725.21299999999997</v>
      </c>
      <c r="D2829">
        <v>153.74</v>
      </c>
      <c r="E2829">
        <v>650.99</v>
      </c>
      <c r="F2829">
        <v>11025.9</v>
      </c>
      <c r="G2829">
        <v>36.33</v>
      </c>
      <c r="H2829">
        <v>903.46</v>
      </c>
      <c r="I2829">
        <v>1.0661</v>
      </c>
      <c r="J2829">
        <v>3.4651999999999998</v>
      </c>
      <c r="K2829">
        <v>336.83</v>
      </c>
      <c r="L2829">
        <v>104.56</v>
      </c>
      <c r="M2829">
        <v>3.4329999999999998</v>
      </c>
      <c r="N2829">
        <v>2.6819999999999999</v>
      </c>
      <c r="O2829">
        <v>1.405</v>
      </c>
      <c r="P2829">
        <v>39.17</v>
      </c>
      <c r="Q2829">
        <v>575.63</v>
      </c>
      <c r="R2829">
        <v>41.19</v>
      </c>
      <c r="S2829">
        <v>120.02</v>
      </c>
      <c r="T2829">
        <v>13.8</v>
      </c>
      <c r="U2829">
        <v>28.81</v>
      </c>
      <c r="V2829" s="9">
        <v>14660.544739999999</v>
      </c>
    </row>
    <row r="2830" spans="1:22" ht="16" x14ac:dyDescent="0.2">
      <c r="A2830" s="1">
        <v>40121</v>
      </c>
      <c r="B2830">
        <v>104.92</v>
      </c>
      <c r="C2830">
        <v>726.80200000000002</v>
      </c>
      <c r="D2830">
        <v>152.38999999999999</v>
      </c>
      <c r="E2830">
        <v>648.91999999999996</v>
      </c>
      <c r="F2830">
        <v>11071.2</v>
      </c>
      <c r="G2830">
        <v>36.979999999999997</v>
      </c>
      <c r="H2830">
        <v>926.14</v>
      </c>
      <c r="I2830">
        <v>1.0628</v>
      </c>
      <c r="J2830">
        <v>3.5236999999999998</v>
      </c>
      <c r="K2830">
        <v>337.12</v>
      </c>
      <c r="L2830">
        <v>104.97</v>
      </c>
      <c r="M2830">
        <v>3.4820000000000002</v>
      </c>
      <c r="N2830">
        <v>2.7050000000000001</v>
      </c>
      <c r="O2830">
        <v>1.41</v>
      </c>
      <c r="P2830">
        <v>40.28</v>
      </c>
      <c r="Q2830">
        <v>581.41</v>
      </c>
      <c r="R2830">
        <v>40.450000000000003</v>
      </c>
      <c r="S2830">
        <v>120.75</v>
      </c>
      <c r="T2830">
        <v>13.63</v>
      </c>
      <c r="U2830">
        <v>27.72</v>
      </c>
      <c r="V2830" s="9">
        <v>14661.95882</v>
      </c>
    </row>
    <row r="2831" spans="1:22" ht="16" x14ac:dyDescent="0.2">
      <c r="A2831" s="1">
        <v>40122</v>
      </c>
      <c r="B2831">
        <v>106.8501</v>
      </c>
      <c r="C2831">
        <v>740.37599999999998</v>
      </c>
      <c r="D2831">
        <v>156.79</v>
      </c>
      <c r="E2831">
        <v>663.22</v>
      </c>
      <c r="F2831">
        <v>11180.7</v>
      </c>
      <c r="G2831">
        <v>37.61</v>
      </c>
      <c r="H2831">
        <v>930.09</v>
      </c>
      <c r="I2831">
        <v>1.0650999999999999</v>
      </c>
      <c r="J2831">
        <v>3.5236000000000001</v>
      </c>
      <c r="K2831">
        <v>337.59</v>
      </c>
      <c r="L2831">
        <v>105.04</v>
      </c>
      <c r="M2831">
        <v>3.5350000000000001</v>
      </c>
      <c r="N2831">
        <v>2.7439999999999998</v>
      </c>
      <c r="O2831">
        <v>1.4239999999999999</v>
      </c>
      <c r="P2831">
        <v>40.71</v>
      </c>
      <c r="Q2831">
        <v>575.77</v>
      </c>
      <c r="R2831">
        <v>41.29</v>
      </c>
      <c r="S2831">
        <v>121.62</v>
      </c>
      <c r="T2831">
        <v>13.8</v>
      </c>
      <c r="U2831">
        <v>25.43</v>
      </c>
      <c r="V2831" s="9">
        <v>14663.372890000001</v>
      </c>
    </row>
    <row r="2832" spans="1:22" ht="16" x14ac:dyDescent="0.2">
      <c r="A2832" s="1">
        <v>40123</v>
      </c>
      <c r="B2832">
        <v>107.13</v>
      </c>
      <c r="C2832">
        <v>742.56299999999999</v>
      </c>
      <c r="D2832">
        <v>156.58000000000001</v>
      </c>
      <c r="E2832">
        <v>662.46</v>
      </c>
      <c r="F2832">
        <v>11250.42</v>
      </c>
      <c r="G2832">
        <v>37.72</v>
      </c>
      <c r="H2832">
        <v>936.36</v>
      </c>
      <c r="I2832">
        <v>1.0752999999999999</v>
      </c>
      <c r="J2832">
        <v>3.4971000000000001</v>
      </c>
      <c r="K2832">
        <v>337.75</v>
      </c>
      <c r="L2832">
        <v>105.32</v>
      </c>
      <c r="M2832">
        <v>3.5249999999999999</v>
      </c>
      <c r="N2832">
        <v>2.7349999999999999</v>
      </c>
      <c r="O2832">
        <v>1.411</v>
      </c>
      <c r="P2832">
        <v>41.63</v>
      </c>
      <c r="Q2832">
        <v>559.92999999999995</v>
      </c>
      <c r="R2832">
        <v>40.65</v>
      </c>
      <c r="S2832">
        <v>121.33</v>
      </c>
      <c r="T2832">
        <v>13.65</v>
      </c>
      <c r="U2832">
        <v>24.19</v>
      </c>
      <c r="V2832" s="9">
        <v>14664.786969999999</v>
      </c>
    </row>
    <row r="2833" spans="1:22" ht="16" x14ac:dyDescent="0.2">
      <c r="A2833" s="1">
        <v>40126</v>
      </c>
      <c r="B2833">
        <v>109.57</v>
      </c>
      <c r="C2833">
        <v>758.54899999999998</v>
      </c>
      <c r="D2833">
        <v>160.22999999999999</v>
      </c>
      <c r="E2833">
        <v>679.91</v>
      </c>
      <c r="F2833">
        <v>11486.88</v>
      </c>
      <c r="G2833">
        <v>39.01</v>
      </c>
      <c r="H2833">
        <v>959.66</v>
      </c>
      <c r="I2833">
        <v>1.0552999999999999</v>
      </c>
      <c r="J2833">
        <v>3.4857</v>
      </c>
      <c r="K2833">
        <v>338.46</v>
      </c>
      <c r="L2833">
        <v>105.38</v>
      </c>
      <c r="M2833">
        <v>3.5030000000000001</v>
      </c>
      <c r="N2833">
        <v>2.7189999999999999</v>
      </c>
      <c r="O2833">
        <v>1.407</v>
      </c>
      <c r="P2833">
        <v>43</v>
      </c>
      <c r="Q2833">
        <v>574.34</v>
      </c>
      <c r="R2833">
        <v>42.561</v>
      </c>
      <c r="S2833">
        <v>121.19</v>
      </c>
      <c r="T2833">
        <v>13.44</v>
      </c>
      <c r="U2833">
        <v>23.15</v>
      </c>
      <c r="V2833" s="9">
        <v>14666.20105</v>
      </c>
    </row>
    <row r="2834" spans="1:22" ht="16" x14ac:dyDescent="0.2">
      <c r="A2834" s="1">
        <v>40127</v>
      </c>
      <c r="B2834">
        <v>109.59</v>
      </c>
      <c r="C2834">
        <v>758.88400000000001</v>
      </c>
      <c r="D2834">
        <v>159.43</v>
      </c>
      <c r="E2834">
        <v>678.61</v>
      </c>
      <c r="F2834">
        <v>11426.74</v>
      </c>
      <c r="G2834">
        <v>38.65</v>
      </c>
      <c r="H2834">
        <v>963.09</v>
      </c>
      <c r="I2834">
        <v>1.0495000000000001</v>
      </c>
      <c r="J2834">
        <v>3.4723999999999999</v>
      </c>
      <c r="K2834">
        <v>338.99</v>
      </c>
      <c r="L2834">
        <v>105.31</v>
      </c>
      <c r="M2834">
        <v>3.4990000000000001</v>
      </c>
      <c r="N2834">
        <v>2.71</v>
      </c>
      <c r="O2834">
        <v>1.4060000000000001</v>
      </c>
      <c r="P2834">
        <v>43.13</v>
      </c>
      <c r="Q2834">
        <v>571.46</v>
      </c>
      <c r="R2834">
        <v>42.35</v>
      </c>
      <c r="S2834">
        <v>122.56</v>
      </c>
      <c r="T2834">
        <v>13.82</v>
      </c>
      <c r="U2834">
        <v>22.84</v>
      </c>
      <c r="V2834" s="9">
        <v>14667.61512</v>
      </c>
    </row>
    <row r="2835" spans="1:22" ht="16" x14ac:dyDescent="0.2">
      <c r="A2835" s="1">
        <v>40128</v>
      </c>
      <c r="B2835">
        <v>110.15</v>
      </c>
      <c r="C2835">
        <v>762.47699999999998</v>
      </c>
      <c r="D2835">
        <v>160.84</v>
      </c>
      <c r="E2835">
        <v>682.79</v>
      </c>
      <c r="F2835">
        <v>11439.75</v>
      </c>
      <c r="G2835">
        <v>38.83</v>
      </c>
      <c r="H2835">
        <v>972.09</v>
      </c>
      <c r="I2835">
        <v>1.0448999999999999</v>
      </c>
      <c r="J2835">
        <v>3.4830999999999999</v>
      </c>
      <c r="K2835">
        <v>338.99</v>
      </c>
      <c r="L2835">
        <v>105.7</v>
      </c>
      <c r="M2835">
        <v>3.4969999999999999</v>
      </c>
      <c r="N2835">
        <v>2.71</v>
      </c>
      <c r="O2835">
        <v>1.407</v>
      </c>
      <c r="P2835">
        <v>43.07</v>
      </c>
      <c r="Q2835">
        <v>573.33000000000004</v>
      </c>
      <c r="R2835">
        <v>43.13</v>
      </c>
      <c r="S2835">
        <v>122.56</v>
      </c>
      <c r="T2835">
        <v>13.6</v>
      </c>
      <c r="U2835">
        <v>23.04</v>
      </c>
      <c r="V2835" s="9">
        <v>14669.029200000001</v>
      </c>
    </row>
    <row r="2836" spans="1:22" ht="16" x14ac:dyDescent="0.2">
      <c r="A2836" s="1">
        <v>40129</v>
      </c>
      <c r="B2836">
        <v>109.03</v>
      </c>
      <c r="C2836">
        <v>755.21500000000003</v>
      </c>
      <c r="D2836">
        <v>157.83000000000001</v>
      </c>
      <c r="E2836">
        <v>673.21</v>
      </c>
      <c r="F2836">
        <v>11360.76</v>
      </c>
      <c r="G2836">
        <v>38.29</v>
      </c>
      <c r="H2836">
        <v>958.88</v>
      </c>
      <c r="I2836">
        <v>1.0557000000000001</v>
      </c>
      <c r="J2836">
        <v>3.4438</v>
      </c>
      <c r="K2836">
        <v>339.46</v>
      </c>
      <c r="L2836">
        <v>105.7</v>
      </c>
      <c r="M2836">
        <v>3.5110000000000001</v>
      </c>
      <c r="N2836">
        <v>2.7090000000000001</v>
      </c>
      <c r="O2836">
        <v>1.3959999999999999</v>
      </c>
      <c r="P2836">
        <v>41.87</v>
      </c>
      <c r="Q2836">
        <v>556.91999999999996</v>
      </c>
      <c r="R2836">
        <v>42.62</v>
      </c>
      <c r="S2836">
        <v>121.13</v>
      </c>
      <c r="T2836">
        <v>13.46</v>
      </c>
      <c r="U2836">
        <v>24.24</v>
      </c>
      <c r="V2836" s="9">
        <v>14670.44327</v>
      </c>
    </row>
    <row r="2837" spans="1:22" ht="16" x14ac:dyDescent="0.2">
      <c r="A2837" s="1">
        <v>40130</v>
      </c>
      <c r="B2837">
        <v>109.62</v>
      </c>
      <c r="C2837">
        <v>759.32500000000005</v>
      </c>
      <c r="D2837">
        <v>159.34</v>
      </c>
      <c r="E2837">
        <v>678.69</v>
      </c>
      <c r="F2837">
        <v>11407.68</v>
      </c>
      <c r="G2837">
        <v>38.86</v>
      </c>
      <c r="H2837">
        <v>962.51</v>
      </c>
      <c r="I2837">
        <v>1.0516000000000001</v>
      </c>
      <c r="J2837">
        <v>3.4177</v>
      </c>
      <c r="K2837">
        <v>339.58</v>
      </c>
      <c r="L2837">
        <v>106.01</v>
      </c>
      <c r="M2837">
        <v>3.4779999999999998</v>
      </c>
      <c r="N2837">
        <v>2.6930000000000001</v>
      </c>
      <c r="O2837">
        <v>1.391</v>
      </c>
      <c r="P2837">
        <v>42.89</v>
      </c>
      <c r="Q2837">
        <v>552.47</v>
      </c>
      <c r="R2837">
        <v>43.19</v>
      </c>
      <c r="S2837">
        <v>120.81</v>
      </c>
      <c r="T2837">
        <v>13.34</v>
      </c>
      <c r="U2837">
        <v>23.36</v>
      </c>
      <c r="V2837" s="9">
        <v>14671.85735</v>
      </c>
    </row>
    <row r="2838" spans="1:22" ht="16" x14ac:dyDescent="0.2">
      <c r="A2838" s="1">
        <v>40133</v>
      </c>
      <c r="B2838">
        <v>111.21</v>
      </c>
      <c r="C2838">
        <v>769.84900000000005</v>
      </c>
      <c r="D2838">
        <v>163.1</v>
      </c>
      <c r="E2838">
        <v>690.87</v>
      </c>
      <c r="F2838">
        <v>11512.26</v>
      </c>
      <c r="G2838">
        <v>39.35</v>
      </c>
      <c r="H2838">
        <v>982.43</v>
      </c>
      <c r="I2838">
        <v>1.0475000000000001</v>
      </c>
      <c r="J2838">
        <v>3.3342999999999998</v>
      </c>
      <c r="K2838">
        <v>340.22</v>
      </c>
      <c r="L2838">
        <v>106.51</v>
      </c>
      <c r="M2838">
        <v>3.403</v>
      </c>
      <c r="N2838">
        <v>2.6339999999999999</v>
      </c>
      <c r="O2838">
        <v>1.3460000000000001</v>
      </c>
      <c r="P2838">
        <v>43.99</v>
      </c>
      <c r="Q2838">
        <v>570.4</v>
      </c>
      <c r="R2838">
        <v>44.17</v>
      </c>
      <c r="S2838">
        <v>121.99</v>
      </c>
      <c r="T2838">
        <v>13.55</v>
      </c>
      <c r="U2838">
        <v>22.89</v>
      </c>
      <c r="V2838" s="9">
        <v>14673.271419999999</v>
      </c>
    </row>
    <row r="2839" spans="1:22" ht="16" x14ac:dyDescent="0.2">
      <c r="A2839" s="1">
        <v>40134</v>
      </c>
      <c r="B2839">
        <v>111.339</v>
      </c>
      <c r="C2839">
        <v>771.24900000000002</v>
      </c>
      <c r="D2839">
        <v>163.01</v>
      </c>
      <c r="E2839">
        <v>688.82</v>
      </c>
      <c r="F2839">
        <v>11630</v>
      </c>
      <c r="G2839">
        <v>39.130000000000003</v>
      </c>
      <c r="H2839">
        <v>980.41</v>
      </c>
      <c r="I2839">
        <v>1.0509999999999999</v>
      </c>
      <c r="J2839">
        <v>3.3231999999999999</v>
      </c>
      <c r="K2839">
        <v>340.38</v>
      </c>
      <c r="L2839">
        <v>106.67</v>
      </c>
      <c r="M2839">
        <v>3.3759999999999999</v>
      </c>
      <c r="N2839">
        <v>2.601</v>
      </c>
      <c r="O2839">
        <v>1.3129999999999999</v>
      </c>
      <c r="P2839">
        <v>45.1</v>
      </c>
      <c r="Q2839">
        <v>571.77</v>
      </c>
      <c r="R2839">
        <v>43.54</v>
      </c>
      <c r="S2839">
        <v>122.93</v>
      </c>
      <c r="T2839">
        <v>13.84</v>
      </c>
      <c r="U2839">
        <v>22.41</v>
      </c>
      <c r="V2839" s="9">
        <v>14674.6855</v>
      </c>
    </row>
    <row r="2840" spans="1:22" ht="16" x14ac:dyDescent="0.2">
      <c r="A2840" s="1">
        <v>40135</v>
      </c>
      <c r="B2840">
        <v>111.27</v>
      </c>
      <c r="C2840">
        <v>771.37099999999998</v>
      </c>
      <c r="D2840">
        <v>162.38999999999999</v>
      </c>
      <c r="E2840">
        <v>685.31</v>
      </c>
      <c r="F2840">
        <v>11652.69</v>
      </c>
      <c r="G2840">
        <v>39.299999999999997</v>
      </c>
      <c r="H2840">
        <v>981.79</v>
      </c>
      <c r="I2840">
        <v>1.0547</v>
      </c>
      <c r="J2840">
        <v>3.3637999999999999</v>
      </c>
      <c r="K2840">
        <v>340.51</v>
      </c>
      <c r="L2840">
        <v>106.32</v>
      </c>
      <c r="M2840">
        <v>3.4140000000000001</v>
      </c>
      <c r="N2840">
        <v>2.6259999999999999</v>
      </c>
      <c r="O2840">
        <v>1.3160000000000001</v>
      </c>
      <c r="P2840">
        <v>43.74</v>
      </c>
      <c r="Q2840">
        <v>574.49</v>
      </c>
      <c r="R2840">
        <v>44.26</v>
      </c>
      <c r="S2840">
        <v>124.54</v>
      </c>
      <c r="T2840">
        <v>13.9</v>
      </c>
      <c r="U2840">
        <v>21.63</v>
      </c>
      <c r="V2840" s="9">
        <v>14676.09958</v>
      </c>
    </row>
    <row r="2841" spans="1:22" ht="16" x14ac:dyDescent="0.2">
      <c r="A2841" s="1">
        <v>40136</v>
      </c>
      <c r="B2841">
        <v>109.82</v>
      </c>
      <c r="C2841">
        <v>761.72900000000004</v>
      </c>
      <c r="D2841">
        <v>158.80000000000001</v>
      </c>
      <c r="E2841">
        <v>672.17</v>
      </c>
      <c r="F2841">
        <v>11600.3</v>
      </c>
      <c r="G2841">
        <v>38.68</v>
      </c>
      <c r="H2841">
        <v>968.46</v>
      </c>
      <c r="I2841">
        <v>1.0637000000000001</v>
      </c>
      <c r="J2841">
        <v>3.3361000000000001</v>
      </c>
      <c r="K2841">
        <v>340.4</v>
      </c>
      <c r="L2841">
        <v>106.45</v>
      </c>
      <c r="M2841">
        <v>3.3890000000000002</v>
      </c>
      <c r="N2841">
        <v>2.5819999999999999</v>
      </c>
      <c r="O2841">
        <v>1.2690000000000001</v>
      </c>
      <c r="P2841">
        <v>44.34</v>
      </c>
      <c r="Q2841">
        <v>559.79</v>
      </c>
      <c r="R2841">
        <v>43.38</v>
      </c>
      <c r="S2841">
        <v>122.82</v>
      </c>
      <c r="T2841">
        <v>13.43</v>
      </c>
      <c r="U2841">
        <v>22.63</v>
      </c>
      <c r="V2841" s="9">
        <v>14677.513650000001</v>
      </c>
    </row>
    <row r="2842" spans="1:22" ht="16" x14ac:dyDescent="0.2">
      <c r="A2842" s="1">
        <v>40137</v>
      </c>
      <c r="B2842">
        <v>109.43</v>
      </c>
      <c r="C2842">
        <v>759.51700000000005</v>
      </c>
      <c r="D2842">
        <v>158.18</v>
      </c>
      <c r="E2842">
        <v>668.6</v>
      </c>
      <c r="F2842">
        <v>11579.33</v>
      </c>
      <c r="G2842">
        <v>38.1</v>
      </c>
      <c r="H2842">
        <v>965.08</v>
      </c>
      <c r="I2842">
        <v>1.0706</v>
      </c>
      <c r="J2842">
        <v>3.3656000000000001</v>
      </c>
      <c r="K2842">
        <v>340.34</v>
      </c>
      <c r="L2842">
        <v>105.95</v>
      </c>
      <c r="M2842">
        <v>3.3820000000000001</v>
      </c>
      <c r="N2842">
        <v>2.5629999999999997</v>
      </c>
      <c r="O2842">
        <v>1.25</v>
      </c>
      <c r="P2842">
        <v>43.98</v>
      </c>
      <c r="Q2842">
        <v>555.63</v>
      </c>
      <c r="R2842">
        <v>43.05</v>
      </c>
      <c r="S2842">
        <v>122.99</v>
      </c>
      <c r="T2842">
        <v>13.4</v>
      </c>
      <c r="U2842">
        <v>22.19</v>
      </c>
      <c r="V2842" s="9">
        <v>14678.927729999999</v>
      </c>
    </row>
    <row r="2843" spans="1:22" ht="16" x14ac:dyDescent="0.2">
      <c r="A2843" s="1">
        <v>40140</v>
      </c>
      <c r="B2843">
        <v>110.82</v>
      </c>
      <c r="C2843">
        <v>769.82399999999996</v>
      </c>
      <c r="D2843">
        <v>160.28</v>
      </c>
      <c r="E2843">
        <v>675.83</v>
      </c>
      <c r="F2843">
        <v>11624.02</v>
      </c>
      <c r="G2843">
        <v>38.86</v>
      </c>
      <c r="H2843">
        <v>977.2</v>
      </c>
      <c r="I2843">
        <v>1.0556000000000001</v>
      </c>
      <c r="J2843">
        <v>3.3489</v>
      </c>
      <c r="K2843">
        <v>340.81</v>
      </c>
      <c r="L2843">
        <v>105.95</v>
      </c>
      <c r="M2843">
        <v>3.371</v>
      </c>
      <c r="N2843">
        <v>2.5430000000000001</v>
      </c>
      <c r="O2843">
        <v>1.25</v>
      </c>
      <c r="P2843">
        <v>43.88</v>
      </c>
      <c r="Q2843">
        <v>556.27</v>
      </c>
      <c r="R2843">
        <v>43.54</v>
      </c>
      <c r="S2843">
        <v>123.26</v>
      </c>
      <c r="T2843">
        <v>13.25</v>
      </c>
      <c r="U2843">
        <v>21.16</v>
      </c>
      <c r="V2843" s="9">
        <v>14680.3418</v>
      </c>
    </row>
    <row r="2844" spans="1:22" ht="16" x14ac:dyDescent="0.2">
      <c r="A2844" s="1">
        <v>40141</v>
      </c>
      <c r="B2844">
        <v>110.99</v>
      </c>
      <c r="C2844">
        <v>769.57399999999996</v>
      </c>
      <c r="D2844">
        <v>159.63999999999999</v>
      </c>
      <c r="E2844">
        <v>675.33</v>
      </c>
      <c r="F2844">
        <v>11539.63</v>
      </c>
      <c r="G2844">
        <v>38.909999999999997</v>
      </c>
      <c r="H2844">
        <v>972.18</v>
      </c>
      <c r="I2844">
        <v>1.0580000000000001</v>
      </c>
      <c r="J2844">
        <v>3.3027000000000002</v>
      </c>
      <c r="K2844">
        <v>341.07</v>
      </c>
      <c r="L2844">
        <v>106.36</v>
      </c>
      <c r="M2844">
        <v>3.2879999999999998</v>
      </c>
      <c r="N2844">
        <v>2.4590000000000001</v>
      </c>
      <c r="O2844">
        <v>1.194</v>
      </c>
      <c r="P2844">
        <v>43.22</v>
      </c>
      <c r="Q2844">
        <v>545.23</v>
      </c>
      <c r="R2844">
        <v>42.9</v>
      </c>
      <c r="S2844">
        <v>122.14</v>
      </c>
      <c r="T2844">
        <v>13.25</v>
      </c>
      <c r="U2844">
        <v>20.47</v>
      </c>
      <c r="V2844" s="9">
        <v>14681.755880000001</v>
      </c>
    </row>
    <row r="2845" spans="1:22" ht="16" x14ac:dyDescent="0.2">
      <c r="A2845" s="1">
        <v>40142</v>
      </c>
      <c r="B2845">
        <v>111.38</v>
      </c>
      <c r="C2845">
        <v>772.74400000000003</v>
      </c>
      <c r="D2845">
        <v>160.21</v>
      </c>
      <c r="E2845">
        <v>681.16</v>
      </c>
      <c r="F2845">
        <v>11636.9</v>
      </c>
      <c r="G2845">
        <v>39.44</v>
      </c>
      <c r="H2845">
        <v>978.65</v>
      </c>
      <c r="I2845">
        <v>1.0452999999999999</v>
      </c>
      <c r="J2845">
        <v>3.2694999999999999</v>
      </c>
      <c r="K2845">
        <v>341.31</v>
      </c>
      <c r="L2845">
        <v>106.75</v>
      </c>
      <c r="M2845">
        <v>3.26</v>
      </c>
      <c r="N2845">
        <v>2.4159999999999999</v>
      </c>
      <c r="O2845">
        <v>1.1579999999999999</v>
      </c>
      <c r="P2845">
        <v>43.99</v>
      </c>
      <c r="Q2845">
        <v>559.14</v>
      </c>
      <c r="R2845">
        <v>43.07</v>
      </c>
      <c r="S2845">
        <v>122.75</v>
      </c>
      <c r="T2845">
        <v>13.23</v>
      </c>
      <c r="U2845">
        <v>20.48</v>
      </c>
      <c r="V2845" s="9">
        <v>14683.16995</v>
      </c>
    </row>
    <row r="2846" spans="1:22" ht="16" x14ac:dyDescent="0.2">
      <c r="A2846" s="1">
        <v>40143</v>
      </c>
      <c r="B2846">
        <v>111.38</v>
      </c>
      <c r="C2846">
        <v>772.74400000000003</v>
      </c>
      <c r="D2846">
        <v>160.21</v>
      </c>
      <c r="E2846">
        <v>681.16</v>
      </c>
      <c r="F2846">
        <v>11436.8</v>
      </c>
      <c r="G2846">
        <v>39.44</v>
      </c>
      <c r="H2846">
        <v>957.98</v>
      </c>
      <c r="I2846">
        <v>1.0589</v>
      </c>
      <c r="J2846">
        <v>3.2694000000000001</v>
      </c>
      <c r="K2846">
        <v>341.31</v>
      </c>
      <c r="L2846">
        <v>106.75</v>
      </c>
      <c r="M2846">
        <v>3.214</v>
      </c>
      <c r="N2846">
        <v>2.3620000000000001</v>
      </c>
      <c r="O2846">
        <v>1.1179999999999999</v>
      </c>
      <c r="P2846">
        <v>43.99</v>
      </c>
      <c r="Q2846">
        <v>559.14</v>
      </c>
      <c r="R2846">
        <v>43.07</v>
      </c>
      <c r="S2846">
        <v>121.51</v>
      </c>
      <c r="T2846">
        <v>13.18</v>
      </c>
      <c r="U2846">
        <v>20.48</v>
      </c>
      <c r="V2846" s="9">
        <v>14684.58403</v>
      </c>
    </row>
    <row r="2847" spans="1:22" ht="16" x14ac:dyDescent="0.2">
      <c r="A2847" s="1">
        <v>40144</v>
      </c>
      <c r="B2847">
        <v>109.57</v>
      </c>
      <c r="C2847">
        <v>760.21799999999996</v>
      </c>
      <c r="D2847">
        <v>156.53</v>
      </c>
      <c r="E2847">
        <v>666.65</v>
      </c>
      <c r="F2847">
        <v>11464.41</v>
      </c>
      <c r="G2847">
        <v>37.93</v>
      </c>
      <c r="H2847">
        <v>941.01</v>
      </c>
      <c r="I2847">
        <v>1.0618000000000001</v>
      </c>
      <c r="J2847">
        <v>3.2050999999999998</v>
      </c>
      <c r="K2847">
        <v>341.35</v>
      </c>
      <c r="L2847">
        <v>106.72</v>
      </c>
      <c r="M2847">
        <v>3.226</v>
      </c>
      <c r="N2847">
        <v>2.375</v>
      </c>
      <c r="O2847">
        <v>1.1200000000000001</v>
      </c>
      <c r="P2847">
        <v>42.54</v>
      </c>
      <c r="Q2847">
        <v>545.44000000000005</v>
      </c>
      <c r="R2847">
        <v>41.85</v>
      </c>
      <c r="S2847">
        <v>121.66</v>
      </c>
      <c r="T2847">
        <v>13.11</v>
      </c>
      <c r="U2847">
        <v>24.74</v>
      </c>
      <c r="V2847" s="9">
        <v>14685.99811</v>
      </c>
    </row>
    <row r="2848" spans="1:22" ht="16" x14ac:dyDescent="0.2">
      <c r="A2848" s="1">
        <v>40147</v>
      </c>
      <c r="B2848">
        <v>109.94</v>
      </c>
      <c r="C2848">
        <v>763.06799999999998</v>
      </c>
      <c r="D2848">
        <v>157.08000000000001</v>
      </c>
      <c r="E2848">
        <v>668.69</v>
      </c>
      <c r="F2848">
        <v>11447.2</v>
      </c>
      <c r="G2848">
        <v>38.04</v>
      </c>
      <c r="H2848">
        <v>953.13</v>
      </c>
      <c r="I2848">
        <v>1.0563</v>
      </c>
      <c r="J2848">
        <v>3.1978</v>
      </c>
      <c r="K2848">
        <v>340.73</v>
      </c>
      <c r="L2848">
        <v>107.25</v>
      </c>
      <c r="M2848">
        <v>3.2229999999999999</v>
      </c>
      <c r="N2848">
        <v>2.371</v>
      </c>
      <c r="O2848">
        <v>1.101</v>
      </c>
      <c r="P2848">
        <v>42.69</v>
      </c>
      <c r="Q2848">
        <v>554.27</v>
      </c>
      <c r="R2848">
        <v>43.42</v>
      </c>
      <c r="S2848">
        <v>121.61</v>
      </c>
      <c r="T2848">
        <v>12.9</v>
      </c>
      <c r="U2848">
        <v>24.51</v>
      </c>
      <c r="V2848" s="9">
        <v>14687.412179999999</v>
      </c>
    </row>
    <row r="2849" spans="1:22" ht="16" x14ac:dyDescent="0.2">
      <c r="A2849" s="1">
        <v>40148</v>
      </c>
      <c r="B2849">
        <v>111.3</v>
      </c>
      <c r="C2849">
        <v>772.04600000000005</v>
      </c>
      <c r="D2849">
        <v>159.66999999999999</v>
      </c>
      <c r="E2849">
        <v>678.84</v>
      </c>
      <c r="F2849">
        <v>11707.32</v>
      </c>
      <c r="G2849">
        <v>38.96</v>
      </c>
      <c r="H2849">
        <v>973.31</v>
      </c>
      <c r="I2849">
        <v>1.0462</v>
      </c>
      <c r="J2849">
        <v>3.2822</v>
      </c>
      <c r="K2849">
        <v>341.26</v>
      </c>
      <c r="L2849">
        <v>106.26</v>
      </c>
      <c r="M2849">
        <v>3.25</v>
      </c>
      <c r="N2849">
        <v>2.3810000000000002</v>
      </c>
      <c r="O2849">
        <v>1.099</v>
      </c>
      <c r="P2849">
        <v>46.07</v>
      </c>
      <c r="Q2849">
        <v>562.08000000000004</v>
      </c>
      <c r="R2849">
        <v>43.98</v>
      </c>
      <c r="S2849">
        <v>121.98</v>
      </c>
      <c r="T2849">
        <v>13</v>
      </c>
      <c r="U2849">
        <v>21.92</v>
      </c>
      <c r="V2849" s="9">
        <v>14688.82626</v>
      </c>
    </row>
    <row r="2850" spans="1:22" ht="16" x14ac:dyDescent="0.2">
      <c r="A2850" s="1">
        <v>40149</v>
      </c>
      <c r="B2850">
        <v>111.25</v>
      </c>
      <c r="C2850">
        <v>771.81600000000003</v>
      </c>
      <c r="D2850">
        <v>161.19</v>
      </c>
      <c r="E2850">
        <v>682.43</v>
      </c>
      <c r="F2850">
        <v>11779.73</v>
      </c>
      <c r="G2850">
        <v>39.03</v>
      </c>
      <c r="H2850">
        <v>981.57</v>
      </c>
      <c r="I2850">
        <v>1.0510999999999999</v>
      </c>
      <c r="J2850">
        <v>3.3098999999999998</v>
      </c>
      <c r="K2850">
        <v>341.78</v>
      </c>
      <c r="L2850">
        <v>106.28</v>
      </c>
      <c r="M2850">
        <v>3.26</v>
      </c>
      <c r="N2850">
        <v>2.395</v>
      </c>
      <c r="O2850">
        <v>1.1240000000000001</v>
      </c>
      <c r="P2850">
        <v>47.93</v>
      </c>
      <c r="Q2850">
        <v>549.39</v>
      </c>
      <c r="R2850">
        <v>44.63</v>
      </c>
      <c r="S2850">
        <v>122.29</v>
      </c>
      <c r="T2850">
        <v>13</v>
      </c>
      <c r="U2850">
        <v>21.12</v>
      </c>
      <c r="V2850" s="9">
        <v>14690.240330000001</v>
      </c>
    </row>
    <row r="2851" spans="1:22" ht="16" x14ac:dyDescent="0.2">
      <c r="A2851" s="1">
        <v>40150</v>
      </c>
      <c r="B2851">
        <v>110.38</v>
      </c>
      <c r="C2851">
        <v>765.57100000000003</v>
      </c>
      <c r="D2851">
        <v>159.44999999999999</v>
      </c>
      <c r="E2851">
        <v>674.97</v>
      </c>
      <c r="F2851">
        <v>11636.55</v>
      </c>
      <c r="G2851">
        <v>38.72</v>
      </c>
      <c r="H2851">
        <v>986.07</v>
      </c>
      <c r="I2851">
        <v>1.0573999999999999</v>
      </c>
      <c r="J2851">
        <v>3.3841999999999999</v>
      </c>
      <c r="K2851">
        <v>342.6</v>
      </c>
      <c r="L2851">
        <v>106.25</v>
      </c>
      <c r="M2851">
        <v>3.242</v>
      </c>
      <c r="N2851">
        <v>2.39</v>
      </c>
      <c r="O2851">
        <v>1.1299999999999999</v>
      </c>
      <c r="P2851">
        <v>46.84</v>
      </c>
      <c r="Q2851">
        <v>548.38</v>
      </c>
      <c r="R2851">
        <v>44.25</v>
      </c>
      <c r="S2851">
        <v>122.29</v>
      </c>
      <c r="T2851">
        <v>12.95</v>
      </c>
      <c r="U2851">
        <v>22.46</v>
      </c>
      <c r="V2851" s="9">
        <v>14691.654409999999</v>
      </c>
    </row>
    <row r="2852" spans="1:22" ht="16" x14ac:dyDescent="0.2">
      <c r="A2852" s="1">
        <v>40151</v>
      </c>
      <c r="B2852">
        <v>111.01</v>
      </c>
      <c r="C2852">
        <v>768.85299999999995</v>
      </c>
      <c r="D2852">
        <v>162.55000000000001</v>
      </c>
      <c r="E2852">
        <v>682.13</v>
      </c>
      <c r="F2852">
        <v>11510.8</v>
      </c>
      <c r="G2852">
        <v>38.799999999999997</v>
      </c>
      <c r="H2852">
        <v>983.32</v>
      </c>
      <c r="I2852">
        <v>1.0580000000000001</v>
      </c>
      <c r="J2852">
        <v>3.4722</v>
      </c>
      <c r="K2852">
        <v>343.26</v>
      </c>
      <c r="L2852">
        <v>105.81</v>
      </c>
      <c r="M2852">
        <v>3.323</v>
      </c>
      <c r="N2852">
        <v>2.536</v>
      </c>
      <c r="O2852">
        <v>1.2690000000000001</v>
      </c>
      <c r="P2852">
        <v>42.68</v>
      </c>
      <c r="Q2852">
        <v>541.28</v>
      </c>
      <c r="R2852">
        <v>45.44</v>
      </c>
      <c r="S2852">
        <v>122.2</v>
      </c>
      <c r="T2852">
        <v>13.04</v>
      </c>
      <c r="U2852">
        <v>21.25</v>
      </c>
      <c r="V2852" s="9">
        <v>14693.06848</v>
      </c>
    </row>
    <row r="2853" spans="1:22" ht="16" x14ac:dyDescent="0.2">
      <c r="A2853" s="1">
        <v>40154</v>
      </c>
      <c r="B2853">
        <v>110.84</v>
      </c>
      <c r="C2853">
        <v>766.85900000000004</v>
      </c>
      <c r="D2853">
        <v>162.53</v>
      </c>
      <c r="E2853">
        <v>681.96</v>
      </c>
      <c r="F2853">
        <v>11489.63</v>
      </c>
      <c r="G2853">
        <v>38.64</v>
      </c>
      <c r="H2853">
        <v>980.34</v>
      </c>
      <c r="I2853">
        <v>1.0512999999999999</v>
      </c>
      <c r="J2853">
        <v>3.4289999999999998</v>
      </c>
      <c r="K2853">
        <v>344.13</v>
      </c>
      <c r="L2853">
        <v>105.76</v>
      </c>
      <c r="M2853">
        <v>3.2850000000000001</v>
      </c>
      <c r="N2853">
        <v>2.492</v>
      </c>
      <c r="O2853">
        <v>1.2330000000000001</v>
      </c>
      <c r="P2853">
        <v>42.44</v>
      </c>
      <c r="Q2853">
        <v>530.24</v>
      </c>
      <c r="R2853">
        <v>44.65</v>
      </c>
      <c r="S2853">
        <v>123.06</v>
      </c>
      <c r="T2853">
        <v>13.02</v>
      </c>
      <c r="U2853">
        <v>22.1</v>
      </c>
      <c r="V2853" s="9">
        <v>14694.48256</v>
      </c>
    </row>
    <row r="2854" spans="1:22" ht="16" x14ac:dyDescent="0.2">
      <c r="A2854" s="1">
        <v>40155</v>
      </c>
      <c r="B2854">
        <v>109.61</v>
      </c>
      <c r="C2854">
        <v>758.95100000000002</v>
      </c>
      <c r="D2854">
        <v>161.31</v>
      </c>
      <c r="E2854">
        <v>674.97</v>
      </c>
      <c r="F2854">
        <v>11368.93</v>
      </c>
      <c r="G2854">
        <v>37.75</v>
      </c>
      <c r="H2854">
        <v>969.19</v>
      </c>
      <c r="I2854">
        <v>1.0638000000000001</v>
      </c>
      <c r="J2854">
        <v>3.3803999999999998</v>
      </c>
      <c r="K2854">
        <v>344.49</v>
      </c>
      <c r="L2854">
        <v>106.21</v>
      </c>
      <c r="M2854">
        <v>3.29</v>
      </c>
      <c r="N2854">
        <v>2.4630000000000001</v>
      </c>
      <c r="O2854">
        <v>1.202</v>
      </c>
      <c r="P2854">
        <v>40.51</v>
      </c>
      <c r="Q2854">
        <v>520.91999999999996</v>
      </c>
      <c r="R2854">
        <v>44.38</v>
      </c>
      <c r="S2854">
        <v>122.95</v>
      </c>
      <c r="T2854">
        <v>13.08</v>
      </c>
      <c r="U2854">
        <v>23.69</v>
      </c>
      <c r="V2854" s="9">
        <v>14695.896640000001</v>
      </c>
    </row>
    <row r="2855" spans="1:22" ht="16" x14ac:dyDescent="0.2">
      <c r="A2855" s="1">
        <v>40156</v>
      </c>
      <c r="B2855">
        <v>110.021</v>
      </c>
      <c r="C2855">
        <v>762.07500000000005</v>
      </c>
      <c r="D2855">
        <v>161.4</v>
      </c>
      <c r="E2855">
        <v>676.25</v>
      </c>
      <c r="F2855">
        <v>11379.22</v>
      </c>
      <c r="G2855">
        <v>37.54</v>
      </c>
      <c r="H2855">
        <v>962.6</v>
      </c>
      <c r="I2855">
        <v>1.0546</v>
      </c>
      <c r="J2855">
        <v>3.4327999999999999</v>
      </c>
      <c r="K2855">
        <v>345.08</v>
      </c>
      <c r="L2855">
        <v>105.6</v>
      </c>
      <c r="M2855">
        <v>3.3130000000000002</v>
      </c>
      <c r="N2855">
        <v>2.472</v>
      </c>
      <c r="O2855">
        <v>1.204</v>
      </c>
      <c r="P2855">
        <v>41.28</v>
      </c>
      <c r="Q2855">
        <v>506.75</v>
      </c>
      <c r="R2855">
        <v>44.32</v>
      </c>
      <c r="S2855">
        <v>122.73</v>
      </c>
      <c r="T2855">
        <v>13.08</v>
      </c>
      <c r="U2855">
        <v>22.66</v>
      </c>
      <c r="V2855" s="9">
        <v>14697.31071</v>
      </c>
    </row>
    <row r="2856" spans="1:22" ht="16" x14ac:dyDescent="0.2">
      <c r="A2856" s="1">
        <v>40157</v>
      </c>
      <c r="B2856">
        <v>110.64</v>
      </c>
      <c r="C2856">
        <v>766.61900000000003</v>
      </c>
      <c r="D2856">
        <v>161.41999999999999</v>
      </c>
      <c r="E2856">
        <v>680.85</v>
      </c>
      <c r="F2856">
        <v>11464.57</v>
      </c>
      <c r="G2856">
        <v>37.56</v>
      </c>
      <c r="H2856">
        <v>965.26</v>
      </c>
      <c r="I2856">
        <v>1.0516000000000001</v>
      </c>
      <c r="J2856">
        <v>3.4967000000000001</v>
      </c>
      <c r="K2856">
        <v>345.56</v>
      </c>
      <c r="L2856">
        <v>105.69</v>
      </c>
      <c r="M2856">
        <v>3.359</v>
      </c>
      <c r="N2856">
        <v>2.5089999999999999</v>
      </c>
      <c r="O2856">
        <v>1.222</v>
      </c>
      <c r="P2856">
        <v>41.01</v>
      </c>
      <c r="Q2856">
        <v>505.4</v>
      </c>
      <c r="R2856">
        <v>44.19</v>
      </c>
      <c r="S2856">
        <v>123.52</v>
      </c>
      <c r="T2856">
        <v>13.12</v>
      </c>
      <c r="U2856">
        <v>22.32</v>
      </c>
      <c r="V2856" s="9">
        <v>14698.72479</v>
      </c>
    </row>
    <row r="2857" spans="1:22" ht="16" x14ac:dyDescent="0.2">
      <c r="A2857" s="1">
        <v>40158</v>
      </c>
      <c r="B2857">
        <v>111.11</v>
      </c>
      <c r="C2857">
        <v>769.11800000000005</v>
      </c>
      <c r="D2857">
        <v>162.69</v>
      </c>
      <c r="E2857">
        <v>684.24</v>
      </c>
      <c r="F2857">
        <v>11423.93</v>
      </c>
      <c r="G2857">
        <v>37.56</v>
      </c>
      <c r="H2857">
        <v>972.79</v>
      </c>
      <c r="I2857">
        <v>1.0601</v>
      </c>
      <c r="J2857">
        <v>3.5497999999999998</v>
      </c>
      <c r="K2857">
        <v>346</v>
      </c>
      <c r="L2857">
        <v>105.19</v>
      </c>
      <c r="M2857">
        <v>3.387</v>
      </c>
      <c r="N2857">
        <v>2.5409999999999999</v>
      </c>
      <c r="O2857">
        <v>1.242</v>
      </c>
      <c r="P2857">
        <v>39.58</v>
      </c>
      <c r="Q2857">
        <v>502.38</v>
      </c>
      <c r="R2857">
        <v>44.83</v>
      </c>
      <c r="S2857">
        <v>124.08</v>
      </c>
      <c r="T2857">
        <v>13.16</v>
      </c>
      <c r="U2857">
        <v>21.59</v>
      </c>
      <c r="V2857" s="9">
        <v>14700.138859999999</v>
      </c>
    </row>
    <row r="2858" spans="1:22" ht="16" x14ac:dyDescent="0.2">
      <c r="A2858" s="1">
        <v>40161</v>
      </c>
      <c r="B2858">
        <v>111.87</v>
      </c>
      <c r="C2858">
        <v>773.53499999999997</v>
      </c>
      <c r="D2858">
        <v>165.22</v>
      </c>
      <c r="E2858">
        <v>695.07</v>
      </c>
      <c r="F2858">
        <v>11545.69</v>
      </c>
      <c r="G2858">
        <v>37.99</v>
      </c>
      <c r="H2858">
        <v>979.21</v>
      </c>
      <c r="I2858">
        <v>1.0588</v>
      </c>
      <c r="J2858">
        <v>3.548</v>
      </c>
      <c r="K2858">
        <v>346.97</v>
      </c>
      <c r="L2858">
        <v>105.77</v>
      </c>
      <c r="M2858">
        <v>3.4020000000000001</v>
      </c>
      <c r="N2858">
        <v>2.5629999999999997</v>
      </c>
      <c r="O2858">
        <v>1.2610000000000001</v>
      </c>
      <c r="P2858">
        <v>39.9</v>
      </c>
      <c r="Q2858">
        <v>501.76</v>
      </c>
      <c r="R2858">
        <v>45.7</v>
      </c>
      <c r="S2858">
        <v>125.12</v>
      </c>
      <c r="T2858">
        <v>13.2</v>
      </c>
      <c r="U2858">
        <v>21.15</v>
      </c>
      <c r="V2858" s="9">
        <v>14701.55294</v>
      </c>
    </row>
    <row r="2859" spans="1:22" ht="16" x14ac:dyDescent="0.2">
      <c r="A2859" s="1">
        <v>40162</v>
      </c>
      <c r="B2859">
        <v>111.35</v>
      </c>
      <c r="C2859">
        <v>769.298</v>
      </c>
      <c r="D2859">
        <v>164.8</v>
      </c>
      <c r="E2859">
        <v>692.52</v>
      </c>
      <c r="F2859">
        <v>11541.02</v>
      </c>
      <c r="G2859">
        <v>37.6</v>
      </c>
      <c r="H2859">
        <v>975.01</v>
      </c>
      <c r="I2859">
        <v>1.0611999999999999</v>
      </c>
      <c r="J2859">
        <v>3.5861000000000001</v>
      </c>
      <c r="K2859">
        <v>347.71</v>
      </c>
      <c r="L2859">
        <v>105.01</v>
      </c>
      <c r="M2859">
        <v>3.4050000000000002</v>
      </c>
      <c r="N2859">
        <v>2.5789999999999997</v>
      </c>
      <c r="O2859">
        <v>1.292</v>
      </c>
      <c r="P2859">
        <v>39.1</v>
      </c>
      <c r="Q2859">
        <v>507.55</v>
      </c>
      <c r="R2859">
        <v>45.28</v>
      </c>
      <c r="S2859">
        <v>125.94</v>
      </c>
      <c r="T2859">
        <v>13.44</v>
      </c>
      <c r="U2859">
        <v>21.49</v>
      </c>
      <c r="V2859" s="9">
        <v>14702.96702</v>
      </c>
    </row>
    <row r="2860" spans="1:22" ht="16" x14ac:dyDescent="0.2">
      <c r="A2860" s="1">
        <v>40163</v>
      </c>
      <c r="B2860">
        <v>111.52</v>
      </c>
      <c r="C2860">
        <v>769.58100000000002</v>
      </c>
      <c r="D2860">
        <v>165.86</v>
      </c>
      <c r="E2860">
        <v>697.64</v>
      </c>
      <c r="F2860">
        <v>11637.04</v>
      </c>
      <c r="G2860">
        <v>38.049999999999997</v>
      </c>
      <c r="H2860">
        <v>973.42</v>
      </c>
      <c r="I2860">
        <v>1.0612999999999999</v>
      </c>
      <c r="J2860">
        <v>3.5975000000000001</v>
      </c>
      <c r="K2860">
        <v>348.52</v>
      </c>
      <c r="L2860">
        <v>105.41</v>
      </c>
      <c r="M2860">
        <v>3.4060000000000001</v>
      </c>
      <c r="N2860">
        <v>2.5880000000000001</v>
      </c>
      <c r="O2860">
        <v>1.321</v>
      </c>
      <c r="P2860">
        <v>39.92</v>
      </c>
      <c r="Q2860">
        <v>519.35</v>
      </c>
      <c r="R2860">
        <v>45.55</v>
      </c>
      <c r="S2860">
        <v>125.33</v>
      </c>
      <c r="T2860">
        <v>13.6</v>
      </c>
      <c r="U2860">
        <v>20.54</v>
      </c>
      <c r="V2860" s="9">
        <v>14704.381090000001</v>
      </c>
    </row>
    <row r="2861" spans="1:22" ht="16" x14ac:dyDescent="0.2">
      <c r="A2861" s="1">
        <v>40164</v>
      </c>
      <c r="B2861">
        <v>110.18</v>
      </c>
      <c r="C2861">
        <v>760.50699999999995</v>
      </c>
      <c r="D2861">
        <v>164.03</v>
      </c>
      <c r="E2861">
        <v>690.26</v>
      </c>
      <c r="F2861">
        <v>11473.06</v>
      </c>
      <c r="G2861">
        <v>37.1</v>
      </c>
      <c r="H2861">
        <v>954.93</v>
      </c>
      <c r="I2861">
        <v>1.0710999999999999</v>
      </c>
      <c r="J2861">
        <v>3.4779999999999998</v>
      </c>
      <c r="K2861">
        <v>349.14</v>
      </c>
      <c r="L2861">
        <v>105.86</v>
      </c>
      <c r="M2861">
        <v>3.3740000000000001</v>
      </c>
      <c r="N2861">
        <v>2.5510000000000002</v>
      </c>
      <c r="O2861">
        <v>1.29</v>
      </c>
      <c r="P2861">
        <v>38.39</v>
      </c>
      <c r="Q2861">
        <v>517.26</v>
      </c>
      <c r="R2861">
        <v>45.26</v>
      </c>
      <c r="S2861">
        <v>125.46</v>
      </c>
      <c r="T2861">
        <v>13.65</v>
      </c>
      <c r="U2861">
        <v>22.51</v>
      </c>
      <c r="V2861" s="9">
        <v>14705.795169999999</v>
      </c>
    </row>
    <row r="2862" spans="1:22" ht="16" x14ac:dyDescent="0.2">
      <c r="A2862" s="1">
        <v>40165</v>
      </c>
      <c r="B2862">
        <v>110.21</v>
      </c>
      <c r="C2862">
        <v>765.11599999999999</v>
      </c>
      <c r="D2862">
        <v>165.43</v>
      </c>
      <c r="E2862">
        <v>694.18</v>
      </c>
      <c r="F2862">
        <v>11463.4</v>
      </c>
      <c r="G2862">
        <v>37.090000000000003</v>
      </c>
      <c r="H2862">
        <v>950.21</v>
      </c>
      <c r="I2862">
        <v>1.0664</v>
      </c>
      <c r="J2862">
        <v>3.5367999999999999</v>
      </c>
      <c r="K2862">
        <v>349.29</v>
      </c>
      <c r="L2862">
        <v>105.69</v>
      </c>
      <c r="M2862">
        <v>3.4079999999999999</v>
      </c>
      <c r="N2862">
        <v>2.5680000000000001</v>
      </c>
      <c r="O2862">
        <v>1.306</v>
      </c>
      <c r="P2862">
        <v>39.520000000000003</v>
      </c>
      <c r="Q2862">
        <v>519.63</v>
      </c>
      <c r="R2862">
        <v>45.61</v>
      </c>
      <c r="S2862">
        <v>125.66</v>
      </c>
      <c r="T2862">
        <v>13.76</v>
      </c>
      <c r="U2862">
        <v>21.68</v>
      </c>
      <c r="V2862" s="9">
        <v>14707.20924</v>
      </c>
    </row>
    <row r="2863" spans="1:22" ht="16" x14ac:dyDescent="0.2">
      <c r="A2863" s="1">
        <v>40168</v>
      </c>
      <c r="B2863">
        <v>111.33</v>
      </c>
      <c r="C2863">
        <v>772.56799999999998</v>
      </c>
      <c r="D2863">
        <v>167.6</v>
      </c>
      <c r="E2863">
        <v>703.25</v>
      </c>
      <c r="F2863">
        <v>11554.72</v>
      </c>
      <c r="G2863">
        <v>37.44</v>
      </c>
      <c r="H2863">
        <v>946.42</v>
      </c>
      <c r="I2863">
        <v>1.0622</v>
      </c>
      <c r="J2863">
        <v>3.6745000000000001</v>
      </c>
      <c r="K2863">
        <v>349.5</v>
      </c>
      <c r="L2863">
        <v>105.18</v>
      </c>
      <c r="M2863">
        <v>3.508</v>
      </c>
      <c r="N2863">
        <v>2.661</v>
      </c>
      <c r="O2863">
        <v>1.359</v>
      </c>
      <c r="P2863">
        <v>38.96</v>
      </c>
      <c r="Q2863">
        <v>514.74</v>
      </c>
      <c r="R2863">
        <v>46.16</v>
      </c>
      <c r="S2863">
        <v>127.32</v>
      </c>
      <c r="T2863">
        <v>13.89</v>
      </c>
      <c r="U2863">
        <v>20.49</v>
      </c>
      <c r="V2863" s="9">
        <v>14708.623320000001</v>
      </c>
    </row>
    <row r="2864" spans="1:22" ht="16" x14ac:dyDescent="0.2">
      <c r="A2864" s="1">
        <v>40169</v>
      </c>
      <c r="B2864">
        <v>111.73</v>
      </c>
      <c r="C2864">
        <v>774.76300000000003</v>
      </c>
      <c r="D2864">
        <v>169.14</v>
      </c>
      <c r="E2864">
        <v>708.71</v>
      </c>
      <c r="F2864">
        <v>11627.98</v>
      </c>
      <c r="G2864">
        <v>37.47</v>
      </c>
      <c r="H2864">
        <v>953.92</v>
      </c>
      <c r="I2864">
        <v>1.0573999999999999</v>
      </c>
      <c r="J2864">
        <v>3.7538</v>
      </c>
      <c r="K2864">
        <v>350.01</v>
      </c>
      <c r="L2864">
        <v>104.74</v>
      </c>
      <c r="M2864">
        <v>3.6</v>
      </c>
      <c r="N2864">
        <v>2.7370000000000001</v>
      </c>
      <c r="O2864">
        <v>1.3940000000000001</v>
      </c>
      <c r="P2864">
        <v>38.89</v>
      </c>
      <c r="Q2864">
        <v>519.49</v>
      </c>
      <c r="R2864">
        <v>46.65</v>
      </c>
      <c r="S2864">
        <v>128.56</v>
      </c>
      <c r="T2864">
        <v>13.8</v>
      </c>
      <c r="U2864">
        <v>19.54</v>
      </c>
      <c r="V2864" s="9">
        <v>14710.03739</v>
      </c>
    </row>
    <row r="2865" spans="1:22" ht="16" x14ac:dyDescent="0.2">
      <c r="A2865" s="1">
        <v>40170</v>
      </c>
      <c r="B2865">
        <v>111.95</v>
      </c>
      <c r="C2865">
        <v>776.28599999999994</v>
      </c>
      <c r="D2865">
        <v>170.69</v>
      </c>
      <c r="E2865">
        <v>713.77</v>
      </c>
      <c r="F2865">
        <v>11658.7</v>
      </c>
      <c r="G2865">
        <v>37.79</v>
      </c>
      <c r="H2865">
        <v>964.41</v>
      </c>
      <c r="I2865">
        <v>1.0487</v>
      </c>
      <c r="J2865">
        <v>3.7481</v>
      </c>
      <c r="K2865">
        <v>350.39</v>
      </c>
      <c r="L2865">
        <v>105.07</v>
      </c>
      <c r="M2865">
        <v>3.577</v>
      </c>
      <c r="N2865">
        <v>2.7109999999999999</v>
      </c>
      <c r="O2865">
        <v>1.369</v>
      </c>
      <c r="P2865">
        <v>40.229999999999997</v>
      </c>
      <c r="Q2865">
        <v>535.34</v>
      </c>
      <c r="R2865">
        <v>46.67</v>
      </c>
      <c r="S2865">
        <v>129.24</v>
      </c>
      <c r="T2865">
        <v>13.71</v>
      </c>
      <c r="U2865">
        <v>19.71</v>
      </c>
      <c r="V2865" s="9">
        <v>14711.45147</v>
      </c>
    </row>
    <row r="2866" spans="1:22" ht="16" x14ac:dyDescent="0.2">
      <c r="A2866" s="1">
        <v>40171</v>
      </c>
      <c r="B2866">
        <v>112.48</v>
      </c>
      <c r="C2866">
        <v>780.14599999999996</v>
      </c>
      <c r="D2866">
        <v>171.6</v>
      </c>
      <c r="E2866">
        <v>718.56</v>
      </c>
      <c r="F2866">
        <v>11754.61</v>
      </c>
      <c r="G2866">
        <v>37.9</v>
      </c>
      <c r="H2866">
        <v>973.86</v>
      </c>
      <c r="I2866">
        <v>1.0497000000000001</v>
      </c>
      <c r="J2866">
        <v>3.8029000000000002</v>
      </c>
      <c r="K2866">
        <v>350.44</v>
      </c>
      <c r="L2866">
        <v>104.58</v>
      </c>
      <c r="M2866">
        <v>3.5960000000000001</v>
      </c>
      <c r="N2866">
        <v>2.7349999999999999</v>
      </c>
      <c r="O2866">
        <v>1.393</v>
      </c>
      <c r="P2866">
        <v>40.35</v>
      </c>
      <c r="Q2866">
        <v>544.98</v>
      </c>
      <c r="R2866">
        <v>47.26</v>
      </c>
      <c r="S2866">
        <v>131.82</v>
      </c>
      <c r="T2866">
        <v>13.82</v>
      </c>
      <c r="U2866">
        <v>19.47</v>
      </c>
      <c r="V2866" s="9">
        <v>14712.86555</v>
      </c>
    </row>
    <row r="2867" spans="1:22" ht="16" x14ac:dyDescent="0.2">
      <c r="A2867" s="1">
        <v>40172</v>
      </c>
      <c r="B2867">
        <v>112.48</v>
      </c>
      <c r="C2867">
        <v>780.14599999999996</v>
      </c>
      <c r="D2867">
        <v>171.6</v>
      </c>
      <c r="E2867">
        <v>718.56</v>
      </c>
      <c r="F2867">
        <v>11754.61</v>
      </c>
      <c r="G2867">
        <v>37.9</v>
      </c>
      <c r="H2867">
        <v>974.19</v>
      </c>
      <c r="I2867">
        <v>1.0499000000000001</v>
      </c>
      <c r="J2867">
        <v>3.8029999999999999</v>
      </c>
      <c r="K2867">
        <v>350.44</v>
      </c>
      <c r="L2867">
        <v>104.58</v>
      </c>
      <c r="M2867">
        <v>3.5920000000000001</v>
      </c>
      <c r="N2867">
        <v>2.7359999999999998</v>
      </c>
      <c r="O2867">
        <v>1.395</v>
      </c>
      <c r="P2867">
        <v>40.35</v>
      </c>
      <c r="Q2867">
        <v>544.98</v>
      </c>
      <c r="R2867">
        <v>47.26</v>
      </c>
      <c r="S2867">
        <v>131.82</v>
      </c>
      <c r="T2867">
        <v>13.82</v>
      </c>
      <c r="U2867">
        <v>19.47</v>
      </c>
      <c r="V2867" s="9">
        <v>14714.279619999999</v>
      </c>
    </row>
    <row r="2868" spans="1:22" ht="16" x14ac:dyDescent="0.2">
      <c r="A2868" s="1">
        <v>40175</v>
      </c>
      <c r="B2868">
        <v>112.72</v>
      </c>
      <c r="C2868">
        <v>781.45299999999997</v>
      </c>
      <c r="D2868">
        <v>171.43</v>
      </c>
      <c r="E2868">
        <v>717.7</v>
      </c>
      <c r="F2868">
        <v>11754.61</v>
      </c>
      <c r="G2868">
        <v>38</v>
      </c>
      <c r="H2868">
        <v>981.14</v>
      </c>
      <c r="I2868">
        <v>1.0428999999999999</v>
      </c>
      <c r="J2868">
        <v>3.8401999999999998</v>
      </c>
      <c r="K2868">
        <v>350.86</v>
      </c>
      <c r="L2868">
        <v>104.3</v>
      </c>
      <c r="M2868">
        <v>3.5920000000000001</v>
      </c>
      <c r="N2868">
        <v>2.7370000000000001</v>
      </c>
      <c r="O2868">
        <v>1.391</v>
      </c>
      <c r="P2868">
        <v>40.520000000000003</v>
      </c>
      <c r="Q2868">
        <v>550</v>
      </c>
      <c r="R2868">
        <v>47.43</v>
      </c>
      <c r="S2868">
        <v>131.82</v>
      </c>
      <c r="T2868">
        <v>13.82</v>
      </c>
      <c r="U2868">
        <v>19.93</v>
      </c>
      <c r="V2868" s="9">
        <v>14715.6937</v>
      </c>
    </row>
    <row r="2869" spans="1:22" ht="16" x14ac:dyDescent="0.2">
      <c r="A2869" s="1">
        <v>40176</v>
      </c>
      <c r="B2869">
        <v>112.562</v>
      </c>
      <c r="C2869">
        <v>780.53499999999997</v>
      </c>
      <c r="D2869">
        <v>171.17</v>
      </c>
      <c r="E2869">
        <v>715.88</v>
      </c>
      <c r="F2869">
        <v>11701.81</v>
      </c>
      <c r="G2869">
        <v>38.159999999999997</v>
      </c>
      <c r="H2869">
        <v>980.58</v>
      </c>
      <c r="I2869">
        <v>1.0434000000000001</v>
      </c>
      <c r="J2869">
        <v>3.7972000000000001</v>
      </c>
      <c r="K2869">
        <v>351.3</v>
      </c>
      <c r="L2869">
        <v>104.18</v>
      </c>
      <c r="M2869">
        <v>3.6240000000000001</v>
      </c>
      <c r="N2869">
        <v>2.7669999999999999</v>
      </c>
      <c r="O2869">
        <v>1.446</v>
      </c>
      <c r="P2869">
        <v>39.71</v>
      </c>
      <c r="Q2869">
        <v>550.70000000000005</v>
      </c>
      <c r="R2869">
        <v>46.75</v>
      </c>
      <c r="S2869">
        <v>130.99</v>
      </c>
      <c r="T2869">
        <v>13.93</v>
      </c>
      <c r="U2869">
        <v>20.010000000000002</v>
      </c>
      <c r="V2869" s="9">
        <v>14717.107770000001</v>
      </c>
    </row>
    <row r="2870" spans="1:22" ht="16" x14ac:dyDescent="0.2">
      <c r="A2870" s="1">
        <v>40177</v>
      </c>
      <c r="B2870">
        <v>112.52</v>
      </c>
      <c r="C2870">
        <v>780.81700000000001</v>
      </c>
      <c r="D2870">
        <v>170.97</v>
      </c>
      <c r="E2870">
        <v>715.65</v>
      </c>
      <c r="F2870">
        <v>11717.46</v>
      </c>
      <c r="G2870">
        <v>37.869999999999997</v>
      </c>
      <c r="H2870">
        <v>980.61</v>
      </c>
      <c r="I2870">
        <v>1.0552999999999999</v>
      </c>
      <c r="J2870">
        <v>3.7856000000000001</v>
      </c>
      <c r="K2870">
        <v>351.56</v>
      </c>
      <c r="L2870">
        <v>104.3</v>
      </c>
      <c r="M2870">
        <v>3.613</v>
      </c>
      <c r="N2870">
        <v>2.75</v>
      </c>
      <c r="O2870">
        <v>1.4359999999999999</v>
      </c>
      <c r="P2870">
        <v>39.56</v>
      </c>
      <c r="Q2870">
        <v>553.57000000000005</v>
      </c>
      <c r="R2870">
        <v>46.83</v>
      </c>
      <c r="S2870">
        <v>129.82</v>
      </c>
      <c r="T2870">
        <v>13.85</v>
      </c>
      <c r="U2870">
        <v>19.96</v>
      </c>
      <c r="V2870" s="9">
        <v>14718.521849999999</v>
      </c>
    </row>
    <row r="2871" spans="1:22" ht="16" x14ac:dyDescent="0.2">
      <c r="A2871" s="1">
        <v>40178</v>
      </c>
      <c r="B2871">
        <v>111.44</v>
      </c>
      <c r="C2871">
        <v>773.09</v>
      </c>
      <c r="D2871">
        <v>168.94</v>
      </c>
      <c r="E2871">
        <v>707.85</v>
      </c>
      <c r="F2871">
        <v>11746.11</v>
      </c>
      <c r="G2871">
        <v>37.47</v>
      </c>
      <c r="H2871">
        <v>989.47</v>
      </c>
      <c r="I2871">
        <v>1.0531999999999999</v>
      </c>
      <c r="J2871">
        <v>3.8368000000000002</v>
      </c>
      <c r="K2871">
        <v>351.9</v>
      </c>
      <c r="L2871">
        <v>104.15</v>
      </c>
      <c r="M2871">
        <v>3.613</v>
      </c>
      <c r="N2871">
        <v>2.7679999999999998</v>
      </c>
      <c r="O2871">
        <v>1.4750000000000001</v>
      </c>
      <c r="P2871">
        <v>39.380000000000003</v>
      </c>
      <c r="Q2871">
        <v>554.12</v>
      </c>
      <c r="R2871">
        <v>45.92</v>
      </c>
      <c r="S2871">
        <v>131.33000000000001</v>
      </c>
      <c r="T2871">
        <v>14.06</v>
      </c>
      <c r="U2871">
        <v>21.68</v>
      </c>
      <c r="V2871" s="9">
        <v>14719.93592</v>
      </c>
    </row>
    <row r="2872" spans="1:22" ht="16" x14ac:dyDescent="0.2">
      <c r="A2872" s="1">
        <v>40179</v>
      </c>
      <c r="B2872">
        <v>111.44</v>
      </c>
      <c r="C2872">
        <v>773.09</v>
      </c>
      <c r="D2872">
        <v>168.94</v>
      </c>
      <c r="E2872">
        <v>707.85</v>
      </c>
      <c r="F2872">
        <v>11746.11</v>
      </c>
      <c r="G2872">
        <v>37.47</v>
      </c>
      <c r="H2872">
        <v>989.47</v>
      </c>
      <c r="I2872">
        <v>1.0528</v>
      </c>
      <c r="J2872">
        <v>3.835</v>
      </c>
      <c r="K2872">
        <v>351.9</v>
      </c>
      <c r="L2872">
        <v>104.15</v>
      </c>
      <c r="M2872">
        <v>3.61</v>
      </c>
      <c r="N2872">
        <v>2.7690000000000001</v>
      </c>
      <c r="O2872">
        <v>1.472</v>
      </c>
      <c r="P2872">
        <v>39.380000000000003</v>
      </c>
      <c r="Q2872">
        <v>554.12</v>
      </c>
      <c r="R2872">
        <v>45.92</v>
      </c>
      <c r="S2872">
        <v>131.33000000000001</v>
      </c>
      <c r="T2872">
        <v>14.06</v>
      </c>
      <c r="U2872">
        <v>21.68</v>
      </c>
      <c r="V2872" s="9">
        <v>14721.35</v>
      </c>
    </row>
    <row r="2873" spans="1:22" ht="16" x14ac:dyDescent="0.2">
      <c r="A2873" s="1">
        <v>40182</v>
      </c>
      <c r="B2873">
        <v>113.33</v>
      </c>
      <c r="C2873">
        <v>785.43100000000004</v>
      </c>
      <c r="D2873">
        <v>172.36</v>
      </c>
      <c r="E2873">
        <v>720.53</v>
      </c>
      <c r="F2873">
        <v>11866.9</v>
      </c>
      <c r="G2873">
        <v>38.479999999999997</v>
      </c>
      <c r="H2873">
        <v>1004.51</v>
      </c>
      <c r="I2873">
        <v>1.0416000000000001</v>
      </c>
      <c r="J2873">
        <v>3.8155000000000001</v>
      </c>
      <c r="K2873">
        <v>353.28</v>
      </c>
      <c r="L2873">
        <v>104.7</v>
      </c>
      <c r="M2873">
        <v>3.6070000000000002</v>
      </c>
      <c r="N2873">
        <v>2.7610000000000001</v>
      </c>
      <c r="O2873">
        <v>1.4590000000000001</v>
      </c>
      <c r="P2873">
        <v>40.39</v>
      </c>
      <c r="Q2873">
        <v>569.14</v>
      </c>
      <c r="R2873">
        <v>45.81</v>
      </c>
      <c r="S2873">
        <v>130.86000000000001</v>
      </c>
      <c r="T2873">
        <v>14.53</v>
      </c>
      <c r="U2873">
        <v>20.04</v>
      </c>
      <c r="V2873" s="9">
        <v>14724.54919</v>
      </c>
    </row>
    <row r="2874" spans="1:22" ht="16" x14ac:dyDescent="0.2">
      <c r="A2874" s="1">
        <v>40183</v>
      </c>
      <c r="B2874">
        <v>113.63</v>
      </c>
      <c r="C2874">
        <v>787.64499999999998</v>
      </c>
      <c r="D2874">
        <v>172.66</v>
      </c>
      <c r="E2874">
        <v>723.97</v>
      </c>
      <c r="F2874">
        <v>11888.08</v>
      </c>
      <c r="G2874">
        <v>38.6</v>
      </c>
      <c r="H2874">
        <v>1015.26</v>
      </c>
      <c r="I2874">
        <v>1.0389999999999999</v>
      </c>
      <c r="J2874">
        <v>3.7608000000000001</v>
      </c>
      <c r="K2874">
        <v>355.05</v>
      </c>
      <c r="L2874">
        <v>105.2</v>
      </c>
      <c r="M2874">
        <v>3.5649999999999999</v>
      </c>
      <c r="N2874">
        <v>2.7149999999999999</v>
      </c>
      <c r="O2874">
        <v>1.3900000000000001</v>
      </c>
      <c r="P2874">
        <v>40.89</v>
      </c>
      <c r="Q2874">
        <v>570.95000000000005</v>
      </c>
      <c r="R2874">
        <v>45.92</v>
      </c>
      <c r="S2874">
        <v>130.84</v>
      </c>
      <c r="T2874">
        <v>14.33</v>
      </c>
      <c r="U2874">
        <v>19.350000000000001</v>
      </c>
      <c r="V2874" s="9">
        <v>14727.748380000001</v>
      </c>
    </row>
    <row r="2875" spans="1:22" ht="16" x14ac:dyDescent="0.2">
      <c r="A2875" s="1">
        <v>40184</v>
      </c>
      <c r="B2875">
        <v>113.71</v>
      </c>
      <c r="C2875">
        <v>787.93299999999999</v>
      </c>
      <c r="D2875">
        <v>173.17</v>
      </c>
      <c r="E2875">
        <v>727.85</v>
      </c>
      <c r="F2875">
        <v>11944.54</v>
      </c>
      <c r="G2875">
        <v>38.76</v>
      </c>
      <c r="H2875">
        <v>1021.75</v>
      </c>
      <c r="I2875">
        <v>1.0324</v>
      </c>
      <c r="J2875">
        <v>3.8214999999999999</v>
      </c>
      <c r="K2875">
        <v>356.67</v>
      </c>
      <c r="L2875">
        <v>104.89</v>
      </c>
      <c r="M2875">
        <v>3.6160000000000001</v>
      </c>
      <c r="N2875">
        <v>2.738</v>
      </c>
      <c r="O2875">
        <v>1.391</v>
      </c>
      <c r="P2875">
        <v>41.76</v>
      </c>
      <c r="Q2875">
        <v>580.79999999999995</v>
      </c>
      <c r="R2875">
        <v>45.9</v>
      </c>
      <c r="S2875">
        <v>130.63</v>
      </c>
      <c r="T2875">
        <v>14.43</v>
      </c>
      <c r="U2875">
        <v>19.16</v>
      </c>
      <c r="V2875" s="9">
        <v>14730.947560000001</v>
      </c>
    </row>
    <row r="2876" spans="1:22" ht="16" x14ac:dyDescent="0.2">
      <c r="A2876" s="1">
        <v>40185</v>
      </c>
      <c r="B2876">
        <v>114.19</v>
      </c>
      <c r="C2876">
        <v>790.83</v>
      </c>
      <c r="D2876">
        <v>174.22</v>
      </c>
      <c r="E2876">
        <v>730.97</v>
      </c>
      <c r="F2876">
        <v>11887.51</v>
      </c>
      <c r="G2876">
        <v>38.58</v>
      </c>
      <c r="H2876">
        <v>1014.42</v>
      </c>
      <c r="I2876">
        <v>1.0347</v>
      </c>
      <c r="J2876">
        <v>3.8235000000000001</v>
      </c>
      <c r="K2876">
        <v>358.54</v>
      </c>
      <c r="L2876">
        <v>105.02</v>
      </c>
      <c r="M2876">
        <v>3.637</v>
      </c>
      <c r="N2876">
        <v>2.7530000000000001</v>
      </c>
      <c r="O2876">
        <v>1.385</v>
      </c>
      <c r="P2876">
        <v>41.17</v>
      </c>
      <c r="Q2876">
        <v>577.16999999999996</v>
      </c>
      <c r="R2876">
        <v>46.31</v>
      </c>
      <c r="S2876">
        <v>131.38999999999999</v>
      </c>
      <c r="T2876">
        <v>14.75</v>
      </c>
      <c r="U2876">
        <v>19.059999999999999</v>
      </c>
      <c r="V2876" s="9">
        <v>14734.14675</v>
      </c>
    </row>
    <row r="2877" spans="1:22" ht="16" x14ac:dyDescent="0.2">
      <c r="A2877" s="1">
        <v>40186</v>
      </c>
      <c r="B2877">
        <v>114.57</v>
      </c>
      <c r="C2877">
        <v>793.06700000000001</v>
      </c>
      <c r="D2877">
        <v>175.05</v>
      </c>
      <c r="E2877">
        <v>734.09</v>
      </c>
      <c r="F2877">
        <v>11953.83</v>
      </c>
      <c r="G2877">
        <v>38.909999999999997</v>
      </c>
      <c r="H2877">
        <v>1016.41</v>
      </c>
      <c r="I2877">
        <v>1.0298</v>
      </c>
      <c r="J2877">
        <v>3.8296999999999999</v>
      </c>
      <c r="K2877">
        <v>359.05</v>
      </c>
      <c r="L2877">
        <v>105.25</v>
      </c>
      <c r="M2877">
        <v>3.6</v>
      </c>
      <c r="N2877">
        <v>2.7080000000000002</v>
      </c>
      <c r="O2877">
        <v>1.3109999999999999</v>
      </c>
      <c r="P2877">
        <v>41.43</v>
      </c>
      <c r="Q2877">
        <v>577.79</v>
      </c>
      <c r="R2877">
        <v>46</v>
      </c>
      <c r="S2877">
        <v>132.15</v>
      </c>
      <c r="T2877">
        <v>14.38</v>
      </c>
      <c r="U2877">
        <v>18.13</v>
      </c>
      <c r="V2877" s="9">
        <v>14737.345939999999</v>
      </c>
    </row>
    <row r="2878" spans="1:22" ht="16" x14ac:dyDescent="0.2">
      <c r="A2878" s="1">
        <v>40189</v>
      </c>
      <c r="B2878">
        <v>114.73</v>
      </c>
      <c r="C2878">
        <v>794.43600000000004</v>
      </c>
      <c r="D2878">
        <v>174.9</v>
      </c>
      <c r="E2878">
        <v>734.83</v>
      </c>
      <c r="F2878">
        <v>11947.13</v>
      </c>
      <c r="G2878">
        <v>39.159999999999997</v>
      </c>
      <c r="H2878">
        <v>1028.07</v>
      </c>
      <c r="I2878">
        <v>1.0335000000000001</v>
      </c>
      <c r="J2878">
        <v>3.8180000000000001</v>
      </c>
      <c r="K2878">
        <v>359.64</v>
      </c>
      <c r="L2878">
        <v>105.36</v>
      </c>
      <c r="M2878">
        <v>3.609</v>
      </c>
      <c r="N2878">
        <v>2.7010000000000001</v>
      </c>
      <c r="O2878">
        <v>1.2909999999999999</v>
      </c>
      <c r="P2878">
        <v>41.64</v>
      </c>
      <c r="Q2878">
        <v>576.11</v>
      </c>
      <c r="R2878">
        <v>46.22</v>
      </c>
      <c r="S2878">
        <v>132.91</v>
      </c>
      <c r="T2878">
        <v>14.51</v>
      </c>
      <c r="U2878">
        <v>17.55</v>
      </c>
      <c r="V2878" s="9">
        <v>14740.54513</v>
      </c>
    </row>
    <row r="2879" spans="1:22" ht="16" x14ac:dyDescent="0.2">
      <c r="A2879" s="1">
        <v>40190</v>
      </c>
      <c r="B2879">
        <v>113.66</v>
      </c>
      <c r="C2879">
        <v>787.5</v>
      </c>
      <c r="D2879">
        <v>172.42</v>
      </c>
      <c r="E2879">
        <v>724.74</v>
      </c>
      <c r="F2879">
        <v>11820.18</v>
      </c>
      <c r="G2879">
        <v>38.590000000000003</v>
      </c>
      <c r="H2879">
        <v>1021.18</v>
      </c>
      <c r="I2879">
        <v>1.0387999999999999</v>
      </c>
      <c r="J2879">
        <v>3.7107999999999999</v>
      </c>
      <c r="K2879">
        <v>359.68</v>
      </c>
      <c r="L2879">
        <v>105.56</v>
      </c>
      <c r="M2879">
        <v>3.5540000000000003</v>
      </c>
      <c r="N2879">
        <v>2.67</v>
      </c>
      <c r="O2879">
        <v>1.2690000000000001</v>
      </c>
      <c r="P2879">
        <v>40.299999999999997</v>
      </c>
      <c r="Q2879">
        <v>563.75</v>
      </c>
      <c r="R2879">
        <v>45.44</v>
      </c>
      <c r="S2879">
        <v>132.32</v>
      </c>
      <c r="T2879">
        <v>14.38</v>
      </c>
      <c r="U2879">
        <v>18.25</v>
      </c>
      <c r="V2879" s="9">
        <v>14743.74431</v>
      </c>
    </row>
    <row r="2880" spans="1:22" ht="16" x14ac:dyDescent="0.2">
      <c r="A2880" s="1">
        <v>40191</v>
      </c>
      <c r="B2880">
        <v>114.62</v>
      </c>
      <c r="C2880">
        <v>793.72699999999998</v>
      </c>
      <c r="D2880">
        <v>174.52</v>
      </c>
      <c r="E2880">
        <v>733.48</v>
      </c>
      <c r="F2880">
        <v>11853.56</v>
      </c>
      <c r="G2880">
        <v>38.869999999999997</v>
      </c>
      <c r="H2880">
        <v>1012.09</v>
      </c>
      <c r="I2880">
        <v>1.0308999999999999</v>
      </c>
      <c r="J2880">
        <v>3.7907999999999999</v>
      </c>
      <c r="K2880">
        <v>359.64</v>
      </c>
      <c r="L2880">
        <v>105.12</v>
      </c>
      <c r="M2880">
        <v>3.5979999999999999</v>
      </c>
      <c r="N2880">
        <v>2.7130000000000001</v>
      </c>
      <c r="O2880">
        <v>1.3280000000000001</v>
      </c>
      <c r="P2880">
        <v>40.700000000000003</v>
      </c>
      <c r="Q2880">
        <v>555.86</v>
      </c>
      <c r="R2880">
        <v>46.29</v>
      </c>
      <c r="S2880">
        <v>132.88</v>
      </c>
      <c r="T2880">
        <v>14.4</v>
      </c>
      <c r="U2880">
        <v>17.850000000000001</v>
      </c>
      <c r="V2880" s="9">
        <v>14746.943499999999</v>
      </c>
    </row>
    <row r="2881" spans="1:22" ht="16" x14ac:dyDescent="0.2">
      <c r="A2881" s="1">
        <v>40192</v>
      </c>
      <c r="B2881">
        <v>114.93</v>
      </c>
      <c r="C2881">
        <v>795.64400000000001</v>
      </c>
      <c r="D2881">
        <v>175.01</v>
      </c>
      <c r="E2881">
        <v>734.79</v>
      </c>
      <c r="F2881">
        <v>11804.38</v>
      </c>
      <c r="G2881">
        <v>38.950000000000003</v>
      </c>
      <c r="H2881">
        <v>1013.29</v>
      </c>
      <c r="I2881">
        <v>1.0234000000000001</v>
      </c>
      <c r="J2881">
        <v>3.7382</v>
      </c>
      <c r="K2881">
        <v>359.76</v>
      </c>
      <c r="L2881">
        <v>105.5</v>
      </c>
      <c r="M2881">
        <v>3.5550000000000002</v>
      </c>
      <c r="N2881">
        <v>2.6970000000000001</v>
      </c>
      <c r="O2881">
        <v>1.3220000000000001</v>
      </c>
      <c r="P2881">
        <v>40.47</v>
      </c>
      <c r="Q2881">
        <v>554.61</v>
      </c>
      <c r="R2881">
        <v>46.13</v>
      </c>
      <c r="S2881">
        <v>133.66</v>
      </c>
      <c r="T2881">
        <v>14.4</v>
      </c>
      <c r="U2881">
        <v>17.63</v>
      </c>
      <c r="V2881" s="9">
        <v>14750.142690000001</v>
      </c>
    </row>
    <row r="2882" spans="1:22" ht="16" x14ac:dyDescent="0.2">
      <c r="A2882" s="1">
        <v>40193</v>
      </c>
      <c r="B2882">
        <v>113.64</v>
      </c>
      <c r="C2882">
        <v>787.54300000000001</v>
      </c>
      <c r="D2882">
        <v>172.7</v>
      </c>
      <c r="E2882">
        <v>724.92</v>
      </c>
      <c r="F2882">
        <v>11685.37</v>
      </c>
      <c r="G2882">
        <v>37.950000000000003</v>
      </c>
      <c r="H2882">
        <v>1010.77</v>
      </c>
      <c r="I2882">
        <v>1.0290999999999999</v>
      </c>
      <c r="J2882">
        <v>3.6743999999999999</v>
      </c>
      <c r="K2882">
        <v>359.56</v>
      </c>
      <c r="L2882">
        <v>105.46</v>
      </c>
      <c r="M2882">
        <v>3.4990000000000001</v>
      </c>
      <c r="N2882">
        <v>2.645</v>
      </c>
      <c r="O2882">
        <v>1.286</v>
      </c>
      <c r="P2882">
        <v>39.700000000000003</v>
      </c>
      <c r="Q2882">
        <v>544.13</v>
      </c>
      <c r="R2882">
        <v>45.71</v>
      </c>
      <c r="S2882">
        <v>133.9</v>
      </c>
      <c r="T2882">
        <v>14.3</v>
      </c>
      <c r="U2882">
        <v>17.91</v>
      </c>
      <c r="V2882" s="9">
        <v>14753.34188</v>
      </c>
    </row>
    <row r="2883" spans="1:22" ht="16" x14ac:dyDescent="0.2">
      <c r="A2883" s="1">
        <v>40196</v>
      </c>
      <c r="B2883">
        <v>113.64</v>
      </c>
      <c r="C2883">
        <v>787.54300000000001</v>
      </c>
      <c r="D2883">
        <v>172.7</v>
      </c>
      <c r="E2883">
        <v>724.92</v>
      </c>
      <c r="F2883">
        <v>11750.54</v>
      </c>
      <c r="G2883">
        <v>37.950000000000003</v>
      </c>
      <c r="H2883">
        <v>1012.55</v>
      </c>
      <c r="I2883">
        <v>1.0261</v>
      </c>
      <c r="J2883">
        <v>3.6745000000000001</v>
      </c>
      <c r="K2883">
        <v>359.56</v>
      </c>
      <c r="L2883">
        <v>105.46</v>
      </c>
      <c r="M2883">
        <v>3.4750000000000001</v>
      </c>
      <c r="N2883">
        <v>2.62</v>
      </c>
      <c r="O2883">
        <v>1.274</v>
      </c>
      <c r="P2883">
        <v>39.700000000000003</v>
      </c>
      <c r="Q2883">
        <v>544.13</v>
      </c>
      <c r="R2883">
        <v>45.71</v>
      </c>
      <c r="S2883">
        <v>134.16999999999999</v>
      </c>
      <c r="T2883">
        <v>14.4</v>
      </c>
      <c r="U2883">
        <v>17.91</v>
      </c>
      <c r="V2883" s="9">
        <v>14756.54106</v>
      </c>
    </row>
    <row r="2884" spans="1:22" ht="16" x14ac:dyDescent="0.2">
      <c r="A2884" s="1">
        <v>40197</v>
      </c>
      <c r="B2884">
        <v>115.06</v>
      </c>
      <c r="C2884">
        <v>797.35599999999999</v>
      </c>
      <c r="D2884">
        <v>175.25</v>
      </c>
      <c r="E2884">
        <v>734.59</v>
      </c>
      <c r="F2884">
        <v>11763.42</v>
      </c>
      <c r="G2884">
        <v>38.35</v>
      </c>
      <c r="H2884">
        <v>1013.41</v>
      </c>
      <c r="I2884">
        <v>1.0314000000000001</v>
      </c>
      <c r="J2884">
        <v>3.6919</v>
      </c>
      <c r="K2884">
        <v>359.51</v>
      </c>
      <c r="L2884">
        <v>105.55</v>
      </c>
      <c r="M2884">
        <v>3.4859999999999998</v>
      </c>
      <c r="N2884">
        <v>2.6150000000000002</v>
      </c>
      <c r="O2884">
        <v>1.2690000000000001</v>
      </c>
      <c r="P2884">
        <v>39.659999999999997</v>
      </c>
      <c r="Q2884">
        <v>550.72</v>
      </c>
      <c r="R2884">
        <v>46.62</v>
      </c>
      <c r="S2884">
        <v>134.61000000000001</v>
      </c>
      <c r="T2884">
        <v>14.6</v>
      </c>
      <c r="U2884">
        <v>17.579999999999998</v>
      </c>
      <c r="V2884" s="9">
        <v>14759.740250000001</v>
      </c>
    </row>
    <row r="2885" spans="1:22" ht="16" x14ac:dyDescent="0.2">
      <c r="A2885" s="1">
        <v>40198</v>
      </c>
      <c r="B2885">
        <v>113.89</v>
      </c>
      <c r="C2885">
        <v>789.34500000000003</v>
      </c>
      <c r="D2885">
        <v>173.34</v>
      </c>
      <c r="E2885">
        <v>726.77</v>
      </c>
      <c r="F2885">
        <v>11679.32</v>
      </c>
      <c r="G2885">
        <v>37.18</v>
      </c>
      <c r="H2885">
        <v>997.49</v>
      </c>
      <c r="I2885">
        <v>1.0464</v>
      </c>
      <c r="J2885">
        <v>3.6474000000000002</v>
      </c>
      <c r="K2885">
        <v>359.3</v>
      </c>
      <c r="L2885">
        <v>105.48</v>
      </c>
      <c r="M2885">
        <v>3.4249999999999998</v>
      </c>
      <c r="N2885">
        <v>2.5510000000000002</v>
      </c>
      <c r="O2885">
        <v>1.206</v>
      </c>
      <c r="P2885">
        <v>37.869999999999997</v>
      </c>
      <c r="Q2885">
        <v>539.75</v>
      </c>
      <c r="R2885">
        <v>46.14</v>
      </c>
      <c r="S2885">
        <v>134.96</v>
      </c>
      <c r="T2885">
        <v>14.59</v>
      </c>
      <c r="U2885">
        <v>18.68</v>
      </c>
      <c r="V2885" s="9">
        <v>14762.93944</v>
      </c>
    </row>
    <row r="2886" spans="1:22" ht="16" x14ac:dyDescent="0.2">
      <c r="A2886" s="1">
        <v>40199</v>
      </c>
      <c r="B2886">
        <v>111.7</v>
      </c>
      <c r="C2886">
        <v>774.64200000000005</v>
      </c>
      <c r="D2886">
        <v>170.52</v>
      </c>
      <c r="E2886">
        <v>715.63</v>
      </c>
      <c r="F2886">
        <v>11469.1</v>
      </c>
      <c r="G2886">
        <v>36.020000000000003</v>
      </c>
      <c r="H2886">
        <v>981.17</v>
      </c>
      <c r="I2886">
        <v>1.0524</v>
      </c>
      <c r="J2886">
        <v>3.5857999999999999</v>
      </c>
      <c r="K2886">
        <v>358.9</v>
      </c>
      <c r="L2886">
        <v>105.76</v>
      </c>
      <c r="M2886">
        <v>3.3919999999999999</v>
      </c>
      <c r="N2886">
        <v>2.508</v>
      </c>
      <c r="O2886">
        <v>1.1890000000000001</v>
      </c>
      <c r="P2886">
        <v>36.520000000000003</v>
      </c>
      <c r="Q2886">
        <v>528.23</v>
      </c>
      <c r="R2886">
        <v>44.83</v>
      </c>
      <c r="S2886">
        <v>133.65</v>
      </c>
      <c r="T2886">
        <v>14.41</v>
      </c>
      <c r="U2886">
        <v>22.27</v>
      </c>
      <c r="V2886" s="9">
        <v>14766.138629999999</v>
      </c>
    </row>
    <row r="2887" spans="1:22" ht="16" x14ac:dyDescent="0.2">
      <c r="A2887" s="1">
        <v>40200</v>
      </c>
      <c r="B2887">
        <v>109.21</v>
      </c>
      <c r="C2887">
        <v>757.57299999999998</v>
      </c>
      <c r="D2887">
        <v>167.1</v>
      </c>
      <c r="E2887">
        <v>699.59</v>
      </c>
      <c r="F2887">
        <v>11343.43</v>
      </c>
      <c r="G2887">
        <v>35.33</v>
      </c>
      <c r="H2887">
        <v>963.85</v>
      </c>
      <c r="I2887">
        <v>1.0578000000000001</v>
      </c>
      <c r="J2887">
        <v>3.6071</v>
      </c>
      <c r="K2887">
        <v>357.51</v>
      </c>
      <c r="L2887">
        <v>105.6</v>
      </c>
      <c r="M2887">
        <v>3.3740000000000001</v>
      </c>
      <c r="N2887">
        <v>2.4740000000000002</v>
      </c>
      <c r="O2887">
        <v>1.173</v>
      </c>
      <c r="P2887">
        <v>36.5</v>
      </c>
      <c r="Q2887">
        <v>517.53</v>
      </c>
      <c r="R2887">
        <v>43.8</v>
      </c>
      <c r="S2887">
        <v>133.19</v>
      </c>
      <c r="T2887">
        <v>14.3</v>
      </c>
      <c r="U2887">
        <v>27.31</v>
      </c>
      <c r="V2887" s="9">
        <v>14769.337810000001</v>
      </c>
    </row>
    <row r="2888" spans="1:22" ht="16" x14ac:dyDescent="0.2">
      <c r="A2888" s="1">
        <v>40203</v>
      </c>
      <c r="B2888">
        <v>109.77</v>
      </c>
      <c r="C2888">
        <v>760.91099999999994</v>
      </c>
      <c r="D2888">
        <v>167.51</v>
      </c>
      <c r="E2888">
        <v>702.88</v>
      </c>
      <c r="F2888">
        <v>11354.51</v>
      </c>
      <c r="G2888">
        <v>35.81</v>
      </c>
      <c r="H2888">
        <v>959.06</v>
      </c>
      <c r="I2888">
        <v>1.0577000000000001</v>
      </c>
      <c r="J2888">
        <v>3.6265000000000001</v>
      </c>
      <c r="K2888">
        <v>356.5</v>
      </c>
      <c r="L2888">
        <v>105.59</v>
      </c>
      <c r="M2888">
        <v>3.383</v>
      </c>
      <c r="N2888">
        <v>2.4769999999999999</v>
      </c>
      <c r="O2888">
        <v>1.1850000000000001</v>
      </c>
      <c r="P2888">
        <v>36.04</v>
      </c>
      <c r="Q2888">
        <v>522.53</v>
      </c>
      <c r="R2888">
        <v>44.12</v>
      </c>
      <c r="S2888">
        <v>133.93</v>
      </c>
      <c r="T2888">
        <v>14.42</v>
      </c>
      <c r="U2888">
        <v>25.41</v>
      </c>
      <c r="V2888" s="9">
        <v>14772.537</v>
      </c>
    </row>
    <row r="2889" spans="1:22" ht="16" x14ac:dyDescent="0.2">
      <c r="A2889" s="1">
        <v>40204</v>
      </c>
      <c r="B2889">
        <v>109.31</v>
      </c>
      <c r="C2889">
        <v>757.87300000000005</v>
      </c>
      <c r="D2889">
        <v>166.48</v>
      </c>
      <c r="E2889">
        <v>698.91</v>
      </c>
      <c r="F2889">
        <v>11361.19</v>
      </c>
      <c r="G2889">
        <v>35.67</v>
      </c>
      <c r="H2889">
        <v>938.06</v>
      </c>
      <c r="I2889">
        <v>1.0627</v>
      </c>
      <c r="J2889">
        <v>3.6188000000000002</v>
      </c>
      <c r="K2889">
        <v>356.31</v>
      </c>
      <c r="L2889">
        <v>105.31</v>
      </c>
      <c r="M2889">
        <v>3.359</v>
      </c>
      <c r="N2889">
        <v>2.4460000000000002</v>
      </c>
      <c r="O2889">
        <v>1.169</v>
      </c>
      <c r="P2889">
        <v>36.07</v>
      </c>
      <c r="Q2889">
        <v>518.71</v>
      </c>
      <c r="R2889">
        <v>43.74</v>
      </c>
      <c r="S2889">
        <v>134.01</v>
      </c>
      <c r="T2889">
        <v>14.42</v>
      </c>
      <c r="U2889">
        <v>24.55</v>
      </c>
      <c r="V2889" s="9">
        <v>14775.73619</v>
      </c>
    </row>
    <row r="2890" spans="1:22" ht="16" x14ac:dyDescent="0.2">
      <c r="A2890" s="1">
        <v>40205</v>
      </c>
      <c r="B2890">
        <v>109.83</v>
      </c>
      <c r="C2890">
        <v>761.73699999999997</v>
      </c>
      <c r="D2890">
        <v>167.55</v>
      </c>
      <c r="E2890">
        <v>700.92</v>
      </c>
      <c r="F2890">
        <v>11344.11</v>
      </c>
      <c r="G2890">
        <v>35.57</v>
      </c>
      <c r="H2890">
        <v>928.71</v>
      </c>
      <c r="I2890">
        <v>1.0642</v>
      </c>
      <c r="J2890">
        <v>3.6478999999999999</v>
      </c>
      <c r="K2890">
        <v>356.34</v>
      </c>
      <c r="L2890">
        <v>104.93</v>
      </c>
      <c r="M2890">
        <v>3.3529999999999998</v>
      </c>
      <c r="N2890">
        <v>2.4569999999999999</v>
      </c>
      <c r="O2890">
        <v>1.216</v>
      </c>
      <c r="P2890">
        <v>35.74</v>
      </c>
      <c r="Q2890">
        <v>511.49</v>
      </c>
      <c r="R2890">
        <v>44.14</v>
      </c>
      <c r="S2890">
        <v>133.77000000000001</v>
      </c>
      <c r="T2890">
        <v>14.36</v>
      </c>
      <c r="U2890">
        <v>23.14</v>
      </c>
      <c r="V2890" s="9">
        <v>14778.935380000001</v>
      </c>
    </row>
    <row r="2891" spans="1:22" ht="16" x14ac:dyDescent="0.2">
      <c r="A2891" s="1">
        <v>40206</v>
      </c>
      <c r="B2891">
        <v>108.57</v>
      </c>
      <c r="C2891">
        <v>752.827</v>
      </c>
      <c r="D2891">
        <v>165.25</v>
      </c>
      <c r="E2891">
        <v>691.28</v>
      </c>
      <c r="F2891">
        <v>11274.2</v>
      </c>
      <c r="G2891">
        <v>34.79</v>
      </c>
      <c r="H2891">
        <v>940.07</v>
      </c>
      <c r="I2891">
        <v>1.0663</v>
      </c>
      <c r="J2891">
        <v>3.6343999999999999</v>
      </c>
      <c r="K2891">
        <v>356.43</v>
      </c>
      <c r="L2891">
        <v>104.78</v>
      </c>
      <c r="M2891">
        <v>3.3340000000000001</v>
      </c>
      <c r="N2891">
        <v>2.4489999999999998</v>
      </c>
      <c r="O2891">
        <v>1.1879999999999999</v>
      </c>
      <c r="P2891">
        <v>35.909999999999997</v>
      </c>
      <c r="Q2891">
        <v>511.28</v>
      </c>
      <c r="R2891">
        <v>43.72</v>
      </c>
      <c r="S2891">
        <v>133.82</v>
      </c>
      <c r="T2891">
        <v>14.34</v>
      </c>
      <c r="U2891">
        <v>23.73</v>
      </c>
      <c r="V2891" s="9">
        <v>14782.13456</v>
      </c>
    </row>
    <row r="2892" spans="1:22" ht="16" x14ac:dyDescent="0.2">
      <c r="A2892" s="1">
        <v>40207</v>
      </c>
      <c r="B2892">
        <v>107.39</v>
      </c>
      <c r="C2892">
        <v>746.01400000000001</v>
      </c>
      <c r="D2892">
        <v>163.32</v>
      </c>
      <c r="E2892">
        <v>681.31</v>
      </c>
      <c r="F2892">
        <v>11094.31</v>
      </c>
      <c r="G2892">
        <v>34.49</v>
      </c>
      <c r="H2892">
        <v>933.59</v>
      </c>
      <c r="I2892">
        <v>1.0704</v>
      </c>
      <c r="J2892">
        <v>3.5844</v>
      </c>
      <c r="K2892">
        <v>356.5</v>
      </c>
      <c r="L2892">
        <v>105.45</v>
      </c>
      <c r="M2892">
        <v>3.3529999999999998</v>
      </c>
      <c r="N2892">
        <v>2.4580000000000002</v>
      </c>
      <c r="O2892">
        <v>1.1870000000000001</v>
      </c>
      <c r="P2892">
        <v>34.82</v>
      </c>
      <c r="Q2892">
        <v>506.08</v>
      </c>
      <c r="R2892">
        <v>43.43</v>
      </c>
      <c r="S2892">
        <v>134.06</v>
      </c>
      <c r="T2892">
        <v>14.23</v>
      </c>
      <c r="U2892">
        <v>24.62</v>
      </c>
      <c r="V2892" s="9">
        <v>14785.33375</v>
      </c>
    </row>
    <row r="2893" spans="1:22" ht="16" x14ac:dyDescent="0.2">
      <c r="A2893" s="1">
        <v>40210</v>
      </c>
      <c r="B2893">
        <v>109.06</v>
      </c>
      <c r="C2893">
        <v>755.83500000000004</v>
      </c>
      <c r="D2893">
        <v>165.81</v>
      </c>
      <c r="E2893">
        <v>695.1</v>
      </c>
      <c r="F2893">
        <v>11317.55</v>
      </c>
      <c r="G2893">
        <v>35.17</v>
      </c>
      <c r="H2893">
        <v>934.22</v>
      </c>
      <c r="I2893">
        <v>1.0606</v>
      </c>
      <c r="J2893">
        <v>3.6501000000000001</v>
      </c>
      <c r="K2893">
        <v>356.19</v>
      </c>
      <c r="L2893">
        <v>104.53</v>
      </c>
      <c r="M2893">
        <v>3.3849999999999998</v>
      </c>
      <c r="N2893">
        <v>2.4740000000000002</v>
      </c>
      <c r="O2893">
        <v>1.3360000000000001</v>
      </c>
      <c r="P2893">
        <v>36.5</v>
      </c>
      <c r="Q2893">
        <v>516.77</v>
      </c>
      <c r="R2893">
        <v>44.22</v>
      </c>
      <c r="S2893">
        <v>134.94</v>
      </c>
      <c r="T2893">
        <v>14.25</v>
      </c>
      <c r="U2893">
        <v>22.59</v>
      </c>
      <c r="V2893" s="9">
        <v>14788.532939999999</v>
      </c>
    </row>
    <row r="2894" spans="1:22" ht="16" x14ac:dyDescent="0.2">
      <c r="A2894" s="1">
        <v>40211</v>
      </c>
      <c r="B2894">
        <v>110.38</v>
      </c>
      <c r="C2894">
        <v>765.20699999999999</v>
      </c>
      <c r="D2894">
        <v>167.73</v>
      </c>
      <c r="E2894">
        <v>706.26</v>
      </c>
      <c r="F2894">
        <v>11408.34</v>
      </c>
      <c r="G2894">
        <v>36.03</v>
      </c>
      <c r="H2894">
        <v>940.43</v>
      </c>
      <c r="I2894">
        <v>1.0569999999999999</v>
      </c>
      <c r="J2894">
        <v>3.6404999999999998</v>
      </c>
      <c r="K2894">
        <v>356.54</v>
      </c>
      <c r="L2894">
        <v>104.86</v>
      </c>
      <c r="M2894">
        <v>3.3740000000000001</v>
      </c>
      <c r="N2894">
        <v>2.4489999999999998</v>
      </c>
      <c r="O2894">
        <v>1.2909999999999999</v>
      </c>
      <c r="P2894">
        <v>36.21</v>
      </c>
      <c r="Q2894">
        <v>536.21</v>
      </c>
      <c r="R2894">
        <v>44.95</v>
      </c>
      <c r="S2894">
        <v>136.75</v>
      </c>
      <c r="T2894">
        <v>14.42</v>
      </c>
      <c r="U2894">
        <v>21.48</v>
      </c>
      <c r="V2894" s="9">
        <v>14791.73213</v>
      </c>
    </row>
    <row r="2895" spans="1:22" ht="16" x14ac:dyDescent="0.2">
      <c r="A2895" s="1">
        <v>40212</v>
      </c>
      <c r="B2895">
        <v>109.83</v>
      </c>
      <c r="C2895">
        <v>761.38800000000003</v>
      </c>
      <c r="D2895">
        <v>166.66</v>
      </c>
      <c r="E2895">
        <v>701.47</v>
      </c>
      <c r="F2895">
        <v>11390.46</v>
      </c>
      <c r="G2895">
        <v>35.35</v>
      </c>
      <c r="H2895">
        <v>952.26</v>
      </c>
      <c r="I2895">
        <v>1.0626</v>
      </c>
      <c r="J2895">
        <v>3.7046999999999999</v>
      </c>
      <c r="K2895">
        <v>357</v>
      </c>
      <c r="L2895">
        <v>104.75</v>
      </c>
      <c r="M2895">
        <v>3.427</v>
      </c>
      <c r="N2895">
        <v>2.4969999999999999</v>
      </c>
      <c r="O2895">
        <v>1.331</v>
      </c>
      <c r="P2895">
        <v>35.909999999999997</v>
      </c>
      <c r="Q2895">
        <v>534.47</v>
      </c>
      <c r="R2895">
        <v>44.43</v>
      </c>
      <c r="S2895">
        <v>136.13</v>
      </c>
      <c r="T2895">
        <v>14.61</v>
      </c>
      <c r="U2895">
        <v>21.6</v>
      </c>
      <c r="V2895" s="9">
        <v>14794.93131</v>
      </c>
    </row>
    <row r="2896" spans="1:22" ht="16" x14ac:dyDescent="0.2">
      <c r="A2896" s="1">
        <v>40213</v>
      </c>
      <c r="B2896">
        <v>106.44</v>
      </c>
      <c r="C2896">
        <v>738.37400000000002</v>
      </c>
      <c r="D2896">
        <v>160.79</v>
      </c>
      <c r="E2896">
        <v>676.53</v>
      </c>
      <c r="F2896">
        <v>11128.76</v>
      </c>
      <c r="G2896">
        <v>33.5</v>
      </c>
      <c r="H2896">
        <v>926.41</v>
      </c>
      <c r="I2896">
        <v>1.0744</v>
      </c>
      <c r="J2896">
        <v>3.6057999999999999</v>
      </c>
      <c r="K2896">
        <v>356.37</v>
      </c>
      <c r="L2896">
        <v>104.74</v>
      </c>
      <c r="M2896">
        <v>3.367</v>
      </c>
      <c r="N2896">
        <v>2.4510000000000001</v>
      </c>
      <c r="O2896">
        <v>1.284</v>
      </c>
      <c r="P2896">
        <v>34</v>
      </c>
      <c r="Q2896">
        <v>507.81</v>
      </c>
      <c r="R2896">
        <v>42.77</v>
      </c>
      <c r="S2896">
        <v>134.83000000000001</v>
      </c>
      <c r="T2896">
        <v>14.6</v>
      </c>
      <c r="U2896">
        <v>26.08</v>
      </c>
      <c r="V2896" s="9">
        <v>14798.130499999999</v>
      </c>
    </row>
    <row r="2897" spans="1:22" ht="16" x14ac:dyDescent="0.2">
      <c r="A2897" s="1">
        <v>40214</v>
      </c>
      <c r="B2897">
        <v>106.66</v>
      </c>
      <c r="C2897">
        <v>740.34500000000003</v>
      </c>
      <c r="D2897">
        <v>161.33000000000001</v>
      </c>
      <c r="E2897">
        <v>678.24</v>
      </c>
      <c r="F2897">
        <v>11223.12</v>
      </c>
      <c r="G2897">
        <v>32.86</v>
      </c>
      <c r="H2897">
        <v>897.7</v>
      </c>
      <c r="I2897">
        <v>1.0716000000000001</v>
      </c>
      <c r="J2897">
        <v>3.5653999999999999</v>
      </c>
      <c r="K2897">
        <v>354.18</v>
      </c>
      <c r="L2897">
        <v>104.42</v>
      </c>
      <c r="M2897">
        <v>3.3609999999999998</v>
      </c>
      <c r="N2897">
        <v>2.4260000000000002</v>
      </c>
      <c r="O2897">
        <v>1.2570000000000001</v>
      </c>
      <c r="P2897">
        <v>35.83</v>
      </c>
      <c r="Q2897">
        <v>494.27</v>
      </c>
      <c r="R2897">
        <v>43.57</v>
      </c>
      <c r="S2897">
        <v>134.08000000000001</v>
      </c>
      <c r="T2897">
        <v>14.64</v>
      </c>
      <c r="U2897">
        <v>26.11</v>
      </c>
      <c r="V2897" s="9">
        <v>14801.32969</v>
      </c>
    </row>
    <row r="2898" spans="1:22" ht="16" x14ac:dyDescent="0.2">
      <c r="A2898" s="1">
        <v>40217</v>
      </c>
      <c r="B2898">
        <v>105.89</v>
      </c>
      <c r="C2898">
        <v>733.904</v>
      </c>
      <c r="D2898">
        <v>159.87</v>
      </c>
      <c r="E2898">
        <v>674.22</v>
      </c>
      <c r="F2898">
        <v>11115.3</v>
      </c>
      <c r="G2898">
        <v>32.53</v>
      </c>
      <c r="H2898">
        <v>894.07</v>
      </c>
      <c r="I2898">
        <v>1.0758000000000001</v>
      </c>
      <c r="J2898">
        <v>3.5596999999999999</v>
      </c>
      <c r="K2898">
        <v>353.31</v>
      </c>
      <c r="L2898">
        <v>104.52</v>
      </c>
      <c r="M2898">
        <v>3.3519999999999999</v>
      </c>
      <c r="N2898">
        <v>2.4140000000000001</v>
      </c>
      <c r="O2898">
        <v>1.256</v>
      </c>
      <c r="P2898">
        <v>34.57</v>
      </c>
      <c r="Q2898">
        <v>499.23</v>
      </c>
      <c r="R2898">
        <v>42.58</v>
      </c>
      <c r="S2898">
        <v>133.22999999999999</v>
      </c>
      <c r="T2898">
        <v>14.53</v>
      </c>
      <c r="U2898">
        <v>26.51</v>
      </c>
      <c r="V2898" s="9">
        <v>14804.52888</v>
      </c>
    </row>
    <row r="2899" spans="1:22" ht="16" x14ac:dyDescent="0.2">
      <c r="A2899" s="1">
        <v>40218</v>
      </c>
      <c r="B2899">
        <v>107.22</v>
      </c>
      <c r="C2899">
        <v>743.04200000000003</v>
      </c>
      <c r="D2899">
        <v>162.13999999999999</v>
      </c>
      <c r="E2899">
        <v>684.13</v>
      </c>
      <c r="F2899">
        <v>11274.24</v>
      </c>
      <c r="G2899">
        <v>33.770000000000003</v>
      </c>
      <c r="H2899">
        <v>908.67</v>
      </c>
      <c r="I2899">
        <v>1.0656000000000001</v>
      </c>
      <c r="J2899">
        <v>3.6448</v>
      </c>
      <c r="K2899">
        <v>352.42</v>
      </c>
      <c r="L2899">
        <v>104.28</v>
      </c>
      <c r="M2899">
        <v>3.379</v>
      </c>
      <c r="N2899">
        <v>2.4430000000000001</v>
      </c>
      <c r="O2899">
        <v>1.28</v>
      </c>
      <c r="P2899">
        <v>35.67</v>
      </c>
      <c r="Q2899">
        <v>512.25</v>
      </c>
      <c r="R2899">
        <v>42.45</v>
      </c>
      <c r="S2899">
        <v>131.25</v>
      </c>
      <c r="T2899">
        <v>14.64</v>
      </c>
      <c r="U2899">
        <v>26</v>
      </c>
      <c r="V2899" s="9">
        <v>14807.728059999999</v>
      </c>
    </row>
    <row r="2900" spans="1:22" ht="16" x14ac:dyDescent="0.2">
      <c r="A2900" s="1">
        <v>40219</v>
      </c>
      <c r="B2900">
        <v>107.01</v>
      </c>
      <c r="C2900">
        <v>741.48099999999999</v>
      </c>
      <c r="D2900">
        <v>162.28</v>
      </c>
      <c r="E2900">
        <v>682.36</v>
      </c>
      <c r="F2900">
        <v>11286.33</v>
      </c>
      <c r="G2900">
        <v>33.58</v>
      </c>
      <c r="H2900">
        <v>912.49</v>
      </c>
      <c r="I2900">
        <v>1.0621</v>
      </c>
      <c r="J2900">
        <v>3.6897000000000002</v>
      </c>
      <c r="K2900">
        <v>350.8</v>
      </c>
      <c r="L2900">
        <v>103.47</v>
      </c>
      <c r="M2900">
        <v>3.427</v>
      </c>
      <c r="N2900">
        <v>2.5070000000000001</v>
      </c>
      <c r="O2900">
        <v>1.339</v>
      </c>
      <c r="P2900">
        <v>35.68</v>
      </c>
      <c r="Q2900">
        <v>517.25</v>
      </c>
      <c r="R2900">
        <v>42.48</v>
      </c>
      <c r="S2900">
        <v>130.35</v>
      </c>
      <c r="T2900">
        <v>14.43</v>
      </c>
      <c r="U2900">
        <v>25.4</v>
      </c>
      <c r="V2900" s="9">
        <v>14810.927250000001</v>
      </c>
    </row>
    <row r="2901" spans="1:22" ht="16" x14ac:dyDescent="0.2">
      <c r="A2901" s="1">
        <v>40220</v>
      </c>
      <c r="B2901">
        <v>108.13</v>
      </c>
      <c r="C2901">
        <v>748.48299999999995</v>
      </c>
      <c r="D2901">
        <v>164.88</v>
      </c>
      <c r="E2901">
        <v>691.89</v>
      </c>
      <c r="F2901">
        <v>11435.49</v>
      </c>
      <c r="G2901">
        <v>33.520000000000003</v>
      </c>
      <c r="H2901">
        <v>922.91</v>
      </c>
      <c r="I2901">
        <v>1.0499000000000001</v>
      </c>
      <c r="J2901">
        <v>3.7155</v>
      </c>
      <c r="K2901">
        <v>349.99</v>
      </c>
      <c r="L2901">
        <v>103.708</v>
      </c>
      <c r="M2901">
        <v>3.4699999999999998</v>
      </c>
      <c r="N2901">
        <v>2.54</v>
      </c>
      <c r="O2901">
        <v>1.375</v>
      </c>
      <c r="P2901">
        <v>37.07</v>
      </c>
      <c r="Q2901">
        <v>522.89</v>
      </c>
      <c r="R2901">
        <v>42.85</v>
      </c>
      <c r="S2901">
        <v>129.59</v>
      </c>
      <c r="T2901">
        <v>14.3</v>
      </c>
      <c r="U2901">
        <v>23.96</v>
      </c>
      <c r="V2901" s="9">
        <v>14814.12644</v>
      </c>
    </row>
    <row r="2902" spans="1:22" ht="16" x14ac:dyDescent="0.2">
      <c r="A2902" s="1">
        <v>40221</v>
      </c>
      <c r="B2902">
        <v>108.04</v>
      </c>
      <c r="C2902">
        <v>746.25</v>
      </c>
      <c r="D2902">
        <v>166.18</v>
      </c>
      <c r="E2902">
        <v>692.72</v>
      </c>
      <c r="F2902">
        <v>11469.81</v>
      </c>
      <c r="G2902">
        <v>33.11</v>
      </c>
      <c r="H2902">
        <v>921.75</v>
      </c>
      <c r="I2902">
        <v>1.0503</v>
      </c>
      <c r="J2902">
        <v>3.6928000000000001</v>
      </c>
      <c r="K2902">
        <v>349.59</v>
      </c>
      <c r="L2902">
        <v>103.83</v>
      </c>
      <c r="M2902">
        <v>3.4630000000000001</v>
      </c>
      <c r="N2902">
        <v>2.5230000000000001</v>
      </c>
      <c r="O2902">
        <v>1.341</v>
      </c>
      <c r="P2902">
        <v>36.700000000000003</v>
      </c>
      <c r="Q2902">
        <v>514.47</v>
      </c>
      <c r="R2902">
        <v>43.24</v>
      </c>
      <c r="S2902">
        <v>129.66</v>
      </c>
      <c r="T2902">
        <v>14.36</v>
      </c>
      <c r="U2902">
        <v>22.73</v>
      </c>
      <c r="V2902" s="9">
        <v>14817.325629999999</v>
      </c>
    </row>
    <row r="2903" spans="1:22" ht="16" x14ac:dyDescent="0.2">
      <c r="A2903" s="1">
        <v>40224</v>
      </c>
      <c r="B2903">
        <v>108.04</v>
      </c>
      <c r="C2903">
        <v>746.25</v>
      </c>
      <c r="D2903">
        <v>166.18</v>
      </c>
      <c r="E2903">
        <v>692.72</v>
      </c>
      <c r="F2903">
        <v>11469.81</v>
      </c>
      <c r="G2903">
        <v>33.11</v>
      </c>
      <c r="H2903">
        <v>924.73</v>
      </c>
      <c r="I2903">
        <v>1.0492999999999999</v>
      </c>
      <c r="J2903">
        <v>3.6909000000000001</v>
      </c>
      <c r="K2903">
        <v>349.59</v>
      </c>
      <c r="L2903">
        <v>103.83</v>
      </c>
      <c r="M2903">
        <v>3.4609999999999999</v>
      </c>
      <c r="N2903">
        <v>2.5220000000000002</v>
      </c>
      <c r="O2903">
        <v>1.341</v>
      </c>
      <c r="P2903">
        <v>36.700000000000003</v>
      </c>
      <c r="Q2903">
        <v>514.47</v>
      </c>
      <c r="R2903">
        <v>43.24</v>
      </c>
      <c r="S2903">
        <v>129.66</v>
      </c>
      <c r="T2903">
        <v>14.36</v>
      </c>
      <c r="U2903">
        <v>22.73</v>
      </c>
      <c r="V2903" s="9">
        <v>14820.524810000001</v>
      </c>
    </row>
    <row r="2904" spans="1:22" ht="16" x14ac:dyDescent="0.2">
      <c r="A2904" s="1">
        <v>40225</v>
      </c>
      <c r="B2904">
        <v>109.74</v>
      </c>
      <c r="C2904">
        <v>759.35599999999999</v>
      </c>
      <c r="D2904">
        <v>169.14</v>
      </c>
      <c r="E2904">
        <v>706.61</v>
      </c>
      <c r="F2904">
        <v>11586.37</v>
      </c>
      <c r="G2904">
        <v>34.06</v>
      </c>
      <c r="H2904">
        <v>932.55</v>
      </c>
      <c r="I2904">
        <v>1.0430999999999999</v>
      </c>
      <c r="J2904">
        <v>3.6569000000000003</v>
      </c>
      <c r="K2904">
        <v>350.3</v>
      </c>
      <c r="L2904">
        <v>104.24</v>
      </c>
      <c r="M2904">
        <v>3.4540000000000002</v>
      </c>
      <c r="N2904">
        <v>2.5089999999999999</v>
      </c>
      <c r="O2904">
        <v>1.3240000000000001</v>
      </c>
      <c r="P2904">
        <v>37.44</v>
      </c>
      <c r="Q2904">
        <v>534.63</v>
      </c>
      <c r="R2904">
        <v>44.4</v>
      </c>
      <c r="S2904">
        <v>130.85</v>
      </c>
      <c r="T2904">
        <v>14.24</v>
      </c>
      <c r="U2904">
        <v>22.25</v>
      </c>
      <c r="V2904" s="9">
        <v>14823.724</v>
      </c>
    </row>
    <row r="2905" spans="1:22" ht="16" x14ac:dyDescent="0.2">
      <c r="A2905" s="1">
        <v>40226</v>
      </c>
      <c r="B2905">
        <v>110.26</v>
      </c>
      <c r="C2905">
        <v>762.68200000000002</v>
      </c>
      <c r="D2905">
        <v>170.16</v>
      </c>
      <c r="E2905">
        <v>710.87</v>
      </c>
      <c r="F2905">
        <v>11635.49</v>
      </c>
      <c r="G2905">
        <v>33.951999999999998</v>
      </c>
      <c r="H2905">
        <v>945.09</v>
      </c>
      <c r="I2905">
        <v>1.0464</v>
      </c>
      <c r="J2905">
        <v>3.7307000000000001</v>
      </c>
      <c r="K2905">
        <v>352.49</v>
      </c>
      <c r="L2905">
        <v>103.89100000000001</v>
      </c>
      <c r="M2905">
        <v>3.4740000000000002</v>
      </c>
      <c r="N2905">
        <v>2.5270000000000001</v>
      </c>
      <c r="O2905">
        <v>1.3439999999999999</v>
      </c>
      <c r="P2905">
        <v>37.86</v>
      </c>
      <c r="Q2905">
        <v>536.77</v>
      </c>
      <c r="R2905">
        <v>44.82</v>
      </c>
      <c r="S2905">
        <v>130.5</v>
      </c>
      <c r="T2905">
        <v>14.21</v>
      </c>
      <c r="U2905">
        <v>21.72</v>
      </c>
      <c r="V2905" s="9">
        <v>14826.92319</v>
      </c>
    </row>
    <row r="2906" spans="1:22" ht="16" x14ac:dyDescent="0.2">
      <c r="A2906" s="1">
        <v>40227</v>
      </c>
      <c r="B2906">
        <v>110.91</v>
      </c>
      <c r="C2906">
        <v>767.68499999999995</v>
      </c>
      <c r="D2906">
        <v>171.38</v>
      </c>
      <c r="E2906">
        <v>715.37</v>
      </c>
      <c r="F2906">
        <v>11694.84</v>
      </c>
      <c r="G2906">
        <v>34.200000000000003</v>
      </c>
      <c r="H2906">
        <v>943.11</v>
      </c>
      <c r="I2906">
        <v>1.0470999999999999</v>
      </c>
      <c r="J2906">
        <v>3.8012000000000001</v>
      </c>
      <c r="K2906">
        <v>353.92</v>
      </c>
      <c r="L2906">
        <v>103.82</v>
      </c>
      <c r="M2906">
        <v>3.4910000000000001</v>
      </c>
      <c r="N2906">
        <v>2.5649999999999999</v>
      </c>
      <c r="O2906">
        <v>1.38</v>
      </c>
      <c r="P2906">
        <v>39.229999999999997</v>
      </c>
      <c r="Q2906">
        <v>548.44000000000005</v>
      </c>
      <c r="R2906">
        <v>45.42</v>
      </c>
      <c r="S2906">
        <v>131.19999999999999</v>
      </c>
      <c r="T2906">
        <v>13.98</v>
      </c>
      <c r="U2906">
        <v>20.63</v>
      </c>
      <c r="V2906" s="9">
        <v>14830.122380000001</v>
      </c>
    </row>
    <row r="2907" spans="1:22" ht="16" x14ac:dyDescent="0.2">
      <c r="A2907" s="1">
        <v>40228</v>
      </c>
      <c r="B2907">
        <v>111.14</v>
      </c>
      <c r="C2907">
        <v>768.95</v>
      </c>
      <c r="D2907">
        <v>172.09</v>
      </c>
      <c r="E2907">
        <v>718.98</v>
      </c>
      <c r="F2907">
        <v>11709.29</v>
      </c>
      <c r="G2907">
        <v>34.1</v>
      </c>
      <c r="H2907">
        <v>933.35</v>
      </c>
      <c r="I2907">
        <v>1.0390999999999999</v>
      </c>
      <c r="J2907">
        <v>3.7725999999999997</v>
      </c>
      <c r="K2907">
        <v>355.3</v>
      </c>
      <c r="L2907">
        <v>104.19</v>
      </c>
      <c r="M2907">
        <v>3.5019999999999998</v>
      </c>
      <c r="N2907">
        <v>2.59</v>
      </c>
      <c r="O2907">
        <v>1.3980000000000001</v>
      </c>
      <c r="P2907">
        <v>39.369999999999997</v>
      </c>
      <c r="Q2907">
        <v>552.86</v>
      </c>
      <c r="R2907">
        <v>45.41</v>
      </c>
      <c r="S2907">
        <v>132.52000000000001</v>
      </c>
      <c r="T2907">
        <v>14.08</v>
      </c>
      <c r="U2907">
        <v>20.02</v>
      </c>
      <c r="V2907" s="9">
        <v>14833.32156</v>
      </c>
    </row>
    <row r="2908" spans="1:22" ht="16" x14ac:dyDescent="0.2">
      <c r="A2908" s="1">
        <v>40231</v>
      </c>
      <c r="B2908">
        <v>111.16</v>
      </c>
      <c r="C2908">
        <v>767.87300000000005</v>
      </c>
      <c r="D2908">
        <v>172.16</v>
      </c>
      <c r="E2908">
        <v>719.02</v>
      </c>
      <c r="F2908">
        <v>11634.75</v>
      </c>
      <c r="G2908">
        <v>34.04</v>
      </c>
      <c r="H2908">
        <v>943.3</v>
      </c>
      <c r="I2908">
        <v>1.0429999999999999</v>
      </c>
      <c r="J2908">
        <v>3.7955000000000001</v>
      </c>
      <c r="K2908">
        <v>356.5</v>
      </c>
      <c r="L2908">
        <v>104.25</v>
      </c>
      <c r="M2908">
        <v>3.5060000000000002</v>
      </c>
      <c r="N2908">
        <v>2.5880000000000001</v>
      </c>
      <c r="O2908">
        <v>1.3820000000000001</v>
      </c>
      <c r="P2908">
        <v>38.369999999999997</v>
      </c>
      <c r="Q2908">
        <v>554.59</v>
      </c>
      <c r="R2908">
        <v>45.6</v>
      </c>
      <c r="S2908">
        <v>132.28</v>
      </c>
      <c r="T2908">
        <v>14.04</v>
      </c>
      <c r="U2908">
        <v>19.940000000000001</v>
      </c>
      <c r="V2908" s="9">
        <v>14836.52075</v>
      </c>
    </row>
    <row r="2909" spans="1:22" ht="16" x14ac:dyDescent="0.2">
      <c r="A2909" s="1">
        <v>40232</v>
      </c>
      <c r="B2909">
        <v>109.81</v>
      </c>
      <c r="C2909">
        <v>758.94799999999998</v>
      </c>
      <c r="D2909">
        <v>169.75</v>
      </c>
      <c r="E2909">
        <v>707.8</v>
      </c>
      <c r="F2909">
        <v>11526.71</v>
      </c>
      <c r="G2909">
        <v>33.4</v>
      </c>
      <c r="H2909">
        <v>940.21</v>
      </c>
      <c r="I2909">
        <v>1.0565</v>
      </c>
      <c r="J2909">
        <v>3.6833999999999998</v>
      </c>
      <c r="K2909">
        <v>356.24</v>
      </c>
      <c r="L2909">
        <v>104.5</v>
      </c>
      <c r="M2909">
        <v>3.4369999999999998</v>
      </c>
      <c r="N2909">
        <v>2.5310000000000001</v>
      </c>
      <c r="O2909">
        <v>1.333</v>
      </c>
      <c r="P2909">
        <v>37.270000000000003</v>
      </c>
      <c r="Q2909">
        <v>544.58000000000004</v>
      </c>
      <c r="R2909">
        <v>45.24</v>
      </c>
      <c r="S2909">
        <v>131.97</v>
      </c>
      <c r="T2909">
        <v>14</v>
      </c>
      <c r="U2909">
        <v>21.37</v>
      </c>
      <c r="V2909" s="9">
        <v>14839.719940000001</v>
      </c>
    </row>
    <row r="2910" spans="1:22" ht="16" x14ac:dyDescent="0.2">
      <c r="A2910" s="1">
        <v>40233</v>
      </c>
      <c r="B2910">
        <v>110.82</v>
      </c>
      <c r="C2910">
        <v>766.125</v>
      </c>
      <c r="D2910">
        <v>171.22</v>
      </c>
      <c r="E2910">
        <v>714.71</v>
      </c>
      <c r="F2910">
        <v>11521.83</v>
      </c>
      <c r="G2910">
        <v>33.51</v>
      </c>
      <c r="H2910">
        <v>933.23</v>
      </c>
      <c r="I2910">
        <v>1.0536000000000001</v>
      </c>
      <c r="J2910">
        <v>3.6909000000000001</v>
      </c>
      <c r="K2910">
        <v>356.33</v>
      </c>
      <c r="L2910">
        <v>104.95</v>
      </c>
      <c r="M2910">
        <v>3.448</v>
      </c>
      <c r="N2910">
        <v>2.5409999999999999</v>
      </c>
      <c r="O2910">
        <v>1.34</v>
      </c>
      <c r="P2910">
        <v>36.71</v>
      </c>
      <c r="Q2910">
        <v>552.45000000000005</v>
      </c>
      <c r="R2910">
        <v>45.68</v>
      </c>
      <c r="S2910">
        <v>132.33000000000001</v>
      </c>
      <c r="T2910">
        <v>13.97</v>
      </c>
      <c r="U2910">
        <v>20.27</v>
      </c>
      <c r="V2910" s="9">
        <v>14842.91913</v>
      </c>
    </row>
    <row r="2911" spans="1:22" ht="16" x14ac:dyDescent="0.2">
      <c r="A2911" s="1">
        <v>40234</v>
      </c>
      <c r="B2911">
        <v>110.67</v>
      </c>
      <c r="C2911">
        <v>764.322</v>
      </c>
      <c r="D2911">
        <v>171.29</v>
      </c>
      <c r="E2911">
        <v>715.75</v>
      </c>
      <c r="F2911">
        <v>11631.44</v>
      </c>
      <c r="G2911">
        <v>33.17</v>
      </c>
      <c r="H2911">
        <v>922.93</v>
      </c>
      <c r="I2911">
        <v>1.0608</v>
      </c>
      <c r="J2911">
        <v>3.6324000000000001</v>
      </c>
      <c r="K2911">
        <v>356.16</v>
      </c>
      <c r="L2911">
        <v>104.84</v>
      </c>
      <c r="M2911">
        <v>3.4020000000000001</v>
      </c>
      <c r="N2911">
        <v>2.5030000000000001</v>
      </c>
      <c r="O2911">
        <v>1.294</v>
      </c>
      <c r="P2911">
        <v>37.44</v>
      </c>
      <c r="Q2911">
        <v>539.80999999999995</v>
      </c>
      <c r="R2911">
        <v>45.91</v>
      </c>
      <c r="S2911">
        <v>132.72999999999999</v>
      </c>
      <c r="T2911">
        <v>14.14</v>
      </c>
      <c r="U2911">
        <v>20.100000000000001</v>
      </c>
      <c r="V2911" s="9">
        <v>14846.11831</v>
      </c>
    </row>
    <row r="2912" spans="1:22" ht="16" x14ac:dyDescent="0.2">
      <c r="A2912" s="1">
        <v>40235</v>
      </c>
      <c r="B2912">
        <v>110.74</v>
      </c>
      <c r="C2912">
        <v>765.21100000000001</v>
      </c>
      <c r="D2912">
        <v>171.19</v>
      </c>
      <c r="E2912">
        <v>717.47</v>
      </c>
      <c r="F2912">
        <v>11629.63</v>
      </c>
      <c r="G2912">
        <v>33.46</v>
      </c>
      <c r="H2912">
        <v>935.93</v>
      </c>
      <c r="I2912">
        <v>1.0517000000000001</v>
      </c>
      <c r="J2912">
        <v>3.6116999999999999</v>
      </c>
      <c r="K2912">
        <v>356.96</v>
      </c>
      <c r="L2912">
        <v>105.53</v>
      </c>
      <c r="M2912">
        <v>3.391</v>
      </c>
      <c r="N2912">
        <v>2.4910000000000001</v>
      </c>
      <c r="O2912">
        <v>1.284</v>
      </c>
      <c r="P2912">
        <v>37.659999999999997</v>
      </c>
      <c r="Q2912">
        <v>550.1</v>
      </c>
      <c r="R2912">
        <v>45.8</v>
      </c>
      <c r="S2912">
        <v>134.52000000000001</v>
      </c>
      <c r="T2912">
        <v>14.28</v>
      </c>
      <c r="U2912">
        <v>19.5</v>
      </c>
      <c r="V2912" s="9">
        <v>14849.317499999999</v>
      </c>
    </row>
    <row r="2913" spans="1:22" ht="16" x14ac:dyDescent="0.2">
      <c r="A2913" s="1">
        <v>40238</v>
      </c>
      <c r="B2913">
        <v>111.89</v>
      </c>
      <c r="C2913">
        <v>771.99599999999998</v>
      </c>
      <c r="D2913">
        <v>174.58</v>
      </c>
      <c r="E2913">
        <v>730.3</v>
      </c>
      <c r="F2913">
        <v>11728.06</v>
      </c>
      <c r="G2913">
        <v>33.86</v>
      </c>
      <c r="H2913">
        <v>947.9</v>
      </c>
      <c r="I2913">
        <v>1.0414000000000001</v>
      </c>
      <c r="J2913">
        <v>3.6078999999999999</v>
      </c>
      <c r="K2913">
        <v>357.75</v>
      </c>
      <c r="L2913">
        <v>105.22</v>
      </c>
      <c r="M2913">
        <v>3.403</v>
      </c>
      <c r="N2913">
        <v>2.5289999999999999</v>
      </c>
      <c r="O2913">
        <v>1.3519999999999999</v>
      </c>
      <c r="P2913">
        <v>38.450000000000003</v>
      </c>
      <c r="Q2913">
        <v>543.47</v>
      </c>
      <c r="R2913">
        <v>46.27</v>
      </c>
      <c r="S2913">
        <v>135.19999999999999</v>
      </c>
      <c r="T2913">
        <v>14.12</v>
      </c>
      <c r="U2913">
        <v>19.260000000000002</v>
      </c>
      <c r="V2913" s="9">
        <v>14852.51669</v>
      </c>
    </row>
    <row r="2914" spans="1:22" ht="16" x14ac:dyDescent="0.2">
      <c r="A2914" s="1">
        <v>40239</v>
      </c>
      <c r="B2914">
        <v>112.2</v>
      </c>
      <c r="C2914">
        <v>773.726</v>
      </c>
      <c r="D2914">
        <v>176.11</v>
      </c>
      <c r="E2914">
        <v>733.56</v>
      </c>
      <c r="F2914">
        <v>11828.31</v>
      </c>
      <c r="G2914">
        <v>34.29</v>
      </c>
      <c r="H2914">
        <v>959.66</v>
      </c>
      <c r="I2914">
        <v>1.0356000000000001</v>
      </c>
      <c r="J2914">
        <v>3.6040999999999999</v>
      </c>
      <c r="K2914">
        <v>359.04</v>
      </c>
      <c r="L2914">
        <v>105.44</v>
      </c>
      <c r="M2914">
        <v>3.39</v>
      </c>
      <c r="N2914">
        <v>2.5369999999999999</v>
      </c>
      <c r="O2914">
        <v>1.371</v>
      </c>
      <c r="P2914">
        <v>39.47</v>
      </c>
      <c r="Q2914">
        <v>550.24</v>
      </c>
      <c r="R2914">
        <v>46.29</v>
      </c>
      <c r="S2914">
        <v>135.22999999999999</v>
      </c>
      <c r="T2914">
        <v>14.15</v>
      </c>
      <c r="U2914">
        <v>19.059999999999999</v>
      </c>
      <c r="V2914" s="9">
        <v>14855.71588</v>
      </c>
    </row>
    <row r="2915" spans="1:22" ht="16" x14ac:dyDescent="0.2">
      <c r="A2915" s="1">
        <v>40240</v>
      </c>
      <c r="B2915">
        <v>112.3</v>
      </c>
      <c r="C2915">
        <v>773.94299999999998</v>
      </c>
      <c r="D2915">
        <v>176.36</v>
      </c>
      <c r="E2915">
        <v>734.05</v>
      </c>
      <c r="F2915">
        <v>11852.85</v>
      </c>
      <c r="G2915">
        <v>34.729999999999997</v>
      </c>
      <c r="H2915">
        <v>966.43</v>
      </c>
      <c r="I2915">
        <v>1.0319</v>
      </c>
      <c r="J2915">
        <v>3.6173000000000002</v>
      </c>
      <c r="K2915">
        <v>359.56</v>
      </c>
      <c r="L2915">
        <v>105.66</v>
      </c>
      <c r="M2915">
        <v>3.423</v>
      </c>
      <c r="N2915">
        <v>2.601</v>
      </c>
      <c r="O2915">
        <v>1.4710000000000001</v>
      </c>
      <c r="P2915">
        <v>40.14</v>
      </c>
      <c r="Q2915">
        <v>558.46</v>
      </c>
      <c r="R2915">
        <v>46.19</v>
      </c>
      <c r="S2915">
        <v>134.9</v>
      </c>
      <c r="T2915">
        <v>14</v>
      </c>
      <c r="U2915">
        <v>18.829999999999998</v>
      </c>
      <c r="V2915" s="9">
        <v>14858.915059999999</v>
      </c>
    </row>
    <row r="2916" spans="1:22" ht="16" x14ac:dyDescent="0.2">
      <c r="A2916" s="1">
        <v>40241</v>
      </c>
      <c r="B2916">
        <v>112.64100000000001</v>
      </c>
      <c r="C2916">
        <v>776.81700000000001</v>
      </c>
      <c r="D2916">
        <v>177.09</v>
      </c>
      <c r="E2916">
        <v>735.56</v>
      </c>
      <c r="F2916">
        <v>11824.97</v>
      </c>
      <c r="G2916">
        <v>34.64</v>
      </c>
      <c r="H2916">
        <v>961.34</v>
      </c>
      <c r="I2916">
        <v>1.0317000000000001</v>
      </c>
      <c r="J2916">
        <v>3.6021999999999998</v>
      </c>
      <c r="K2916">
        <v>360.1</v>
      </c>
      <c r="L2916">
        <v>105.71</v>
      </c>
      <c r="M2916">
        <v>3.419</v>
      </c>
      <c r="N2916">
        <v>2.6</v>
      </c>
      <c r="O2916">
        <v>1.472</v>
      </c>
      <c r="P2916">
        <v>39.799999999999997</v>
      </c>
      <c r="Q2916">
        <v>553.9</v>
      </c>
      <c r="R2916">
        <v>46.38</v>
      </c>
      <c r="S2916">
        <v>134.85</v>
      </c>
      <c r="T2916">
        <v>14.13</v>
      </c>
      <c r="U2916">
        <v>18.72</v>
      </c>
      <c r="V2916" s="9">
        <v>14862.114250000001</v>
      </c>
    </row>
    <row r="2917" spans="1:22" ht="16" x14ac:dyDescent="0.2">
      <c r="A2917" s="1">
        <v>40242</v>
      </c>
      <c r="B2917">
        <v>114.25</v>
      </c>
      <c r="C2917">
        <v>787.36099999999999</v>
      </c>
      <c r="D2917">
        <v>180.34</v>
      </c>
      <c r="E2917">
        <v>747.28</v>
      </c>
      <c r="F2917">
        <v>11975.14</v>
      </c>
      <c r="G2917">
        <v>35.5</v>
      </c>
      <c r="H2917">
        <v>974.92</v>
      </c>
      <c r="I2917">
        <v>1.0287999999999999</v>
      </c>
      <c r="J2917">
        <v>3.6795999999999998</v>
      </c>
      <c r="K2917">
        <v>361.06</v>
      </c>
      <c r="L2917">
        <v>105.58</v>
      </c>
      <c r="M2917">
        <v>3.468</v>
      </c>
      <c r="N2917">
        <v>2.76</v>
      </c>
      <c r="O2917">
        <v>1.518</v>
      </c>
      <c r="P2917">
        <v>40.26</v>
      </c>
      <c r="Q2917">
        <v>562.80999999999995</v>
      </c>
      <c r="R2917">
        <v>47.44</v>
      </c>
      <c r="S2917">
        <v>135.02000000000001</v>
      </c>
      <c r="T2917">
        <v>14.2</v>
      </c>
      <c r="U2917">
        <v>17.420000000000002</v>
      </c>
      <c r="V2917" s="9">
        <v>14865.31344</v>
      </c>
    </row>
    <row r="2918" spans="1:22" ht="16" x14ac:dyDescent="0.2">
      <c r="A2918" s="1">
        <v>40245</v>
      </c>
      <c r="B2918">
        <v>114.27</v>
      </c>
      <c r="C2918">
        <v>787.399</v>
      </c>
      <c r="D2918">
        <v>180.77</v>
      </c>
      <c r="E2918">
        <v>747.42</v>
      </c>
      <c r="F2918">
        <v>11963.84</v>
      </c>
      <c r="G2918">
        <v>35.46</v>
      </c>
      <c r="H2918">
        <v>986.08</v>
      </c>
      <c r="I2918">
        <v>1.0271999999999999</v>
      </c>
      <c r="J2918">
        <v>3.7157</v>
      </c>
      <c r="K2918">
        <v>362.49</v>
      </c>
      <c r="L2918">
        <v>105.75</v>
      </c>
      <c r="M2918">
        <v>3.504</v>
      </c>
      <c r="N2918">
        <v>2.7989999999999999</v>
      </c>
      <c r="O2918">
        <v>1.5430000000000001</v>
      </c>
      <c r="P2918">
        <v>39.68</v>
      </c>
      <c r="Q2918">
        <v>565.39</v>
      </c>
      <c r="R2918">
        <v>48.03</v>
      </c>
      <c r="S2918">
        <v>135.63</v>
      </c>
      <c r="T2918">
        <v>14.2</v>
      </c>
      <c r="U2918">
        <v>17.79</v>
      </c>
      <c r="V2918" s="9">
        <v>14868.512629999999</v>
      </c>
    </row>
    <row r="2919" spans="1:22" ht="16" x14ac:dyDescent="0.2">
      <c r="A2919" s="1">
        <v>40246</v>
      </c>
      <c r="B2919">
        <v>114.46</v>
      </c>
      <c r="C2919">
        <v>788.97900000000004</v>
      </c>
      <c r="D2919">
        <v>181.3</v>
      </c>
      <c r="E2919">
        <v>747.98</v>
      </c>
      <c r="F2919">
        <v>11918.71</v>
      </c>
      <c r="G2919">
        <v>35.43</v>
      </c>
      <c r="H2919">
        <v>986.15</v>
      </c>
      <c r="I2919">
        <v>1.0261</v>
      </c>
      <c r="J2919">
        <v>3.7004999999999999</v>
      </c>
      <c r="K2919">
        <v>363.23</v>
      </c>
      <c r="L2919">
        <v>105.65</v>
      </c>
      <c r="M2919">
        <v>3.5110000000000001</v>
      </c>
      <c r="N2919">
        <v>2.7919999999999998</v>
      </c>
      <c r="O2919">
        <v>1.5209999999999999</v>
      </c>
      <c r="P2919">
        <v>39.54</v>
      </c>
      <c r="Q2919">
        <v>562.57000000000005</v>
      </c>
      <c r="R2919">
        <v>48.19</v>
      </c>
      <c r="S2919">
        <v>136.02000000000001</v>
      </c>
      <c r="T2919">
        <v>14.15</v>
      </c>
      <c r="U2919">
        <v>17.920000000000002</v>
      </c>
      <c r="V2919" s="9">
        <v>14871.711810000001</v>
      </c>
    </row>
    <row r="2920" spans="1:22" ht="16" x14ac:dyDescent="0.2">
      <c r="A2920" s="1">
        <v>40247</v>
      </c>
      <c r="B2920">
        <v>114.97</v>
      </c>
      <c r="C2920">
        <v>792.25900000000001</v>
      </c>
      <c r="D2920">
        <v>182.72</v>
      </c>
      <c r="E2920">
        <v>754.02</v>
      </c>
      <c r="F2920">
        <v>11961.06</v>
      </c>
      <c r="G2920">
        <v>35.65</v>
      </c>
      <c r="H2920">
        <v>993.44</v>
      </c>
      <c r="I2920">
        <v>1.0246</v>
      </c>
      <c r="J2920">
        <v>3.7214999999999998</v>
      </c>
      <c r="K2920">
        <v>364.06</v>
      </c>
      <c r="L2920">
        <v>105.75</v>
      </c>
      <c r="M2920">
        <v>3.5369999999999999</v>
      </c>
      <c r="N2920">
        <v>2.8180000000000001</v>
      </c>
      <c r="O2920">
        <v>1.544</v>
      </c>
      <c r="P2920">
        <v>38.75</v>
      </c>
      <c r="Q2920">
        <v>566.58000000000004</v>
      </c>
      <c r="R2920">
        <v>48.45</v>
      </c>
      <c r="S2920">
        <v>136.12</v>
      </c>
      <c r="T2920">
        <v>14.25</v>
      </c>
      <c r="U2920">
        <v>18.57</v>
      </c>
      <c r="V2920" s="9">
        <v>14874.911</v>
      </c>
    </row>
    <row r="2921" spans="1:22" ht="16" x14ac:dyDescent="0.2">
      <c r="A2921" s="1">
        <v>40248</v>
      </c>
      <c r="B2921">
        <v>115.45</v>
      </c>
      <c r="C2921">
        <v>795.66600000000005</v>
      </c>
      <c r="D2921">
        <v>183.35</v>
      </c>
      <c r="E2921">
        <v>756.63</v>
      </c>
      <c r="F2921">
        <v>11979.7</v>
      </c>
      <c r="G2921">
        <v>35.82</v>
      </c>
      <c r="H2921">
        <v>989.83</v>
      </c>
      <c r="I2921">
        <v>1.024</v>
      </c>
      <c r="J2921">
        <v>3.7271999999999998</v>
      </c>
      <c r="K2921">
        <v>364</v>
      </c>
      <c r="L2921">
        <v>105.71</v>
      </c>
      <c r="M2921">
        <v>3.5060000000000002</v>
      </c>
      <c r="N2921">
        <v>2.7970000000000002</v>
      </c>
      <c r="O2921">
        <v>1.5289999999999999</v>
      </c>
      <c r="P2921">
        <v>39.18</v>
      </c>
      <c r="Q2921">
        <v>566.61</v>
      </c>
      <c r="R2921">
        <v>48.69</v>
      </c>
      <c r="S2921">
        <v>136.72999999999999</v>
      </c>
      <c r="T2921">
        <v>14.31</v>
      </c>
      <c r="U2921">
        <v>18.059999999999999</v>
      </c>
      <c r="V2921" s="9">
        <v>14878.110189999999</v>
      </c>
    </row>
    <row r="2922" spans="1:22" ht="16" x14ac:dyDescent="0.2">
      <c r="A2922" s="1">
        <v>40249</v>
      </c>
      <c r="B2922">
        <v>115.46</v>
      </c>
      <c r="C2922">
        <v>795.39099999999996</v>
      </c>
      <c r="D2922">
        <v>183.48</v>
      </c>
      <c r="E2922">
        <v>757.67</v>
      </c>
      <c r="F2922">
        <v>12013.82</v>
      </c>
      <c r="G2922">
        <v>35.979999999999997</v>
      </c>
      <c r="H2922">
        <v>992.68</v>
      </c>
      <c r="I2922">
        <v>1.0193000000000001</v>
      </c>
      <c r="J2922">
        <v>3.7006000000000001</v>
      </c>
      <c r="K2922">
        <v>364.48</v>
      </c>
      <c r="L2922">
        <v>105.93</v>
      </c>
      <c r="M2922">
        <v>3.5369999999999999</v>
      </c>
      <c r="N2922">
        <v>2.839</v>
      </c>
      <c r="O2922">
        <v>1.587</v>
      </c>
      <c r="P2922">
        <v>39.06</v>
      </c>
      <c r="Q2922">
        <v>560.49</v>
      </c>
      <c r="R2922">
        <v>49.05</v>
      </c>
      <c r="S2922">
        <v>136.19</v>
      </c>
      <c r="T2922">
        <v>14.37</v>
      </c>
      <c r="U2922">
        <v>17.579999999999998</v>
      </c>
      <c r="V2922" s="9">
        <v>14881.309380000001</v>
      </c>
    </row>
    <row r="2923" spans="1:22" ht="16" x14ac:dyDescent="0.2">
      <c r="A2923" s="1">
        <v>40252</v>
      </c>
      <c r="B2923">
        <v>115.49</v>
      </c>
      <c r="C2923">
        <v>796.13199999999995</v>
      </c>
      <c r="D2923">
        <v>182.93</v>
      </c>
      <c r="E2923">
        <v>754.52</v>
      </c>
      <c r="F2923">
        <v>12008.8</v>
      </c>
      <c r="G2923">
        <v>35.76</v>
      </c>
      <c r="H2923">
        <v>983.04</v>
      </c>
      <c r="I2923">
        <v>1.0193000000000001</v>
      </c>
      <c r="J2923">
        <v>3.6949000000000001</v>
      </c>
      <c r="K2923">
        <v>364.52</v>
      </c>
      <c r="L2923">
        <v>105.91</v>
      </c>
      <c r="M2923">
        <v>3.4950000000000001</v>
      </c>
      <c r="N2923">
        <v>2.8010000000000002</v>
      </c>
      <c r="O2923">
        <v>1.5680000000000001</v>
      </c>
      <c r="P2923">
        <v>39.01</v>
      </c>
      <c r="Q2923">
        <v>550.46</v>
      </c>
      <c r="R2923">
        <v>48.91</v>
      </c>
      <c r="S2923">
        <v>136.83000000000001</v>
      </c>
      <c r="T2923">
        <v>14.32</v>
      </c>
      <c r="U2923">
        <v>18</v>
      </c>
      <c r="V2923" s="9">
        <v>14884.50856</v>
      </c>
    </row>
    <row r="2924" spans="1:22" ht="16" x14ac:dyDescent="0.2">
      <c r="A2924" s="1">
        <v>40253</v>
      </c>
      <c r="B2924">
        <v>116.41</v>
      </c>
      <c r="C2924">
        <v>801.87900000000002</v>
      </c>
      <c r="D2924">
        <v>184.57</v>
      </c>
      <c r="E2924">
        <v>763.66</v>
      </c>
      <c r="F2924">
        <v>12089.4</v>
      </c>
      <c r="G2924">
        <v>36.24</v>
      </c>
      <c r="H2924">
        <v>991.48</v>
      </c>
      <c r="I2924">
        <v>1.0141</v>
      </c>
      <c r="J2924">
        <v>3.6493000000000002</v>
      </c>
      <c r="K2924">
        <v>364.73</v>
      </c>
      <c r="L2924">
        <v>106.4</v>
      </c>
      <c r="M2924">
        <v>3.4460000000000002</v>
      </c>
      <c r="N2924">
        <v>2.7690000000000001</v>
      </c>
      <c r="O2924">
        <v>1.5470000000000002</v>
      </c>
      <c r="P2924">
        <v>40.090000000000003</v>
      </c>
      <c r="Q2924">
        <v>563.45000000000005</v>
      </c>
      <c r="R2924">
        <v>50.18</v>
      </c>
      <c r="S2924">
        <v>136.81</v>
      </c>
      <c r="T2924">
        <v>14.3</v>
      </c>
      <c r="U2924">
        <v>17.690000000000001</v>
      </c>
      <c r="V2924" s="9">
        <v>14887.70775</v>
      </c>
    </row>
    <row r="2925" spans="1:22" ht="16" x14ac:dyDescent="0.2">
      <c r="A2925" s="1">
        <v>40254</v>
      </c>
      <c r="B2925">
        <v>117.1</v>
      </c>
      <c r="C2925">
        <v>806.18100000000004</v>
      </c>
      <c r="D2925">
        <v>186.02</v>
      </c>
      <c r="E2925">
        <v>769.31</v>
      </c>
      <c r="F2925">
        <v>12100.66</v>
      </c>
      <c r="G2925">
        <v>36.35</v>
      </c>
      <c r="H2925">
        <v>1005.77</v>
      </c>
      <c r="I2925">
        <v>1.0104</v>
      </c>
      <c r="J2925">
        <v>3.6360999999999999</v>
      </c>
      <c r="K2925">
        <v>365.38</v>
      </c>
      <c r="L2925">
        <v>106.79</v>
      </c>
      <c r="M2925">
        <v>3.4740000000000002</v>
      </c>
      <c r="N2925">
        <v>2.7919999999999998</v>
      </c>
      <c r="O2925">
        <v>1.589</v>
      </c>
      <c r="P2925">
        <v>40.159999999999997</v>
      </c>
      <c r="Q2925">
        <v>571.97</v>
      </c>
      <c r="R2925">
        <v>50.79</v>
      </c>
      <c r="S2925">
        <v>137.97</v>
      </c>
      <c r="T2925">
        <v>14.24</v>
      </c>
      <c r="U2925">
        <v>16.91</v>
      </c>
      <c r="V2925" s="9">
        <v>14890.906940000001</v>
      </c>
    </row>
    <row r="2926" spans="1:22" ht="16" x14ac:dyDescent="0.2">
      <c r="A2926" s="1">
        <v>40255</v>
      </c>
      <c r="B2926">
        <v>117.03749999999999</v>
      </c>
      <c r="C2926">
        <v>806.42499999999995</v>
      </c>
      <c r="D2926">
        <v>185.32</v>
      </c>
      <c r="E2926">
        <v>764.27</v>
      </c>
      <c r="F2926">
        <v>12040.01</v>
      </c>
      <c r="G2926">
        <v>36.01</v>
      </c>
      <c r="H2926">
        <v>1001.51</v>
      </c>
      <c r="I2926">
        <v>1.0141</v>
      </c>
      <c r="J2926">
        <v>3.6758999999999999</v>
      </c>
      <c r="K2926">
        <v>366.06</v>
      </c>
      <c r="L2926">
        <v>106.58</v>
      </c>
      <c r="M2926">
        <v>3.4510000000000001</v>
      </c>
      <c r="N2926">
        <v>2.7720000000000002</v>
      </c>
      <c r="O2926">
        <v>1.5629999999999999</v>
      </c>
      <c r="P2926">
        <v>39.78</v>
      </c>
      <c r="Q2926">
        <v>567.36</v>
      </c>
      <c r="R2926">
        <v>50.59</v>
      </c>
      <c r="S2926">
        <v>137.04</v>
      </c>
      <c r="T2926">
        <v>14.16</v>
      </c>
      <c r="U2926">
        <v>16.62</v>
      </c>
      <c r="V2926" s="9">
        <v>14894.10613</v>
      </c>
    </row>
    <row r="2927" spans="1:22" ht="16" x14ac:dyDescent="0.2">
      <c r="A2927" s="1">
        <v>40256</v>
      </c>
      <c r="B2927">
        <v>115.97</v>
      </c>
      <c r="C2927">
        <v>802.75199999999995</v>
      </c>
      <c r="D2927">
        <v>183.35</v>
      </c>
      <c r="E2927">
        <v>757.01</v>
      </c>
      <c r="F2927">
        <v>11947.98</v>
      </c>
      <c r="G2927">
        <v>35.58</v>
      </c>
      <c r="H2927">
        <v>997.94</v>
      </c>
      <c r="I2927">
        <v>1.0173000000000001</v>
      </c>
      <c r="J2927">
        <v>3.6892</v>
      </c>
      <c r="K2927">
        <v>366.22</v>
      </c>
      <c r="L2927">
        <v>106.5</v>
      </c>
      <c r="M2927">
        <v>3.4820000000000002</v>
      </c>
      <c r="N2927">
        <v>2.8180000000000001</v>
      </c>
      <c r="O2927">
        <v>1.6400000000000001</v>
      </c>
      <c r="P2927">
        <v>39.42</v>
      </c>
      <c r="Q2927">
        <v>556.57000000000005</v>
      </c>
      <c r="R2927">
        <v>50.16</v>
      </c>
      <c r="S2927">
        <v>135.57</v>
      </c>
      <c r="T2927">
        <v>14.01</v>
      </c>
      <c r="U2927">
        <v>16.97</v>
      </c>
      <c r="V2927" s="9">
        <v>14897.30531</v>
      </c>
    </row>
    <row r="2928" spans="1:22" ht="16" x14ac:dyDescent="0.2">
      <c r="A2928" s="1">
        <v>40259</v>
      </c>
      <c r="B2928">
        <v>116.5925</v>
      </c>
      <c r="C2928">
        <v>806.19</v>
      </c>
      <c r="D2928">
        <v>185.61</v>
      </c>
      <c r="E2928">
        <v>764.83</v>
      </c>
      <c r="F2928">
        <v>11967.17</v>
      </c>
      <c r="G2928">
        <v>35.5</v>
      </c>
      <c r="H2928">
        <v>989.93</v>
      </c>
      <c r="I2928">
        <v>1.0188999999999999</v>
      </c>
      <c r="J2928">
        <v>3.6588000000000003</v>
      </c>
      <c r="K2928">
        <v>366.08</v>
      </c>
      <c r="L2928">
        <v>106.67</v>
      </c>
      <c r="M2928">
        <v>3.456</v>
      </c>
      <c r="N2928">
        <v>2.794</v>
      </c>
      <c r="O2928">
        <v>1.6179999999999999</v>
      </c>
      <c r="P2928">
        <v>39.409999999999997</v>
      </c>
      <c r="Q2928">
        <v>560.9</v>
      </c>
      <c r="R2928">
        <v>50.68</v>
      </c>
      <c r="S2928">
        <v>136.31</v>
      </c>
      <c r="T2928">
        <v>14.17</v>
      </c>
      <c r="U2928">
        <v>16.87</v>
      </c>
      <c r="V2928" s="9">
        <v>14900.504499999999</v>
      </c>
    </row>
    <row r="2929" spans="1:22" ht="16" x14ac:dyDescent="0.2">
      <c r="A2929" s="1">
        <v>40260</v>
      </c>
      <c r="B2929">
        <v>117.41</v>
      </c>
      <c r="C2929">
        <v>811.97900000000004</v>
      </c>
      <c r="D2929">
        <v>187.46</v>
      </c>
      <c r="E2929">
        <v>771.24</v>
      </c>
      <c r="F2929">
        <v>12044.54</v>
      </c>
      <c r="G2929">
        <v>35.7483</v>
      </c>
      <c r="H2929">
        <v>994.12</v>
      </c>
      <c r="I2929">
        <v>1.0159</v>
      </c>
      <c r="J2929">
        <v>3.6854</v>
      </c>
      <c r="K2929">
        <v>366.41</v>
      </c>
      <c r="L2929">
        <v>106.6</v>
      </c>
      <c r="M2929">
        <v>3.4630000000000001</v>
      </c>
      <c r="N2929">
        <v>2.7970000000000002</v>
      </c>
      <c r="O2929">
        <v>1.6259999999999999</v>
      </c>
      <c r="P2929">
        <v>38.82</v>
      </c>
      <c r="Q2929">
        <v>563.03</v>
      </c>
      <c r="R2929">
        <v>50.54</v>
      </c>
      <c r="S2929">
        <v>136.83000000000001</v>
      </c>
      <c r="T2929">
        <v>14.25</v>
      </c>
      <c r="U2929">
        <v>16.350000000000001</v>
      </c>
      <c r="V2929" s="9">
        <v>14903.70369</v>
      </c>
    </row>
    <row r="2930" spans="1:22" ht="16" x14ac:dyDescent="0.2">
      <c r="A2930" s="1">
        <v>40261</v>
      </c>
      <c r="B2930">
        <v>116.84</v>
      </c>
      <c r="C2930">
        <v>807.6</v>
      </c>
      <c r="D2930">
        <v>185.87</v>
      </c>
      <c r="E2930">
        <v>766.91</v>
      </c>
      <c r="F2930">
        <v>11962.97</v>
      </c>
      <c r="G2930">
        <v>35.049999999999997</v>
      </c>
      <c r="H2930">
        <v>992</v>
      </c>
      <c r="I2930">
        <v>1.0267999999999999</v>
      </c>
      <c r="J2930">
        <v>3.8524000000000003</v>
      </c>
      <c r="K2930">
        <v>366.54</v>
      </c>
      <c r="L2930">
        <v>105.81</v>
      </c>
      <c r="M2930">
        <v>3.5390000000000001</v>
      </c>
      <c r="N2930">
        <v>2.859</v>
      </c>
      <c r="O2930">
        <v>1.6919999999999999</v>
      </c>
      <c r="P2930">
        <v>37.24</v>
      </c>
      <c r="Q2930">
        <v>554.1</v>
      </c>
      <c r="R2930">
        <v>50.7</v>
      </c>
      <c r="S2930">
        <v>137.44</v>
      </c>
      <c r="T2930">
        <v>14.43</v>
      </c>
      <c r="U2930">
        <v>17.55</v>
      </c>
      <c r="V2930" s="9">
        <v>14906.90288</v>
      </c>
    </row>
    <row r="2931" spans="1:22" ht="16" x14ac:dyDescent="0.2">
      <c r="A2931" s="1">
        <v>40262</v>
      </c>
      <c r="B2931">
        <v>116.65</v>
      </c>
      <c r="C2931">
        <v>806.63599999999997</v>
      </c>
      <c r="D2931">
        <v>184.57</v>
      </c>
      <c r="E2931">
        <v>761.21</v>
      </c>
      <c r="F2931">
        <v>11958.11</v>
      </c>
      <c r="G2931">
        <v>35.270000000000003</v>
      </c>
      <c r="H2931">
        <v>989.95</v>
      </c>
      <c r="I2931">
        <v>1.024</v>
      </c>
      <c r="J2931">
        <v>3.8776999999999999</v>
      </c>
      <c r="K2931">
        <v>366.85</v>
      </c>
      <c r="L2931">
        <v>105.43</v>
      </c>
      <c r="M2931">
        <v>3.5529999999999999</v>
      </c>
      <c r="N2931">
        <v>2.863</v>
      </c>
      <c r="O2931">
        <v>1.6989999999999998</v>
      </c>
      <c r="P2931">
        <v>36.770000000000003</v>
      </c>
      <c r="Q2931">
        <v>553.54999999999995</v>
      </c>
      <c r="R2931">
        <v>50.29</v>
      </c>
      <c r="S2931">
        <v>138.1</v>
      </c>
      <c r="T2931">
        <v>14.53</v>
      </c>
      <c r="U2931">
        <v>18.399999999999999</v>
      </c>
      <c r="V2931" s="9">
        <v>14910.102059999999</v>
      </c>
    </row>
    <row r="2932" spans="1:22" ht="16" x14ac:dyDescent="0.2">
      <c r="A2932" s="1">
        <v>40263</v>
      </c>
      <c r="B2932">
        <v>116.58199999999999</v>
      </c>
      <c r="C2932">
        <v>807.19600000000003</v>
      </c>
      <c r="D2932">
        <v>184.52</v>
      </c>
      <c r="E2932">
        <v>761.86</v>
      </c>
      <c r="F2932">
        <v>11957.37</v>
      </c>
      <c r="G2932">
        <v>35.69</v>
      </c>
      <c r="H2932">
        <v>993.08</v>
      </c>
      <c r="I2932">
        <v>1.0266</v>
      </c>
      <c r="J2932">
        <v>3.8468</v>
      </c>
      <c r="K2932">
        <v>367.39</v>
      </c>
      <c r="L2932">
        <v>105.75</v>
      </c>
      <c r="M2932">
        <v>3.56</v>
      </c>
      <c r="N2932">
        <v>2.8660000000000001</v>
      </c>
      <c r="O2932">
        <v>1.6970000000000001</v>
      </c>
      <c r="P2932">
        <v>37.409999999999997</v>
      </c>
      <c r="Q2932">
        <v>549.91</v>
      </c>
      <c r="R2932">
        <v>50.11</v>
      </c>
      <c r="S2932">
        <v>137.96</v>
      </c>
      <c r="T2932">
        <v>14.54</v>
      </c>
      <c r="U2932">
        <v>17.77</v>
      </c>
      <c r="V2932" s="9">
        <v>14913.30125</v>
      </c>
    </row>
    <row r="2933" spans="1:22" ht="16" x14ac:dyDescent="0.2">
      <c r="A2933" s="1">
        <v>40266</v>
      </c>
      <c r="B2933">
        <v>117.32</v>
      </c>
      <c r="C2933">
        <v>811.572</v>
      </c>
      <c r="D2933">
        <v>185.7</v>
      </c>
      <c r="E2933">
        <v>768.45</v>
      </c>
      <c r="F2933">
        <v>12029.72</v>
      </c>
      <c r="G2933">
        <v>35.979999999999997</v>
      </c>
      <c r="H2933">
        <v>1003.67</v>
      </c>
      <c r="I2933">
        <v>1.0210999999999999</v>
      </c>
      <c r="J2933">
        <v>3.8643000000000001</v>
      </c>
      <c r="K2933">
        <v>367.86</v>
      </c>
      <c r="L2933">
        <v>105.66</v>
      </c>
      <c r="M2933">
        <v>3.5720000000000001</v>
      </c>
      <c r="N2933">
        <v>2.8940000000000001</v>
      </c>
      <c r="O2933">
        <v>1.71</v>
      </c>
      <c r="P2933">
        <v>37.81</v>
      </c>
      <c r="Q2933">
        <v>564.82000000000005</v>
      </c>
      <c r="R2933">
        <v>50.33</v>
      </c>
      <c r="S2933">
        <v>137.86000000000001</v>
      </c>
      <c r="T2933">
        <v>14.56</v>
      </c>
      <c r="U2933">
        <v>17.59</v>
      </c>
      <c r="V2933" s="9">
        <v>14916.50044</v>
      </c>
    </row>
    <row r="2934" spans="1:22" ht="16" x14ac:dyDescent="0.2">
      <c r="A2934" s="1">
        <v>40267</v>
      </c>
      <c r="B2934">
        <v>117.4</v>
      </c>
      <c r="C2934">
        <v>811.68799999999999</v>
      </c>
      <c r="D2934">
        <v>185.92</v>
      </c>
      <c r="E2934">
        <v>769.33</v>
      </c>
      <c r="F2934">
        <v>12044.21</v>
      </c>
      <c r="G2934">
        <v>35.83</v>
      </c>
      <c r="H2934">
        <v>1009.33</v>
      </c>
      <c r="I2934">
        <v>1.0201</v>
      </c>
      <c r="J2934">
        <v>3.8566000000000003</v>
      </c>
      <c r="K2934">
        <v>368.04</v>
      </c>
      <c r="L2934">
        <v>105.72</v>
      </c>
      <c r="M2934">
        <v>3.5869999999999997</v>
      </c>
      <c r="N2934">
        <v>2.9159999999999999</v>
      </c>
      <c r="O2934">
        <v>1.74</v>
      </c>
      <c r="P2934">
        <v>37.76</v>
      </c>
      <c r="Q2934">
        <v>566.20000000000005</v>
      </c>
      <c r="R2934">
        <v>50.23</v>
      </c>
      <c r="S2934">
        <v>137.44999999999999</v>
      </c>
      <c r="T2934">
        <v>14.65</v>
      </c>
      <c r="U2934">
        <v>17.13</v>
      </c>
      <c r="V2934" s="9">
        <v>14919.699629999999</v>
      </c>
    </row>
    <row r="2935" spans="1:22" ht="16" x14ac:dyDescent="0.2">
      <c r="A2935" s="1">
        <v>40268</v>
      </c>
      <c r="B2935">
        <v>117</v>
      </c>
      <c r="C2935">
        <v>809.25199999999995</v>
      </c>
      <c r="D2935">
        <v>184.79</v>
      </c>
      <c r="E2935">
        <v>766.35</v>
      </c>
      <c r="F2935">
        <v>12037.73</v>
      </c>
      <c r="G2935">
        <v>35.93</v>
      </c>
      <c r="H2935">
        <v>1010.33</v>
      </c>
      <c r="I2935">
        <v>1.0153000000000001</v>
      </c>
      <c r="J2935">
        <v>3.8256999999999999</v>
      </c>
      <c r="K2935">
        <v>367.78</v>
      </c>
      <c r="L2935">
        <v>105.77</v>
      </c>
      <c r="M2935">
        <v>3.569</v>
      </c>
      <c r="N2935">
        <v>2.899</v>
      </c>
      <c r="O2935">
        <v>1.7370000000000001</v>
      </c>
      <c r="P2935">
        <v>38.340000000000003</v>
      </c>
      <c r="Q2935">
        <v>575.75</v>
      </c>
      <c r="R2935">
        <v>49.78</v>
      </c>
      <c r="S2935">
        <v>135.71</v>
      </c>
      <c r="T2935">
        <v>14.35</v>
      </c>
      <c r="U2935">
        <v>17.59</v>
      </c>
      <c r="V2935" s="9">
        <v>14922.898810000001</v>
      </c>
    </row>
    <row r="2936" spans="1:22" ht="16" x14ac:dyDescent="0.2">
      <c r="A2936" s="1">
        <v>40269</v>
      </c>
      <c r="B2936">
        <v>117.8</v>
      </c>
      <c r="C2936">
        <v>814.94100000000003</v>
      </c>
      <c r="D2936">
        <v>186.53</v>
      </c>
      <c r="E2936">
        <v>773.99</v>
      </c>
      <c r="F2936">
        <v>12151.06</v>
      </c>
      <c r="G2936">
        <v>36.58</v>
      </c>
      <c r="H2936">
        <v>1027.27</v>
      </c>
      <c r="I2936">
        <v>1.0085999999999999</v>
      </c>
      <c r="J2936">
        <v>3.8685</v>
      </c>
      <c r="K2936">
        <v>368.01</v>
      </c>
      <c r="L2936">
        <v>105.53</v>
      </c>
      <c r="M2936">
        <v>3.5579999999999998</v>
      </c>
      <c r="N2936">
        <v>2.8929999999999998</v>
      </c>
      <c r="O2936">
        <v>1.7290000000000001</v>
      </c>
      <c r="P2936">
        <v>39.450000000000003</v>
      </c>
      <c r="Q2936">
        <v>583.38</v>
      </c>
      <c r="R2936">
        <v>50.01</v>
      </c>
      <c r="S2936">
        <v>136.08000000000001</v>
      </c>
      <c r="T2936">
        <v>14.48</v>
      </c>
      <c r="U2936">
        <v>17.47</v>
      </c>
      <c r="V2936" s="9">
        <v>14926.098</v>
      </c>
    </row>
    <row r="2937" spans="1:22" ht="16" x14ac:dyDescent="0.2">
      <c r="A2937" s="1">
        <v>40270</v>
      </c>
      <c r="B2937">
        <v>117.8</v>
      </c>
      <c r="C2937">
        <v>814.94100000000003</v>
      </c>
      <c r="D2937">
        <v>186.53</v>
      </c>
      <c r="E2937">
        <v>773.99</v>
      </c>
      <c r="F2937">
        <v>12151.06</v>
      </c>
      <c r="G2937">
        <v>36.58</v>
      </c>
      <c r="H2937">
        <v>1028.54</v>
      </c>
      <c r="I2937">
        <v>1.0111000000000001</v>
      </c>
      <c r="J2937">
        <v>3.9445999999999999</v>
      </c>
      <c r="K2937">
        <v>368.03</v>
      </c>
      <c r="L2937">
        <v>105.53</v>
      </c>
      <c r="M2937">
        <v>3.5579999999999998</v>
      </c>
      <c r="N2937">
        <v>2.89</v>
      </c>
      <c r="O2937">
        <v>1.728</v>
      </c>
      <c r="P2937">
        <v>39.450000000000003</v>
      </c>
      <c r="Q2937">
        <v>583.38</v>
      </c>
      <c r="R2937">
        <v>50.01</v>
      </c>
      <c r="S2937">
        <v>136.08000000000001</v>
      </c>
      <c r="T2937">
        <v>14.48</v>
      </c>
      <c r="U2937">
        <v>17.47</v>
      </c>
      <c r="V2937" s="9">
        <v>14928.464449999999</v>
      </c>
    </row>
    <row r="2938" spans="1:22" ht="16" x14ac:dyDescent="0.2">
      <c r="A2938" s="1">
        <v>40273</v>
      </c>
      <c r="B2938">
        <v>118.76</v>
      </c>
      <c r="C2938">
        <v>820.577</v>
      </c>
      <c r="D2938">
        <v>190</v>
      </c>
      <c r="E2938">
        <v>786.02</v>
      </c>
      <c r="F2938">
        <v>12186.35</v>
      </c>
      <c r="G2938">
        <v>36.65</v>
      </c>
      <c r="H2938">
        <v>1036.6199999999999</v>
      </c>
      <c r="I2938">
        <v>1.0022</v>
      </c>
      <c r="J2938">
        <v>3.9859</v>
      </c>
      <c r="K2938">
        <v>368.69</v>
      </c>
      <c r="L2938">
        <v>104.56</v>
      </c>
      <c r="M2938">
        <v>3.6720000000000002</v>
      </c>
      <c r="N2938">
        <v>3.0110000000000001</v>
      </c>
      <c r="O2938">
        <v>1.823</v>
      </c>
      <c r="P2938">
        <v>39.65</v>
      </c>
      <c r="Q2938">
        <v>595.41</v>
      </c>
      <c r="R2938">
        <v>51.05</v>
      </c>
      <c r="S2938">
        <v>136.6</v>
      </c>
      <c r="T2938">
        <v>14.5</v>
      </c>
      <c r="U2938">
        <v>17.02</v>
      </c>
      <c r="V2938" s="9">
        <v>14930.830889999999</v>
      </c>
    </row>
    <row r="2939" spans="1:22" ht="16" x14ac:dyDescent="0.2">
      <c r="A2939" s="1">
        <v>40274</v>
      </c>
      <c r="B2939">
        <v>119.04</v>
      </c>
      <c r="C2939">
        <v>821.73599999999999</v>
      </c>
      <c r="D2939">
        <v>191.11</v>
      </c>
      <c r="E2939">
        <v>787.95</v>
      </c>
      <c r="F2939">
        <v>12156.71</v>
      </c>
      <c r="G2939">
        <v>36.43</v>
      </c>
      <c r="H2939">
        <v>1039.27</v>
      </c>
      <c r="I2939">
        <v>1.0016</v>
      </c>
      <c r="J2939">
        <v>3.9504999999999999</v>
      </c>
      <c r="K2939">
        <v>369.15</v>
      </c>
      <c r="L2939">
        <v>104.81</v>
      </c>
      <c r="M2939">
        <v>3.6850000000000001</v>
      </c>
      <c r="N2939">
        <v>3.0419999999999998</v>
      </c>
      <c r="O2939">
        <v>1.855</v>
      </c>
      <c r="P2939">
        <v>39.42</v>
      </c>
      <c r="Q2939">
        <v>596.91999999999996</v>
      </c>
      <c r="R2939">
        <v>52.08</v>
      </c>
      <c r="S2939">
        <v>136.74</v>
      </c>
      <c r="T2939">
        <v>14.43</v>
      </c>
      <c r="U2939">
        <v>16.23</v>
      </c>
      <c r="V2939" s="9">
        <v>14933.197340000001</v>
      </c>
    </row>
    <row r="2940" spans="1:22" ht="16" x14ac:dyDescent="0.2">
      <c r="A2940" s="1">
        <v>40275</v>
      </c>
      <c r="B2940">
        <v>118.36</v>
      </c>
      <c r="C2940">
        <v>817.55</v>
      </c>
      <c r="D2940">
        <v>190.33</v>
      </c>
      <c r="E2940">
        <v>781.7</v>
      </c>
      <c r="F2940">
        <v>12110.9</v>
      </c>
      <c r="G2940">
        <v>35.96</v>
      </c>
      <c r="H2940">
        <v>1042.99</v>
      </c>
      <c r="I2940">
        <v>1.0063</v>
      </c>
      <c r="J2940">
        <v>3.8531</v>
      </c>
      <c r="K2940">
        <v>369.83</v>
      </c>
      <c r="L2940">
        <v>105.34</v>
      </c>
      <c r="M2940">
        <v>3.6259999999999999</v>
      </c>
      <c r="N2940">
        <v>2.9889999999999999</v>
      </c>
      <c r="O2940">
        <v>1.794</v>
      </c>
      <c r="P2940">
        <v>40.700000000000003</v>
      </c>
      <c r="Q2940">
        <v>590.32000000000005</v>
      </c>
      <c r="R2940">
        <v>50.96</v>
      </c>
      <c r="S2940">
        <v>135.34</v>
      </c>
      <c r="T2940">
        <v>14.41</v>
      </c>
      <c r="U2940">
        <v>16.62</v>
      </c>
      <c r="V2940" s="9">
        <v>14935.56378</v>
      </c>
    </row>
    <row r="2941" spans="1:22" ht="16" x14ac:dyDescent="0.2">
      <c r="A2941" s="1">
        <v>40276</v>
      </c>
      <c r="B2941">
        <v>118.77249999999999</v>
      </c>
      <c r="C2941">
        <v>820.46400000000006</v>
      </c>
      <c r="D2941">
        <v>190.26</v>
      </c>
      <c r="E2941">
        <v>782.79</v>
      </c>
      <c r="F2941">
        <v>12113.53</v>
      </c>
      <c r="G2941">
        <v>35.9</v>
      </c>
      <c r="H2941">
        <v>1036.31</v>
      </c>
      <c r="I2941">
        <v>1.0021</v>
      </c>
      <c r="J2941">
        <v>3.8900999999999999</v>
      </c>
      <c r="K2941">
        <v>369.79</v>
      </c>
      <c r="L2941">
        <v>105.14</v>
      </c>
      <c r="M2941">
        <v>3.673</v>
      </c>
      <c r="N2941">
        <v>3.048</v>
      </c>
      <c r="O2941">
        <v>1.8519999999999999</v>
      </c>
      <c r="P2941">
        <v>40.950000000000003</v>
      </c>
      <c r="Q2941">
        <v>586.96</v>
      </c>
      <c r="R2941">
        <v>50.98</v>
      </c>
      <c r="S2941">
        <v>134.87</v>
      </c>
      <c r="T2941">
        <v>14.31</v>
      </c>
      <c r="U2941">
        <v>16.48</v>
      </c>
      <c r="V2941" s="9">
        <v>14937.93023</v>
      </c>
    </row>
    <row r="2942" spans="1:22" ht="16" x14ac:dyDescent="0.2">
      <c r="A2942" s="1">
        <v>40277</v>
      </c>
      <c r="B2942">
        <v>119.55</v>
      </c>
      <c r="C2942">
        <v>825.74199999999996</v>
      </c>
      <c r="D2942">
        <v>191.6</v>
      </c>
      <c r="E2942">
        <v>789.75</v>
      </c>
      <c r="F2942">
        <v>12176.84</v>
      </c>
      <c r="G2942">
        <v>36.549999999999997</v>
      </c>
      <c r="H2942">
        <v>1044</v>
      </c>
      <c r="I2942">
        <v>1.0026999999999999</v>
      </c>
      <c r="J2942">
        <v>3.8824999999999998</v>
      </c>
      <c r="K2942">
        <v>370.29</v>
      </c>
      <c r="L2942">
        <v>105.21</v>
      </c>
      <c r="M2942">
        <v>3.6509999999999998</v>
      </c>
      <c r="N2942">
        <v>3.0470000000000002</v>
      </c>
      <c r="O2942">
        <v>1.8420000000000001</v>
      </c>
      <c r="P2942">
        <v>41.29</v>
      </c>
      <c r="Q2942">
        <v>583.83000000000004</v>
      </c>
      <c r="R2942">
        <v>51.787500000000001</v>
      </c>
      <c r="S2942">
        <v>134.85</v>
      </c>
      <c r="T2942">
        <v>14.33</v>
      </c>
      <c r="U2942">
        <v>16.14</v>
      </c>
      <c r="V2942" s="9">
        <v>14940.296679999999</v>
      </c>
    </row>
    <row r="2943" spans="1:22" ht="16" x14ac:dyDescent="0.2">
      <c r="A2943" s="1">
        <v>40280</v>
      </c>
      <c r="B2943">
        <v>119.74</v>
      </c>
      <c r="C2943">
        <v>827.16300000000001</v>
      </c>
      <c r="D2943">
        <v>192.12</v>
      </c>
      <c r="E2943">
        <v>791</v>
      </c>
      <c r="F2943">
        <v>12148.66</v>
      </c>
      <c r="G2943">
        <v>36.92</v>
      </c>
      <c r="H2943">
        <v>1041.3800000000001</v>
      </c>
      <c r="I2943">
        <v>1.0024999999999999</v>
      </c>
      <c r="J2943">
        <v>3.8416999999999999</v>
      </c>
      <c r="K2943">
        <v>371.27</v>
      </c>
      <c r="L2943">
        <v>105.51</v>
      </c>
      <c r="M2943">
        <v>3.66</v>
      </c>
      <c r="N2943">
        <v>3.0630000000000002</v>
      </c>
      <c r="O2943">
        <v>1.8580000000000001</v>
      </c>
      <c r="P2943">
        <v>40.76</v>
      </c>
      <c r="Q2943">
        <v>580.48</v>
      </c>
      <c r="R2943">
        <v>51.45</v>
      </c>
      <c r="S2943">
        <v>135.02000000000001</v>
      </c>
      <c r="T2943">
        <v>14.37</v>
      </c>
      <c r="U2943">
        <v>15.58</v>
      </c>
      <c r="V2943" s="9">
        <v>14942.663119999999</v>
      </c>
    </row>
    <row r="2944" spans="1:22" ht="16" x14ac:dyDescent="0.2">
      <c r="A2944" s="1">
        <v>40281</v>
      </c>
      <c r="B2944">
        <v>119.83</v>
      </c>
      <c r="C2944">
        <v>827.53599999999994</v>
      </c>
      <c r="D2944">
        <v>192.58</v>
      </c>
      <c r="E2944">
        <v>792.7</v>
      </c>
      <c r="F2944">
        <v>12101.52</v>
      </c>
      <c r="G2944">
        <v>36.94</v>
      </c>
      <c r="H2944">
        <v>1033.81</v>
      </c>
      <c r="I2944">
        <v>1.0011000000000001</v>
      </c>
      <c r="J2944">
        <v>3.8204000000000002</v>
      </c>
      <c r="K2944">
        <v>371.9</v>
      </c>
      <c r="L2944">
        <v>105.89</v>
      </c>
      <c r="M2944">
        <v>3.6829999999999998</v>
      </c>
      <c r="N2944">
        <v>3.0950000000000002</v>
      </c>
      <c r="O2944">
        <v>1.8980000000000001</v>
      </c>
      <c r="P2944">
        <v>40.43</v>
      </c>
      <c r="Q2944">
        <v>578.99</v>
      </c>
      <c r="R2944">
        <v>52.62</v>
      </c>
      <c r="S2944">
        <v>135.71</v>
      </c>
      <c r="T2944">
        <v>14.35</v>
      </c>
      <c r="U2944">
        <v>16.2</v>
      </c>
      <c r="V2944" s="9">
        <v>14945.029570000001</v>
      </c>
    </row>
    <row r="2945" spans="1:22" ht="16" x14ac:dyDescent="0.2">
      <c r="A2945" s="1">
        <v>40282</v>
      </c>
      <c r="B2945">
        <v>121.19</v>
      </c>
      <c r="C2945">
        <v>836.44200000000001</v>
      </c>
      <c r="D2945">
        <v>196.26</v>
      </c>
      <c r="E2945">
        <v>803.66</v>
      </c>
      <c r="F2945">
        <v>12204.41</v>
      </c>
      <c r="G2945">
        <v>37.340000000000003</v>
      </c>
      <c r="H2945">
        <v>1046.44</v>
      </c>
      <c r="I2945">
        <v>0.99860000000000004</v>
      </c>
      <c r="J2945">
        <v>3.8593000000000002</v>
      </c>
      <c r="K2945">
        <v>372.73</v>
      </c>
      <c r="L2945">
        <v>105.8</v>
      </c>
      <c r="M2945">
        <v>3.7090000000000001</v>
      </c>
      <c r="N2945">
        <v>3.1310000000000002</v>
      </c>
      <c r="O2945">
        <v>1.9419999999999999</v>
      </c>
      <c r="P2945">
        <v>40.67</v>
      </c>
      <c r="Q2945">
        <v>590.27</v>
      </c>
      <c r="R2945">
        <v>52.67</v>
      </c>
      <c r="S2945">
        <v>136.91</v>
      </c>
      <c r="T2945">
        <v>14.4</v>
      </c>
      <c r="U2945">
        <v>15.59</v>
      </c>
      <c r="V2945" s="9">
        <v>14947.39602</v>
      </c>
    </row>
    <row r="2946" spans="1:22" ht="16" x14ac:dyDescent="0.2">
      <c r="A2946" s="1">
        <v>40283</v>
      </c>
      <c r="B2946">
        <v>121.29</v>
      </c>
      <c r="C2946">
        <v>837.29100000000005</v>
      </c>
      <c r="D2946">
        <v>196.52</v>
      </c>
      <c r="E2946">
        <v>802.85</v>
      </c>
      <c r="F2946">
        <v>12211.52</v>
      </c>
      <c r="G2946">
        <v>37.159999999999997</v>
      </c>
      <c r="H2946">
        <v>1047.51</v>
      </c>
      <c r="I2946">
        <v>1.0021</v>
      </c>
      <c r="J2946">
        <v>3.8321000000000001</v>
      </c>
      <c r="K2946">
        <v>373.87</v>
      </c>
      <c r="L2946">
        <v>105.98</v>
      </c>
      <c r="M2946">
        <v>3.718</v>
      </c>
      <c r="N2946">
        <v>3.141</v>
      </c>
      <c r="O2946">
        <v>1.9370000000000001</v>
      </c>
      <c r="P2946">
        <v>40</v>
      </c>
      <c r="Q2946">
        <v>590.41</v>
      </c>
      <c r="R2946">
        <v>51.36</v>
      </c>
      <c r="S2946">
        <v>136.29</v>
      </c>
      <c r="T2946">
        <v>14.37</v>
      </c>
      <c r="U2946">
        <v>15.89</v>
      </c>
      <c r="V2946" s="9">
        <v>14949.76246</v>
      </c>
    </row>
    <row r="2947" spans="1:22" ht="16" x14ac:dyDescent="0.2">
      <c r="A2947" s="1">
        <v>40284</v>
      </c>
      <c r="B2947">
        <v>119.36</v>
      </c>
      <c r="C2947">
        <v>824.21100000000001</v>
      </c>
      <c r="D2947">
        <v>193.78</v>
      </c>
      <c r="E2947">
        <v>789.6</v>
      </c>
      <c r="F2947">
        <v>12070.66</v>
      </c>
      <c r="G2947">
        <v>36.229999999999997</v>
      </c>
      <c r="H2947">
        <v>1032.08</v>
      </c>
      <c r="I2947">
        <v>1.0127999999999999</v>
      </c>
      <c r="J2947">
        <v>3.7625999999999999</v>
      </c>
      <c r="K2947">
        <v>374.45</v>
      </c>
      <c r="L2947">
        <v>106.23</v>
      </c>
      <c r="M2947">
        <v>3.6829999999999998</v>
      </c>
      <c r="N2947">
        <v>3.097</v>
      </c>
      <c r="O2947">
        <v>1.8780000000000001</v>
      </c>
      <c r="P2947">
        <v>39.11</v>
      </c>
      <c r="Q2947">
        <v>576.25</v>
      </c>
      <c r="R2947">
        <v>50.29</v>
      </c>
      <c r="S2947">
        <v>136.06</v>
      </c>
      <c r="T2947">
        <v>14.44</v>
      </c>
      <c r="U2947">
        <v>18.36</v>
      </c>
      <c r="V2947" s="9">
        <v>14952.128909999999</v>
      </c>
    </row>
    <row r="2948" spans="1:22" ht="16" x14ac:dyDescent="0.2">
      <c r="A2948" s="1">
        <v>40287</v>
      </c>
      <c r="B2948">
        <v>119.81</v>
      </c>
      <c r="C2948">
        <v>828.524</v>
      </c>
      <c r="D2948">
        <v>192.92</v>
      </c>
      <c r="E2948">
        <v>788.11</v>
      </c>
      <c r="F2948">
        <v>12102.97</v>
      </c>
      <c r="G2948">
        <v>36.1</v>
      </c>
      <c r="H2948">
        <v>1011.29</v>
      </c>
      <c r="I2948">
        <v>1.0144</v>
      </c>
      <c r="J2948">
        <v>3.7974000000000001</v>
      </c>
      <c r="K2948">
        <v>373.95</v>
      </c>
      <c r="L2948">
        <v>105.96</v>
      </c>
      <c r="M2948">
        <v>3.6520000000000001</v>
      </c>
      <c r="N2948">
        <v>3.0659999999999998</v>
      </c>
      <c r="O2948">
        <v>1.8340000000000001</v>
      </c>
      <c r="P2948">
        <v>39.14</v>
      </c>
      <c r="Q2948">
        <v>565.77</v>
      </c>
      <c r="R2948">
        <v>50.48</v>
      </c>
      <c r="S2948">
        <v>136.6</v>
      </c>
      <c r="T2948">
        <v>14.51</v>
      </c>
      <c r="U2948">
        <v>17.34</v>
      </c>
      <c r="V2948" s="9">
        <v>14954.495349999999</v>
      </c>
    </row>
    <row r="2949" spans="1:22" ht="16" x14ac:dyDescent="0.2">
      <c r="A2949" s="1">
        <v>40288</v>
      </c>
      <c r="B2949">
        <v>120.88</v>
      </c>
      <c r="C2949">
        <v>834.553</v>
      </c>
      <c r="D2949">
        <v>195.74</v>
      </c>
      <c r="E2949">
        <v>799.72</v>
      </c>
      <c r="F2949">
        <v>12113.53</v>
      </c>
      <c r="G2949">
        <v>36.49</v>
      </c>
      <c r="H2949">
        <v>1022.86</v>
      </c>
      <c r="I2949">
        <v>0.99860000000000004</v>
      </c>
      <c r="J2949">
        <v>3.7993000000000001</v>
      </c>
      <c r="K2949">
        <v>374.53</v>
      </c>
      <c r="L2949">
        <v>106.19</v>
      </c>
      <c r="M2949">
        <v>3.7119999999999997</v>
      </c>
      <c r="N2949">
        <v>3.194</v>
      </c>
      <c r="O2949">
        <v>2.016</v>
      </c>
      <c r="P2949">
        <v>39.130000000000003</v>
      </c>
      <c r="Q2949">
        <v>570.66999999999996</v>
      </c>
      <c r="R2949">
        <v>51.27</v>
      </c>
      <c r="S2949">
        <v>136.96</v>
      </c>
      <c r="T2949">
        <v>14.31</v>
      </c>
      <c r="U2949">
        <v>15.73</v>
      </c>
      <c r="V2949" s="9">
        <v>14956.861800000001</v>
      </c>
    </row>
    <row r="2950" spans="1:22" ht="16" x14ac:dyDescent="0.2">
      <c r="A2950" s="1">
        <v>40289</v>
      </c>
      <c r="B2950">
        <v>120.66</v>
      </c>
      <c r="C2950">
        <v>832.93299999999999</v>
      </c>
      <c r="D2950">
        <v>196.88</v>
      </c>
      <c r="E2950">
        <v>801.48</v>
      </c>
      <c r="F2950">
        <v>12134.56</v>
      </c>
      <c r="G2950">
        <v>36.06</v>
      </c>
      <c r="H2950">
        <v>1026.8900000000001</v>
      </c>
      <c r="I2950">
        <v>0.99980000000000002</v>
      </c>
      <c r="J2950">
        <v>3.7355999999999998</v>
      </c>
      <c r="K2950">
        <v>375.16</v>
      </c>
      <c r="L2950">
        <v>106.56</v>
      </c>
      <c r="M2950">
        <v>3.718</v>
      </c>
      <c r="N2950">
        <v>3.2050000000000001</v>
      </c>
      <c r="O2950">
        <v>2.0529999999999999</v>
      </c>
      <c r="P2950">
        <v>39.5</v>
      </c>
      <c r="Q2950">
        <v>569.51</v>
      </c>
      <c r="R2950">
        <v>52.23</v>
      </c>
      <c r="S2950">
        <v>138.38</v>
      </c>
      <c r="T2950">
        <v>14.62</v>
      </c>
      <c r="U2950">
        <v>16.32</v>
      </c>
      <c r="V2950" s="9">
        <v>14959.22825</v>
      </c>
    </row>
    <row r="2951" spans="1:22" ht="16" x14ac:dyDescent="0.2">
      <c r="A2951" s="1">
        <v>40290</v>
      </c>
      <c r="B2951">
        <v>121.02</v>
      </c>
      <c r="C2951">
        <v>833.43299999999999</v>
      </c>
      <c r="D2951">
        <v>199.12</v>
      </c>
      <c r="E2951">
        <v>811.04</v>
      </c>
      <c r="F2951">
        <v>12160.87</v>
      </c>
      <c r="G2951">
        <v>35.56</v>
      </c>
      <c r="H2951">
        <v>1020.67</v>
      </c>
      <c r="I2951">
        <v>1.0004</v>
      </c>
      <c r="J2951">
        <v>3.7723</v>
      </c>
      <c r="K2951">
        <v>375.32</v>
      </c>
      <c r="L2951">
        <v>106.32</v>
      </c>
      <c r="M2951">
        <v>3.7189999999999999</v>
      </c>
      <c r="N2951">
        <v>3.161</v>
      </c>
      <c r="O2951">
        <v>2.0209999999999999</v>
      </c>
      <c r="P2951">
        <v>40.17</v>
      </c>
      <c r="Q2951">
        <v>569.65</v>
      </c>
      <c r="R2951">
        <v>52.99</v>
      </c>
      <c r="S2951">
        <v>137.87</v>
      </c>
      <c r="T2951">
        <v>14.69</v>
      </c>
      <c r="U2951">
        <v>16.47</v>
      </c>
      <c r="V2951" s="9">
        <v>14961.59469</v>
      </c>
    </row>
    <row r="2952" spans="1:22" ht="16" x14ac:dyDescent="0.2">
      <c r="A2952" s="1">
        <v>40291</v>
      </c>
      <c r="B2952">
        <v>121.8125</v>
      </c>
      <c r="C2952">
        <v>838.91700000000003</v>
      </c>
      <c r="D2952">
        <v>201.17</v>
      </c>
      <c r="E2952">
        <v>820.14</v>
      </c>
      <c r="F2952">
        <v>12239.64</v>
      </c>
      <c r="G2952">
        <v>35.89</v>
      </c>
      <c r="H2952">
        <v>1024.07</v>
      </c>
      <c r="I2952">
        <v>0.99909999999999999</v>
      </c>
      <c r="J2952">
        <v>3.8092000000000001</v>
      </c>
      <c r="K2952">
        <v>375.56</v>
      </c>
      <c r="L2952">
        <v>106.3</v>
      </c>
      <c r="M2952">
        <v>3.6989999999999998</v>
      </c>
      <c r="N2952">
        <v>3.1160000000000001</v>
      </c>
      <c r="O2952">
        <v>1.99</v>
      </c>
      <c r="P2952">
        <v>40.46</v>
      </c>
      <c r="Q2952">
        <v>579.30999999999995</v>
      </c>
      <c r="R2952">
        <v>53.68</v>
      </c>
      <c r="S2952">
        <v>138.49</v>
      </c>
      <c r="T2952">
        <v>14.65</v>
      </c>
      <c r="U2952">
        <v>16.62</v>
      </c>
      <c r="V2952" s="9">
        <v>14963.961139999999</v>
      </c>
    </row>
    <row r="2953" spans="1:22" ht="16" x14ac:dyDescent="0.2">
      <c r="A2953" s="1">
        <v>40294</v>
      </c>
      <c r="B2953">
        <v>121.35</v>
      </c>
      <c r="C2953">
        <v>835.04700000000003</v>
      </c>
      <c r="D2953">
        <v>200.48</v>
      </c>
      <c r="E2953">
        <v>817.47</v>
      </c>
      <c r="F2953">
        <v>12280.97</v>
      </c>
      <c r="G2953">
        <v>35.75</v>
      </c>
      <c r="H2953">
        <v>1035.22</v>
      </c>
      <c r="I2953">
        <v>1.0009999999999999</v>
      </c>
      <c r="J2953">
        <v>3.8054000000000001</v>
      </c>
      <c r="K2953">
        <v>376.44</v>
      </c>
      <c r="L2953">
        <v>106.35</v>
      </c>
      <c r="M2953">
        <v>3.681</v>
      </c>
      <c r="N2953">
        <v>3.0920000000000001</v>
      </c>
      <c r="O2953">
        <v>1.98</v>
      </c>
      <c r="P2953">
        <v>40.46</v>
      </c>
      <c r="Q2953">
        <v>573.04999999999995</v>
      </c>
      <c r="R2953">
        <v>54.02</v>
      </c>
      <c r="S2953">
        <v>138.22999999999999</v>
      </c>
      <c r="T2953">
        <v>14.64</v>
      </c>
      <c r="U2953">
        <v>17.47</v>
      </c>
      <c r="V2953" s="9">
        <v>14966.327579999999</v>
      </c>
    </row>
    <row r="2954" spans="1:22" ht="16" x14ac:dyDescent="0.2">
      <c r="A2954" s="1">
        <v>40295</v>
      </c>
      <c r="B2954">
        <v>118.48</v>
      </c>
      <c r="C2954">
        <v>816.54600000000005</v>
      </c>
      <c r="D2954">
        <v>195.3</v>
      </c>
      <c r="E2954">
        <v>793.97</v>
      </c>
      <c r="F2954">
        <v>12146.74</v>
      </c>
      <c r="G2954">
        <v>33.9</v>
      </c>
      <c r="H2954">
        <v>1020.24</v>
      </c>
      <c r="I2954">
        <v>1.0177</v>
      </c>
      <c r="J2954">
        <v>3.6877</v>
      </c>
      <c r="K2954">
        <v>376.64</v>
      </c>
      <c r="L2954">
        <v>106.42</v>
      </c>
      <c r="M2954">
        <v>3.6109999999999998</v>
      </c>
      <c r="N2954">
        <v>3.0259999999999998</v>
      </c>
      <c r="O2954">
        <v>1.9239999999999999</v>
      </c>
      <c r="P2954">
        <v>40.67</v>
      </c>
      <c r="Q2954">
        <v>561.07000000000005</v>
      </c>
      <c r="R2954">
        <v>52.31</v>
      </c>
      <c r="S2954">
        <v>136.97</v>
      </c>
      <c r="T2954">
        <v>14.46</v>
      </c>
      <c r="U2954">
        <v>22.81</v>
      </c>
      <c r="V2954" s="9">
        <v>14968.694030000001</v>
      </c>
    </row>
    <row r="2955" spans="1:22" ht="16" x14ac:dyDescent="0.2">
      <c r="A2955" s="1">
        <v>40296</v>
      </c>
      <c r="B2955">
        <v>119.38</v>
      </c>
      <c r="C2955">
        <v>821.96199999999999</v>
      </c>
      <c r="D2955">
        <v>195.73</v>
      </c>
      <c r="E2955">
        <v>798.34</v>
      </c>
      <c r="F2955">
        <v>12076.89</v>
      </c>
      <c r="G2955">
        <v>33.630000000000003</v>
      </c>
      <c r="H2955">
        <v>1005.27</v>
      </c>
      <c r="I2955">
        <v>1.0097</v>
      </c>
      <c r="J2955">
        <v>3.7627999999999999</v>
      </c>
      <c r="K2955">
        <v>376.05</v>
      </c>
      <c r="L2955">
        <v>106.6</v>
      </c>
      <c r="M2955">
        <v>3.6659999999999999</v>
      </c>
      <c r="N2955">
        <v>3.097</v>
      </c>
      <c r="O2955">
        <v>1.9750000000000001</v>
      </c>
      <c r="P2955">
        <v>42.17</v>
      </c>
      <c r="Q2955">
        <v>566.38</v>
      </c>
      <c r="R2955">
        <v>52.49</v>
      </c>
      <c r="S2955">
        <v>135.6</v>
      </c>
      <c r="T2955">
        <v>14.32</v>
      </c>
      <c r="U2955">
        <v>21.08</v>
      </c>
      <c r="V2955" s="9">
        <v>14971.06048</v>
      </c>
    </row>
    <row r="2956" spans="1:22" ht="16" x14ac:dyDescent="0.2">
      <c r="A2956" s="1">
        <v>40297</v>
      </c>
      <c r="B2956">
        <v>120.8575</v>
      </c>
      <c r="C2956">
        <v>831.899</v>
      </c>
      <c r="D2956">
        <v>199.58</v>
      </c>
      <c r="E2956">
        <v>811.3</v>
      </c>
      <c r="F2956">
        <v>12200.32</v>
      </c>
      <c r="G2956">
        <v>34.32</v>
      </c>
      <c r="H2956">
        <v>1014.08</v>
      </c>
      <c r="I2956">
        <v>1.0052000000000001</v>
      </c>
      <c r="J2956">
        <v>3.7242999999999999</v>
      </c>
      <c r="K2956">
        <v>376.46</v>
      </c>
      <c r="L2956">
        <v>106.873</v>
      </c>
      <c r="M2956">
        <v>3.6560000000000001</v>
      </c>
      <c r="N2956">
        <v>3.089</v>
      </c>
      <c r="O2956">
        <v>1.966</v>
      </c>
      <c r="P2956">
        <v>42.87</v>
      </c>
      <c r="Q2956">
        <v>579.65</v>
      </c>
      <c r="R2956">
        <v>54.66</v>
      </c>
      <c r="S2956">
        <v>137.54</v>
      </c>
      <c r="T2956">
        <v>14.34</v>
      </c>
      <c r="U2956">
        <v>18.440000000000001</v>
      </c>
      <c r="V2956" s="9">
        <v>14973.42692</v>
      </c>
    </row>
    <row r="2957" spans="1:22" ht="16" x14ac:dyDescent="0.2">
      <c r="A2957" s="1">
        <v>40298</v>
      </c>
      <c r="B2957">
        <v>118.8125</v>
      </c>
      <c r="C2957">
        <v>818.72299999999996</v>
      </c>
      <c r="D2957">
        <v>194.72</v>
      </c>
      <c r="E2957">
        <v>794.28</v>
      </c>
      <c r="F2957">
        <v>12210.7</v>
      </c>
      <c r="G2957">
        <v>34.15</v>
      </c>
      <c r="H2957">
        <v>1020.03</v>
      </c>
      <c r="I2957">
        <v>1.0179</v>
      </c>
      <c r="J2957">
        <v>3.6532</v>
      </c>
      <c r="K2957">
        <v>376.55</v>
      </c>
      <c r="L2957">
        <v>107.31</v>
      </c>
      <c r="M2957">
        <v>3.653</v>
      </c>
      <c r="N2957">
        <v>3.0019999999999998</v>
      </c>
      <c r="O2957">
        <v>1.9079999999999999</v>
      </c>
      <c r="P2957">
        <v>43.55</v>
      </c>
      <c r="Q2957">
        <v>586.32000000000005</v>
      </c>
      <c r="R2957">
        <v>52.96</v>
      </c>
      <c r="S2957">
        <v>138.47</v>
      </c>
      <c r="T2957">
        <v>14.3</v>
      </c>
      <c r="U2957">
        <v>22.05</v>
      </c>
      <c r="V2957" s="9">
        <v>14975.793369999999</v>
      </c>
    </row>
    <row r="2958" spans="1:22" ht="16" x14ac:dyDescent="0.2">
      <c r="A2958" s="1">
        <v>40301</v>
      </c>
      <c r="B2958">
        <v>120.35</v>
      </c>
      <c r="C2958">
        <v>828.74300000000005</v>
      </c>
      <c r="D2958">
        <v>198.53</v>
      </c>
      <c r="E2958">
        <v>806.79</v>
      </c>
      <c r="F2958">
        <v>12196.51</v>
      </c>
      <c r="G2958">
        <v>34.299999999999997</v>
      </c>
      <c r="H2958">
        <v>1008.31</v>
      </c>
      <c r="I2958">
        <v>1.0107999999999999</v>
      </c>
      <c r="J2958">
        <v>3.6819999999999999</v>
      </c>
      <c r="K2958">
        <v>376.67</v>
      </c>
      <c r="L2958">
        <v>106.89</v>
      </c>
      <c r="M2958">
        <v>3.64</v>
      </c>
      <c r="N2958">
        <v>2.9820000000000002</v>
      </c>
      <c r="O2958">
        <v>1.8839999999999999</v>
      </c>
      <c r="P2958">
        <v>42.82</v>
      </c>
      <c r="Q2958">
        <v>586.6</v>
      </c>
      <c r="R2958">
        <v>54.6</v>
      </c>
      <c r="S2958">
        <v>139.46</v>
      </c>
      <c r="T2958">
        <v>14.37</v>
      </c>
      <c r="U2958">
        <v>20.190000000000001</v>
      </c>
      <c r="V2958" s="9">
        <v>14978.159820000001</v>
      </c>
    </row>
    <row r="2959" spans="1:22" ht="16" x14ac:dyDescent="0.2">
      <c r="A2959" s="1">
        <v>40302</v>
      </c>
      <c r="B2959">
        <v>117.52</v>
      </c>
      <c r="C2959">
        <v>809.64</v>
      </c>
      <c r="D2959">
        <v>192.52</v>
      </c>
      <c r="E2959">
        <v>783.36</v>
      </c>
      <c r="F2959">
        <v>12030.86</v>
      </c>
      <c r="G2959">
        <v>32.65</v>
      </c>
      <c r="H2959">
        <v>990.64</v>
      </c>
      <c r="I2959">
        <v>1.0245</v>
      </c>
      <c r="J2959">
        <v>3.5901999999999998</v>
      </c>
      <c r="K2959">
        <v>376.27</v>
      </c>
      <c r="L2959">
        <v>107.02</v>
      </c>
      <c r="M2959">
        <v>3.5550000000000002</v>
      </c>
      <c r="N2959">
        <v>2.8559999999999999</v>
      </c>
      <c r="O2959">
        <v>1.7570000000000001</v>
      </c>
      <c r="P2959">
        <v>42.91</v>
      </c>
      <c r="Q2959">
        <v>563.12</v>
      </c>
      <c r="R2959">
        <v>53.32</v>
      </c>
      <c r="S2959">
        <v>137.77000000000001</v>
      </c>
      <c r="T2959">
        <v>14.26</v>
      </c>
      <c r="U2959">
        <v>23.84</v>
      </c>
      <c r="V2959" s="9">
        <v>14980.526260000001</v>
      </c>
    </row>
    <row r="2960" spans="1:22" ht="16" x14ac:dyDescent="0.2">
      <c r="A2960" s="1">
        <v>40303</v>
      </c>
      <c r="B2960">
        <v>116.82</v>
      </c>
      <c r="C2960">
        <v>804.74300000000005</v>
      </c>
      <c r="D2960">
        <v>189.78</v>
      </c>
      <c r="E2960">
        <v>775</v>
      </c>
      <c r="F2960">
        <v>11875.13</v>
      </c>
      <c r="G2960">
        <v>31.68</v>
      </c>
      <c r="H2960">
        <v>970.24</v>
      </c>
      <c r="I2960">
        <v>1.0306999999999999</v>
      </c>
      <c r="J2960">
        <v>3.5388000000000002</v>
      </c>
      <c r="K2960">
        <v>374.29</v>
      </c>
      <c r="L2960">
        <v>106.56</v>
      </c>
      <c r="M2960">
        <v>3.5350000000000001</v>
      </c>
      <c r="N2960">
        <v>2.84</v>
      </c>
      <c r="O2960">
        <v>1.7269999999999999</v>
      </c>
      <c r="P2960">
        <v>42.88</v>
      </c>
      <c r="Q2960">
        <v>544.26</v>
      </c>
      <c r="R2960">
        <v>52.57</v>
      </c>
      <c r="S2960">
        <v>136.72999999999999</v>
      </c>
      <c r="T2960">
        <v>14.09</v>
      </c>
      <c r="U2960">
        <v>24.91</v>
      </c>
      <c r="V2960" s="9">
        <v>14982.89271</v>
      </c>
    </row>
    <row r="2961" spans="1:22" ht="16" x14ac:dyDescent="0.2">
      <c r="A2961" s="1">
        <v>40304</v>
      </c>
      <c r="B2961">
        <v>112.94199999999999</v>
      </c>
      <c r="C2961">
        <v>779.09299999999996</v>
      </c>
      <c r="D2961">
        <v>182.89</v>
      </c>
      <c r="E2961">
        <v>748.7</v>
      </c>
      <c r="F2961">
        <v>11842.43</v>
      </c>
      <c r="G2961">
        <v>29.85</v>
      </c>
      <c r="H2961">
        <v>948.54</v>
      </c>
      <c r="I2961">
        <v>1.0526</v>
      </c>
      <c r="J2961">
        <v>3.3938000000000001</v>
      </c>
      <c r="K2961">
        <v>370.95</v>
      </c>
      <c r="L2961">
        <v>104.8</v>
      </c>
      <c r="M2961">
        <v>3.4710000000000001</v>
      </c>
      <c r="N2961">
        <v>2.7640000000000002</v>
      </c>
      <c r="O2961">
        <v>1.6379999999999999</v>
      </c>
      <c r="P2961">
        <v>43.68</v>
      </c>
      <c r="Q2961">
        <v>524.79999999999995</v>
      </c>
      <c r="R2961">
        <v>50.454999999999998</v>
      </c>
      <c r="S2961">
        <v>134.78</v>
      </c>
      <c r="T2961">
        <v>13.94</v>
      </c>
      <c r="U2961">
        <v>32.799999999999997</v>
      </c>
      <c r="V2961" s="9">
        <v>14985.25915</v>
      </c>
    </row>
    <row r="2962" spans="1:22" ht="16" x14ac:dyDescent="0.2">
      <c r="A2962" s="1">
        <v>40305</v>
      </c>
      <c r="B2962">
        <v>111.26</v>
      </c>
      <c r="C2962">
        <v>768.00900000000001</v>
      </c>
      <c r="D2962">
        <v>177.74</v>
      </c>
      <c r="E2962">
        <v>731.38</v>
      </c>
      <c r="F2962">
        <v>11692.43</v>
      </c>
      <c r="G2962">
        <v>29.69</v>
      </c>
      <c r="H2962">
        <v>927.04</v>
      </c>
      <c r="I2962">
        <v>1.0439000000000001</v>
      </c>
      <c r="J2962">
        <v>3.4255</v>
      </c>
      <c r="K2962">
        <v>367.18</v>
      </c>
      <c r="L2962">
        <v>105.14</v>
      </c>
      <c r="M2962">
        <v>3.4969999999999999</v>
      </c>
      <c r="N2962">
        <v>2.8069999999999999</v>
      </c>
      <c r="O2962">
        <v>1.8109999999999999</v>
      </c>
      <c r="P2962">
        <v>42.82</v>
      </c>
      <c r="Q2962">
        <v>511.19</v>
      </c>
      <c r="R2962">
        <v>49.61</v>
      </c>
      <c r="S2962">
        <v>133.44999999999999</v>
      </c>
      <c r="T2962">
        <v>13.66</v>
      </c>
      <c r="U2962">
        <v>40.950000000000003</v>
      </c>
      <c r="V2962" s="9">
        <v>14987.625599999999</v>
      </c>
    </row>
    <row r="2963" spans="1:22" ht="16" x14ac:dyDescent="0.2">
      <c r="A2963" s="1">
        <v>40308</v>
      </c>
      <c r="B2963">
        <v>116.16</v>
      </c>
      <c r="C2963">
        <v>799.56700000000001</v>
      </c>
      <c r="D2963">
        <v>187.51</v>
      </c>
      <c r="E2963">
        <v>772.22</v>
      </c>
      <c r="F2963">
        <v>11947.9</v>
      </c>
      <c r="G2963">
        <v>32.520000000000003</v>
      </c>
      <c r="H2963">
        <v>967.23</v>
      </c>
      <c r="I2963">
        <v>1.0232000000000001</v>
      </c>
      <c r="J2963">
        <v>3.5406</v>
      </c>
      <c r="K2963">
        <v>369.53</v>
      </c>
      <c r="L2963">
        <v>105.8</v>
      </c>
      <c r="M2963">
        <v>3.5869999999999997</v>
      </c>
      <c r="N2963">
        <v>2.9060000000000001</v>
      </c>
      <c r="O2963">
        <v>1.929</v>
      </c>
      <c r="P2963">
        <v>43.91</v>
      </c>
      <c r="Q2963">
        <v>523.02</v>
      </c>
      <c r="R2963">
        <v>52.88</v>
      </c>
      <c r="S2963">
        <v>136.54</v>
      </c>
      <c r="T2963">
        <v>14.02</v>
      </c>
      <c r="U2963">
        <v>28.84</v>
      </c>
      <c r="V2963" s="9">
        <v>14989.992050000001</v>
      </c>
    </row>
    <row r="2964" spans="1:22" ht="16" x14ac:dyDescent="0.2">
      <c r="A2964" s="1">
        <v>40309</v>
      </c>
      <c r="B2964">
        <v>115.83</v>
      </c>
      <c r="C2964">
        <v>797.26400000000001</v>
      </c>
      <c r="D2964">
        <v>188.52</v>
      </c>
      <c r="E2964">
        <v>768.91</v>
      </c>
      <c r="F2964">
        <v>12000.61</v>
      </c>
      <c r="G2964">
        <v>32.002499999999998</v>
      </c>
      <c r="H2964">
        <v>958.83</v>
      </c>
      <c r="I2964">
        <v>1.0221</v>
      </c>
      <c r="J2964">
        <v>3.5234999999999999</v>
      </c>
      <c r="K2964">
        <v>368.46</v>
      </c>
      <c r="L2964">
        <v>105.91</v>
      </c>
      <c r="M2964">
        <v>3.5869999999999997</v>
      </c>
      <c r="N2964">
        <v>2.9290000000000003</v>
      </c>
      <c r="O2964">
        <v>1.9630000000000001</v>
      </c>
      <c r="P2964">
        <v>45.88</v>
      </c>
      <c r="Q2964">
        <v>520.49</v>
      </c>
      <c r="R2964">
        <v>52.94</v>
      </c>
      <c r="S2964">
        <v>137.32</v>
      </c>
      <c r="T2964">
        <v>13.98</v>
      </c>
      <c r="U2964">
        <v>28.32</v>
      </c>
      <c r="V2964" s="9">
        <v>14992.358490000001</v>
      </c>
    </row>
    <row r="2965" spans="1:22" ht="16" x14ac:dyDescent="0.2">
      <c r="A2965" s="1">
        <v>40310</v>
      </c>
      <c r="B2965">
        <v>117.45</v>
      </c>
      <c r="C2965">
        <v>807.75300000000004</v>
      </c>
      <c r="D2965">
        <v>193.47</v>
      </c>
      <c r="E2965">
        <v>785.2</v>
      </c>
      <c r="F2965">
        <v>12195.97</v>
      </c>
      <c r="G2965">
        <v>32.479999999999997</v>
      </c>
      <c r="H2965">
        <v>968</v>
      </c>
      <c r="I2965">
        <v>1.0193000000000001</v>
      </c>
      <c r="J2965">
        <v>3.5709999999999997</v>
      </c>
      <c r="K2965">
        <v>370.43</v>
      </c>
      <c r="L2965">
        <v>105.87</v>
      </c>
      <c r="M2965">
        <v>3.5979999999999999</v>
      </c>
      <c r="N2965">
        <v>2.9750000000000001</v>
      </c>
      <c r="O2965">
        <v>2.0179999999999998</v>
      </c>
      <c r="P2965">
        <v>45.66</v>
      </c>
      <c r="Q2965">
        <v>518.30999999999995</v>
      </c>
      <c r="R2965">
        <v>53.8</v>
      </c>
      <c r="S2965">
        <v>138.11000000000001</v>
      </c>
      <c r="T2965">
        <v>14.52</v>
      </c>
      <c r="U2965">
        <v>25.52</v>
      </c>
      <c r="V2965" s="9">
        <v>14994.72494</v>
      </c>
    </row>
    <row r="2966" spans="1:22" ht="16" x14ac:dyDescent="0.2">
      <c r="A2966" s="1">
        <v>40311</v>
      </c>
      <c r="B2966">
        <v>115.99</v>
      </c>
      <c r="C2966">
        <v>798.06500000000005</v>
      </c>
      <c r="D2966">
        <v>191.79</v>
      </c>
      <c r="E2966">
        <v>775.87</v>
      </c>
      <c r="F2966">
        <v>12116.59</v>
      </c>
      <c r="G2966">
        <v>31.92</v>
      </c>
      <c r="H2966">
        <v>975.56</v>
      </c>
      <c r="I2966">
        <v>1.02</v>
      </c>
      <c r="J2966">
        <v>3.5261</v>
      </c>
      <c r="K2966">
        <v>371.17</v>
      </c>
      <c r="L2966">
        <v>106.18</v>
      </c>
      <c r="M2966">
        <v>3.5209999999999999</v>
      </c>
      <c r="N2966">
        <v>2.8820000000000001</v>
      </c>
      <c r="O2966">
        <v>1.9510000000000001</v>
      </c>
      <c r="P2966">
        <v>44.81</v>
      </c>
      <c r="Q2966">
        <v>510.6</v>
      </c>
      <c r="R2966">
        <v>53.09</v>
      </c>
      <c r="S2966">
        <v>138.22999999999999</v>
      </c>
      <c r="T2966">
        <v>14.93</v>
      </c>
      <c r="U2966">
        <v>26.68</v>
      </c>
      <c r="V2966" s="9">
        <v>14997.09138</v>
      </c>
    </row>
    <row r="2967" spans="1:22" ht="16" x14ac:dyDescent="0.2">
      <c r="A2967" s="1">
        <v>40312</v>
      </c>
      <c r="B2967">
        <v>113.89</v>
      </c>
      <c r="C2967">
        <v>783.70500000000004</v>
      </c>
      <c r="D2967">
        <v>187.33</v>
      </c>
      <c r="E2967">
        <v>756.58</v>
      </c>
      <c r="F2967">
        <v>12014.97</v>
      </c>
      <c r="G2967">
        <v>30.56</v>
      </c>
      <c r="H2967">
        <v>959.81</v>
      </c>
      <c r="I2967">
        <v>1.0356000000000001</v>
      </c>
      <c r="J2967">
        <v>3.4534000000000002</v>
      </c>
      <c r="K2967">
        <v>369.57</v>
      </c>
      <c r="L2967">
        <v>106.15</v>
      </c>
      <c r="M2967">
        <v>3.4329999999999998</v>
      </c>
      <c r="N2967">
        <v>2.7720000000000002</v>
      </c>
      <c r="O2967">
        <v>1.827</v>
      </c>
      <c r="P2967">
        <v>45.62</v>
      </c>
      <c r="Q2967">
        <v>487.59</v>
      </c>
      <c r="R2967">
        <v>51.45</v>
      </c>
      <c r="S2967">
        <v>137.15</v>
      </c>
      <c r="T2967">
        <v>14.88</v>
      </c>
      <c r="U2967">
        <v>31.24</v>
      </c>
      <c r="V2967" s="9">
        <v>14999.457829999999</v>
      </c>
    </row>
    <row r="2968" spans="1:22" ht="16" x14ac:dyDescent="0.2">
      <c r="A2968" s="1">
        <v>40315</v>
      </c>
      <c r="B2968">
        <v>113.95</v>
      </c>
      <c r="C2968">
        <v>784.53899999999999</v>
      </c>
      <c r="D2968">
        <v>187.49</v>
      </c>
      <c r="E2968">
        <v>758.01</v>
      </c>
      <c r="F2968">
        <v>11813</v>
      </c>
      <c r="G2968">
        <v>30.79</v>
      </c>
      <c r="H2968">
        <v>939.74</v>
      </c>
      <c r="I2968">
        <v>1.0325</v>
      </c>
      <c r="J2968">
        <v>3.4868999999999999</v>
      </c>
      <c r="K2968">
        <v>368.99</v>
      </c>
      <c r="L2968">
        <v>106.33</v>
      </c>
      <c r="M2968">
        <v>3.5019999999999998</v>
      </c>
      <c r="N2968">
        <v>2.8209999999999997</v>
      </c>
      <c r="O2968">
        <v>1.877</v>
      </c>
      <c r="P2968">
        <v>44.43</v>
      </c>
      <c r="Q2968">
        <v>473.31</v>
      </c>
      <c r="R2968">
        <v>51.37</v>
      </c>
      <c r="S2968">
        <v>136.08000000000001</v>
      </c>
      <c r="T2968">
        <v>14.89</v>
      </c>
      <c r="U2968">
        <v>30.84</v>
      </c>
      <c r="V2968" s="9">
        <v>15001.824280000001</v>
      </c>
    </row>
    <row r="2969" spans="1:22" ht="16" x14ac:dyDescent="0.2">
      <c r="A2969" s="1">
        <v>40316</v>
      </c>
      <c r="B2969">
        <v>112.4</v>
      </c>
      <c r="C2969">
        <v>773.89499999999998</v>
      </c>
      <c r="D2969">
        <v>184.2</v>
      </c>
      <c r="E2969">
        <v>745.52</v>
      </c>
      <c r="F2969">
        <v>11764.51</v>
      </c>
      <c r="G2969">
        <v>30.13</v>
      </c>
      <c r="H2969">
        <v>939.78</v>
      </c>
      <c r="I2969">
        <v>1.0392999999999999</v>
      </c>
      <c r="J2969">
        <v>3.3462000000000001</v>
      </c>
      <c r="K2969">
        <v>368.87</v>
      </c>
      <c r="L2969">
        <v>106.67</v>
      </c>
      <c r="M2969">
        <v>3.41</v>
      </c>
      <c r="N2969">
        <v>2.7160000000000002</v>
      </c>
      <c r="O2969">
        <v>1.7890000000000001</v>
      </c>
      <c r="P2969">
        <v>44.48</v>
      </c>
      <c r="Q2969">
        <v>469.95</v>
      </c>
      <c r="R2969">
        <v>50.06</v>
      </c>
      <c r="S2969">
        <v>135.79</v>
      </c>
      <c r="T2969">
        <v>15.09</v>
      </c>
      <c r="U2969">
        <v>33.549999999999997</v>
      </c>
      <c r="V2969" s="9">
        <v>15004.190720000001</v>
      </c>
    </row>
    <row r="2970" spans="1:22" ht="16" x14ac:dyDescent="0.2">
      <c r="A2970" s="1">
        <v>40317</v>
      </c>
      <c r="B2970">
        <v>111.76</v>
      </c>
      <c r="C2970">
        <v>770.17100000000005</v>
      </c>
      <c r="D2970">
        <v>182.06</v>
      </c>
      <c r="E2970">
        <v>739.56</v>
      </c>
      <c r="F2970">
        <v>11665.77</v>
      </c>
      <c r="G2970">
        <v>30.51</v>
      </c>
      <c r="H2970">
        <v>910.55</v>
      </c>
      <c r="I2970">
        <v>1.0438000000000001</v>
      </c>
      <c r="J2970">
        <v>3.3681999999999999</v>
      </c>
      <c r="K2970">
        <v>366.75</v>
      </c>
      <c r="L2970">
        <v>106.73</v>
      </c>
      <c r="M2970">
        <v>3.4</v>
      </c>
      <c r="N2970">
        <v>2.6970000000000001</v>
      </c>
      <c r="O2970">
        <v>1.764</v>
      </c>
      <c r="P2970">
        <v>42.7</v>
      </c>
      <c r="Q2970">
        <v>468.52</v>
      </c>
      <c r="R2970">
        <v>49.64</v>
      </c>
      <c r="S2970">
        <v>134.91</v>
      </c>
      <c r="T2970">
        <v>15.09</v>
      </c>
      <c r="U2970">
        <v>35.32</v>
      </c>
      <c r="V2970" s="9">
        <v>15006.55717</v>
      </c>
    </row>
    <row r="2971" spans="1:22" ht="16" x14ac:dyDescent="0.2">
      <c r="A2971" s="1">
        <v>40318</v>
      </c>
      <c r="B2971">
        <v>107.54</v>
      </c>
      <c r="C2971">
        <v>740.89700000000005</v>
      </c>
      <c r="D2971">
        <v>173.34</v>
      </c>
      <c r="E2971">
        <v>707.17</v>
      </c>
      <c r="F2971">
        <v>11405.95</v>
      </c>
      <c r="G2971">
        <v>29.45</v>
      </c>
      <c r="H2971">
        <v>882.42</v>
      </c>
      <c r="I2971">
        <v>1.0702</v>
      </c>
      <c r="J2971">
        <v>3.2126000000000001</v>
      </c>
      <c r="K2971">
        <v>363.02</v>
      </c>
      <c r="L2971">
        <v>106.49</v>
      </c>
      <c r="M2971">
        <v>3.323</v>
      </c>
      <c r="N2971">
        <v>2.5709999999999997</v>
      </c>
      <c r="O2971">
        <v>1.63</v>
      </c>
      <c r="P2971">
        <v>41</v>
      </c>
      <c r="Q2971">
        <v>457.66</v>
      </c>
      <c r="R2971">
        <v>47.24</v>
      </c>
      <c r="S2971">
        <v>130.66999999999999</v>
      </c>
      <c r="T2971">
        <v>14.76</v>
      </c>
      <c r="U2971">
        <v>45.79</v>
      </c>
      <c r="V2971" s="9">
        <v>15008.92362</v>
      </c>
    </row>
    <row r="2972" spans="1:22" ht="16" x14ac:dyDescent="0.2">
      <c r="A2972" s="1">
        <v>40319</v>
      </c>
      <c r="B2972">
        <v>109.11499999999999</v>
      </c>
      <c r="C2972">
        <v>751.17600000000004</v>
      </c>
      <c r="D2972">
        <v>176.16</v>
      </c>
      <c r="E2972">
        <v>721.72</v>
      </c>
      <c r="F2972">
        <v>11521.35</v>
      </c>
      <c r="G2972">
        <v>30.38</v>
      </c>
      <c r="H2972">
        <v>886.66</v>
      </c>
      <c r="I2972">
        <v>1.0594999999999999</v>
      </c>
      <c r="J2972">
        <v>3.2378999999999998</v>
      </c>
      <c r="K2972">
        <v>362.03</v>
      </c>
      <c r="L2972">
        <v>106.31</v>
      </c>
      <c r="M2972">
        <v>3.3529999999999998</v>
      </c>
      <c r="N2972">
        <v>2.617</v>
      </c>
      <c r="O2972">
        <v>1.69</v>
      </c>
      <c r="P2972">
        <v>41.02</v>
      </c>
      <c r="Q2972">
        <v>452.75</v>
      </c>
      <c r="R2972">
        <v>48.77</v>
      </c>
      <c r="S2972">
        <v>131.66999999999999</v>
      </c>
      <c r="T2972">
        <v>14.76</v>
      </c>
      <c r="U2972">
        <v>40.1</v>
      </c>
      <c r="V2972" s="9">
        <v>15011.290059999999</v>
      </c>
    </row>
    <row r="2973" spans="1:22" ht="16" x14ac:dyDescent="0.2">
      <c r="A2973" s="1">
        <v>40322</v>
      </c>
      <c r="B2973">
        <v>107.71</v>
      </c>
      <c r="C2973">
        <v>741.73400000000004</v>
      </c>
      <c r="D2973">
        <v>174.12</v>
      </c>
      <c r="E2973">
        <v>712.2</v>
      </c>
      <c r="F2973">
        <v>11521.35</v>
      </c>
      <c r="G2973">
        <v>29.38</v>
      </c>
      <c r="H2973">
        <v>891.5</v>
      </c>
      <c r="I2973">
        <v>1.0626</v>
      </c>
      <c r="J2973">
        <v>3.1941999999999999</v>
      </c>
      <c r="K2973">
        <v>362.67</v>
      </c>
      <c r="L2973">
        <v>106.59</v>
      </c>
      <c r="M2973">
        <v>3.363</v>
      </c>
      <c r="N2973">
        <v>2.6269999999999998</v>
      </c>
      <c r="O2973">
        <v>1.7</v>
      </c>
      <c r="P2973">
        <v>41.12</v>
      </c>
      <c r="Q2973">
        <v>453.85</v>
      </c>
      <c r="R2973">
        <v>47.79</v>
      </c>
      <c r="S2973">
        <v>131.66999999999999</v>
      </c>
      <c r="T2973">
        <v>14.76</v>
      </c>
      <c r="U2973">
        <v>38.32</v>
      </c>
      <c r="V2973" s="9">
        <v>15013.656510000001</v>
      </c>
    </row>
    <row r="2974" spans="1:22" ht="16" x14ac:dyDescent="0.2">
      <c r="A2974" s="1">
        <v>40323</v>
      </c>
      <c r="B2974">
        <v>107.818</v>
      </c>
      <c r="C2974">
        <v>741.64099999999996</v>
      </c>
      <c r="D2974">
        <v>173.91</v>
      </c>
      <c r="E2974">
        <v>713.93</v>
      </c>
      <c r="F2974">
        <v>11518.08</v>
      </c>
      <c r="G2974">
        <v>29.22</v>
      </c>
      <c r="H2974">
        <v>855.52</v>
      </c>
      <c r="I2974">
        <v>1.0674999999999999</v>
      </c>
      <c r="J2974">
        <v>3.1577999999999999</v>
      </c>
      <c r="K2974">
        <v>359.33</v>
      </c>
      <c r="L2974">
        <v>106.08</v>
      </c>
      <c r="M2974">
        <v>3.2519999999999998</v>
      </c>
      <c r="N2974">
        <v>2.5169999999999999</v>
      </c>
      <c r="O2974">
        <v>1.591</v>
      </c>
      <c r="P2974">
        <v>42.35</v>
      </c>
      <c r="Q2974">
        <v>444.41</v>
      </c>
      <c r="R2974">
        <v>48.29</v>
      </c>
      <c r="S2974">
        <v>132.33000000000001</v>
      </c>
      <c r="T2974">
        <v>15.02</v>
      </c>
      <c r="U2974">
        <v>34.61</v>
      </c>
      <c r="V2974" s="9">
        <v>15016.02295</v>
      </c>
    </row>
    <row r="2975" spans="1:22" ht="16" x14ac:dyDescent="0.2">
      <c r="A2975" s="1">
        <v>40324</v>
      </c>
      <c r="B2975">
        <v>107.17</v>
      </c>
      <c r="C2975">
        <v>736.97</v>
      </c>
      <c r="D2975">
        <v>174.53</v>
      </c>
      <c r="E2975">
        <v>714.39</v>
      </c>
      <c r="F2975">
        <v>11543.9</v>
      </c>
      <c r="G2975">
        <v>28.48</v>
      </c>
      <c r="H2975">
        <v>883.18</v>
      </c>
      <c r="I2975">
        <v>1.071</v>
      </c>
      <c r="J2975">
        <v>3.1886000000000001</v>
      </c>
      <c r="K2975">
        <v>361.2</v>
      </c>
      <c r="L2975">
        <v>106.15</v>
      </c>
      <c r="M2975">
        <v>3.2589999999999999</v>
      </c>
      <c r="N2975">
        <v>2.5609999999999999</v>
      </c>
      <c r="O2975">
        <v>1.6280000000000001</v>
      </c>
      <c r="P2975">
        <v>41.81</v>
      </c>
      <c r="Q2975">
        <v>462.25</v>
      </c>
      <c r="R2975">
        <v>48.1</v>
      </c>
      <c r="S2975">
        <v>133.16</v>
      </c>
      <c r="T2975">
        <v>14.95</v>
      </c>
      <c r="U2975">
        <v>35.020000000000003</v>
      </c>
      <c r="V2975" s="9">
        <v>15018.3894</v>
      </c>
    </row>
    <row r="2976" spans="1:22" ht="16" x14ac:dyDescent="0.2">
      <c r="A2976" s="1">
        <v>40325</v>
      </c>
      <c r="B2976">
        <v>110.76</v>
      </c>
      <c r="C2976">
        <v>760.17</v>
      </c>
      <c r="D2976">
        <v>181.83</v>
      </c>
      <c r="E2976">
        <v>744.32</v>
      </c>
      <c r="F2976">
        <v>11749.12</v>
      </c>
      <c r="G2976">
        <v>30.5</v>
      </c>
      <c r="H2976">
        <v>904.18</v>
      </c>
      <c r="I2976">
        <v>1.0482</v>
      </c>
      <c r="J2976">
        <v>3.3605</v>
      </c>
      <c r="K2976">
        <v>362.07</v>
      </c>
      <c r="L2976">
        <v>105.6</v>
      </c>
      <c r="M2976">
        <v>3.3759999999999999</v>
      </c>
      <c r="N2976">
        <v>2.7109999999999999</v>
      </c>
      <c r="O2976">
        <v>1.7909999999999999</v>
      </c>
      <c r="P2976">
        <v>42.44</v>
      </c>
      <c r="Q2976">
        <v>481.9</v>
      </c>
      <c r="R2976">
        <v>50.71</v>
      </c>
      <c r="S2976">
        <v>135.22999999999999</v>
      </c>
      <c r="T2976">
        <v>15.2</v>
      </c>
      <c r="U2976">
        <v>29.68</v>
      </c>
      <c r="V2976" s="9">
        <v>15020.75585</v>
      </c>
    </row>
    <row r="2977" spans="1:22" ht="16" x14ac:dyDescent="0.2">
      <c r="A2977" s="1">
        <v>40326</v>
      </c>
      <c r="B2977">
        <v>109.369</v>
      </c>
      <c r="C2977">
        <v>751.06600000000003</v>
      </c>
      <c r="D2977">
        <v>179.66</v>
      </c>
      <c r="E2977">
        <v>734.63</v>
      </c>
      <c r="F2977">
        <v>11671.44</v>
      </c>
      <c r="G2977">
        <v>29.84</v>
      </c>
      <c r="H2977">
        <v>917.05</v>
      </c>
      <c r="I2977">
        <v>1.0546</v>
      </c>
      <c r="J2977">
        <v>3.2922000000000002</v>
      </c>
      <c r="K2977">
        <v>363.07</v>
      </c>
      <c r="L2977">
        <v>105.46</v>
      </c>
      <c r="M2977">
        <v>3.3119999999999998</v>
      </c>
      <c r="N2977">
        <v>2.6520000000000001</v>
      </c>
      <c r="O2977">
        <v>1.736</v>
      </c>
      <c r="P2977">
        <v>42.08</v>
      </c>
      <c r="Q2977">
        <v>478.15</v>
      </c>
      <c r="R2977">
        <v>49.95</v>
      </c>
      <c r="S2977">
        <v>134.86000000000001</v>
      </c>
      <c r="T2977">
        <v>15.13</v>
      </c>
      <c r="U2977">
        <v>32.07</v>
      </c>
      <c r="V2977" s="9">
        <v>15023.122289999999</v>
      </c>
    </row>
    <row r="2978" spans="1:22" ht="16" x14ac:dyDescent="0.2">
      <c r="A2978" s="1">
        <v>40329</v>
      </c>
      <c r="B2978">
        <v>109.369</v>
      </c>
      <c r="C2978">
        <v>751.06600000000003</v>
      </c>
      <c r="D2978">
        <v>179.66</v>
      </c>
      <c r="E2978">
        <v>734.63</v>
      </c>
      <c r="F2978">
        <v>11762.99</v>
      </c>
      <c r="G2978">
        <v>29.84</v>
      </c>
      <c r="H2978">
        <v>926.4</v>
      </c>
      <c r="I2978">
        <v>1.0445</v>
      </c>
      <c r="J2978">
        <v>3.2848000000000002</v>
      </c>
      <c r="K2978">
        <v>363.07</v>
      </c>
      <c r="L2978">
        <v>105.46</v>
      </c>
      <c r="M2978">
        <v>3.347</v>
      </c>
      <c r="N2978">
        <v>2.7429999999999999</v>
      </c>
      <c r="O2978">
        <v>1.823</v>
      </c>
      <c r="P2978">
        <v>42.08</v>
      </c>
      <c r="Q2978">
        <v>478.15</v>
      </c>
      <c r="R2978">
        <v>49.95</v>
      </c>
      <c r="S2978">
        <v>133.54</v>
      </c>
      <c r="T2978">
        <v>15.15</v>
      </c>
      <c r="U2978">
        <v>32.07</v>
      </c>
      <c r="V2978" s="9">
        <v>15025.488740000001</v>
      </c>
    </row>
    <row r="2979" spans="1:22" ht="16" x14ac:dyDescent="0.2">
      <c r="A2979" s="1">
        <v>40330</v>
      </c>
      <c r="B2979">
        <v>107.53</v>
      </c>
      <c r="C2979">
        <v>739.05899999999997</v>
      </c>
      <c r="D2979">
        <v>174.31</v>
      </c>
      <c r="E2979">
        <v>715.3</v>
      </c>
      <c r="F2979">
        <v>11571.97</v>
      </c>
      <c r="G2979">
        <v>29.36</v>
      </c>
      <c r="H2979">
        <v>907.13</v>
      </c>
      <c r="I2979">
        <v>1.0553999999999999</v>
      </c>
      <c r="J2979">
        <v>3.2591000000000001</v>
      </c>
      <c r="K2979">
        <v>362.6</v>
      </c>
      <c r="L2979">
        <v>104.93</v>
      </c>
      <c r="M2979">
        <v>3.2909999999999999</v>
      </c>
      <c r="N2979">
        <v>2.613</v>
      </c>
      <c r="O2979">
        <v>1.7149999999999999</v>
      </c>
      <c r="P2979">
        <v>42.59</v>
      </c>
      <c r="Q2979">
        <v>469.17</v>
      </c>
      <c r="R2979">
        <v>48.98</v>
      </c>
      <c r="S2979">
        <v>133.38</v>
      </c>
      <c r="T2979">
        <v>15.4</v>
      </c>
      <c r="U2979">
        <v>35.54</v>
      </c>
      <c r="V2979" s="9">
        <v>15027.85518</v>
      </c>
    </row>
    <row r="2980" spans="1:22" ht="16" x14ac:dyDescent="0.2">
      <c r="A2980" s="1">
        <v>40331</v>
      </c>
      <c r="B2980">
        <v>110.33</v>
      </c>
      <c r="C2980">
        <v>757.34900000000005</v>
      </c>
      <c r="D2980">
        <v>179.3</v>
      </c>
      <c r="E2980">
        <v>738.29</v>
      </c>
      <c r="F2980">
        <v>11780.67</v>
      </c>
      <c r="G2980">
        <v>30.38</v>
      </c>
      <c r="H2980">
        <v>908.55</v>
      </c>
      <c r="I2980">
        <v>1.0383</v>
      </c>
      <c r="J2980">
        <v>3.34</v>
      </c>
      <c r="K2980">
        <v>362.14</v>
      </c>
      <c r="L2980">
        <v>105.3</v>
      </c>
      <c r="M2980">
        <v>3.38</v>
      </c>
      <c r="N2980">
        <v>2.6840000000000002</v>
      </c>
      <c r="O2980">
        <v>1.768</v>
      </c>
      <c r="P2980">
        <v>43.1</v>
      </c>
      <c r="Q2980">
        <v>470.98</v>
      </c>
      <c r="R2980">
        <v>50.06</v>
      </c>
      <c r="S2980">
        <v>135.83000000000001</v>
      </c>
      <c r="T2980">
        <v>15.57</v>
      </c>
      <c r="U2980">
        <v>30.17</v>
      </c>
      <c r="V2980" s="9">
        <v>15030.22163</v>
      </c>
    </row>
    <row r="2981" spans="1:22" ht="16" x14ac:dyDescent="0.2">
      <c r="A2981" s="1">
        <v>40332</v>
      </c>
      <c r="B2981">
        <v>110.71</v>
      </c>
      <c r="C2981">
        <v>760.39400000000001</v>
      </c>
      <c r="D2981">
        <v>181.02</v>
      </c>
      <c r="E2981">
        <v>744.52</v>
      </c>
      <c r="F2981">
        <v>11811.87</v>
      </c>
      <c r="G2981">
        <v>30.2</v>
      </c>
      <c r="H2981">
        <v>924.67</v>
      </c>
      <c r="I2981">
        <v>1.0402</v>
      </c>
      <c r="J2981">
        <v>3.3639000000000001</v>
      </c>
      <c r="K2981">
        <v>363.39</v>
      </c>
      <c r="L2981">
        <v>104.96</v>
      </c>
      <c r="M2981">
        <v>3.3919999999999999</v>
      </c>
      <c r="N2981">
        <v>2.69</v>
      </c>
      <c r="O2981">
        <v>1.7650000000000001</v>
      </c>
      <c r="P2981">
        <v>42.3</v>
      </c>
      <c r="Q2981">
        <v>482.29</v>
      </c>
      <c r="R2981">
        <v>49.93</v>
      </c>
      <c r="S2981">
        <v>135.58000000000001</v>
      </c>
      <c r="T2981">
        <v>15.4</v>
      </c>
      <c r="U2981">
        <v>29.46</v>
      </c>
      <c r="V2981" s="9">
        <v>15032.58808</v>
      </c>
    </row>
    <row r="2982" spans="1:22" ht="16" x14ac:dyDescent="0.2">
      <c r="A2982" s="1">
        <v>40333</v>
      </c>
      <c r="B2982">
        <v>106.82</v>
      </c>
      <c r="C2982">
        <v>735.38099999999997</v>
      </c>
      <c r="D2982">
        <v>172.66</v>
      </c>
      <c r="E2982">
        <v>713.33</v>
      </c>
      <c r="F2982">
        <v>11569.61</v>
      </c>
      <c r="G2982">
        <v>28.48</v>
      </c>
      <c r="H2982">
        <v>913.49</v>
      </c>
      <c r="I2982">
        <v>1.0629</v>
      </c>
      <c r="J2982">
        <v>3.2023000000000001</v>
      </c>
      <c r="K2982">
        <v>362.95</v>
      </c>
      <c r="L2982">
        <v>105.6</v>
      </c>
      <c r="M2982">
        <v>3.2930000000000001</v>
      </c>
      <c r="N2982">
        <v>2.5620000000000003</v>
      </c>
      <c r="O2982">
        <v>1.63</v>
      </c>
      <c r="P2982">
        <v>41.42</v>
      </c>
      <c r="Q2982">
        <v>462.25</v>
      </c>
      <c r="R2982">
        <v>47.22</v>
      </c>
      <c r="S2982">
        <v>133.44999999999999</v>
      </c>
      <c r="T2982">
        <v>15.03</v>
      </c>
      <c r="U2982">
        <v>35.479999999999997</v>
      </c>
      <c r="V2982" s="9">
        <v>15034.954519999999</v>
      </c>
    </row>
    <row r="2983" spans="1:22" ht="16" x14ac:dyDescent="0.2">
      <c r="A2983" s="1">
        <v>40336</v>
      </c>
      <c r="B2983">
        <v>105.49</v>
      </c>
      <c r="C2983">
        <v>726.25900000000001</v>
      </c>
      <c r="D2983">
        <v>168.61</v>
      </c>
      <c r="E2983">
        <v>698.6</v>
      </c>
      <c r="F2983">
        <v>11504.74</v>
      </c>
      <c r="G2983">
        <v>28.14</v>
      </c>
      <c r="H2983">
        <v>889.66</v>
      </c>
      <c r="I2983">
        <v>1.0617000000000001</v>
      </c>
      <c r="J2983">
        <v>3.1421999999999999</v>
      </c>
      <c r="K2983">
        <v>362.66</v>
      </c>
      <c r="L2983">
        <v>106.045</v>
      </c>
      <c r="M2983">
        <v>3.3029999999999999</v>
      </c>
      <c r="N2983">
        <v>2.573</v>
      </c>
      <c r="O2983">
        <v>1.637</v>
      </c>
      <c r="P2983">
        <v>43.12</v>
      </c>
      <c r="Q2983">
        <v>461.8</v>
      </c>
      <c r="R2983">
        <v>46.98</v>
      </c>
      <c r="S2983">
        <v>132.57</v>
      </c>
      <c r="T2983">
        <v>14.99</v>
      </c>
      <c r="U2983">
        <v>36.57</v>
      </c>
      <c r="V2983" s="9">
        <v>15037.320970000001</v>
      </c>
    </row>
    <row r="2984" spans="1:22" ht="16" x14ac:dyDescent="0.2">
      <c r="A2984" s="1">
        <v>40337</v>
      </c>
      <c r="B2984">
        <v>106.62</v>
      </c>
      <c r="C2984">
        <v>733.89</v>
      </c>
      <c r="D2984">
        <v>168.79</v>
      </c>
      <c r="E2984">
        <v>705.03</v>
      </c>
      <c r="F2984">
        <v>11517.18</v>
      </c>
      <c r="G2984">
        <v>28.46</v>
      </c>
      <c r="H2984">
        <v>891.12</v>
      </c>
      <c r="I2984">
        <v>1.0475000000000001</v>
      </c>
      <c r="J2984">
        <v>3.1857000000000002</v>
      </c>
      <c r="K2984">
        <v>361.5</v>
      </c>
      <c r="L2984">
        <v>106.04</v>
      </c>
      <c r="M2984">
        <v>3.3170000000000002</v>
      </c>
      <c r="N2984">
        <v>2.5990000000000002</v>
      </c>
      <c r="O2984">
        <v>1.663</v>
      </c>
      <c r="P2984">
        <v>43.34</v>
      </c>
      <c r="Q2984">
        <v>465.01</v>
      </c>
      <c r="R2984">
        <v>47.8</v>
      </c>
      <c r="S2984">
        <v>132.24</v>
      </c>
      <c r="T2984">
        <v>15</v>
      </c>
      <c r="U2984">
        <v>33.700000000000003</v>
      </c>
      <c r="V2984" s="9">
        <v>15039.68742</v>
      </c>
    </row>
    <row r="2985" spans="1:22" ht="16" x14ac:dyDescent="0.2">
      <c r="A2985" s="1">
        <v>40338</v>
      </c>
      <c r="B2985">
        <v>106.05</v>
      </c>
      <c r="C2985">
        <v>728.89099999999996</v>
      </c>
      <c r="D2985">
        <v>169.04</v>
      </c>
      <c r="E2985">
        <v>705.68</v>
      </c>
      <c r="F2985">
        <v>11450.64</v>
      </c>
      <c r="G2985">
        <v>28.5</v>
      </c>
      <c r="H2985">
        <v>895.21</v>
      </c>
      <c r="I2985">
        <v>1.0445</v>
      </c>
      <c r="J2985">
        <v>3.1728999999999998</v>
      </c>
      <c r="K2985">
        <v>361.31</v>
      </c>
      <c r="L2985">
        <v>106.08</v>
      </c>
      <c r="M2985">
        <v>3.3540000000000001</v>
      </c>
      <c r="N2985">
        <v>2.653</v>
      </c>
      <c r="O2985">
        <v>1.7229999999999999</v>
      </c>
      <c r="P2985">
        <v>42.72</v>
      </c>
      <c r="Q2985">
        <v>480.33</v>
      </c>
      <c r="R2985">
        <v>48.04</v>
      </c>
      <c r="S2985">
        <v>132.62</v>
      </c>
      <c r="T2985">
        <v>15.3</v>
      </c>
      <c r="U2985">
        <v>33.729999999999997</v>
      </c>
      <c r="V2985" s="9">
        <v>15042.05386</v>
      </c>
    </row>
    <row r="2986" spans="1:22" ht="16" x14ac:dyDescent="0.2">
      <c r="A2986" s="1">
        <v>40339</v>
      </c>
      <c r="B2986">
        <v>109.15</v>
      </c>
      <c r="C2986">
        <v>749.44299999999998</v>
      </c>
      <c r="D2986">
        <v>174.88</v>
      </c>
      <c r="E2986">
        <v>731.58</v>
      </c>
      <c r="F2986">
        <v>11635.85</v>
      </c>
      <c r="G2986">
        <v>29.94</v>
      </c>
      <c r="H2986">
        <v>906.98</v>
      </c>
      <c r="I2986">
        <v>1.0297000000000001</v>
      </c>
      <c r="J2986">
        <v>3.3193000000000001</v>
      </c>
      <c r="K2986">
        <v>360.78</v>
      </c>
      <c r="L2986">
        <v>105.64</v>
      </c>
      <c r="M2986">
        <v>3.4279999999999999</v>
      </c>
      <c r="N2986">
        <v>2.7450000000000001</v>
      </c>
      <c r="O2986">
        <v>1.8140000000000001</v>
      </c>
      <c r="P2986">
        <v>42.92</v>
      </c>
      <c r="Q2986">
        <v>487.91</v>
      </c>
      <c r="R2986">
        <v>50.05</v>
      </c>
      <c r="S2986">
        <v>134.91</v>
      </c>
      <c r="T2986">
        <v>15.49</v>
      </c>
      <c r="U2986">
        <v>30.57</v>
      </c>
      <c r="V2986" s="9">
        <v>15044.42031</v>
      </c>
    </row>
    <row r="2987" spans="1:22" ht="16" x14ac:dyDescent="0.2">
      <c r="A2987" s="1">
        <v>40340</v>
      </c>
      <c r="B2987">
        <v>109.68</v>
      </c>
      <c r="C2987">
        <v>752.70500000000004</v>
      </c>
      <c r="D2987">
        <v>177.11</v>
      </c>
      <c r="E2987">
        <v>737.95</v>
      </c>
      <c r="F2987">
        <v>11666.92</v>
      </c>
      <c r="G2987">
        <v>30.19</v>
      </c>
      <c r="H2987">
        <v>917.18</v>
      </c>
      <c r="I2987">
        <v>1.0322</v>
      </c>
      <c r="J2987">
        <v>3.2345999999999999</v>
      </c>
      <c r="K2987">
        <v>360.96</v>
      </c>
      <c r="L2987">
        <v>106.03</v>
      </c>
      <c r="M2987">
        <v>3.4060000000000001</v>
      </c>
      <c r="N2987">
        <v>2.7359999999999998</v>
      </c>
      <c r="O2987">
        <v>1.7949999999999999</v>
      </c>
      <c r="P2987">
        <v>43.11</v>
      </c>
      <c r="Q2987">
        <v>478.9</v>
      </c>
      <c r="R2987">
        <v>50.57</v>
      </c>
      <c r="S2987">
        <v>134.13</v>
      </c>
      <c r="T2987">
        <v>15.5</v>
      </c>
      <c r="U2987">
        <v>28.79</v>
      </c>
      <c r="V2987" s="9">
        <v>15046.786749999999</v>
      </c>
    </row>
    <row r="2988" spans="1:22" ht="16" x14ac:dyDescent="0.2">
      <c r="A2988" s="1">
        <v>40343</v>
      </c>
      <c r="B2988">
        <v>109.509</v>
      </c>
      <c r="C2988">
        <v>750.88099999999997</v>
      </c>
      <c r="D2988">
        <v>177.9</v>
      </c>
      <c r="E2988">
        <v>739.87</v>
      </c>
      <c r="F2988">
        <v>11667.34</v>
      </c>
      <c r="G2988">
        <v>30.52</v>
      </c>
      <c r="H2988">
        <v>930.3</v>
      </c>
      <c r="I2988">
        <v>1.0339</v>
      </c>
      <c r="J2988">
        <v>3.2528999999999999</v>
      </c>
      <c r="K2988">
        <v>361.83</v>
      </c>
      <c r="L2988">
        <v>105.83</v>
      </c>
      <c r="M2988">
        <v>3.4329999999999998</v>
      </c>
      <c r="N2988">
        <v>2.7589999999999999</v>
      </c>
      <c r="O2988">
        <v>1.819</v>
      </c>
      <c r="P2988">
        <v>42</v>
      </c>
      <c r="Q2988">
        <v>484.87</v>
      </c>
      <c r="R2988">
        <v>51.17</v>
      </c>
      <c r="S2988">
        <v>135.49</v>
      </c>
      <c r="T2988">
        <v>15.66</v>
      </c>
      <c r="U2988">
        <v>28.58</v>
      </c>
      <c r="V2988" s="9">
        <v>15049.153200000001</v>
      </c>
    </row>
    <row r="2989" spans="1:22" ht="16" x14ac:dyDescent="0.2">
      <c r="A2989" s="1">
        <v>40344</v>
      </c>
      <c r="B2989">
        <v>112</v>
      </c>
      <c r="C2989">
        <v>768.00699999999995</v>
      </c>
      <c r="D2989">
        <v>182.46</v>
      </c>
      <c r="E2989">
        <v>759.71</v>
      </c>
      <c r="F2989">
        <v>11907.54</v>
      </c>
      <c r="G2989">
        <v>31.79</v>
      </c>
      <c r="H2989">
        <v>937.68</v>
      </c>
      <c r="I2989">
        <v>1.0254000000000001</v>
      </c>
      <c r="J2989">
        <v>3.3025000000000002</v>
      </c>
      <c r="K2989">
        <v>363.01</v>
      </c>
      <c r="L2989">
        <v>105.7</v>
      </c>
      <c r="M2989">
        <v>3.4239999999999999</v>
      </c>
      <c r="N2989">
        <v>2.7610000000000001</v>
      </c>
      <c r="O2989">
        <v>1.829</v>
      </c>
      <c r="P2989">
        <v>42.94</v>
      </c>
      <c r="Q2989">
        <v>495.23</v>
      </c>
      <c r="R2989">
        <v>52.28</v>
      </c>
      <c r="S2989">
        <v>137.34</v>
      </c>
      <c r="T2989">
        <v>15.68</v>
      </c>
      <c r="U2989">
        <v>25.87</v>
      </c>
      <c r="V2989" s="9">
        <v>15051.51965</v>
      </c>
    </row>
    <row r="2990" spans="1:22" ht="16" x14ac:dyDescent="0.2">
      <c r="A2990" s="1">
        <v>40345</v>
      </c>
      <c r="B2990">
        <v>111.96</v>
      </c>
      <c r="C2990">
        <v>767.78399999999999</v>
      </c>
      <c r="D2990">
        <v>181.64</v>
      </c>
      <c r="E2990">
        <v>757.59</v>
      </c>
      <c r="F2990">
        <v>11921.05</v>
      </c>
      <c r="G2990">
        <v>31.56</v>
      </c>
      <c r="H2990">
        <v>943.36</v>
      </c>
      <c r="I2990">
        <v>1.0243</v>
      </c>
      <c r="J2990">
        <v>3.2601</v>
      </c>
      <c r="K2990">
        <v>364.6</v>
      </c>
      <c r="L2990">
        <v>105.81</v>
      </c>
      <c r="M2990">
        <v>3.37</v>
      </c>
      <c r="N2990">
        <v>2.7160000000000002</v>
      </c>
      <c r="O2990">
        <v>1.792</v>
      </c>
      <c r="P2990">
        <v>43.19</v>
      </c>
      <c r="Q2990">
        <v>500.38</v>
      </c>
      <c r="R2990">
        <v>51.9</v>
      </c>
      <c r="S2990">
        <v>138</v>
      </c>
      <c r="T2990">
        <v>15.6</v>
      </c>
      <c r="U2990">
        <v>25.92</v>
      </c>
      <c r="V2990" s="9">
        <v>15053.88609</v>
      </c>
    </row>
    <row r="2991" spans="1:22" ht="16" x14ac:dyDescent="0.2">
      <c r="A2991" s="1">
        <v>40346</v>
      </c>
      <c r="B2991">
        <v>112.14</v>
      </c>
      <c r="C2991">
        <v>768.98</v>
      </c>
      <c r="D2991">
        <v>181.29</v>
      </c>
      <c r="E2991">
        <v>757.37</v>
      </c>
      <c r="F2991">
        <v>11945.97</v>
      </c>
      <c r="G2991">
        <v>31.76</v>
      </c>
      <c r="H2991">
        <v>947.2</v>
      </c>
      <c r="I2991">
        <v>1.0282</v>
      </c>
      <c r="J2991">
        <v>3.1886999999999999</v>
      </c>
      <c r="K2991">
        <v>366.73</v>
      </c>
      <c r="L2991">
        <v>106.51</v>
      </c>
      <c r="M2991">
        <v>3.3010000000000002</v>
      </c>
      <c r="N2991">
        <v>2.6390000000000002</v>
      </c>
      <c r="O2991">
        <v>1.718</v>
      </c>
      <c r="P2991">
        <v>44.82</v>
      </c>
      <c r="Q2991">
        <v>496.06</v>
      </c>
      <c r="R2991">
        <v>51.98</v>
      </c>
      <c r="S2991">
        <v>138.54</v>
      </c>
      <c r="T2991">
        <v>15.38</v>
      </c>
      <c r="U2991">
        <v>25.05</v>
      </c>
      <c r="V2991" s="9">
        <v>15056.252539999999</v>
      </c>
    </row>
    <row r="2992" spans="1:22" ht="16" x14ac:dyDescent="0.2">
      <c r="A2992" s="1">
        <v>40347</v>
      </c>
      <c r="B2992">
        <v>111.729</v>
      </c>
      <c r="C2992">
        <v>770.40499999999997</v>
      </c>
      <c r="D2992">
        <v>181.48</v>
      </c>
      <c r="E2992">
        <v>756.75</v>
      </c>
      <c r="F2992">
        <v>11927.59</v>
      </c>
      <c r="G2992">
        <v>31.785</v>
      </c>
      <c r="H2992">
        <v>953.48</v>
      </c>
      <c r="I2992">
        <v>1.0218</v>
      </c>
      <c r="J2992">
        <v>3.2195</v>
      </c>
      <c r="K2992">
        <v>367.6</v>
      </c>
      <c r="L2992">
        <v>106.5</v>
      </c>
      <c r="M2992">
        <v>3.3260000000000001</v>
      </c>
      <c r="N2992">
        <v>2.6509999999999998</v>
      </c>
      <c r="O2992">
        <v>1.744</v>
      </c>
      <c r="P2992">
        <v>46.38</v>
      </c>
      <c r="Q2992">
        <v>497.46</v>
      </c>
      <c r="R2992">
        <v>51.83</v>
      </c>
      <c r="S2992">
        <v>136.58000000000001</v>
      </c>
      <c r="T2992">
        <v>15.16</v>
      </c>
      <c r="U2992">
        <v>23.95</v>
      </c>
      <c r="V2992" s="9">
        <v>15058.618979999999</v>
      </c>
    </row>
    <row r="2993" spans="1:22" ht="16" x14ac:dyDescent="0.2">
      <c r="A2993" s="1">
        <v>40350</v>
      </c>
      <c r="B2993">
        <v>111.41</v>
      </c>
      <c r="C2993">
        <v>767.69899999999996</v>
      </c>
      <c r="D2993">
        <v>179.99</v>
      </c>
      <c r="E2993">
        <v>752.31</v>
      </c>
      <c r="F2993">
        <v>11936.08</v>
      </c>
      <c r="G2993">
        <v>31.67</v>
      </c>
      <c r="H2993">
        <v>978.59</v>
      </c>
      <c r="I2993">
        <v>1.0243</v>
      </c>
      <c r="J2993">
        <v>3.2414000000000001</v>
      </c>
      <c r="K2993">
        <v>369.77</v>
      </c>
      <c r="L2993">
        <v>106.77</v>
      </c>
      <c r="M2993">
        <v>3.3319999999999999</v>
      </c>
      <c r="N2993">
        <v>2.66</v>
      </c>
      <c r="O2993">
        <v>1.7469999999999999</v>
      </c>
      <c r="P2993">
        <v>44.8</v>
      </c>
      <c r="Q2993">
        <v>499.68</v>
      </c>
      <c r="R2993">
        <v>51.46</v>
      </c>
      <c r="S2993">
        <v>137.74</v>
      </c>
      <c r="T2993">
        <v>15.16</v>
      </c>
      <c r="U2993">
        <v>24.88</v>
      </c>
      <c r="V2993" s="9">
        <v>15060.985430000001</v>
      </c>
    </row>
    <row r="2994" spans="1:22" ht="16" x14ac:dyDescent="0.2">
      <c r="A2994" s="1">
        <v>40351</v>
      </c>
      <c r="B2994">
        <v>109.57</v>
      </c>
      <c r="C2994">
        <v>756.08299999999997</v>
      </c>
      <c r="D2994">
        <v>176.13</v>
      </c>
      <c r="E2994">
        <v>735.92</v>
      </c>
      <c r="F2994">
        <v>11797.94</v>
      </c>
      <c r="G2994">
        <v>31.25</v>
      </c>
      <c r="H2994">
        <v>967.61</v>
      </c>
      <c r="I2994">
        <v>1.0296000000000001</v>
      </c>
      <c r="J2994">
        <v>3.1663999999999999</v>
      </c>
      <c r="K2994">
        <v>369.69</v>
      </c>
      <c r="L2994">
        <v>107.29</v>
      </c>
      <c r="M2994">
        <v>3.2650000000000001</v>
      </c>
      <c r="N2994">
        <v>2.6080000000000001</v>
      </c>
      <c r="O2994">
        <v>1.7010000000000001</v>
      </c>
      <c r="P2994">
        <v>44.73</v>
      </c>
      <c r="Q2994">
        <v>494.85</v>
      </c>
      <c r="R2994">
        <v>50.01</v>
      </c>
      <c r="S2994">
        <v>136.31</v>
      </c>
      <c r="T2994">
        <v>14.87</v>
      </c>
      <c r="U2994">
        <v>27.05</v>
      </c>
      <c r="V2994" s="9">
        <v>15063.35188</v>
      </c>
    </row>
    <row r="2995" spans="1:22" ht="16" x14ac:dyDescent="0.2">
      <c r="A2995" s="1">
        <v>40352</v>
      </c>
      <c r="B2995">
        <v>109.23</v>
      </c>
      <c r="C2995">
        <v>753.58299999999997</v>
      </c>
      <c r="D2995">
        <v>175.75</v>
      </c>
      <c r="E2995">
        <v>735.13</v>
      </c>
      <c r="F2995">
        <v>11807.5</v>
      </c>
      <c r="G2995">
        <v>30.79</v>
      </c>
      <c r="H2995">
        <v>960.21</v>
      </c>
      <c r="I2995">
        <v>1.0397000000000001</v>
      </c>
      <c r="J2995">
        <v>3.1189999999999998</v>
      </c>
      <c r="K2995">
        <v>369.43</v>
      </c>
      <c r="L2995">
        <v>107.74</v>
      </c>
      <c r="M2995">
        <v>3.234</v>
      </c>
      <c r="N2995">
        <v>2.5419999999999998</v>
      </c>
      <c r="O2995">
        <v>1.6139999999999999</v>
      </c>
      <c r="P2995">
        <v>44.74</v>
      </c>
      <c r="Q2995">
        <v>485.32</v>
      </c>
      <c r="R2995">
        <v>50.04</v>
      </c>
      <c r="S2995">
        <v>137.26</v>
      </c>
      <c r="T2995">
        <v>15.25</v>
      </c>
      <c r="U2995">
        <v>26.91</v>
      </c>
      <c r="V2995" s="9">
        <v>15065.71832</v>
      </c>
    </row>
    <row r="2996" spans="1:22" ht="16" x14ac:dyDescent="0.2">
      <c r="A2996" s="1">
        <v>40353</v>
      </c>
      <c r="B2996">
        <v>107.42</v>
      </c>
      <c r="C2996">
        <v>741.13699999999994</v>
      </c>
      <c r="D2996">
        <v>172.75</v>
      </c>
      <c r="E2996">
        <v>720.51</v>
      </c>
      <c r="F2996">
        <v>11670.18</v>
      </c>
      <c r="G2996">
        <v>30.08</v>
      </c>
      <c r="H2996">
        <v>952.13</v>
      </c>
      <c r="I2996">
        <v>1.0429999999999999</v>
      </c>
      <c r="J2996">
        <v>3.1371000000000002</v>
      </c>
      <c r="K2996">
        <v>368.47</v>
      </c>
      <c r="L2996">
        <v>107.31</v>
      </c>
      <c r="M2996">
        <v>3.2240000000000002</v>
      </c>
      <c r="N2996">
        <v>2.5070000000000001</v>
      </c>
      <c r="O2996">
        <v>1.575</v>
      </c>
      <c r="P2996">
        <v>44.59</v>
      </c>
      <c r="Q2996">
        <v>486.33</v>
      </c>
      <c r="R2996">
        <v>48.59</v>
      </c>
      <c r="S2996">
        <v>135.94999999999999</v>
      </c>
      <c r="T2996">
        <v>15.15</v>
      </c>
      <c r="U2996">
        <v>29.74</v>
      </c>
      <c r="V2996" s="9">
        <v>15068.084769999999</v>
      </c>
    </row>
    <row r="2997" spans="1:22" ht="16" x14ac:dyDescent="0.2">
      <c r="A2997" s="1">
        <v>40354</v>
      </c>
      <c r="B2997">
        <v>107.86750000000001</v>
      </c>
      <c r="C2997">
        <v>742.36199999999997</v>
      </c>
      <c r="D2997">
        <v>175.46</v>
      </c>
      <c r="E2997">
        <v>726.84</v>
      </c>
      <c r="F2997">
        <v>11707.85</v>
      </c>
      <c r="G2997">
        <v>30.19</v>
      </c>
      <c r="H2997">
        <v>947.56</v>
      </c>
      <c r="I2997">
        <v>1.0355000000000001</v>
      </c>
      <c r="J2997">
        <v>3.1078000000000001</v>
      </c>
      <c r="K2997">
        <v>368.55</v>
      </c>
      <c r="L2997">
        <v>107.49</v>
      </c>
      <c r="M2997">
        <v>3.1989999999999998</v>
      </c>
      <c r="N2997">
        <v>2.4849999999999999</v>
      </c>
      <c r="O2997">
        <v>1.552</v>
      </c>
      <c r="P2997">
        <v>46.33</v>
      </c>
      <c r="Q2997">
        <v>501.27</v>
      </c>
      <c r="R2997">
        <v>49.83</v>
      </c>
      <c r="S2997">
        <v>137.38</v>
      </c>
      <c r="T2997">
        <v>15.31</v>
      </c>
      <c r="U2997">
        <v>28.53</v>
      </c>
      <c r="V2997" s="9">
        <v>15070.451220000001</v>
      </c>
    </row>
    <row r="2998" spans="1:22" ht="16" x14ac:dyDescent="0.2">
      <c r="A2998" s="1">
        <v>40357</v>
      </c>
      <c r="B2998">
        <v>107.53</v>
      </c>
      <c r="C2998">
        <v>741.18200000000002</v>
      </c>
      <c r="D2998">
        <v>174.76</v>
      </c>
      <c r="E2998">
        <v>723.87</v>
      </c>
      <c r="F2998">
        <v>11607</v>
      </c>
      <c r="G2998">
        <v>29.97</v>
      </c>
      <c r="H2998">
        <v>951.81</v>
      </c>
      <c r="I2998">
        <v>1.0358000000000001</v>
      </c>
      <c r="J2998">
        <v>3.0209999999999999</v>
      </c>
      <c r="K2998">
        <v>369.2</v>
      </c>
      <c r="L2998">
        <v>108.08</v>
      </c>
      <c r="M2998">
        <v>3.1669999999999998</v>
      </c>
      <c r="N2998">
        <v>2.444</v>
      </c>
      <c r="O2998">
        <v>1.5070000000000001</v>
      </c>
      <c r="P2998">
        <v>46.19</v>
      </c>
      <c r="Q2998">
        <v>497.39</v>
      </c>
      <c r="R2998">
        <v>49.26</v>
      </c>
      <c r="S2998">
        <v>136.9</v>
      </c>
      <c r="T2998">
        <v>15.2</v>
      </c>
      <c r="U2998">
        <v>29</v>
      </c>
      <c r="V2998" s="9">
        <v>15072.817660000001</v>
      </c>
    </row>
    <row r="2999" spans="1:22" ht="16" x14ac:dyDescent="0.2">
      <c r="A2999" s="1">
        <v>40358</v>
      </c>
      <c r="B2999">
        <v>104.21</v>
      </c>
      <c r="C2999">
        <v>718.98500000000001</v>
      </c>
      <c r="D2999">
        <v>168.03</v>
      </c>
      <c r="E2999">
        <v>695.77</v>
      </c>
      <c r="F2999">
        <v>11263.83</v>
      </c>
      <c r="G2999">
        <v>28.7</v>
      </c>
      <c r="H2999">
        <v>924.81</v>
      </c>
      <c r="I2999">
        <v>1.056</v>
      </c>
      <c r="J2999">
        <v>2.9491000000000001</v>
      </c>
      <c r="K2999">
        <v>367.83</v>
      </c>
      <c r="L2999">
        <v>108.03</v>
      </c>
      <c r="M2999">
        <v>3.0979999999999999</v>
      </c>
      <c r="N2999">
        <v>2.355</v>
      </c>
      <c r="O2999">
        <v>1.3919999999999999</v>
      </c>
      <c r="P2999">
        <v>45</v>
      </c>
      <c r="Q2999">
        <v>482.71</v>
      </c>
      <c r="R2999">
        <v>47.68</v>
      </c>
      <c r="S2999">
        <v>134.83000000000001</v>
      </c>
      <c r="T2999">
        <v>14.89</v>
      </c>
      <c r="U2999">
        <v>34.130000000000003</v>
      </c>
      <c r="V2999" s="9">
        <v>15075.18411</v>
      </c>
    </row>
    <row r="3000" spans="1:22" ht="16" x14ac:dyDescent="0.2">
      <c r="A3000" s="1">
        <v>40359</v>
      </c>
      <c r="B3000">
        <v>103.22</v>
      </c>
      <c r="C3000">
        <v>711.87599999999998</v>
      </c>
      <c r="D3000">
        <v>166.31</v>
      </c>
      <c r="E3000">
        <v>689.22</v>
      </c>
      <c r="F3000">
        <v>11294.42</v>
      </c>
      <c r="G3000">
        <v>28.55</v>
      </c>
      <c r="H3000">
        <v>917.99</v>
      </c>
      <c r="I3000">
        <v>1.0639000000000001</v>
      </c>
      <c r="J3000">
        <v>2.9310999999999998</v>
      </c>
      <c r="K3000">
        <v>367.55</v>
      </c>
      <c r="L3000">
        <v>108.46</v>
      </c>
      <c r="M3000">
        <v>3.081</v>
      </c>
      <c r="N3000">
        <v>2.3250000000000002</v>
      </c>
      <c r="O3000">
        <v>1.393</v>
      </c>
      <c r="P3000">
        <v>45.41</v>
      </c>
      <c r="Q3000">
        <v>480.74</v>
      </c>
      <c r="R3000">
        <v>47.21</v>
      </c>
      <c r="S3000">
        <v>134.66</v>
      </c>
      <c r="T3000">
        <v>14.98</v>
      </c>
      <c r="U3000">
        <v>34.54</v>
      </c>
      <c r="V3000" s="9">
        <v>15077.55055</v>
      </c>
    </row>
    <row r="3001" spans="1:22" ht="16" x14ac:dyDescent="0.2">
      <c r="A3001" s="1">
        <v>40360</v>
      </c>
      <c r="B3001">
        <v>102.76</v>
      </c>
      <c r="C3001">
        <v>709.61099999999999</v>
      </c>
      <c r="D3001">
        <v>165.11</v>
      </c>
      <c r="E3001">
        <v>687.58</v>
      </c>
      <c r="F3001">
        <v>11294.42</v>
      </c>
      <c r="G3001">
        <v>29.25</v>
      </c>
      <c r="H3001">
        <v>909.3</v>
      </c>
      <c r="I3001">
        <v>1.0596000000000001</v>
      </c>
      <c r="J3001">
        <v>2.9470000000000001</v>
      </c>
      <c r="K3001">
        <v>367.27</v>
      </c>
      <c r="L3001">
        <v>108.14</v>
      </c>
      <c r="M3001">
        <v>3.0670000000000002</v>
      </c>
      <c r="N3001">
        <v>2.3199999999999998</v>
      </c>
      <c r="O3001">
        <v>1.387</v>
      </c>
      <c r="P3001">
        <v>43.1</v>
      </c>
      <c r="Q3001">
        <v>463.7</v>
      </c>
      <c r="R3001">
        <v>47.12</v>
      </c>
      <c r="S3001">
        <v>134.66</v>
      </c>
      <c r="T3001">
        <v>14.98</v>
      </c>
      <c r="U3001">
        <v>32.86</v>
      </c>
      <c r="V3001" s="9">
        <v>15079.916999999999</v>
      </c>
    </row>
    <row r="3002" spans="1:22" ht="16" x14ac:dyDescent="0.2">
      <c r="A3002" s="1">
        <v>40361</v>
      </c>
      <c r="B3002">
        <v>102.2</v>
      </c>
      <c r="C3002">
        <v>706.89700000000005</v>
      </c>
      <c r="D3002">
        <v>163.68</v>
      </c>
      <c r="E3002">
        <v>682.34</v>
      </c>
      <c r="F3002">
        <v>11196.06</v>
      </c>
      <c r="G3002">
        <v>29.11</v>
      </c>
      <c r="H3002">
        <v>913.55</v>
      </c>
      <c r="I3002">
        <v>1.0624</v>
      </c>
      <c r="J3002">
        <v>2.9769999999999999</v>
      </c>
      <c r="K3002">
        <v>367.39</v>
      </c>
      <c r="L3002">
        <v>107.83</v>
      </c>
      <c r="M3002">
        <v>3.101</v>
      </c>
      <c r="N3002">
        <v>2.3519999999999999</v>
      </c>
      <c r="O3002">
        <v>1.4370000000000001</v>
      </c>
      <c r="P3002">
        <v>43.24</v>
      </c>
      <c r="Q3002">
        <v>458.56</v>
      </c>
      <c r="R3002">
        <v>46.22</v>
      </c>
      <c r="S3002">
        <v>136.13999999999999</v>
      </c>
      <c r="T3002">
        <v>15.17</v>
      </c>
      <c r="U3002">
        <v>30.12</v>
      </c>
      <c r="V3002" s="9">
        <v>15082.35527</v>
      </c>
    </row>
    <row r="3003" spans="1:22" ht="16" x14ac:dyDescent="0.2">
      <c r="A3003" s="1">
        <v>40364</v>
      </c>
      <c r="B3003">
        <v>102.2</v>
      </c>
      <c r="C3003">
        <v>706.89700000000005</v>
      </c>
      <c r="D3003">
        <v>163.68</v>
      </c>
      <c r="E3003">
        <v>682.34</v>
      </c>
      <c r="F3003">
        <v>11092.5</v>
      </c>
      <c r="G3003">
        <v>29.11</v>
      </c>
      <c r="H3003">
        <v>913.11</v>
      </c>
      <c r="I3003">
        <v>1.0633999999999999</v>
      </c>
      <c r="J3003">
        <v>2.9733000000000001</v>
      </c>
      <c r="K3003">
        <v>367.39</v>
      </c>
      <c r="L3003">
        <v>107.83</v>
      </c>
      <c r="M3003">
        <v>3.0790000000000002</v>
      </c>
      <c r="N3003">
        <v>2.3460000000000001</v>
      </c>
      <c r="O3003">
        <v>1.421</v>
      </c>
      <c r="P3003">
        <v>43.24</v>
      </c>
      <c r="Q3003">
        <v>458.56</v>
      </c>
      <c r="R3003">
        <v>46.22</v>
      </c>
      <c r="S3003">
        <v>135</v>
      </c>
      <c r="T3003">
        <v>15.09</v>
      </c>
      <c r="U3003">
        <v>30.12</v>
      </c>
      <c r="V3003" s="9">
        <v>15084.79355</v>
      </c>
    </row>
    <row r="3004" spans="1:22" ht="16" x14ac:dyDescent="0.2">
      <c r="A3004" s="1">
        <v>40365</v>
      </c>
      <c r="B3004">
        <v>102.87</v>
      </c>
      <c r="C3004">
        <v>710.98500000000001</v>
      </c>
      <c r="D3004">
        <v>162.16</v>
      </c>
      <c r="E3004">
        <v>683.96</v>
      </c>
      <c r="F3004">
        <v>11200.17</v>
      </c>
      <c r="G3004">
        <v>29.785</v>
      </c>
      <c r="H3004">
        <v>930.46</v>
      </c>
      <c r="I3004">
        <v>1.0545</v>
      </c>
      <c r="J3004">
        <v>2.9302000000000001</v>
      </c>
      <c r="K3004">
        <v>368.4</v>
      </c>
      <c r="L3004">
        <v>108.28</v>
      </c>
      <c r="M3004">
        <v>3.081</v>
      </c>
      <c r="N3004">
        <v>2.3519999999999999</v>
      </c>
      <c r="O3004">
        <v>1.4239999999999999</v>
      </c>
      <c r="P3004">
        <v>42.98</v>
      </c>
      <c r="Q3004">
        <v>457.54</v>
      </c>
      <c r="R3004">
        <v>45.32</v>
      </c>
      <c r="S3004">
        <v>136.66999999999999</v>
      </c>
      <c r="T3004">
        <v>15.42</v>
      </c>
      <c r="U3004">
        <v>29.65</v>
      </c>
      <c r="V3004" s="9">
        <v>15087.231820000001</v>
      </c>
    </row>
    <row r="3005" spans="1:22" ht="16" x14ac:dyDescent="0.2">
      <c r="A3005" s="1">
        <v>40366</v>
      </c>
      <c r="B3005">
        <v>106.1075</v>
      </c>
      <c r="C3005">
        <v>732.93399999999997</v>
      </c>
      <c r="D3005">
        <v>168.07</v>
      </c>
      <c r="E3005">
        <v>708.45</v>
      </c>
      <c r="F3005">
        <v>11397.27</v>
      </c>
      <c r="G3005">
        <v>30.97</v>
      </c>
      <c r="H3005">
        <v>930.2</v>
      </c>
      <c r="I3005">
        <v>1.0466</v>
      </c>
      <c r="J3005">
        <v>2.9802999999999997</v>
      </c>
      <c r="K3005">
        <v>368.68</v>
      </c>
      <c r="L3005">
        <v>108.35</v>
      </c>
      <c r="M3005">
        <v>3.1680000000000001</v>
      </c>
      <c r="N3005">
        <v>2.4220000000000002</v>
      </c>
      <c r="O3005">
        <v>1.498</v>
      </c>
      <c r="P3005">
        <v>43.88</v>
      </c>
      <c r="Q3005">
        <v>470.82</v>
      </c>
      <c r="R3005">
        <v>47.48</v>
      </c>
      <c r="S3005">
        <v>138.47999999999999</v>
      </c>
      <c r="T3005">
        <v>15.6</v>
      </c>
      <c r="U3005">
        <v>26.84</v>
      </c>
      <c r="V3005" s="9">
        <v>15089.67009</v>
      </c>
    </row>
    <row r="3006" spans="1:22" ht="16" x14ac:dyDescent="0.2">
      <c r="A3006" s="1">
        <v>40367</v>
      </c>
      <c r="B3006">
        <v>107.16</v>
      </c>
      <c r="C3006">
        <v>739.91300000000001</v>
      </c>
      <c r="D3006">
        <v>170.23</v>
      </c>
      <c r="E3006">
        <v>715.11</v>
      </c>
      <c r="F3006">
        <v>11433.37</v>
      </c>
      <c r="G3006">
        <v>31.3</v>
      </c>
      <c r="H3006">
        <v>940.75</v>
      </c>
      <c r="I3006">
        <v>1.042</v>
      </c>
      <c r="J3006">
        <v>3.0306000000000002</v>
      </c>
      <c r="K3006">
        <v>370.03</v>
      </c>
      <c r="L3006">
        <v>108.08</v>
      </c>
      <c r="M3006">
        <v>3.1970000000000001</v>
      </c>
      <c r="N3006">
        <v>2.4689999999999999</v>
      </c>
      <c r="O3006">
        <v>1.645</v>
      </c>
      <c r="P3006">
        <v>42.58</v>
      </c>
      <c r="Q3006">
        <v>479.53</v>
      </c>
      <c r="R3006">
        <v>47.99</v>
      </c>
      <c r="S3006">
        <v>138.24</v>
      </c>
      <c r="T3006">
        <v>15.45</v>
      </c>
      <c r="U3006">
        <v>25.71</v>
      </c>
      <c r="V3006" s="9">
        <v>15092.10836</v>
      </c>
    </row>
    <row r="3007" spans="1:22" ht="16" x14ac:dyDescent="0.2">
      <c r="A3007" s="1">
        <v>40368</v>
      </c>
      <c r="B3007">
        <v>107.96</v>
      </c>
      <c r="C3007">
        <v>744.95100000000002</v>
      </c>
      <c r="D3007">
        <v>172.48</v>
      </c>
      <c r="E3007">
        <v>721.55</v>
      </c>
      <c r="F3007">
        <v>11570.45</v>
      </c>
      <c r="G3007">
        <v>31.28</v>
      </c>
      <c r="H3007">
        <v>951.85</v>
      </c>
      <c r="I3007">
        <v>1.0337000000000001</v>
      </c>
      <c r="J3007">
        <v>3.052</v>
      </c>
      <c r="K3007">
        <v>371.1</v>
      </c>
      <c r="L3007">
        <v>107.95</v>
      </c>
      <c r="M3007">
        <v>3.2290000000000001</v>
      </c>
      <c r="N3007">
        <v>2.532</v>
      </c>
      <c r="O3007">
        <v>1.716</v>
      </c>
      <c r="P3007">
        <v>43.57</v>
      </c>
      <c r="Q3007">
        <v>483.59</v>
      </c>
      <c r="R3007">
        <v>48.62</v>
      </c>
      <c r="S3007">
        <v>137.87</v>
      </c>
      <c r="T3007">
        <v>15.46</v>
      </c>
      <c r="U3007">
        <v>24.98</v>
      </c>
      <c r="V3007" s="9">
        <v>15094.54664</v>
      </c>
    </row>
    <row r="3008" spans="1:22" ht="16" x14ac:dyDescent="0.2">
      <c r="A3008" s="1">
        <v>40371</v>
      </c>
      <c r="B3008">
        <v>108.03</v>
      </c>
      <c r="C3008">
        <v>746.11</v>
      </c>
      <c r="D3008">
        <v>171</v>
      </c>
      <c r="E3008">
        <v>718.45</v>
      </c>
      <c r="F3008">
        <v>11565.76</v>
      </c>
      <c r="G3008">
        <v>31.1</v>
      </c>
      <c r="H3008">
        <v>952.49</v>
      </c>
      <c r="I3008">
        <v>1.0371999999999999</v>
      </c>
      <c r="J3008">
        <v>3.0628000000000002</v>
      </c>
      <c r="K3008">
        <v>371.99</v>
      </c>
      <c r="L3008">
        <v>108.08</v>
      </c>
      <c r="M3008">
        <v>3.2069999999999999</v>
      </c>
      <c r="N3008">
        <v>2.516</v>
      </c>
      <c r="O3008">
        <v>1.69</v>
      </c>
      <c r="P3008">
        <v>43.57</v>
      </c>
      <c r="Q3008">
        <v>476.24</v>
      </c>
      <c r="R3008">
        <v>48.8</v>
      </c>
      <c r="S3008">
        <v>137.76</v>
      </c>
      <c r="T3008">
        <v>15.38</v>
      </c>
      <c r="U3008">
        <v>24.43</v>
      </c>
      <c r="V3008" s="9">
        <v>15096.984909999999</v>
      </c>
    </row>
    <row r="3009" spans="1:22" ht="16" x14ac:dyDescent="0.2">
      <c r="A3009" s="1">
        <v>40372</v>
      </c>
      <c r="B3009">
        <v>109.66</v>
      </c>
      <c r="C3009">
        <v>756.93299999999999</v>
      </c>
      <c r="D3009">
        <v>175.92</v>
      </c>
      <c r="E3009">
        <v>733.28</v>
      </c>
      <c r="F3009">
        <v>11672.84</v>
      </c>
      <c r="G3009">
        <v>31.924499999999998</v>
      </c>
      <c r="H3009">
        <v>957.22</v>
      </c>
      <c r="I3009">
        <v>1.03</v>
      </c>
      <c r="J3009">
        <v>3.1208</v>
      </c>
      <c r="K3009">
        <v>373.39</v>
      </c>
      <c r="L3009">
        <v>108.14</v>
      </c>
      <c r="M3009">
        <v>3.2690000000000001</v>
      </c>
      <c r="N3009">
        <v>2.556</v>
      </c>
      <c r="O3009">
        <v>1.7210000000000001</v>
      </c>
      <c r="P3009">
        <v>43.13</v>
      </c>
      <c r="Q3009">
        <v>489.98</v>
      </c>
      <c r="R3009">
        <v>49.87</v>
      </c>
      <c r="S3009">
        <v>139.76</v>
      </c>
      <c r="T3009">
        <v>15.67</v>
      </c>
      <c r="U3009">
        <v>24.56</v>
      </c>
      <c r="V3009" s="9">
        <v>15099.42318</v>
      </c>
    </row>
    <row r="3010" spans="1:22" ht="16" x14ac:dyDescent="0.2">
      <c r="A3010" s="1">
        <v>40373</v>
      </c>
      <c r="B3010">
        <v>109.651</v>
      </c>
      <c r="C3010">
        <v>756.97900000000004</v>
      </c>
      <c r="D3010">
        <v>175.39</v>
      </c>
      <c r="E3010">
        <v>732.75</v>
      </c>
      <c r="F3010">
        <v>11620.16</v>
      </c>
      <c r="G3010">
        <v>31.93</v>
      </c>
      <c r="H3010">
        <v>961.51</v>
      </c>
      <c r="I3010">
        <v>1.0327</v>
      </c>
      <c r="J3010">
        <v>3.0426000000000002</v>
      </c>
      <c r="K3010">
        <v>374.22</v>
      </c>
      <c r="L3010">
        <v>108.62</v>
      </c>
      <c r="M3010">
        <v>3.2650000000000001</v>
      </c>
      <c r="N3010">
        <v>2.548</v>
      </c>
      <c r="O3010">
        <v>1.714</v>
      </c>
      <c r="P3010">
        <v>42.99</v>
      </c>
      <c r="Q3010">
        <v>489.13</v>
      </c>
      <c r="R3010">
        <v>49.58</v>
      </c>
      <c r="S3010">
        <v>139.58000000000001</v>
      </c>
      <c r="T3010">
        <v>15.63</v>
      </c>
      <c r="U3010">
        <v>24.89</v>
      </c>
      <c r="V3010" s="9">
        <v>15101.86145</v>
      </c>
    </row>
    <row r="3011" spans="1:22" ht="16" x14ac:dyDescent="0.2">
      <c r="A3011" s="1">
        <v>40374</v>
      </c>
      <c r="B3011">
        <v>109.68</v>
      </c>
      <c r="C3011">
        <v>758.07799999999997</v>
      </c>
      <c r="D3011">
        <v>174.68</v>
      </c>
      <c r="E3011">
        <v>732.14</v>
      </c>
      <c r="F3011">
        <v>11741.77</v>
      </c>
      <c r="G3011">
        <v>32.26</v>
      </c>
      <c r="H3011">
        <v>957.14</v>
      </c>
      <c r="I3011">
        <v>1.0383</v>
      </c>
      <c r="J3011">
        <v>2.9937</v>
      </c>
      <c r="K3011">
        <v>374.59</v>
      </c>
      <c r="L3011">
        <v>108.81</v>
      </c>
      <c r="M3011">
        <v>3.2330000000000001</v>
      </c>
      <c r="N3011">
        <v>2.5009999999999999</v>
      </c>
      <c r="O3011">
        <v>1.6619999999999999</v>
      </c>
      <c r="P3011">
        <v>43.07</v>
      </c>
      <c r="Q3011">
        <v>486.35</v>
      </c>
      <c r="R3011">
        <v>49.47</v>
      </c>
      <c r="S3011">
        <v>139.13</v>
      </c>
      <c r="T3011">
        <v>15.34</v>
      </c>
      <c r="U3011">
        <v>25.14</v>
      </c>
      <c r="V3011" s="9">
        <v>15104.299730000001</v>
      </c>
    </row>
    <row r="3012" spans="1:22" ht="16" x14ac:dyDescent="0.2">
      <c r="A3012" s="1">
        <v>40375</v>
      </c>
      <c r="B3012">
        <v>106.66</v>
      </c>
      <c r="C3012">
        <v>737.09299999999996</v>
      </c>
      <c r="D3012">
        <v>168.52</v>
      </c>
      <c r="E3012">
        <v>707.84</v>
      </c>
      <c r="F3012">
        <v>11569.65</v>
      </c>
      <c r="G3012">
        <v>31.28</v>
      </c>
      <c r="H3012">
        <v>948.92</v>
      </c>
      <c r="I3012">
        <v>1.0582</v>
      </c>
      <c r="J3012">
        <v>2.9215</v>
      </c>
      <c r="K3012">
        <v>375.03</v>
      </c>
      <c r="L3012">
        <v>109</v>
      </c>
      <c r="M3012">
        <v>3.1629999999999998</v>
      </c>
      <c r="N3012">
        <v>2.423</v>
      </c>
      <c r="O3012">
        <v>1.5760000000000001</v>
      </c>
      <c r="P3012">
        <v>41.75</v>
      </c>
      <c r="Q3012">
        <v>482.37</v>
      </c>
      <c r="R3012">
        <v>47.95</v>
      </c>
      <c r="S3012">
        <v>138.58000000000001</v>
      </c>
      <c r="T3012">
        <v>15.28</v>
      </c>
      <c r="U3012">
        <v>26.25</v>
      </c>
      <c r="V3012" s="9">
        <v>15106.737999999999</v>
      </c>
    </row>
    <row r="3013" spans="1:22" ht="16" x14ac:dyDescent="0.2">
      <c r="A3013" s="1">
        <v>40378</v>
      </c>
      <c r="B3013">
        <v>107.29</v>
      </c>
      <c r="C3013">
        <v>741.09400000000005</v>
      </c>
      <c r="D3013">
        <v>169.37</v>
      </c>
      <c r="E3013">
        <v>714.2</v>
      </c>
      <c r="F3013">
        <v>11543.47</v>
      </c>
      <c r="G3013">
        <v>31.58</v>
      </c>
      <c r="H3013">
        <v>945.06</v>
      </c>
      <c r="I3013">
        <v>1.0548999999999999</v>
      </c>
      <c r="J3013">
        <v>2.9537</v>
      </c>
      <c r="K3013">
        <v>375.26</v>
      </c>
      <c r="L3013">
        <v>108.98</v>
      </c>
      <c r="M3013">
        <v>3.165</v>
      </c>
      <c r="N3013">
        <v>2.379</v>
      </c>
      <c r="O3013">
        <v>1.5270000000000001</v>
      </c>
      <c r="P3013">
        <v>41.15</v>
      </c>
      <c r="Q3013">
        <v>485.66</v>
      </c>
      <c r="R3013">
        <v>48.5</v>
      </c>
      <c r="S3013">
        <v>139.21</v>
      </c>
      <c r="T3013">
        <v>15.46</v>
      </c>
      <c r="U3013">
        <v>25.97</v>
      </c>
      <c r="V3013" s="9">
        <v>15109.17627</v>
      </c>
    </row>
    <row r="3014" spans="1:22" ht="16" x14ac:dyDescent="0.2">
      <c r="A3014" s="1">
        <v>40379</v>
      </c>
      <c r="B3014">
        <v>108.48</v>
      </c>
      <c r="C3014">
        <v>749.09400000000005</v>
      </c>
      <c r="D3014">
        <v>172.13</v>
      </c>
      <c r="E3014">
        <v>725.5</v>
      </c>
      <c r="F3014">
        <v>11629.88</v>
      </c>
      <c r="G3014">
        <v>31.52</v>
      </c>
      <c r="H3014">
        <v>953.68</v>
      </c>
      <c r="I3014">
        <v>1.0436000000000001</v>
      </c>
      <c r="J3014">
        <v>2.9481000000000002</v>
      </c>
      <c r="K3014">
        <v>375.46</v>
      </c>
      <c r="L3014">
        <v>109.1</v>
      </c>
      <c r="M3014">
        <v>3.1989999999999998</v>
      </c>
      <c r="N3014">
        <v>2.3959999999999999</v>
      </c>
      <c r="O3014">
        <v>1.575</v>
      </c>
      <c r="P3014">
        <v>41.81</v>
      </c>
      <c r="Q3014">
        <v>489.95</v>
      </c>
      <c r="R3014">
        <v>49.33</v>
      </c>
      <c r="S3014">
        <v>140.71</v>
      </c>
      <c r="T3014">
        <v>15.64</v>
      </c>
      <c r="U3014">
        <v>23.93</v>
      </c>
      <c r="V3014" s="9">
        <v>15111.61455</v>
      </c>
    </row>
    <row r="3015" spans="1:22" ht="16" x14ac:dyDescent="0.2">
      <c r="A3015" s="1">
        <v>40380</v>
      </c>
      <c r="B3015">
        <v>107.07</v>
      </c>
      <c r="C3015">
        <v>739.90499999999997</v>
      </c>
      <c r="D3015">
        <v>169.43</v>
      </c>
      <c r="E3015">
        <v>714.38</v>
      </c>
      <c r="F3015">
        <v>11513.33</v>
      </c>
      <c r="G3015">
        <v>30.81</v>
      </c>
      <c r="H3015">
        <v>964.65</v>
      </c>
      <c r="I3015">
        <v>1.0490999999999999</v>
      </c>
      <c r="J3015">
        <v>2.8782000000000001</v>
      </c>
      <c r="K3015">
        <v>376.64</v>
      </c>
      <c r="L3015">
        <v>109.63</v>
      </c>
      <c r="M3015">
        <v>3.1619999999999999</v>
      </c>
      <c r="N3015">
        <v>2.3679999999999999</v>
      </c>
      <c r="O3015">
        <v>1.5249999999999999</v>
      </c>
      <c r="P3015">
        <v>41.73</v>
      </c>
      <c r="Q3015">
        <v>483.51</v>
      </c>
      <c r="R3015">
        <v>48.38</v>
      </c>
      <c r="S3015">
        <v>140.82</v>
      </c>
      <c r="T3015">
        <v>15.53</v>
      </c>
      <c r="U3015">
        <v>25.64</v>
      </c>
      <c r="V3015" s="9">
        <v>15114.052820000001</v>
      </c>
    </row>
    <row r="3016" spans="1:22" ht="16" x14ac:dyDescent="0.2">
      <c r="A3016" s="1">
        <v>40381</v>
      </c>
      <c r="B3016">
        <v>109.461</v>
      </c>
      <c r="C3016">
        <v>755.76800000000003</v>
      </c>
      <c r="D3016">
        <v>174.92</v>
      </c>
      <c r="E3016">
        <v>733.54</v>
      </c>
      <c r="F3016">
        <v>11667.76</v>
      </c>
      <c r="G3016">
        <v>32.24</v>
      </c>
      <c r="H3016">
        <v>973.39</v>
      </c>
      <c r="I3016">
        <v>1.0370999999999999</v>
      </c>
      <c r="J3016">
        <v>2.9352999999999998</v>
      </c>
      <c r="K3016">
        <v>377.35</v>
      </c>
      <c r="L3016">
        <v>109.49</v>
      </c>
      <c r="M3016">
        <v>3.202</v>
      </c>
      <c r="N3016">
        <v>2.3940000000000001</v>
      </c>
      <c r="O3016">
        <v>1.55</v>
      </c>
      <c r="P3016">
        <v>42.23</v>
      </c>
      <c r="Q3016">
        <v>500.81</v>
      </c>
      <c r="R3016">
        <v>50.12</v>
      </c>
      <c r="S3016">
        <v>141.5</v>
      </c>
      <c r="T3016">
        <v>15.71</v>
      </c>
      <c r="U3016">
        <v>24.63</v>
      </c>
      <c r="V3016" s="9">
        <v>15116.49109</v>
      </c>
    </row>
    <row r="3017" spans="1:22" ht="16" x14ac:dyDescent="0.2">
      <c r="A3017" s="1">
        <v>40382</v>
      </c>
      <c r="B3017">
        <v>110.41</v>
      </c>
      <c r="C3017">
        <v>761.28499999999997</v>
      </c>
      <c r="D3017">
        <v>178.41</v>
      </c>
      <c r="E3017">
        <v>742.59</v>
      </c>
      <c r="F3017">
        <v>11714.21</v>
      </c>
      <c r="G3017">
        <v>32.56</v>
      </c>
      <c r="H3017">
        <v>981.42</v>
      </c>
      <c r="I3017">
        <v>1.0358000000000001</v>
      </c>
      <c r="J3017">
        <v>2.9943</v>
      </c>
      <c r="K3017">
        <v>377.95</v>
      </c>
      <c r="L3017">
        <v>109.63</v>
      </c>
      <c r="M3017">
        <v>3.2280000000000002</v>
      </c>
      <c r="N3017">
        <v>2.4300000000000002</v>
      </c>
      <c r="O3017">
        <v>1.589</v>
      </c>
      <c r="P3017">
        <v>42.37</v>
      </c>
      <c r="Q3017">
        <v>498.79</v>
      </c>
      <c r="R3017">
        <v>50.71</v>
      </c>
      <c r="S3017">
        <v>141.32</v>
      </c>
      <c r="T3017">
        <v>15.69</v>
      </c>
      <c r="U3017">
        <v>23.47</v>
      </c>
      <c r="V3017" s="9">
        <v>15118.92936</v>
      </c>
    </row>
    <row r="3018" spans="1:22" ht="16" x14ac:dyDescent="0.2">
      <c r="A3018" s="1">
        <v>40385</v>
      </c>
      <c r="B3018">
        <v>111.56</v>
      </c>
      <c r="C3018">
        <v>769.32799999999997</v>
      </c>
      <c r="D3018">
        <v>182.11</v>
      </c>
      <c r="E3018">
        <v>753.62</v>
      </c>
      <c r="F3018">
        <v>11746.07</v>
      </c>
      <c r="G3018">
        <v>32.94</v>
      </c>
      <c r="H3018">
        <v>985.48</v>
      </c>
      <c r="I3018">
        <v>1.0323</v>
      </c>
      <c r="J3018">
        <v>2.9923999999999999</v>
      </c>
      <c r="K3018">
        <v>378.97</v>
      </c>
      <c r="L3018">
        <v>109.73</v>
      </c>
      <c r="M3018">
        <v>3.2269999999999999</v>
      </c>
      <c r="N3018">
        <v>2.4409999999999998</v>
      </c>
      <c r="O3018">
        <v>1.605</v>
      </c>
      <c r="P3018">
        <v>41.75</v>
      </c>
      <c r="Q3018">
        <v>498.79</v>
      </c>
      <c r="R3018">
        <v>52.02</v>
      </c>
      <c r="S3018">
        <v>142.06</v>
      </c>
      <c r="T3018">
        <v>15.64</v>
      </c>
      <c r="U3018">
        <v>22.73</v>
      </c>
      <c r="V3018" s="9">
        <v>15121.36764</v>
      </c>
    </row>
    <row r="3019" spans="1:22" ht="16" x14ac:dyDescent="0.2">
      <c r="A3019" s="1">
        <v>40386</v>
      </c>
      <c r="B3019">
        <v>111.55</v>
      </c>
      <c r="C3019">
        <v>769.303</v>
      </c>
      <c r="D3019">
        <v>180.9</v>
      </c>
      <c r="E3019">
        <v>747.65</v>
      </c>
      <c r="F3019">
        <v>11716.69</v>
      </c>
      <c r="G3019">
        <v>33.119999999999997</v>
      </c>
      <c r="H3019">
        <v>991.04</v>
      </c>
      <c r="I3019">
        <v>1.0354000000000001</v>
      </c>
      <c r="J3019">
        <v>3.0485000000000002</v>
      </c>
      <c r="K3019">
        <v>379.88</v>
      </c>
      <c r="L3019">
        <v>109.36</v>
      </c>
      <c r="M3019">
        <v>3.266</v>
      </c>
      <c r="N3019">
        <v>2.476</v>
      </c>
      <c r="O3019">
        <v>1.6400000000000001</v>
      </c>
      <c r="P3019">
        <v>40.03</v>
      </c>
      <c r="Q3019">
        <v>489.45</v>
      </c>
      <c r="R3019">
        <v>52.01</v>
      </c>
      <c r="S3019">
        <v>142.41</v>
      </c>
      <c r="T3019">
        <v>15.6</v>
      </c>
      <c r="U3019">
        <v>23.19</v>
      </c>
      <c r="V3019" s="9">
        <v>15123.805909999999</v>
      </c>
    </row>
    <row r="3020" spans="1:22" ht="16" x14ac:dyDescent="0.2">
      <c r="A3020" s="1">
        <v>40387</v>
      </c>
      <c r="B3020">
        <v>110.83</v>
      </c>
      <c r="C3020">
        <v>764.41499999999996</v>
      </c>
      <c r="D3020">
        <v>178.23</v>
      </c>
      <c r="E3020">
        <v>739.87</v>
      </c>
      <c r="F3020">
        <v>11696.63</v>
      </c>
      <c r="G3020">
        <v>32.89</v>
      </c>
      <c r="H3020">
        <v>991.29</v>
      </c>
      <c r="I3020">
        <v>1.0387999999999999</v>
      </c>
      <c r="J3020">
        <v>2.9849999999999999</v>
      </c>
      <c r="K3020">
        <v>380.38</v>
      </c>
      <c r="L3020">
        <v>109.75</v>
      </c>
      <c r="M3020">
        <v>3.2309999999999999</v>
      </c>
      <c r="N3020">
        <v>2.4510000000000001</v>
      </c>
      <c r="O3020">
        <v>1.6040000000000001</v>
      </c>
      <c r="P3020">
        <v>40.03</v>
      </c>
      <c r="Q3020">
        <v>486.23</v>
      </c>
      <c r="R3020">
        <v>51.93</v>
      </c>
      <c r="S3020">
        <v>142.1</v>
      </c>
      <c r="T3020">
        <v>15.57</v>
      </c>
      <c r="U3020">
        <v>24.25</v>
      </c>
      <c r="V3020" s="9">
        <v>15126.24418</v>
      </c>
    </row>
    <row r="3021" spans="1:22" ht="16" x14ac:dyDescent="0.2">
      <c r="A3021" s="1">
        <v>40388</v>
      </c>
      <c r="B3021">
        <v>110.29</v>
      </c>
      <c r="C3021">
        <v>761.25099999999998</v>
      </c>
      <c r="D3021">
        <v>177.86</v>
      </c>
      <c r="E3021">
        <v>735.52</v>
      </c>
      <c r="F3021">
        <v>11728.64</v>
      </c>
      <c r="G3021">
        <v>32.979999999999997</v>
      </c>
      <c r="H3021">
        <v>993.84</v>
      </c>
      <c r="I3021">
        <v>1.0370999999999999</v>
      </c>
      <c r="J3021">
        <v>2.9794</v>
      </c>
      <c r="K3021">
        <v>380.47</v>
      </c>
      <c r="L3021">
        <v>109.79</v>
      </c>
      <c r="M3021">
        <v>3.181</v>
      </c>
      <c r="N3021">
        <v>2.379</v>
      </c>
      <c r="O3021">
        <v>1.542</v>
      </c>
      <c r="P3021">
        <v>40.54</v>
      </c>
      <c r="Q3021">
        <v>494.88</v>
      </c>
      <c r="R3021">
        <v>51.47</v>
      </c>
      <c r="S3021">
        <v>142.26</v>
      </c>
      <c r="T3021">
        <v>15.37</v>
      </c>
      <c r="U3021">
        <v>24.13</v>
      </c>
      <c r="V3021" s="9">
        <v>15128.68245</v>
      </c>
    </row>
    <row r="3022" spans="1:22" ht="16" x14ac:dyDescent="0.2">
      <c r="A3022" s="1">
        <v>40389</v>
      </c>
      <c r="B3022">
        <v>110.27</v>
      </c>
      <c r="C3022">
        <v>761.28599999999994</v>
      </c>
      <c r="D3022">
        <v>178.15</v>
      </c>
      <c r="E3022">
        <v>737.28</v>
      </c>
      <c r="F3022">
        <v>11713.43</v>
      </c>
      <c r="G3022">
        <v>32.840000000000003</v>
      </c>
      <c r="H3022">
        <v>991.41</v>
      </c>
      <c r="I3022">
        <v>1.0297000000000001</v>
      </c>
      <c r="J3022">
        <v>2.9051999999999998</v>
      </c>
      <c r="K3022">
        <v>380.47</v>
      </c>
      <c r="L3022">
        <v>110.3</v>
      </c>
      <c r="M3022">
        <v>3.1160000000000001</v>
      </c>
      <c r="N3022">
        <v>2.3039999999999998</v>
      </c>
      <c r="O3022">
        <v>1.4689999999999999</v>
      </c>
      <c r="P3022">
        <v>41.1</v>
      </c>
      <c r="Q3022">
        <v>498.6</v>
      </c>
      <c r="R3022">
        <v>51.65</v>
      </c>
      <c r="S3022">
        <v>142.32</v>
      </c>
      <c r="T3022">
        <v>15.08</v>
      </c>
      <c r="U3022">
        <v>23.5</v>
      </c>
      <c r="V3022" s="9">
        <v>15131.120730000001</v>
      </c>
    </row>
    <row r="3023" spans="1:22" ht="16" x14ac:dyDescent="0.2">
      <c r="A3023" s="1">
        <v>40392</v>
      </c>
      <c r="B3023">
        <v>112.76</v>
      </c>
      <c r="C3023">
        <v>777.79200000000003</v>
      </c>
      <c r="D3023">
        <v>181.51</v>
      </c>
      <c r="E3023">
        <v>754.2</v>
      </c>
      <c r="F3023">
        <v>11713.43</v>
      </c>
      <c r="G3023">
        <v>34.229999999999997</v>
      </c>
      <c r="H3023">
        <v>1012.94</v>
      </c>
      <c r="I3023">
        <v>1.0228999999999999</v>
      </c>
      <c r="J3023">
        <v>2.9609000000000001</v>
      </c>
      <c r="K3023">
        <v>381.04</v>
      </c>
      <c r="L3023">
        <v>109.63</v>
      </c>
      <c r="M3023">
        <v>3.1110000000000002</v>
      </c>
      <c r="N3023">
        <v>2.2930000000000001</v>
      </c>
      <c r="O3023">
        <v>1.4670000000000001</v>
      </c>
      <c r="P3023">
        <v>40.950000000000003</v>
      </c>
      <c r="Q3023">
        <v>513.70000000000005</v>
      </c>
      <c r="R3023">
        <v>53.22</v>
      </c>
      <c r="S3023">
        <v>142.32</v>
      </c>
      <c r="T3023">
        <v>15.08</v>
      </c>
      <c r="U3023">
        <v>22.01</v>
      </c>
      <c r="V3023" s="9">
        <v>15133.558999999999</v>
      </c>
    </row>
    <row r="3024" spans="1:22" ht="16" x14ac:dyDescent="0.2">
      <c r="A3024" s="1">
        <v>40393</v>
      </c>
      <c r="B3024">
        <v>112.22</v>
      </c>
      <c r="C3024">
        <v>774.505</v>
      </c>
      <c r="D3024">
        <v>179.81</v>
      </c>
      <c r="E3024">
        <v>748.24</v>
      </c>
      <c r="F3024">
        <v>11782.6</v>
      </c>
      <c r="G3024">
        <v>34.24</v>
      </c>
      <c r="H3024">
        <v>1009.67</v>
      </c>
      <c r="I3024">
        <v>1.0235000000000001</v>
      </c>
      <c r="J3024">
        <v>2.9085000000000001</v>
      </c>
      <c r="K3024">
        <v>381.71</v>
      </c>
      <c r="L3024">
        <v>109.9</v>
      </c>
      <c r="M3024">
        <v>3.1</v>
      </c>
      <c r="N3024">
        <v>2.2560000000000002</v>
      </c>
      <c r="O3024">
        <v>1.4370000000000001</v>
      </c>
      <c r="P3024">
        <v>41.37</v>
      </c>
      <c r="Q3024">
        <v>521.34</v>
      </c>
      <c r="R3024">
        <v>52.94</v>
      </c>
      <c r="S3024">
        <v>143.5</v>
      </c>
      <c r="T3024">
        <v>15.6</v>
      </c>
      <c r="U3024">
        <v>22.63</v>
      </c>
      <c r="V3024" s="9">
        <v>15135.99727</v>
      </c>
    </row>
    <row r="3025" spans="1:22" ht="16" x14ac:dyDescent="0.2">
      <c r="A3025" s="1">
        <v>40394</v>
      </c>
      <c r="B3025">
        <v>112.97</v>
      </c>
      <c r="C3025">
        <v>779.13300000000004</v>
      </c>
      <c r="D3025">
        <v>181.75</v>
      </c>
      <c r="E3025">
        <v>755.8</v>
      </c>
      <c r="F3025">
        <v>11845.05</v>
      </c>
      <c r="G3025">
        <v>34.229999999999997</v>
      </c>
      <c r="H3025">
        <v>1011.48</v>
      </c>
      <c r="I3025">
        <v>1.0181</v>
      </c>
      <c r="J3025">
        <v>2.9497999999999998</v>
      </c>
      <c r="K3025">
        <v>382.1</v>
      </c>
      <c r="L3025">
        <v>109.56</v>
      </c>
      <c r="M3025">
        <v>3.1640000000000001</v>
      </c>
      <c r="N3025">
        <v>2.335</v>
      </c>
      <c r="O3025">
        <v>1.5350000000000001</v>
      </c>
      <c r="P3025">
        <v>42.61</v>
      </c>
      <c r="Q3025">
        <v>520.83000000000004</v>
      </c>
      <c r="R3025">
        <v>53.11</v>
      </c>
      <c r="S3025">
        <v>143.13</v>
      </c>
      <c r="T3025">
        <v>15.64</v>
      </c>
      <c r="U3025">
        <v>22.21</v>
      </c>
      <c r="V3025" s="9">
        <v>15138.43555</v>
      </c>
    </row>
    <row r="3026" spans="1:22" ht="16" x14ac:dyDescent="0.2">
      <c r="A3026" s="1">
        <v>40395</v>
      </c>
      <c r="B3026">
        <v>112.85</v>
      </c>
      <c r="C3026">
        <v>778.54100000000005</v>
      </c>
      <c r="D3026">
        <v>180.32</v>
      </c>
      <c r="E3026">
        <v>753.35</v>
      </c>
      <c r="F3026">
        <v>11774.77</v>
      </c>
      <c r="G3026">
        <v>34.159999999999997</v>
      </c>
      <c r="H3026">
        <v>1011.72</v>
      </c>
      <c r="I3026">
        <v>1.0167999999999999</v>
      </c>
      <c r="J3026">
        <v>2.9011</v>
      </c>
      <c r="K3026">
        <v>382.29</v>
      </c>
      <c r="L3026">
        <v>109.76</v>
      </c>
      <c r="M3026">
        <v>3.1139999999999999</v>
      </c>
      <c r="N3026">
        <v>2.3319999999999999</v>
      </c>
      <c r="O3026">
        <v>1.5270000000000001</v>
      </c>
      <c r="P3026">
        <v>42.73</v>
      </c>
      <c r="Q3026">
        <v>517.92999999999995</v>
      </c>
      <c r="R3026">
        <v>52.45</v>
      </c>
      <c r="S3026">
        <v>141.62</v>
      </c>
      <c r="T3026">
        <v>15.67</v>
      </c>
      <c r="U3026">
        <v>22.1</v>
      </c>
      <c r="V3026" s="9">
        <v>15140.873820000001</v>
      </c>
    </row>
    <row r="3027" spans="1:22" ht="16" x14ac:dyDescent="0.2">
      <c r="A3027" s="1">
        <v>40396</v>
      </c>
      <c r="B3027">
        <v>112.392</v>
      </c>
      <c r="C3027">
        <v>775.94100000000003</v>
      </c>
      <c r="D3027">
        <v>179.54</v>
      </c>
      <c r="E3027">
        <v>750.51</v>
      </c>
      <c r="F3027">
        <v>11799.97</v>
      </c>
      <c r="G3027">
        <v>34.18</v>
      </c>
      <c r="H3027">
        <v>1010.95</v>
      </c>
      <c r="I3027">
        <v>1.0274000000000001</v>
      </c>
      <c r="J3027">
        <v>2.8166000000000002</v>
      </c>
      <c r="K3027">
        <v>382.36</v>
      </c>
      <c r="L3027">
        <v>110.39</v>
      </c>
      <c r="M3027">
        <v>3.0760000000000001</v>
      </c>
      <c r="N3027">
        <v>2.258</v>
      </c>
      <c r="O3027">
        <v>1.448</v>
      </c>
      <c r="P3027">
        <v>43.39</v>
      </c>
      <c r="Q3027">
        <v>509.66</v>
      </c>
      <c r="R3027">
        <v>52.28</v>
      </c>
      <c r="S3027">
        <v>141.55000000000001</v>
      </c>
      <c r="T3027">
        <v>15.8</v>
      </c>
      <c r="U3027">
        <v>21.74</v>
      </c>
      <c r="V3027" s="9">
        <v>15143.312089999999</v>
      </c>
    </row>
    <row r="3028" spans="1:22" ht="16" x14ac:dyDescent="0.2">
      <c r="A3028" s="1">
        <v>40399</v>
      </c>
      <c r="B3028">
        <v>112.992</v>
      </c>
      <c r="C3028">
        <v>779.84400000000005</v>
      </c>
      <c r="D3028">
        <v>181.51</v>
      </c>
      <c r="E3028">
        <v>756.01</v>
      </c>
      <c r="F3028">
        <v>11863.56</v>
      </c>
      <c r="G3028">
        <v>34.25</v>
      </c>
      <c r="H3028">
        <v>1015.99</v>
      </c>
      <c r="I3028">
        <v>1.0269999999999999</v>
      </c>
      <c r="J3028">
        <v>2.8289</v>
      </c>
      <c r="K3028">
        <v>382.87</v>
      </c>
      <c r="L3028">
        <v>110.75</v>
      </c>
      <c r="M3028">
        <v>3.0760000000000001</v>
      </c>
      <c r="N3028">
        <v>2.254</v>
      </c>
      <c r="O3028">
        <v>1.45</v>
      </c>
      <c r="P3028">
        <v>43.35</v>
      </c>
      <c r="Q3028">
        <v>514.55999999999995</v>
      </c>
      <c r="R3028">
        <v>52.8</v>
      </c>
      <c r="S3028">
        <v>142.63</v>
      </c>
      <c r="T3028">
        <v>16.03</v>
      </c>
      <c r="U3028">
        <v>22.14</v>
      </c>
      <c r="V3028" s="9">
        <v>15145.75036</v>
      </c>
    </row>
    <row r="3029" spans="1:22" ht="16" x14ac:dyDescent="0.2">
      <c r="A3029" s="1">
        <v>40400</v>
      </c>
      <c r="B3029">
        <v>112.375</v>
      </c>
      <c r="C3029">
        <v>775.68899999999996</v>
      </c>
      <c r="D3029">
        <v>178.52</v>
      </c>
      <c r="E3029">
        <v>747.84</v>
      </c>
      <c r="F3029">
        <v>11838.29</v>
      </c>
      <c r="G3029">
        <v>33.909999999999997</v>
      </c>
      <c r="H3029">
        <v>1001.7</v>
      </c>
      <c r="I3029">
        <v>1.0314000000000001</v>
      </c>
      <c r="J3029">
        <v>2.7593000000000001</v>
      </c>
      <c r="K3029">
        <v>382.56</v>
      </c>
      <c r="L3029">
        <v>110.61</v>
      </c>
      <c r="M3029">
        <v>3.0459999999999998</v>
      </c>
      <c r="N3029">
        <v>2.2309999999999999</v>
      </c>
      <c r="O3029">
        <v>1.4450000000000001</v>
      </c>
      <c r="P3029">
        <v>43.49</v>
      </c>
      <c r="Q3029">
        <v>506.79</v>
      </c>
      <c r="R3029">
        <v>52.39</v>
      </c>
      <c r="S3029">
        <v>143.27000000000001</v>
      </c>
      <c r="T3029">
        <v>16.14</v>
      </c>
      <c r="U3029">
        <v>22.37</v>
      </c>
      <c r="V3029" s="9">
        <v>15148.18864</v>
      </c>
    </row>
    <row r="3030" spans="1:22" ht="16" x14ac:dyDescent="0.2">
      <c r="A3030" s="1">
        <v>40401</v>
      </c>
      <c r="B3030">
        <v>109.3</v>
      </c>
      <c r="C3030">
        <v>754.84199999999998</v>
      </c>
      <c r="D3030">
        <v>172.02</v>
      </c>
      <c r="E3030">
        <v>723.55</v>
      </c>
      <c r="F3030">
        <v>11582.21</v>
      </c>
      <c r="G3030">
        <v>32.06</v>
      </c>
      <c r="H3030">
        <v>982.23</v>
      </c>
      <c r="I3030">
        <v>1.0464</v>
      </c>
      <c r="J3030">
        <v>2.6814</v>
      </c>
      <c r="K3030">
        <v>381.18</v>
      </c>
      <c r="L3030">
        <v>110.6</v>
      </c>
      <c r="M3030">
        <v>2.972</v>
      </c>
      <c r="N3030">
        <v>2.1419999999999999</v>
      </c>
      <c r="O3030">
        <v>1.355</v>
      </c>
      <c r="P3030">
        <v>42.4</v>
      </c>
      <c r="Q3030">
        <v>492.79</v>
      </c>
      <c r="R3030">
        <v>51.13</v>
      </c>
      <c r="S3030">
        <v>141.35</v>
      </c>
      <c r="T3030">
        <v>15.78</v>
      </c>
      <c r="U3030">
        <v>25.39</v>
      </c>
      <c r="V3030" s="9">
        <v>15150.626910000001</v>
      </c>
    </row>
    <row r="3031" spans="1:22" ht="16" x14ac:dyDescent="0.2">
      <c r="A3031" s="1">
        <v>40402</v>
      </c>
      <c r="B3031">
        <v>108.63</v>
      </c>
      <c r="C3031">
        <v>751.08</v>
      </c>
      <c r="D3031">
        <v>171.08</v>
      </c>
      <c r="E3031">
        <v>719.23</v>
      </c>
      <c r="F3031">
        <v>11523.6</v>
      </c>
      <c r="G3031">
        <v>31.87</v>
      </c>
      <c r="H3031">
        <v>976.18</v>
      </c>
      <c r="I3031">
        <v>1.0424</v>
      </c>
      <c r="J3031">
        <v>2.7454999999999998</v>
      </c>
      <c r="K3031">
        <v>379.89</v>
      </c>
      <c r="L3031">
        <v>110.21</v>
      </c>
      <c r="M3031">
        <v>3.004</v>
      </c>
      <c r="N3031">
        <v>2.1640000000000001</v>
      </c>
      <c r="O3031">
        <v>1.3599999999999999</v>
      </c>
      <c r="P3031">
        <v>43.2</v>
      </c>
      <c r="Q3031">
        <v>478.16</v>
      </c>
      <c r="R3031">
        <v>50.54</v>
      </c>
      <c r="S3031">
        <v>141.43</v>
      </c>
      <c r="T3031">
        <v>16.010000000000002</v>
      </c>
      <c r="U3031">
        <v>25.73</v>
      </c>
      <c r="V3031" s="9">
        <v>15153.06518</v>
      </c>
    </row>
    <row r="3032" spans="1:22" ht="16" x14ac:dyDescent="0.2">
      <c r="A3032" s="1">
        <v>40403</v>
      </c>
      <c r="B3032">
        <v>108.31</v>
      </c>
      <c r="C3032">
        <v>747.94799999999998</v>
      </c>
      <c r="D3032">
        <v>169.63</v>
      </c>
      <c r="E3032">
        <v>717.37</v>
      </c>
      <c r="F3032">
        <v>11528.25</v>
      </c>
      <c r="G3032">
        <v>31.62</v>
      </c>
      <c r="H3032">
        <v>980.47</v>
      </c>
      <c r="I3032">
        <v>1.0419</v>
      </c>
      <c r="J3032">
        <v>2.6715999999999998</v>
      </c>
      <c r="K3032">
        <v>379.64</v>
      </c>
      <c r="L3032">
        <v>110.64</v>
      </c>
      <c r="M3032">
        <v>2.984</v>
      </c>
      <c r="N3032">
        <v>2.177</v>
      </c>
      <c r="O3032">
        <v>1.38</v>
      </c>
      <c r="P3032">
        <v>42.92</v>
      </c>
      <c r="Q3032">
        <v>475.77</v>
      </c>
      <c r="R3032">
        <v>50.43</v>
      </c>
      <c r="S3032">
        <v>143.01</v>
      </c>
      <c r="T3032">
        <v>16.39</v>
      </c>
      <c r="U3032">
        <v>26.24</v>
      </c>
      <c r="V3032" s="9">
        <v>15155.50345</v>
      </c>
    </row>
    <row r="3033" spans="1:22" ht="16" x14ac:dyDescent="0.2">
      <c r="A3033" s="1">
        <v>40406</v>
      </c>
      <c r="B3033">
        <v>108.26</v>
      </c>
      <c r="C3033">
        <v>748.05399999999997</v>
      </c>
      <c r="D3033">
        <v>170.48</v>
      </c>
      <c r="E3033">
        <v>717.7</v>
      </c>
      <c r="F3033">
        <v>11552.76</v>
      </c>
      <c r="G3033">
        <v>31.72</v>
      </c>
      <c r="H3033">
        <v>985.24</v>
      </c>
      <c r="I3033">
        <v>1.0435000000000001</v>
      </c>
      <c r="J3033">
        <v>2.5625999999999998</v>
      </c>
      <c r="K3033">
        <v>380.14</v>
      </c>
      <c r="L3033">
        <v>111.86</v>
      </c>
      <c r="M3033">
        <v>2.93</v>
      </c>
      <c r="N3033">
        <v>2.1360000000000001</v>
      </c>
      <c r="O3033">
        <v>1.359</v>
      </c>
      <c r="P3033">
        <v>43.63</v>
      </c>
      <c r="Q3033">
        <v>474.7</v>
      </c>
      <c r="R3033">
        <v>50.48</v>
      </c>
      <c r="S3033">
        <v>143.87</v>
      </c>
      <c r="T3033">
        <v>16.13</v>
      </c>
      <c r="U3033">
        <v>26.1</v>
      </c>
      <c r="V3033" s="9">
        <v>15157.94173</v>
      </c>
    </row>
    <row r="3034" spans="1:22" ht="16" x14ac:dyDescent="0.2">
      <c r="A3034" s="1">
        <v>40407</v>
      </c>
      <c r="B3034">
        <v>109.59</v>
      </c>
      <c r="C3034">
        <v>756.82100000000003</v>
      </c>
      <c r="D3034">
        <v>173.46</v>
      </c>
      <c r="E3034">
        <v>730.01</v>
      </c>
      <c r="F3034">
        <v>11728.64</v>
      </c>
      <c r="G3034">
        <v>32.31</v>
      </c>
      <c r="H3034">
        <v>993.79</v>
      </c>
      <c r="I3034">
        <v>1.0321</v>
      </c>
      <c r="J3034">
        <v>2.6320999999999999</v>
      </c>
      <c r="K3034">
        <v>380.53</v>
      </c>
      <c r="L3034">
        <v>111.68</v>
      </c>
      <c r="M3034">
        <v>2.9660000000000002</v>
      </c>
      <c r="N3034">
        <v>2.1739999999999999</v>
      </c>
      <c r="O3034">
        <v>1.397</v>
      </c>
      <c r="P3034">
        <v>44.29</v>
      </c>
      <c r="Q3034">
        <v>478.22</v>
      </c>
      <c r="R3034">
        <v>51.58</v>
      </c>
      <c r="S3034">
        <v>145.47999999999999</v>
      </c>
      <c r="T3034">
        <v>16.27</v>
      </c>
      <c r="U3034">
        <v>24.33</v>
      </c>
      <c r="V3034" s="9">
        <v>15160.38</v>
      </c>
    </row>
    <row r="3035" spans="1:22" ht="16" x14ac:dyDescent="0.2">
      <c r="A3035" s="1">
        <v>40408</v>
      </c>
      <c r="B3035">
        <v>109.79</v>
      </c>
      <c r="C3035">
        <v>757.78300000000002</v>
      </c>
      <c r="D3035">
        <v>174.02</v>
      </c>
      <c r="E3035">
        <v>732.14</v>
      </c>
      <c r="F3035">
        <v>11781.08</v>
      </c>
      <c r="G3035">
        <v>32.229999999999997</v>
      </c>
      <c r="H3035">
        <v>994.1</v>
      </c>
      <c r="I3035">
        <v>1.0296000000000001</v>
      </c>
      <c r="J3035">
        <v>2.6320999999999999</v>
      </c>
      <c r="K3035">
        <v>381.02</v>
      </c>
      <c r="L3035">
        <v>111.78</v>
      </c>
      <c r="M3035">
        <v>2.94</v>
      </c>
      <c r="N3035">
        <v>2.1640000000000001</v>
      </c>
      <c r="O3035">
        <v>1.3940000000000001</v>
      </c>
      <c r="P3035">
        <v>45.26</v>
      </c>
      <c r="Q3035">
        <v>475.83</v>
      </c>
      <c r="R3035">
        <v>51.59</v>
      </c>
      <c r="S3035">
        <v>146.35</v>
      </c>
      <c r="T3035">
        <v>16.399999999999999</v>
      </c>
      <c r="U3035">
        <v>24.59</v>
      </c>
      <c r="V3035" s="9">
        <v>15162.81827</v>
      </c>
    </row>
    <row r="3036" spans="1:22" ht="16" x14ac:dyDescent="0.2">
      <c r="A3036" s="1">
        <v>40409</v>
      </c>
      <c r="B3036">
        <v>107.88</v>
      </c>
      <c r="C3036">
        <v>744.91200000000003</v>
      </c>
      <c r="D3036">
        <v>170.15</v>
      </c>
      <c r="E3036">
        <v>721.04</v>
      </c>
      <c r="F3036">
        <v>11710.18</v>
      </c>
      <c r="G3036">
        <v>31.5</v>
      </c>
      <c r="H3036">
        <v>994.25</v>
      </c>
      <c r="I3036">
        <v>1.0404</v>
      </c>
      <c r="J3036">
        <v>2.5750000000000002</v>
      </c>
      <c r="K3036">
        <v>381.17</v>
      </c>
      <c r="L3036">
        <v>111.9</v>
      </c>
      <c r="M3036">
        <v>2.919</v>
      </c>
      <c r="N3036">
        <v>2.1339999999999999</v>
      </c>
      <c r="O3036">
        <v>1.371</v>
      </c>
      <c r="P3036">
        <v>44.88</v>
      </c>
      <c r="Q3036">
        <v>469.49</v>
      </c>
      <c r="R3036">
        <v>50.42</v>
      </c>
      <c r="S3036">
        <v>145.47999999999999</v>
      </c>
      <c r="T3036">
        <v>16.14</v>
      </c>
      <c r="U3036">
        <v>26.44</v>
      </c>
      <c r="V3036" s="9">
        <v>15165.25655</v>
      </c>
    </row>
    <row r="3037" spans="1:22" ht="16" x14ac:dyDescent="0.2">
      <c r="A3037" s="1">
        <v>40410</v>
      </c>
      <c r="B3037">
        <v>107.53</v>
      </c>
      <c r="C3037">
        <v>741.91899999999998</v>
      </c>
      <c r="D3037">
        <v>169.93</v>
      </c>
      <c r="E3037">
        <v>720.31</v>
      </c>
      <c r="F3037">
        <v>11722.07</v>
      </c>
      <c r="G3037">
        <v>30.96</v>
      </c>
      <c r="H3037">
        <v>988.16</v>
      </c>
      <c r="I3037">
        <v>1.0475000000000001</v>
      </c>
      <c r="J3037">
        <v>2.6105999999999998</v>
      </c>
      <c r="K3037">
        <v>380.72</v>
      </c>
      <c r="L3037">
        <v>112.1</v>
      </c>
      <c r="M3037">
        <v>2.9210000000000003</v>
      </c>
      <c r="N3037">
        <v>2.1920000000000002</v>
      </c>
      <c r="O3037">
        <v>1.3069999999999999</v>
      </c>
      <c r="P3037">
        <v>44.78</v>
      </c>
      <c r="Q3037">
        <v>463.53</v>
      </c>
      <c r="R3037">
        <v>50.27</v>
      </c>
      <c r="S3037">
        <v>145.35</v>
      </c>
      <c r="T3037">
        <v>16.190000000000001</v>
      </c>
      <c r="U3037">
        <v>25.49</v>
      </c>
      <c r="V3037" s="9">
        <v>15167.694820000001</v>
      </c>
    </row>
    <row r="3038" spans="1:22" ht="16" x14ac:dyDescent="0.2">
      <c r="A3038" s="1">
        <v>40413</v>
      </c>
      <c r="B3038">
        <v>107.1236</v>
      </c>
      <c r="C3038">
        <v>739.38199999999995</v>
      </c>
      <c r="D3038">
        <v>168.12</v>
      </c>
      <c r="E3038">
        <v>714.92</v>
      </c>
      <c r="F3038">
        <v>11718.63</v>
      </c>
      <c r="G3038">
        <v>30.89</v>
      </c>
      <c r="H3038">
        <v>986.3</v>
      </c>
      <c r="I3038">
        <v>1.0522</v>
      </c>
      <c r="J3038">
        <v>2.5981000000000001</v>
      </c>
      <c r="K3038">
        <v>381.05</v>
      </c>
      <c r="L3038">
        <v>112.34</v>
      </c>
      <c r="M3038">
        <v>2.89</v>
      </c>
      <c r="N3038">
        <v>2.141</v>
      </c>
      <c r="O3038">
        <v>1.26</v>
      </c>
      <c r="P3038">
        <v>44.11</v>
      </c>
      <c r="Q3038">
        <v>459.01</v>
      </c>
      <c r="R3038">
        <v>50.03</v>
      </c>
      <c r="S3038">
        <v>146.66</v>
      </c>
      <c r="T3038">
        <v>16.350000000000001</v>
      </c>
      <c r="U3038">
        <v>25.66</v>
      </c>
      <c r="V3038" s="9">
        <v>15170.133089999999</v>
      </c>
    </row>
    <row r="3039" spans="1:22" ht="16" x14ac:dyDescent="0.2">
      <c r="A3039" s="1">
        <v>40414</v>
      </c>
      <c r="B3039">
        <v>105.53</v>
      </c>
      <c r="C3039">
        <v>728.88699999999994</v>
      </c>
      <c r="D3039">
        <v>165.79</v>
      </c>
      <c r="E3039">
        <v>703.17</v>
      </c>
      <c r="F3039">
        <v>11557.35</v>
      </c>
      <c r="G3039">
        <v>30.4</v>
      </c>
      <c r="H3039">
        <v>973.58</v>
      </c>
      <c r="I3039">
        <v>1.0615000000000001</v>
      </c>
      <c r="J3039">
        <v>2.488</v>
      </c>
      <c r="K3039">
        <v>380.73</v>
      </c>
      <c r="L3039">
        <v>112.6</v>
      </c>
      <c r="M3039">
        <v>2.8239999999999998</v>
      </c>
      <c r="N3039">
        <v>2.0649999999999999</v>
      </c>
      <c r="O3039">
        <v>1.202</v>
      </c>
      <c r="P3039">
        <v>43.78</v>
      </c>
      <c r="Q3039">
        <v>449.78</v>
      </c>
      <c r="R3039">
        <v>49.81</v>
      </c>
      <c r="S3039">
        <v>146.18</v>
      </c>
      <c r="T3039">
        <v>16.55</v>
      </c>
      <c r="U3039">
        <v>27.46</v>
      </c>
      <c r="V3039" s="9">
        <v>15172.57136</v>
      </c>
    </row>
    <row r="3040" spans="1:22" ht="16" x14ac:dyDescent="0.2">
      <c r="A3040" s="1">
        <v>40415</v>
      </c>
      <c r="B3040">
        <v>105.94</v>
      </c>
      <c r="C3040">
        <v>731.2</v>
      </c>
      <c r="D3040">
        <v>167.69</v>
      </c>
      <c r="E3040">
        <v>706.58</v>
      </c>
      <c r="F3040">
        <v>11648.12</v>
      </c>
      <c r="G3040">
        <v>30.37</v>
      </c>
      <c r="H3040">
        <v>962.64</v>
      </c>
      <c r="I3040">
        <v>1.0596000000000001</v>
      </c>
      <c r="J3040">
        <v>2.5339999999999998</v>
      </c>
      <c r="K3040">
        <v>380.18</v>
      </c>
      <c r="L3040">
        <v>112.81</v>
      </c>
      <c r="M3040">
        <v>2.8319999999999999</v>
      </c>
      <c r="N3040">
        <v>2.077</v>
      </c>
      <c r="O3040">
        <v>1.228</v>
      </c>
      <c r="P3040">
        <v>45.13</v>
      </c>
      <c r="Q3040">
        <v>455.36</v>
      </c>
      <c r="R3040">
        <v>50.46</v>
      </c>
      <c r="S3040">
        <v>147.71</v>
      </c>
      <c r="T3040">
        <v>16.5</v>
      </c>
      <c r="U3040">
        <v>26.7</v>
      </c>
      <c r="V3040" s="9">
        <v>15175.00964</v>
      </c>
    </row>
    <row r="3041" spans="1:22" ht="16" x14ac:dyDescent="0.2">
      <c r="A3041" s="1">
        <v>40416</v>
      </c>
      <c r="B3041">
        <v>105.23</v>
      </c>
      <c r="C3041">
        <v>725.45899999999995</v>
      </c>
      <c r="D3041">
        <v>166.41</v>
      </c>
      <c r="E3041">
        <v>701.55</v>
      </c>
      <c r="F3041">
        <v>11653.18</v>
      </c>
      <c r="G3041">
        <v>30.28</v>
      </c>
      <c r="H3041">
        <v>966.05</v>
      </c>
      <c r="I3041">
        <v>1.0579000000000001</v>
      </c>
      <c r="J3041">
        <v>2.4754999999999998</v>
      </c>
      <c r="K3041">
        <v>380.43</v>
      </c>
      <c r="L3041">
        <v>112.91</v>
      </c>
      <c r="M3041">
        <v>2.8010000000000002</v>
      </c>
      <c r="N3041">
        <v>2.0659999999999998</v>
      </c>
      <c r="O3041">
        <v>1.246</v>
      </c>
      <c r="P3041">
        <v>46.13</v>
      </c>
      <c r="Q3041">
        <v>460.64</v>
      </c>
      <c r="R3041">
        <v>50.18</v>
      </c>
      <c r="S3041">
        <v>147.99</v>
      </c>
      <c r="T3041">
        <v>16.670000000000002</v>
      </c>
      <c r="U3041">
        <v>27.37</v>
      </c>
      <c r="V3041" s="9">
        <v>15177.447910000001</v>
      </c>
    </row>
    <row r="3042" spans="1:22" ht="16" x14ac:dyDescent="0.2">
      <c r="A3042" s="1">
        <v>40417</v>
      </c>
      <c r="B3042">
        <v>106.86</v>
      </c>
      <c r="C3042">
        <v>736.82799999999997</v>
      </c>
      <c r="D3042">
        <v>170.57</v>
      </c>
      <c r="E3042">
        <v>716.65</v>
      </c>
      <c r="F3042">
        <v>11879.72</v>
      </c>
      <c r="G3042">
        <v>30.98</v>
      </c>
      <c r="H3042">
        <v>970.04</v>
      </c>
      <c r="I3042">
        <v>1.0508</v>
      </c>
      <c r="J3042">
        <v>2.6447000000000003</v>
      </c>
      <c r="K3042">
        <v>380.42</v>
      </c>
      <c r="L3042">
        <v>111.89</v>
      </c>
      <c r="M3042">
        <v>2.8679999999999999</v>
      </c>
      <c r="N3042">
        <v>2.1429999999999998</v>
      </c>
      <c r="O3042">
        <v>1.304</v>
      </c>
      <c r="P3042">
        <v>46.5</v>
      </c>
      <c r="Q3042">
        <v>472</v>
      </c>
      <c r="R3042">
        <v>50.98</v>
      </c>
      <c r="S3042">
        <v>147.69</v>
      </c>
      <c r="T3042">
        <v>16.399999999999999</v>
      </c>
      <c r="U3042">
        <v>24.45</v>
      </c>
      <c r="V3042" s="9">
        <v>15179.88618</v>
      </c>
    </row>
    <row r="3043" spans="1:22" ht="16" x14ac:dyDescent="0.2">
      <c r="A3043" s="1">
        <v>40420</v>
      </c>
      <c r="B3043">
        <v>105.31100000000001</v>
      </c>
      <c r="C3043">
        <v>726.67</v>
      </c>
      <c r="D3043">
        <v>167</v>
      </c>
      <c r="E3043">
        <v>704.15</v>
      </c>
      <c r="F3043">
        <v>11895.55</v>
      </c>
      <c r="G3043">
        <v>30.33</v>
      </c>
      <c r="H3043">
        <v>972.29</v>
      </c>
      <c r="I3043">
        <v>1.0601</v>
      </c>
      <c r="J3043">
        <v>2.5285000000000002</v>
      </c>
      <c r="K3043">
        <v>380.89</v>
      </c>
      <c r="L3043">
        <v>112.62</v>
      </c>
      <c r="M3043">
        <v>2.7909999999999999</v>
      </c>
      <c r="N3043">
        <v>2.0760000000000001</v>
      </c>
      <c r="O3043">
        <v>1.258</v>
      </c>
      <c r="P3043">
        <v>46.34</v>
      </c>
      <c r="Q3043">
        <v>469.05</v>
      </c>
      <c r="R3043">
        <v>50.51</v>
      </c>
      <c r="S3043">
        <v>147.57</v>
      </c>
      <c r="T3043">
        <v>16.489999999999998</v>
      </c>
      <c r="U3043">
        <v>27.21</v>
      </c>
      <c r="V3043" s="9">
        <v>15182.32445</v>
      </c>
    </row>
    <row r="3044" spans="1:22" ht="16" x14ac:dyDescent="0.2">
      <c r="A3044" s="1">
        <v>40421</v>
      </c>
      <c r="B3044">
        <v>105.31</v>
      </c>
      <c r="C3044">
        <v>726.77800000000002</v>
      </c>
      <c r="D3044">
        <v>167.07</v>
      </c>
      <c r="E3044">
        <v>704.12</v>
      </c>
      <c r="F3044">
        <v>11913.86</v>
      </c>
      <c r="G3044">
        <v>30.55</v>
      </c>
      <c r="H3044">
        <v>970.05</v>
      </c>
      <c r="I3044">
        <v>1.0656000000000001</v>
      </c>
      <c r="J3044">
        <v>2.4683000000000002</v>
      </c>
      <c r="K3044">
        <v>380.59</v>
      </c>
      <c r="L3044">
        <v>113</v>
      </c>
      <c r="M3044">
        <v>2.7759999999999998</v>
      </c>
      <c r="N3044">
        <v>2.0430000000000001</v>
      </c>
      <c r="O3044">
        <v>1.206</v>
      </c>
      <c r="P3044">
        <v>46.76</v>
      </c>
      <c r="Q3044">
        <v>451.6</v>
      </c>
      <c r="R3044">
        <v>50.98</v>
      </c>
      <c r="S3044">
        <v>148.4</v>
      </c>
      <c r="T3044">
        <v>16.649999999999999</v>
      </c>
      <c r="U3044">
        <v>26.05</v>
      </c>
      <c r="V3044" s="9">
        <v>15184.76273</v>
      </c>
    </row>
    <row r="3045" spans="1:22" ht="16" x14ac:dyDescent="0.2">
      <c r="A3045" s="1">
        <v>40422</v>
      </c>
      <c r="B3045">
        <v>108.46</v>
      </c>
      <c r="C3045">
        <v>747.577</v>
      </c>
      <c r="D3045">
        <v>173.03</v>
      </c>
      <c r="E3045">
        <v>728.56</v>
      </c>
      <c r="F3045">
        <v>12003.78</v>
      </c>
      <c r="G3045">
        <v>31.81</v>
      </c>
      <c r="H3045">
        <v>989.76</v>
      </c>
      <c r="I3045">
        <v>1.0498000000000001</v>
      </c>
      <c r="J3045">
        <v>2.573</v>
      </c>
      <c r="K3045">
        <v>381.37</v>
      </c>
      <c r="L3045">
        <v>111.73</v>
      </c>
      <c r="M3045">
        <v>2.8540000000000001</v>
      </c>
      <c r="N3045">
        <v>2.1030000000000002</v>
      </c>
      <c r="O3045">
        <v>1.268</v>
      </c>
      <c r="P3045">
        <v>45.33</v>
      </c>
      <c r="Q3045">
        <v>464.09</v>
      </c>
      <c r="R3045">
        <v>52.59</v>
      </c>
      <c r="S3045">
        <v>148.91</v>
      </c>
      <c r="T3045">
        <v>16.510000000000002</v>
      </c>
      <c r="U3045">
        <v>23.89</v>
      </c>
      <c r="V3045" s="9">
        <v>15187.200999999999</v>
      </c>
    </row>
    <row r="3046" spans="1:22" ht="16" x14ac:dyDescent="0.2">
      <c r="A3046" s="1">
        <v>40423</v>
      </c>
      <c r="B3046">
        <v>109.47</v>
      </c>
      <c r="C3046">
        <v>753.86500000000001</v>
      </c>
      <c r="D3046">
        <v>175.41</v>
      </c>
      <c r="E3046">
        <v>738.61</v>
      </c>
      <c r="F3046">
        <v>12111.09</v>
      </c>
      <c r="G3046">
        <v>32.159999999999997</v>
      </c>
      <c r="H3046">
        <v>995.28</v>
      </c>
      <c r="I3046">
        <v>1.0524</v>
      </c>
      <c r="J3046">
        <v>2.6231</v>
      </c>
      <c r="K3046">
        <v>382.08</v>
      </c>
      <c r="L3046">
        <v>111.59</v>
      </c>
      <c r="M3046">
        <v>2.867</v>
      </c>
      <c r="N3046">
        <v>2.113</v>
      </c>
      <c r="O3046">
        <v>1.284</v>
      </c>
      <c r="P3046">
        <v>45.22</v>
      </c>
      <c r="Q3046">
        <v>471.06</v>
      </c>
      <c r="R3046">
        <v>53.25</v>
      </c>
      <c r="S3046">
        <v>149.30000000000001</v>
      </c>
      <c r="T3046">
        <v>16.77</v>
      </c>
      <c r="U3046">
        <v>23.19</v>
      </c>
      <c r="V3046" s="9">
        <v>15189.63927</v>
      </c>
    </row>
    <row r="3047" spans="1:22" ht="16" x14ac:dyDescent="0.2">
      <c r="A3047" s="1">
        <v>40424</v>
      </c>
      <c r="B3047">
        <v>110.89</v>
      </c>
      <c r="C3047">
        <v>763.61699999999996</v>
      </c>
      <c r="D3047">
        <v>178.17</v>
      </c>
      <c r="E3047">
        <v>749.09</v>
      </c>
      <c r="F3047">
        <v>12144.92</v>
      </c>
      <c r="G3047">
        <v>32.54</v>
      </c>
      <c r="H3047">
        <v>1003.75</v>
      </c>
      <c r="I3047">
        <v>1.0387999999999999</v>
      </c>
      <c r="J3047">
        <v>2.6970000000000001</v>
      </c>
      <c r="K3047">
        <v>382.56</v>
      </c>
      <c r="L3047">
        <v>110.75</v>
      </c>
      <c r="M3047">
        <v>2.9449999999999998</v>
      </c>
      <c r="N3047">
        <v>2.202</v>
      </c>
      <c r="O3047">
        <v>1.3780000000000001</v>
      </c>
      <c r="P3047">
        <v>45.3</v>
      </c>
      <c r="Q3047">
        <v>468.42</v>
      </c>
      <c r="R3047">
        <v>53.947499999999998</v>
      </c>
      <c r="S3047">
        <v>150.15</v>
      </c>
      <c r="T3047">
        <v>16.829999999999998</v>
      </c>
      <c r="U3047">
        <v>21.31</v>
      </c>
      <c r="V3047" s="9">
        <v>15192.07755</v>
      </c>
    </row>
    <row r="3048" spans="1:22" ht="16" x14ac:dyDescent="0.2">
      <c r="A3048" s="1">
        <v>40427</v>
      </c>
      <c r="B3048">
        <v>110.89</v>
      </c>
      <c r="C3048">
        <v>763.61699999999996</v>
      </c>
      <c r="D3048">
        <v>178.17</v>
      </c>
      <c r="E3048">
        <v>749.09</v>
      </c>
      <c r="F3048">
        <v>12144.92</v>
      </c>
      <c r="G3048">
        <v>32.54</v>
      </c>
      <c r="H3048">
        <v>1011.73</v>
      </c>
      <c r="I3048">
        <v>1.0354000000000001</v>
      </c>
      <c r="J3048">
        <v>2.7025000000000001</v>
      </c>
      <c r="K3048">
        <v>382.56</v>
      </c>
      <c r="L3048">
        <v>110.75</v>
      </c>
      <c r="M3048">
        <v>2.9459999999999997</v>
      </c>
      <c r="N3048">
        <v>2.2029999999999998</v>
      </c>
      <c r="O3048">
        <v>1.381</v>
      </c>
      <c r="P3048">
        <v>45.3</v>
      </c>
      <c r="Q3048">
        <v>468.42</v>
      </c>
      <c r="R3048">
        <v>53.947499999999998</v>
      </c>
      <c r="S3048">
        <v>150.15</v>
      </c>
      <c r="T3048">
        <v>16.829999999999998</v>
      </c>
      <c r="U3048">
        <v>21.31</v>
      </c>
      <c r="V3048" s="9">
        <v>15194.515820000001</v>
      </c>
    </row>
    <row r="3049" spans="1:22" ht="16" x14ac:dyDescent="0.2">
      <c r="A3049" s="1">
        <v>40428</v>
      </c>
      <c r="B3049">
        <v>109.64</v>
      </c>
      <c r="C3049">
        <v>755.46600000000001</v>
      </c>
      <c r="D3049">
        <v>174.93</v>
      </c>
      <c r="E3049">
        <v>737.78</v>
      </c>
      <c r="F3049">
        <v>12101.98</v>
      </c>
      <c r="G3049">
        <v>31.72</v>
      </c>
      <c r="H3049">
        <v>1006.14</v>
      </c>
      <c r="I3049">
        <v>1.048</v>
      </c>
      <c r="J3049">
        <v>2.5944000000000003</v>
      </c>
      <c r="K3049">
        <v>383.36</v>
      </c>
      <c r="L3049">
        <v>111.57</v>
      </c>
      <c r="M3049">
        <v>2.8159999999999998</v>
      </c>
      <c r="N3049">
        <v>2.0840000000000001</v>
      </c>
      <c r="O3049">
        <v>1.2869999999999999</v>
      </c>
      <c r="P3049">
        <v>45.75</v>
      </c>
      <c r="Q3049">
        <v>465.22</v>
      </c>
      <c r="R3049">
        <v>53.2</v>
      </c>
      <c r="S3049">
        <v>150.32</v>
      </c>
      <c r="T3049">
        <v>16.7</v>
      </c>
      <c r="U3049">
        <v>23.8</v>
      </c>
      <c r="V3049" s="9">
        <v>15196.954089999999</v>
      </c>
    </row>
    <row r="3050" spans="1:22" ht="16" x14ac:dyDescent="0.2">
      <c r="A3050" s="1">
        <v>40429</v>
      </c>
      <c r="B3050">
        <v>110.41</v>
      </c>
      <c r="C3050">
        <v>760.14300000000003</v>
      </c>
      <c r="D3050">
        <v>176.17</v>
      </c>
      <c r="E3050">
        <v>743.74</v>
      </c>
      <c r="F3050">
        <v>12042.26</v>
      </c>
      <c r="G3050">
        <v>31.93</v>
      </c>
      <c r="H3050">
        <v>1004.55</v>
      </c>
      <c r="I3050">
        <v>1.0375000000000001</v>
      </c>
      <c r="J3050">
        <v>2.6555</v>
      </c>
      <c r="K3050">
        <v>383.93</v>
      </c>
      <c r="L3050">
        <v>111.35</v>
      </c>
      <c r="M3050">
        <v>2.9210000000000003</v>
      </c>
      <c r="N3050">
        <v>2.194</v>
      </c>
      <c r="O3050">
        <v>1.417</v>
      </c>
      <c r="P3050">
        <v>45.45</v>
      </c>
      <c r="Q3050">
        <v>468.86</v>
      </c>
      <c r="R3050">
        <v>53.23</v>
      </c>
      <c r="S3050">
        <v>149.86000000000001</v>
      </c>
      <c r="T3050">
        <v>16.66</v>
      </c>
      <c r="U3050">
        <v>23.25</v>
      </c>
      <c r="V3050" s="9">
        <v>15199.39236</v>
      </c>
    </row>
    <row r="3051" spans="1:22" ht="16" x14ac:dyDescent="0.2">
      <c r="A3051" s="1">
        <v>40430</v>
      </c>
      <c r="B3051">
        <v>110.92</v>
      </c>
      <c r="C3051">
        <v>764.09500000000003</v>
      </c>
      <c r="D3051">
        <v>176.49</v>
      </c>
      <c r="E3051">
        <v>745.28</v>
      </c>
      <c r="F3051">
        <v>12033.53</v>
      </c>
      <c r="G3051">
        <v>32.17</v>
      </c>
      <c r="H3051">
        <v>1009.09</v>
      </c>
      <c r="I3051">
        <v>1.0339</v>
      </c>
      <c r="J3051">
        <v>2.7587999999999999</v>
      </c>
      <c r="K3051">
        <v>384.52</v>
      </c>
      <c r="L3051">
        <v>110.77</v>
      </c>
      <c r="M3051">
        <v>2.9660000000000002</v>
      </c>
      <c r="N3051">
        <v>2.2389999999999999</v>
      </c>
      <c r="O3051">
        <v>1.468</v>
      </c>
      <c r="P3051">
        <v>44.19</v>
      </c>
      <c r="Q3051">
        <v>466.04</v>
      </c>
      <c r="R3051">
        <v>52.83</v>
      </c>
      <c r="S3051">
        <v>150.57</v>
      </c>
      <c r="T3051">
        <v>16.79</v>
      </c>
      <c r="U3051">
        <v>22.81</v>
      </c>
      <c r="V3051" s="9">
        <v>15201.83064</v>
      </c>
    </row>
    <row r="3052" spans="1:22" ht="16" x14ac:dyDescent="0.2">
      <c r="A3052" s="1">
        <v>40431</v>
      </c>
      <c r="B3052">
        <v>111.482</v>
      </c>
      <c r="C3052">
        <v>767.98800000000006</v>
      </c>
      <c r="D3052">
        <v>177.06</v>
      </c>
      <c r="E3052">
        <v>748.4</v>
      </c>
      <c r="F3052">
        <v>12097.09</v>
      </c>
      <c r="G3052">
        <v>32.380000000000003</v>
      </c>
      <c r="H3052">
        <v>1012.98</v>
      </c>
      <c r="I3052">
        <v>1.0369999999999999</v>
      </c>
      <c r="J3052">
        <v>2.7917000000000001</v>
      </c>
      <c r="K3052">
        <v>385.38</v>
      </c>
      <c r="L3052">
        <v>110.85</v>
      </c>
      <c r="M3052">
        <v>2.9769999999999999</v>
      </c>
      <c r="N3052">
        <v>2.2509999999999999</v>
      </c>
      <c r="O3052">
        <v>1.4670000000000001</v>
      </c>
      <c r="P3052">
        <v>44.72</v>
      </c>
      <c r="Q3052">
        <v>478.19</v>
      </c>
      <c r="R3052">
        <v>53.04</v>
      </c>
      <c r="S3052">
        <v>151.69</v>
      </c>
      <c r="T3052">
        <v>16.649999999999999</v>
      </c>
      <c r="U3052">
        <v>21.99</v>
      </c>
      <c r="V3052" s="9">
        <v>15204.268910000001</v>
      </c>
    </row>
    <row r="3053" spans="1:22" ht="16" x14ac:dyDescent="0.2">
      <c r="A3053" s="1">
        <v>40434</v>
      </c>
      <c r="B3053">
        <v>112.72</v>
      </c>
      <c r="C3053">
        <v>776.20500000000004</v>
      </c>
      <c r="D3053">
        <v>180.76</v>
      </c>
      <c r="E3053">
        <v>759.7</v>
      </c>
      <c r="F3053">
        <v>12149.86</v>
      </c>
      <c r="G3053">
        <v>33.119999999999997</v>
      </c>
      <c r="H3053">
        <v>1033.6400000000001</v>
      </c>
      <c r="I3053">
        <v>1.0270999999999999</v>
      </c>
      <c r="J3053">
        <v>2.7480000000000002</v>
      </c>
      <c r="K3053">
        <v>386.74</v>
      </c>
      <c r="L3053">
        <v>111</v>
      </c>
      <c r="M3053">
        <v>2.9630000000000001</v>
      </c>
      <c r="N3053">
        <v>2.2370000000000001</v>
      </c>
      <c r="O3053">
        <v>1.4590000000000001</v>
      </c>
      <c r="P3053">
        <v>44.21</v>
      </c>
      <c r="Q3053">
        <v>482.49</v>
      </c>
      <c r="R3053">
        <v>53.865000000000002</v>
      </c>
      <c r="S3053">
        <v>153.19</v>
      </c>
      <c r="T3053">
        <v>16.7</v>
      </c>
      <c r="U3053">
        <v>21.21</v>
      </c>
      <c r="V3053" s="9">
        <v>15206.707179999999</v>
      </c>
    </row>
    <row r="3054" spans="1:22" ht="16" x14ac:dyDescent="0.2">
      <c r="A3054" s="1">
        <v>40435</v>
      </c>
      <c r="B3054">
        <v>112.65</v>
      </c>
      <c r="C3054">
        <v>775.78200000000004</v>
      </c>
      <c r="D3054">
        <v>180.26</v>
      </c>
      <c r="E3054">
        <v>759.33</v>
      </c>
      <c r="F3054">
        <v>12192.98</v>
      </c>
      <c r="G3054">
        <v>33.42</v>
      </c>
      <c r="H3054">
        <v>1035.51</v>
      </c>
      <c r="I3054">
        <v>1.0275000000000001</v>
      </c>
      <c r="J3054">
        <v>2.6790000000000003</v>
      </c>
      <c r="K3054">
        <v>387.43</v>
      </c>
      <c r="L3054">
        <v>111.52</v>
      </c>
      <c r="M3054">
        <v>2.9489999999999998</v>
      </c>
      <c r="N3054">
        <v>2.2290000000000001</v>
      </c>
      <c r="O3054">
        <v>1.466</v>
      </c>
      <c r="P3054">
        <v>45.22</v>
      </c>
      <c r="Q3054">
        <v>481.01</v>
      </c>
      <c r="R3054">
        <v>53.71</v>
      </c>
      <c r="S3054">
        <v>154.28</v>
      </c>
      <c r="T3054">
        <v>16.739999999999998</v>
      </c>
      <c r="U3054">
        <v>21.56</v>
      </c>
      <c r="V3054" s="9">
        <v>15209.14545</v>
      </c>
    </row>
    <row r="3055" spans="1:22" ht="16" x14ac:dyDescent="0.2">
      <c r="A3055" s="1">
        <v>40436</v>
      </c>
      <c r="B3055">
        <v>113.08</v>
      </c>
      <c r="C3055">
        <v>778.66300000000001</v>
      </c>
      <c r="D3055">
        <v>181</v>
      </c>
      <c r="E3055">
        <v>761.58</v>
      </c>
      <c r="F3055">
        <v>12144.84</v>
      </c>
      <c r="G3055">
        <v>33.49</v>
      </c>
      <c r="H3055">
        <v>1038.1099999999999</v>
      </c>
      <c r="I3055">
        <v>1.0262</v>
      </c>
      <c r="J3055">
        <v>2.7206999999999999</v>
      </c>
      <c r="K3055">
        <v>387.78</v>
      </c>
      <c r="L3055">
        <v>111.34</v>
      </c>
      <c r="M3055">
        <v>2.9619999999999997</v>
      </c>
      <c r="N3055">
        <v>2.2519999999999998</v>
      </c>
      <c r="O3055">
        <v>1.4990000000000001</v>
      </c>
      <c r="P3055">
        <v>44.99</v>
      </c>
      <c r="Q3055">
        <v>476.62</v>
      </c>
      <c r="R3055">
        <v>54.13</v>
      </c>
      <c r="S3055">
        <v>153.52000000000001</v>
      </c>
      <c r="T3055">
        <v>16.75</v>
      </c>
      <c r="U3055">
        <v>22.1</v>
      </c>
      <c r="V3055" s="9">
        <v>15211.58373</v>
      </c>
    </row>
    <row r="3056" spans="1:22" ht="16" x14ac:dyDescent="0.2">
      <c r="A3056" s="1">
        <v>40437</v>
      </c>
      <c r="B3056">
        <v>113.05</v>
      </c>
      <c r="C3056">
        <v>778.90200000000004</v>
      </c>
      <c r="D3056">
        <v>180.1</v>
      </c>
      <c r="E3056">
        <v>759.82</v>
      </c>
      <c r="F3056">
        <v>12173.35</v>
      </c>
      <c r="G3056">
        <v>33.520000000000003</v>
      </c>
      <c r="H3056">
        <v>1031.06</v>
      </c>
      <c r="I3056">
        <v>1.0265</v>
      </c>
      <c r="J3056">
        <v>2.7608000000000001</v>
      </c>
      <c r="K3056">
        <v>388.47</v>
      </c>
      <c r="L3056">
        <v>110.99</v>
      </c>
      <c r="M3056">
        <v>2.9769999999999999</v>
      </c>
      <c r="N3056">
        <v>2.266</v>
      </c>
      <c r="O3056">
        <v>1.516</v>
      </c>
      <c r="P3056">
        <v>45.9</v>
      </c>
      <c r="Q3056">
        <v>468.1</v>
      </c>
      <c r="R3056">
        <v>53.84</v>
      </c>
      <c r="S3056">
        <v>151.86000000000001</v>
      </c>
      <c r="T3056">
        <v>16.399999999999999</v>
      </c>
      <c r="U3056">
        <v>21.72</v>
      </c>
      <c r="V3056" s="9">
        <v>15214.022000000001</v>
      </c>
    </row>
    <row r="3057" spans="1:22" ht="16" x14ac:dyDescent="0.2">
      <c r="A3057" s="1">
        <v>40438</v>
      </c>
      <c r="B3057">
        <v>112.49</v>
      </c>
      <c r="C3057">
        <v>779.50800000000004</v>
      </c>
      <c r="D3057">
        <v>180.89</v>
      </c>
      <c r="E3057">
        <v>761.42</v>
      </c>
      <c r="F3057">
        <v>12164.56</v>
      </c>
      <c r="G3057">
        <v>33.21</v>
      </c>
      <c r="H3057">
        <v>1035.94</v>
      </c>
      <c r="I3057">
        <v>1.0329999999999999</v>
      </c>
      <c r="J3057">
        <v>2.7372000000000001</v>
      </c>
      <c r="K3057">
        <v>388.89</v>
      </c>
      <c r="L3057">
        <v>111.35</v>
      </c>
      <c r="M3057">
        <v>2.9340000000000002</v>
      </c>
      <c r="N3057">
        <v>2.2250000000000001</v>
      </c>
      <c r="O3057">
        <v>1.4750000000000001</v>
      </c>
      <c r="P3057">
        <v>45.99</v>
      </c>
      <c r="Q3057">
        <v>463.03</v>
      </c>
      <c r="R3057">
        <v>54</v>
      </c>
      <c r="S3057">
        <v>150.69999999999999</v>
      </c>
      <c r="T3057">
        <v>16.05</v>
      </c>
      <c r="U3057">
        <v>22.01</v>
      </c>
      <c r="V3057" s="9">
        <v>15216.46027</v>
      </c>
    </row>
    <row r="3058" spans="1:22" ht="16" x14ac:dyDescent="0.2">
      <c r="A3058" s="1">
        <v>40441</v>
      </c>
      <c r="B3058">
        <v>114.21</v>
      </c>
      <c r="C3058">
        <v>790.87800000000004</v>
      </c>
      <c r="D3058">
        <v>184.93</v>
      </c>
      <c r="E3058">
        <v>774.98</v>
      </c>
      <c r="F3058">
        <v>12234.51</v>
      </c>
      <c r="G3058">
        <v>33.799999999999997</v>
      </c>
      <c r="H3058">
        <v>1044.18</v>
      </c>
      <c r="I3058">
        <v>1.0282</v>
      </c>
      <c r="J3058">
        <v>2.7025999999999999</v>
      </c>
      <c r="K3058">
        <v>389.63</v>
      </c>
      <c r="L3058">
        <v>111.49</v>
      </c>
      <c r="M3058">
        <v>2.948</v>
      </c>
      <c r="N3058">
        <v>2.2530000000000001</v>
      </c>
      <c r="O3058">
        <v>1.5129999999999999</v>
      </c>
      <c r="P3058">
        <v>46.45</v>
      </c>
      <c r="Q3058">
        <v>470.88</v>
      </c>
      <c r="R3058">
        <v>55.21</v>
      </c>
      <c r="S3058">
        <v>153.5</v>
      </c>
      <c r="T3058">
        <v>16.649999999999999</v>
      </c>
      <c r="U3058">
        <v>21.5</v>
      </c>
      <c r="V3058" s="9">
        <v>15218.89855</v>
      </c>
    </row>
    <row r="3059" spans="1:22" ht="16" x14ac:dyDescent="0.2">
      <c r="A3059" s="1">
        <v>40442</v>
      </c>
      <c r="B3059">
        <v>113.98</v>
      </c>
      <c r="C3059">
        <v>789.41499999999996</v>
      </c>
      <c r="D3059">
        <v>183.67</v>
      </c>
      <c r="E3059">
        <v>770.19</v>
      </c>
      <c r="F3059">
        <v>12170.57</v>
      </c>
      <c r="G3059">
        <v>34.03</v>
      </c>
      <c r="H3059">
        <v>1043.95</v>
      </c>
      <c r="I3059">
        <v>1.0267999999999999</v>
      </c>
      <c r="J3059">
        <v>2.5727000000000002</v>
      </c>
      <c r="K3059">
        <v>390.04</v>
      </c>
      <c r="L3059">
        <v>112.34</v>
      </c>
      <c r="M3059">
        <v>2.9079999999999999</v>
      </c>
      <c r="N3059">
        <v>2.194</v>
      </c>
      <c r="O3059">
        <v>1.462</v>
      </c>
      <c r="P3059">
        <v>46.82</v>
      </c>
      <c r="Q3059">
        <v>463.34</v>
      </c>
      <c r="R3059">
        <v>54.34</v>
      </c>
      <c r="S3059">
        <v>154.04</v>
      </c>
      <c r="T3059">
        <v>16.920000000000002</v>
      </c>
      <c r="U3059">
        <v>22.35</v>
      </c>
      <c r="V3059" s="9">
        <v>15221.33682</v>
      </c>
    </row>
    <row r="3060" spans="1:22" ht="16" x14ac:dyDescent="0.2">
      <c r="A3060" s="1">
        <v>40443</v>
      </c>
      <c r="B3060">
        <v>113.42</v>
      </c>
      <c r="C3060">
        <v>786.37099999999998</v>
      </c>
      <c r="D3060">
        <v>181.73</v>
      </c>
      <c r="E3060">
        <v>763.96</v>
      </c>
      <c r="F3060">
        <v>12147.26</v>
      </c>
      <c r="G3060">
        <v>34.1</v>
      </c>
      <c r="H3060">
        <v>1047.95</v>
      </c>
      <c r="I3060">
        <v>1.0307999999999999</v>
      </c>
      <c r="J3060">
        <v>2.5583</v>
      </c>
      <c r="K3060">
        <v>389.84</v>
      </c>
      <c r="L3060">
        <v>112.27</v>
      </c>
      <c r="M3060">
        <v>2.8639999999999999</v>
      </c>
      <c r="N3060">
        <v>2.1390000000000002</v>
      </c>
      <c r="O3060">
        <v>1.417</v>
      </c>
      <c r="P3060">
        <v>47.22</v>
      </c>
      <c r="Q3060">
        <v>461.73</v>
      </c>
      <c r="R3060">
        <v>53.78</v>
      </c>
      <c r="S3060">
        <v>155.24</v>
      </c>
      <c r="T3060">
        <v>17.149999999999999</v>
      </c>
      <c r="U3060">
        <v>22.51</v>
      </c>
      <c r="V3060" s="9">
        <v>15223.775089999999</v>
      </c>
    </row>
    <row r="3061" spans="1:22" ht="16" x14ac:dyDescent="0.2">
      <c r="A3061" s="1">
        <v>40444</v>
      </c>
      <c r="B3061">
        <v>112.498</v>
      </c>
      <c r="C3061">
        <v>779.99199999999996</v>
      </c>
      <c r="D3061">
        <v>179.89</v>
      </c>
      <c r="E3061">
        <v>758.63</v>
      </c>
      <c r="F3061">
        <v>12101.79</v>
      </c>
      <c r="G3061">
        <v>33.54</v>
      </c>
      <c r="H3061">
        <v>1047.1600000000001</v>
      </c>
      <c r="I3061">
        <v>1.0343</v>
      </c>
      <c r="J3061">
        <v>2.5510999999999999</v>
      </c>
      <c r="K3061">
        <v>389.43</v>
      </c>
      <c r="L3061">
        <v>112.35</v>
      </c>
      <c r="M3061">
        <v>2.8340000000000001</v>
      </c>
      <c r="N3061">
        <v>2.117</v>
      </c>
      <c r="O3061">
        <v>1.4119999999999999</v>
      </c>
      <c r="P3061">
        <v>46.71</v>
      </c>
      <c r="Q3061">
        <v>464.64</v>
      </c>
      <c r="R3061">
        <v>52.12</v>
      </c>
      <c r="S3061">
        <v>154.53</v>
      </c>
      <c r="T3061">
        <v>16.940000000000001</v>
      </c>
      <c r="U3061">
        <v>23.87</v>
      </c>
      <c r="V3061" s="9">
        <v>15226.21336</v>
      </c>
    </row>
    <row r="3062" spans="1:22" ht="16" x14ac:dyDescent="0.2">
      <c r="A3062" s="1">
        <v>40445</v>
      </c>
      <c r="B3062">
        <v>114.82</v>
      </c>
      <c r="C3062">
        <v>795.65499999999997</v>
      </c>
      <c r="D3062">
        <v>185.24</v>
      </c>
      <c r="E3062">
        <v>777.96</v>
      </c>
      <c r="F3062">
        <v>12204.86</v>
      </c>
      <c r="G3062">
        <v>34.799999999999997</v>
      </c>
      <c r="H3062">
        <v>1053.27</v>
      </c>
      <c r="I3062">
        <v>1.0241</v>
      </c>
      <c r="J3062">
        <v>2.605</v>
      </c>
      <c r="K3062">
        <v>389.71</v>
      </c>
      <c r="L3062">
        <v>112.1</v>
      </c>
      <c r="M3062">
        <v>2.8650000000000002</v>
      </c>
      <c r="N3062">
        <v>2.1669999999999998</v>
      </c>
      <c r="O3062">
        <v>1.4670000000000001</v>
      </c>
      <c r="P3062">
        <v>46.37</v>
      </c>
      <c r="Q3062">
        <v>472.73</v>
      </c>
      <c r="R3062">
        <v>53.54</v>
      </c>
      <c r="S3062">
        <v>154.63999999999999</v>
      </c>
      <c r="T3062">
        <v>16.920000000000002</v>
      </c>
      <c r="U3062">
        <v>21.71</v>
      </c>
      <c r="V3062" s="9">
        <v>15228.65164</v>
      </c>
    </row>
    <row r="3063" spans="1:22" ht="16" x14ac:dyDescent="0.2">
      <c r="A3063" s="1">
        <v>40448</v>
      </c>
      <c r="B3063">
        <v>114.27</v>
      </c>
      <c r="C3063">
        <v>791.33</v>
      </c>
      <c r="D3063">
        <v>184.64</v>
      </c>
      <c r="E3063">
        <v>773.2</v>
      </c>
      <c r="F3063">
        <v>12190.6</v>
      </c>
      <c r="G3063">
        <v>34.5</v>
      </c>
      <c r="H3063">
        <v>1061.57</v>
      </c>
      <c r="I3063">
        <v>1.0293000000000001</v>
      </c>
      <c r="J3063">
        <v>2.5242</v>
      </c>
      <c r="K3063">
        <v>390.42</v>
      </c>
      <c r="L3063">
        <v>112.68</v>
      </c>
      <c r="M3063">
        <v>2.8029999999999999</v>
      </c>
      <c r="N3063">
        <v>2.101</v>
      </c>
      <c r="O3063">
        <v>1.425</v>
      </c>
      <c r="P3063">
        <v>45.76</v>
      </c>
      <c r="Q3063">
        <v>472.92</v>
      </c>
      <c r="R3063">
        <v>53.01</v>
      </c>
      <c r="S3063">
        <v>155.49</v>
      </c>
      <c r="T3063">
        <v>17</v>
      </c>
      <c r="U3063">
        <v>22.54</v>
      </c>
      <c r="V3063" s="9">
        <v>15231.089910000001</v>
      </c>
    </row>
    <row r="3064" spans="1:22" ht="16" x14ac:dyDescent="0.2">
      <c r="A3064" s="1">
        <v>40449</v>
      </c>
      <c r="B3064">
        <v>114.67</v>
      </c>
      <c r="C3064">
        <v>794.75900000000001</v>
      </c>
      <c r="D3064">
        <v>186.36</v>
      </c>
      <c r="E3064">
        <v>780.44</v>
      </c>
      <c r="F3064">
        <v>12278.88</v>
      </c>
      <c r="G3064">
        <v>34.86</v>
      </c>
      <c r="H3064">
        <v>1061.32</v>
      </c>
      <c r="I3064">
        <v>1.0297000000000001</v>
      </c>
      <c r="J3064">
        <v>2.4653</v>
      </c>
      <c r="K3064">
        <v>390.86</v>
      </c>
      <c r="L3064">
        <v>112.88</v>
      </c>
      <c r="M3064">
        <v>2.7429999999999999</v>
      </c>
      <c r="N3064">
        <v>2.0419999999999998</v>
      </c>
      <c r="O3064">
        <v>1.3940000000000001</v>
      </c>
      <c r="P3064">
        <v>46.76</v>
      </c>
      <c r="Q3064">
        <v>470.82</v>
      </c>
      <c r="R3064">
        <v>53.15</v>
      </c>
      <c r="S3064">
        <v>155.55000000000001</v>
      </c>
      <c r="T3064">
        <v>17.14</v>
      </c>
      <c r="U3064">
        <v>22.6</v>
      </c>
      <c r="V3064" s="9">
        <v>15233.528179999999</v>
      </c>
    </row>
    <row r="3065" spans="1:22" ht="16" x14ac:dyDescent="0.2">
      <c r="A3065" s="1">
        <v>40450</v>
      </c>
      <c r="B3065">
        <v>114.47</v>
      </c>
      <c r="C3065">
        <v>792.69</v>
      </c>
      <c r="D3065">
        <v>186.69</v>
      </c>
      <c r="E3065">
        <v>780.69</v>
      </c>
      <c r="F3065">
        <v>12382.82</v>
      </c>
      <c r="G3065">
        <v>34.71</v>
      </c>
      <c r="H3065">
        <v>1070.3800000000001</v>
      </c>
      <c r="I3065">
        <v>1.0326</v>
      </c>
      <c r="J3065">
        <v>2.5026999999999999</v>
      </c>
      <c r="K3065">
        <v>391.24</v>
      </c>
      <c r="L3065">
        <v>112.77</v>
      </c>
      <c r="M3065">
        <v>2.738</v>
      </c>
      <c r="N3065">
        <v>2.0179999999999998</v>
      </c>
      <c r="O3065">
        <v>1.3919999999999999</v>
      </c>
      <c r="P3065">
        <v>46.96</v>
      </c>
      <c r="Q3065">
        <v>481.2</v>
      </c>
      <c r="R3065">
        <v>52.76</v>
      </c>
      <c r="S3065">
        <v>155.63999999999999</v>
      </c>
      <c r="T3065">
        <v>17.079999999999998</v>
      </c>
      <c r="U3065">
        <v>23.25</v>
      </c>
      <c r="V3065" s="9">
        <v>15235.96645</v>
      </c>
    </row>
    <row r="3066" spans="1:22" ht="16" x14ac:dyDescent="0.2">
      <c r="A3066" s="1">
        <v>40451</v>
      </c>
      <c r="B3066">
        <v>114.13</v>
      </c>
      <c r="C3066">
        <v>790.11800000000005</v>
      </c>
      <c r="D3066">
        <v>186.53</v>
      </c>
      <c r="E3066">
        <v>778.83</v>
      </c>
      <c r="F3066">
        <v>12368.65</v>
      </c>
      <c r="G3066">
        <v>34.630000000000003</v>
      </c>
      <c r="H3066">
        <v>1075.53</v>
      </c>
      <c r="I3066">
        <v>1.0291999999999999</v>
      </c>
      <c r="J3066">
        <v>2.5098000000000003</v>
      </c>
      <c r="K3066">
        <v>391.85</v>
      </c>
      <c r="L3066">
        <v>113.09</v>
      </c>
      <c r="M3066">
        <v>2.758</v>
      </c>
      <c r="N3066">
        <v>2.0249999999999999</v>
      </c>
      <c r="O3066">
        <v>1.3780000000000001</v>
      </c>
      <c r="P3066">
        <v>46.29</v>
      </c>
      <c r="Q3066">
        <v>494.24</v>
      </c>
      <c r="R3066">
        <v>52.88</v>
      </c>
      <c r="S3066">
        <v>156.55000000000001</v>
      </c>
      <c r="T3066">
        <v>17</v>
      </c>
      <c r="U3066">
        <v>23.7</v>
      </c>
      <c r="V3066" s="9">
        <v>15238.40473</v>
      </c>
    </row>
    <row r="3067" spans="1:22" ht="16" x14ac:dyDescent="0.2">
      <c r="A3067" s="1">
        <v>40452</v>
      </c>
      <c r="B3067">
        <v>114.61</v>
      </c>
      <c r="C3067">
        <v>793.92700000000002</v>
      </c>
      <c r="D3067">
        <v>187.24</v>
      </c>
      <c r="E3067">
        <v>780.88</v>
      </c>
      <c r="F3067">
        <v>12363.08</v>
      </c>
      <c r="G3067">
        <v>34.89</v>
      </c>
      <c r="H3067">
        <v>1086.0899999999999</v>
      </c>
      <c r="I3067">
        <v>1.0197000000000001</v>
      </c>
      <c r="J3067">
        <v>2.5097</v>
      </c>
      <c r="K3067">
        <v>392.72</v>
      </c>
      <c r="L3067">
        <v>112.11</v>
      </c>
      <c r="M3067">
        <v>2.7930000000000001</v>
      </c>
      <c r="N3067">
        <v>2.032</v>
      </c>
      <c r="O3067">
        <v>1.3740000000000001</v>
      </c>
      <c r="P3067">
        <v>47.01</v>
      </c>
      <c r="Q3067">
        <v>504.19</v>
      </c>
      <c r="R3067">
        <v>53.14</v>
      </c>
      <c r="S3067">
        <v>155.63</v>
      </c>
      <c r="T3067">
        <v>17.16</v>
      </c>
      <c r="U3067">
        <v>22.5</v>
      </c>
      <c r="V3067" s="9">
        <v>15240.843000000001</v>
      </c>
    </row>
    <row r="3068" spans="1:22" ht="16" x14ac:dyDescent="0.2">
      <c r="A3068" s="1">
        <v>40455</v>
      </c>
      <c r="B3068">
        <v>113.75</v>
      </c>
      <c r="C3068">
        <v>787.63199999999995</v>
      </c>
      <c r="D3068">
        <v>184.99</v>
      </c>
      <c r="E3068">
        <v>774.44</v>
      </c>
      <c r="F3068">
        <v>12322.94</v>
      </c>
      <c r="G3068">
        <v>34.31</v>
      </c>
      <c r="H3068">
        <v>1090.76</v>
      </c>
      <c r="I3068">
        <v>1.0239</v>
      </c>
      <c r="J3068">
        <v>2.4758</v>
      </c>
      <c r="K3068">
        <v>393.49</v>
      </c>
      <c r="L3068">
        <v>112.29</v>
      </c>
      <c r="M3068">
        <v>2.754</v>
      </c>
      <c r="N3068">
        <v>1.998</v>
      </c>
      <c r="O3068">
        <v>1.363</v>
      </c>
      <c r="P3068">
        <v>45.98</v>
      </c>
      <c r="Q3068">
        <v>503.51</v>
      </c>
      <c r="R3068">
        <v>53.59</v>
      </c>
      <c r="S3068">
        <v>155.06</v>
      </c>
      <c r="T3068">
        <v>17.239999999999998</v>
      </c>
      <c r="U3068">
        <v>23.53</v>
      </c>
      <c r="V3068" s="9">
        <v>15241.524590000001</v>
      </c>
    </row>
    <row r="3069" spans="1:22" ht="16" x14ac:dyDescent="0.2">
      <c r="A3069" s="1">
        <v>40456</v>
      </c>
      <c r="B3069">
        <v>116.04</v>
      </c>
      <c r="C3069">
        <v>803.54100000000005</v>
      </c>
      <c r="D3069">
        <v>189.61</v>
      </c>
      <c r="E3069">
        <v>791.92</v>
      </c>
      <c r="F3069">
        <v>12498</v>
      </c>
      <c r="G3069">
        <v>35.549999999999997</v>
      </c>
      <c r="H3069">
        <v>1096.8599999999999</v>
      </c>
      <c r="I3069">
        <v>1.0158</v>
      </c>
      <c r="J3069">
        <v>2.4722</v>
      </c>
      <c r="K3069">
        <v>394.46</v>
      </c>
      <c r="L3069">
        <v>112.52</v>
      </c>
      <c r="M3069">
        <v>2.766</v>
      </c>
      <c r="N3069">
        <v>1.998</v>
      </c>
      <c r="O3069">
        <v>1.367</v>
      </c>
      <c r="P3069">
        <v>47.32</v>
      </c>
      <c r="Q3069">
        <v>511.85</v>
      </c>
      <c r="R3069">
        <v>54.29</v>
      </c>
      <c r="S3069">
        <v>155.88</v>
      </c>
      <c r="T3069">
        <v>17.399999999999999</v>
      </c>
      <c r="U3069">
        <v>21.76</v>
      </c>
      <c r="V3069" s="9">
        <v>15242.206179999999</v>
      </c>
    </row>
    <row r="3070" spans="1:22" ht="16" x14ac:dyDescent="0.2">
      <c r="A3070" s="1">
        <v>40457</v>
      </c>
      <c r="B3070">
        <v>116.03</v>
      </c>
      <c r="C3070">
        <v>804.06</v>
      </c>
      <c r="D3070">
        <v>188.44</v>
      </c>
      <c r="E3070">
        <v>785.98</v>
      </c>
      <c r="F3070">
        <v>12501.72</v>
      </c>
      <c r="G3070">
        <v>35.82</v>
      </c>
      <c r="H3070">
        <v>1106.75</v>
      </c>
      <c r="I3070">
        <v>1.0111000000000001</v>
      </c>
      <c r="J3070">
        <v>2.3976000000000002</v>
      </c>
      <c r="K3070">
        <v>395.72</v>
      </c>
      <c r="L3070">
        <v>113.25</v>
      </c>
      <c r="M3070">
        <v>2.742</v>
      </c>
      <c r="N3070">
        <v>1.9750000000000001</v>
      </c>
      <c r="O3070">
        <v>1.359</v>
      </c>
      <c r="P3070">
        <v>48.59</v>
      </c>
      <c r="Q3070">
        <v>514.39</v>
      </c>
      <c r="R3070">
        <v>54.13</v>
      </c>
      <c r="S3070">
        <v>154.97999999999999</v>
      </c>
      <c r="T3070">
        <v>17.399999999999999</v>
      </c>
      <c r="U3070">
        <v>21.49</v>
      </c>
      <c r="V3070" s="9">
        <v>15242.887769999999</v>
      </c>
    </row>
    <row r="3071" spans="1:22" ht="16" x14ac:dyDescent="0.2">
      <c r="A3071" s="1">
        <v>40458</v>
      </c>
      <c r="B3071">
        <v>115.89</v>
      </c>
      <c r="C3071">
        <v>802.64400000000001</v>
      </c>
      <c r="D3071">
        <v>188.25</v>
      </c>
      <c r="E3071">
        <v>785.96</v>
      </c>
      <c r="F3071">
        <v>12445.93</v>
      </c>
      <c r="G3071">
        <v>35.86</v>
      </c>
      <c r="H3071">
        <v>1102.82</v>
      </c>
      <c r="I3071">
        <v>1.0174000000000001</v>
      </c>
      <c r="J3071">
        <v>2.3834</v>
      </c>
      <c r="K3071">
        <v>396.42</v>
      </c>
      <c r="L3071">
        <v>113.22</v>
      </c>
      <c r="M3071">
        <v>2.75</v>
      </c>
      <c r="N3071">
        <v>1.9419999999999999</v>
      </c>
      <c r="O3071">
        <v>1.337</v>
      </c>
      <c r="P3071">
        <v>47.68</v>
      </c>
      <c r="Q3071">
        <v>504.75</v>
      </c>
      <c r="R3071">
        <v>54.25</v>
      </c>
      <c r="S3071">
        <v>155.37</v>
      </c>
      <c r="T3071">
        <v>17.5</v>
      </c>
      <c r="U3071">
        <v>21.56</v>
      </c>
      <c r="V3071" s="9">
        <v>15243.56936</v>
      </c>
    </row>
    <row r="3072" spans="1:22" ht="16" x14ac:dyDescent="0.2">
      <c r="A3072" s="1">
        <v>40459</v>
      </c>
      <c r="B3072">
        <v>116.53749999999999</v>
      </c>
      <c r="C3072">
        <v>807.09699999999998</v>
      </c>
      <c r="D3072">
        <v>190.57</v>
      </c>
      <c r="E3072">
        <v>793.54</v>
      </c>
      <c r="F3072">
        <v>12535.59</v>
      </c>
      <c r="G3072">
        <v>36</v>
      </c>
      <c r="H3072">
        <v>1101.27</v>
      </c>
      <c r="I3072">
        <v>1.0111000000000001</v>
      </c>
      <c r="J3072">
        <v>2.3919999999999999</v>
      </c>
      <c r="K3072">
        <v>396.78</v>
      </c>
      <c r="L3072">
        <v>113.11</v>
      </c>
      <c r="M3072">
        <v>2.6879999999999997</v>
      </c>
      <c r="N3072">
        <v>1.87</v>
      </c>
      <c r="O3072">
        <v>1.3220000000000001</v>
      </c>
      <c r="P3072">
        <v>48.57</v>
      </c>
      <c r="Q3072">
        <v>510.83</v>
      </c>
      <c r="R3072">
        <v>54.32</v>
      </c>
      <c r="S3072">
        <v>155.69999999999999</v>
      </c>
      <c r="T3072">
        <v>17.64</v>
      </c>
      <c r="U3072">
        <v>20.71</v>
      </c>
      <c r="V3072" s="9">
        <v>15244.25095</v>
      </c>
    </row>
    <row r="3073" spans="1:22" ht="16" x14ac:dyDescent="0.2">
      <c r="A3073" s="1">
        <v>40462</v>
      </c>
      <c r="B3073">
        <v>116.65</v>
      </c>
      <c r="C3073">
        <v>807.13199999999995</v>
      </c>
      <c r="D3073">
        <v>190.77</v>
      </c>
      <c r="E3073">
        <v>794.46</v>
      </c>
      <c r="F3073">
        <v>12535.59</v>
      </c>
      <c r="G3073">
        <v>35.82</v>
      </c>
      <c r="H3073">
        <v>1107.67</v>
      </c>
      <c r="I3073">
        <v>1.0139</v>
      </c>
      <c r="J3073">
        <v>2.3919000000000001</v>
      </c>
      <c r="K3073">
        <v>396.78</v>
      </c>
      <c r="L3073">
        <v>113.21</v>
      </c>
      <c r="M3073">
        <v>2.6870000000000003</v>
      </c>
      <c r="N3073">
        <v>1.8719999999999999</v>
      </c>
      <c r="O3073">
        <v>1.3220000000000001</v>
      </c>
      <c r="P3073">
        <v>48.71</v>
      </c>
      <c r="Q3073">
        <v>508.33</v>
      </c>
      <c r="R3073">
        <v>54.24</v>
      </c>
      <c r="S3073">
        <v>155.69999999999999</v>
      </c>
      <c r="T3073">
        <v>17.64</v>
      </c>
      <c r="U3073">
        <v>18.96</v>
      </c>
      <c r="V3073" s="9">
        <v>15244.93255</v>
      </c>
    </row>
    <row r="3074" spans="1:22" ht="16" x14ac:dyDescent="0.2">
      <c r="A3074" s="1">
        <v>40463</v>
      </c>
      <c r="B3074">
        <v>117.01</v>
      </c>
      <c r="C3074">
        <v>810.29300000000001</v>
      </c>
      <c r="D3074">
        <v>191.62</v>
      </c>
      <c r="E3074">
        <v>797.47</v>
      </c>
      <c r="F3074">
        <v>12575.64</v>
      </c>
      <c r="G3074">
        <v>35.96</v>
      </c>
      <c r="H3074">
        <v>1098.95</v>
      </c>
      <c r="I3074">
        <v>1.0101</v>
      </c>
      <c r="J3074">
        <v>2.4308999999999998</v>
      </c>
      <c r="K3074">
        <v>397.52</v>
      </c>
      <c r="L3074">
        <v>113.04</v>
      </c>
      <c r="M3074">
        <v>2.7229999999999999</v>
      </c>
      <c r="N3074">
        <v>1.901</v>
      </c>
      <c r="O3074">
        <v>1.353</v>
      </c>
      <c r="P3074">
        <v>48.44</v>
      </c>
      <c r="Q3074">
        <v>504.93</v>
      </c>
      <c r="R3074">
        <v>54.71</v>
      </c>
      <c r="S3074">
        <v>156.28</v>
      </c>
      <c r="T3074">
        <v>17.2</v>
      </c>
      <c r="U3074">
        <v>18.93</v>
      </c>
      <c r="V3074" s="9">
        <v>15245.61414</v>
      </c>
    </row>
    <row r="3075" spans="1:22" ht="16" x14ac:dyDescent="0.2">
      <c r="A3075" s="1">
        <v>40464</v>
      </c>
      <c r="B3075">
        <v>117.92</v>
      </c>
      <c r="C3075">
        <v>816.16899999999998</v>
      </c>
      <c r="D3075">
        <v>193.95</v>
      </c>
      <c r="E3075">
        <v>802.88</v>
      </c>
      <c r="F3075">
        <v>12673.31</v>
      </c>
      <c r="G3075">
        <v>36.590000000000003</v>
      </c>
      <c r="H3075">
        <v>1117.69</v>
      </c>
      <c r="I3075">
        <v>1.0033000000000001</v>
      </c>
      <c r="J3075">
        <v>2.4220000000000002</v>
      </c>
      <c r="K3075">
        <v>398.6</v>
      </c>
      <c r="L3075">
        <v>112.98</v>
      </c>
      <c r="M3075">
        <v>2.7309999999999999</v>
      </c>
      <c r="N3075">
        <v>1.9390000000000001</v>
      </c>
      <c r="O3075">
        <v>1.3940000000000001</v>
      </c>
      <c r="P3075">
        <v>49.25</v>
      </c>
      <c r="Q3075">
        <v>512.91</v>
      </c>
      <c r="R3075">
        <v>55.25</v>
      </c>
      <c r="S3075">
        <v>156.29</v>
      </c>
      <c r="T3075">
        <v>17.420000000000002</v>
      </c>
      <c r="U3075">
        <v>19.07</v>
      </c>
      <c r="V3075" s="9">
        <v>15246.29573</v>
      </c>
    </row>
    <row r="3076" spans="1:22" ht="16" x14ac:dyDescent="0.2">
      <c r="A3076" s="1">
        <v>40465</v>
      </c>
      <c r="B3076">
        <v>117.46</v>
      </c>
      <c r="C3076">
        <v>813.43899999999996</v>
      </c>
      <c r="D3076">
        <v>193.21</v>
      </c>
      <c r="E3076">
        <v>798.6</v>
      </c>
      <c r="F3076">
        <v>12619.69</v>
      </c>
      <c r="G3076">
        <v>36.92</v>
      </c>
      <c r="H3076">
        <v>1127.19</v>
      </c>
      <c r="I3076">
        <v>1.0041</v>
      </c>
      <c r="J3076">
        <v>2.5076000000000001</v>
      </c>
      <c r="K3076">
        <v>398.4</v>
      </c>
      <c r="L3076">
        <v>112.07</v>
      </c>
      <c r="M3076">
        <v>2.7570000000000001</v>
      </c>
      <c r="N3076">
        <v>1.9750000000000001</v>
      </c>
      <c r="O3076">
        <v>1.409</v>
      </c>
      <c r="P3076">
        <v>48.74</v>
      </c>
      <c r="Q3076">
        <v>510.58</v>
      </c>
      <c r="R3076">
        <v>55.08</v>
      </c>
      <c r="S3076">
        <v>155.66</v>
      </c>
      <c r="T3076">
        <v>17.38</v>
      </c>
      <c r="U3076">
        <v>19.88</v>
      </c>
      <c r="V3076" s="9">
        <v>15246.97732</v>
      </c>
    </row>
    <row r="3077" spans="1:22" ht="16" x14ac:dyDescent="0.2">
      <c r="A3077" s="1">
        <v>40466</v>
      </c>
      <c r="B3077">
        <v>117.7</v>
      </c>
      <c r="C3077">
        <v>815.16899999999998</v>
      </c>
      <c r="D3077">
        <v>192.96</v>
      </c>
      <c r="E3077">
        <v>801.54</v>
      </c>
      <c r="F3077">
        <v>12609.07</v>
      </c>
      <c r="G3077">
        <v>36.78</v>
      </c>
      <c r="H3077">
        <v>1121.43</v>
      </c>
      <c r="I3077">
        <v>1.0104</v>
      </c>
      <c r="J3077">
        <v>2.5596999999999999</v>
      </c>
      <c r="K3077">
        <v>398.36</v>
      </c>
      <c r="L3077">
        <v>111.36</v>
      </c>
      <c r="M3077">
        <v>2.7890000000000001</v>
      </c>
      <c r="N3077">
        <v>1.9830000000000001</v>
      </c>
      <c r="O3077">
        <v>1.4350000000000001</v>
      </c>
      <c r="P3077">
        <v>47.99</v>
      </c>
      <c r="Q3077">
        <v>501.82</v>
      </c>
      <c r="R3077">
        <v>55.05</v>
      </c>
      <c r="S3077">
        <v>155.44</v>
      </c>
      <c r="T3077">
        <v>17.170000000000002</v>
      </c>
      <c r="U3077">
        <v>19.03</v>
      </c>
      <c r="V3077" s="9">
        <v>15247.65891</v>
      </c>
    </row>
    <row r="3078" spans="1:22" ht="16" x14ac:dyDescent="0.2">
      <c r="A3078" s="1">
        <v>40469</v>
      </c>
      <c r="B3078">
        <v>118.28</v>
      </c>
      <c r="C3078">
        <v>821.61099999999999</v>
      </c>
      <c r="D3078">
        <v>194.38</v>
      </c>
      <c r="E3078">
        <v>802.96</v>
      </c>
      <c r="F3078">
        <v>12668.01</v>
      </c>
      <c r="G3078">
        <v>38</v>
      </c>
      <c r="H3078">
        <v>1112.42</v>
      </c>
      <c r="I3078">
        <v>1.0172000000000001</v>
      </c>
      <c r="J3078">
        <v>2.5074999999999998</v>
      </c>
      <c r="K3078">
        <v>398.7</v>
      </c>
      <c r="L3078">
        <v>112.13</v>
      </c>
      <c r="M3078">
        <v>2.758</v>
      </c>
      <c r="N3078">
        <v>1.9529999999999998</v>
      </c>
      <c r="O3078">
        <v>1.42</v>
      </c>
      <c r="P3078">
        <v>47.82</v>
      </c>
      <c r="Q3078">
        <v>513.28</v>
      </c>
      <c r="R3078">
        <v>54.77</v>
      </c>
      <c r="S3078">
        <v>156.22999999999999</v>
      </c>
      <c r="T3078">
        <v>17.690000000000001</v>
      </c>
      <c r="U3078">
        <v>19.09</v>
      </c>
      <c r="V3078" s="9">
        <v>15248.3405</v>
      </c>
    </row>
    <row r="3079" spans="1:22" ht="16" x14ac:dyDescent="0.2">
      <c r="A3079" s="1">
        <v>40470</v>
      </c>
      <c r="B3079">
        <v>116.73</v>
      </c>
      <c r="C3079">
        <v>808.51800000000003</v>
      </c>
      <c r="D3079">
        <v>190.51</v>
      </c>
      <c r="E3079">
        <v>789.58</v>
      </c>
      <c r="F3079">
        <v>12570.55</v>
      </c>
      <c r="G3079">
        <v>35.96</v>
      </c>
      <c r="H3079">
        <v>1097.6600000000001</v>
      </c>
      <c r="I3079">
        <v>1.0336000000000001</v>
      </c>
      <c r="J3079">
        <v>2.4752000000000001</v>
      </c>
      <c r="K3079">
        <v>398.65</v>
      </c>
      <c r="L3079">
        <v>112.14</v>
      </c>
      <c r="M3079">
        <v>2.7109999999999999</v>
      </c>
      <c r="N3079">
        <v>1.859</v>
      </c>
      <c r="O3079">
        <v>1.345</v>
      </c>
      <c r="P3079">
        <v>45.46</v>
      </c>
      <c r="Q3079">
        <v>490.98</v>
      </c>
      <c r="R3079">
        <v>55.04</v>
      </c>
      <c r="S3079">
        <v>155.58000000000001</v>
      </c>
      <c r="T3079">
        <v>17.850000000000001</v>
      </c>
      <c r="U3079">
        <v>20.63</v>
      </c>
      <c r="V3079" s="9">
        <v>15249.02209</v>
      </c>
    </row>
    <row r="3080" spans="1:22" ht="16" x14ac:dyDescent="0.2">
      <c r="A3080" s="1">
        <v>40471</v>
      </c>
      <c r="B3080">
        <v>117.87</v>
      </c>
      <c r="C3080">
        <v>817.09299999999996</v>
      </c>
      <c r="D3080">
        <v>192.67</v>
      </c>
      <c r="E3080">
        <v>798.46</v>
      </c>
      <c r="F3080">
        <v>12649.92</v>
      </c>
      <c r="G3080">
        <v>36.79</v>
      </c>
      <c r="H3080">
        <v>1101.28</v>
      </c>
      <c r="I3080">
        <v>1.0209999999999999</v>
      </c>
      <c r="J3080">
        <v>2.4788000000000001</v>
      </c>
      <c r="K3080">
        <v>398.52</v>
      </c>
      <c r="L3080">
        <v>112.34</v>
      </c>
      <c r="M3080">
        <v>2.7509999999999999</v>
      </c>
      <c r="N3080">
        <v>1.905</v>
      </c>
      <c r="O3080">
        <v>1.3740000000000001</v>
      </c>
      <c r="P3080">
        <v>45.9</v>
      </c>
      <c r="Q3080">
        <v>505.56</v>
      </c>
      <c r="R3080">
        <v>56.14</v>
      </c>
      <c r="S3080">
        <v>157.19999999999999</v>
      </c>
      <c r="T3080">
        <v>18.21</v>
      </c>
      <c r="U3080">
        <v>19.79</v>
      </c>
      <c r="V3080" s="9">
        <v>15249.703680000001</v>
      </c>
    </row>
    <row r="3081" spans="1:22" ht="16" x14ac:dyDescent="0.2">
      <c r="A3081" s="1">
        <v>40472</v>
      </c>
      <c r="B3081">
        <v>118.13</v>
      </c>
      <c r="C3081">
        <v>818.71199999999999</v>
      </c>
      <c r="D3081">
        <v>191.99</v>
      </c>
      <c r="E3081">
        <v>799.38</v>
      </c>
      <c r="F3081">
        <v>12599.23</v>
      </c>
      <c r="G3081">
        <v>36.869999999999997</v>
      </c>
      <c r="H3081">
        <v>1106.23</v>
      </c>
      <c r="I3081">
        <v>1.0266999999999999</v>
      </c>
      <c r="J3081">
        <v>2.5451999999999999</v>
      </c>
      <c r="K3081">
        <v>398.98</v>
      </c>
      <c r="L3081">
        <v>112.04</v>
      </c>
      <c r="M3081">
        <v>2.7570000000000001</v>
      </c>
      <c r="N3081">
        <v>1.9279999999999999</v>
      </c>
      <c r="O3081">
        <v>1.397</v>
      </c>
      <c r="P3081">
        <v>45.45</v>
      </c>
      <c r="Q3081">
        <v>493.43</v>
      </c>
      <c r="R3081">
        <v>56.03</v>
      </c>
      <c r="S3081">
        <v>157.15</v>
      </c>
      <c r="T3081">
        <v>17.95</v>
      </c>
      <c r="U3081">
        <v>19.27</v>
      </c>
      <c r="V3081" s="9">
        <v>15250.385270000001</v>
      </c>
    </row>
    <row r="3082" spans="1:22" ht="16" x14ac:dyDescent="0.2">
      <c r="A3082" s="1">
        <v>40473</v>
      </c>
      <c r="B3082">
        <v>118.34699999999999</v>
      </c>
      <c r="C3082">
        <v>820.30600000000004</v>
      </c>
      <c r="D3082">
        <v>193.49</v>
      </c>
      <c r="E3082">
        <v>803.23</v>
      </c>
      <c r="F3082">
        <v>12601.18</v>
      </c>
      <c r="G3082">
        <v>37.049999999999997</v>
      </c>
      <c r="H3082">
        <v>1105.19</v>
      </c>
      <c r="I3082">
        <v>1.0259</v>
      </c>
      <c r="J3082">
        <v>2.5541</v>
      </c>
      <c r="K3082">
        <v>399.42</v>
      </c>
      <c r="L3082">
        <v>112.18</v>
      </c>
      <c r="M3082">
        <v>2.7450000000000001</v>
      </c>
      <c r="N3082">
        <v>1.9100000000000001</v>
      </c>
      <c r="O3082">
        <v>1.3919999999999999</v>
      </c>
      <c r="P3082">
        <v>45.97</v>
      </c>
      <c r="Q3082">
        <v>500.35</v>
      </c>
      <c r="R3082">
        <v>56.04</v>
      </c>
      <c r="S3082">
        <v>157.86000000000001</v>
      </c>
      <c r="T3082">
        <v>17.829999999999998</v>
      </c>
      <c r="U3082">
        <v>18.78</v>
      </c>
      <c r="V3082" s="9">
        <v>15251.066860000001</v>
      </c>
    </row>
    <row r="3083" spans="1:22" ht="16" x14ac:dyDescent="0.2">
      <c r="A3083" s="1">
        <v>40476</v>
      </c>
      <c r="B3083">
        <v>118.7</v>
      </c>
      <c r="C3083">
        <v>821.88199999999995</v>
      </c>
      <c r="D3083">
        <v>194.52</v>
      </c>
      <c r="E3083">
        <v>806.98</v>
      </c>
      <c r="F3083">
        <v>12663.58</v>
      </c>
      <c r="G3083">
        <v>37.15</v>
      </c>
      <c r="H3083">
        <v>1115.3</v>
      </c>
      <c r="I3083">
        <v>1.02</v>
      </c>
      <c r="J3083">
        <v>2.5613000000000001</v>
      </c>
      <c r="K3083">
        <v>400.28</v>
      </c>
      <c r="L3083">
        <v>112.58</v>
      </c>
      <c r="M3083">
        <v>2.74</v>
      </c>
      <c r="N3083">
        <v>1.905</v>
      </c>
      <c r="O3083">
        <v>1.3900000000000001</v>
      </c>
      <c r="P3083">
        <v>46.53</v>
      </c>
      <c r="Q3083">
        <v>505.44</v>
      </c>
      <c r="R3083">
        <v>56.15</v>
      </c>
      <c r="S3083">
        <v>158.56</v>
      </c>
      <c r="T3083">
        <v>17.68</v>
      </c>
      <c r="U3083">
        <v>19.850000000000001</v>
      </c>
      <c r="V3083" s="9">
        <v>15251.748449999999</v>
      </c>
    </row>
    <row r="3084" spans="1:22" ht="16" x14ac:dyDescent="0.2">
      <c r="A3084" s="1">
        <v>40477</v>
      </c>
      <c r="B3084">
        <v>118.72</v>
      </c>
      <c r="C3084">
        <v>822.45600000000002</v>
      </c>
      <c r="D3084">
        <v>194.05</v>
      </c>
      <c r="E3084">
        <v>806.36</v>
      </c>
      <c r="F3084">
        <v>12684.68</v>
      </c>
      <c r="G3084">
        <v>36.799999999999997</v>
      </c>
      <c r="H3084">
        <v>1116.6099999999999</v>
      </c>
      <c r="I3084">
        <v>1.0239</v>
      </c>
      <c r="J3084">
        <v>2.6393</v>
      </c>
      <c r="K3084">
        <v>400.86</v>
      </c>
      <c r="L3084">
        <v>111.98</v>
      </c>
      <c r="M3084">
        <v>2.8129999999999997</v>
      </c>
      <c r="N3084">
        <v>1.9910000000000001</v>
      </c>
      <c r="O3084">
        <v>1.427</v>
      </c>
      <c r="P3084">
        <v>46.62</v>
      </c>
      <c r="Q3084">
        <v>505.62</v>
      </c>
      <c r="R3084">
        <v>55.82</v>
      </c>
      <c r="S3084">
        <v>159.37</v>
      </c>
      <c r="T3084">
        <v>17.66</v>
      </c>
      <c r="U3084">
        <v>20.22</v>
      </c>
      <c r="V3084" s="9">
        <v>15252.430050000001</v>
      </c>
    </row>
    <row r="3085" spans="1:22" ht="16" x14ac:dyDescent="0.2">
      <c r="A3085" s="1">
        <v>40478</v>
      </c>
      <c r="B3085">
        <v>118.38</v>
      </c>
      <c r="C3085">
        <v>820.18799999999999</v>
      </c>
      <c r="D3085">
        <v>193.56</v>
      </c>
      <c r="E3085">
        <v>806.75</v>
      </c>
      <c r="F3085">
        <v>12567.25</v>
      </c>
      <c r="G3085">
        <v>36.35</v>
      </c>
      <c r="H3085">
        <v>1098.93</v>
      </c>
      <c r="I3085">
        <v>1.0281</v>
      </c>
      <c r="J3085">
        <v>2.7198000000000002</v>
      </c>
      <c r="K3085">
        <v>401.05</v>
      </c>
      <c r="L3085">
        <v>111.69</v>
      </c>
      <c r="M3085">
        <v>2.8879999999999999</v>
      </c>
      <c r="N3085">
        <v>2.0590000000000002</v>
      </c>
      <c r="O3085">
        <v>1.4530000000000001</v>
      </c>
      <c r="P3085">
        <v>45.6</v>
      </c>
      <c r="Q3085">
        <v>501.89</v>
      </c>
      <c r="R3085">
        <v>55.26</v>
      </c>
      <c r="S3085">
        <v>157.82</v>
      </c>
      <c r="T3085">
        <v>17.34</v>
      </c>
      <c r="U3085">
        <v>20.71</v>
      </c>
      <c r="V3085" s="9">
        <v>15253.111639999999</v>
      </c>
    </row>
    <row r="3086" spans="1:22" ht="16" x14ac:dyDescent="0.2">
      <c r="A3086" s="1">
        <v>40479</v>
      </c>
      <c r="B3086">
        <v>118.4</v>
      </c>
      <c r="C3086">
        <v>821.68700000000001</v>
      </c>
      <c r="D3086">
        <v>192.96</v>
      </c>
      <c r="E3086">
        <v>805.57</v>
      </c>
      <c r="F3086">
        <v>12564.09</v>
      </c>
      <c r="G3086">
        <v>36.770000000000003</v>
      </c>
      <c r="H3086">
        <v>1102.82</v>
      </c>
      <c r="I3086">
        <v>1.0210999999999999</v>
      </c>
      <c r="J3086">
        <v>2.6576</v>
      </c>
      <c r="K3086">
        <v>401.57</v>
      </c>
      <c r="L3086">
        <v>112.14</v>
      </c>
      <c r="M3086">
        <v>2.875</v>
      </c>
      <c r="N3086">
        <v>2.0350000000000001</v>
      </c>
      <c r="O3086">
        <v>1.4330000000000001</v>
      </c>
      <c r="P3086">
        <v>47.02</v>
      </c>
      <c r="Q3086">
        <v>503.36</v>
      </c>
      <c r="R3086">
        <v>54.92</v>
      </c>
      <c r="S3086">
        <v>157.83000000000001</v>
      </c>
      <c r="T3086">
        <v>17.47</v>
      </c>
      <c r="U3086">
        <v>20.88</v>
      </c>
      <c r="V3086" s="9">
        <v>15253.793229999999</v>
      </c>
    </row>
    <row r="3087" spans="1:22" ht="16" x14ac:dyDescent="0.2">
      <c r="A3087" s="1">
        <v>40480</v>
      </c>
      <c r="B3087">
        <v>118.49</v>
      </c>
      <c r="C3087">
        <v>820.68899999999996</v>
      </c>
      <c r="D3087">
        <v>193.64</v>
      </c>
      <c r="E3087">
        <v>810.28</v>
      </c>
      <c r="F3087">
        <v>12676.24</v>
      </c>
      <c r="G3087">
        <v>36.729999999999997</v>
      </c>
      <c r="H3087">
        <v>1105.75</v>
      </c>
      <c r="I3087">
        <v>1.0194000000000001</v>
      </c>
      <c r="J3087">
        <v>2.5992999999999999</v>
      </c>
      <c r="K3087">
        <v>401.87</v>
      </c>
      <c r="L3087">
        <v>112.36</v>
      </c>
      <c r="M3087">
        <v>2.81</v>
      </c>
      <c r="N3087">
        <v>1.9750000000000001</v>
      </c>
      <c r="O3087">
        <v>1.4139999999999999</v>
      </c>
      <c r="P3087">
        <v>48.09</v>
      </c>
      <c r="Q3087">
        <v>498.76</v>
      </c>
      <c r="R3087">
        <v>54.96</v>
      </c>
      <c r="S3087">
        <v>157.65</v>
      </c>
      <c r="T3087">
        <v>17.43</v>
      </c>
      <c r="U3087">
        <v>21.2</v>
      </c>
      <c r="V3087" s="9">
        <v>15254.474819999999</v>
      </c>
    </row>
    <row r="3088" spans="1:22" ht="16" x14ac:dyDescent="0.2">
      <c r="A3088" s="1">
        <v>40483</v>
      </c>
      <c r="B3088">
        <v>118.53</v>
      </c>
      <c r="C3088">
        <v>821.72</v>
      </c>
      <c r="D3088">
        <v>193.08</v>
      </c>
      <c r="E3088">
        <v>810.04</v>
      </c>
      <c r="F3088">
        <v>12664.81</v>
      </c>
      <c r="G3088">
        <v>36.4</v>
      </c>
      <c r="H3088">
        <v>1120.8499999999999</v>
      </c>
      <c r="I3088">
        <v>1.0152000000000001</v>
      </c>
      <c r="J3088">
        <v>2.6229</v>
      </c>
      <c r="K3088">
        <v>402.03</v>
      </c>
      <c r="L3088">
        <v>111.89</v>
      </c>
      <c r="M3088">
        <v>2.835</v>
      </c>
      <c r="N3088">
        <v>1.998</v>
      </c>
      <c r="O3088">
        <v>1.4159999999999999</v>
      </c>
      <c r="P3088">
        <v>48.05</v>
      </c>
      <c r="Q3088">
        <v>508.07</v>
      </c>
      <c r="R3088">
        <v>55.36</v>
      </c>
      <c r="S3088">
        <v>158.04</v>
      </c>
      <c r="T3088">
        <v>17.29</v>
      </c>
      <c r="U3088">
        <v>21.83</v>
      </c>
      <c r="V3088" s="9">
        <v>15255.15641</v>
      </c>
    </row>
    <row r="3089" spans="1:22" ht="16" x14ac:dyDescent="0.2">
      <c r="A3089" s="1">
        <v>40484</v>
      </c>
      <c r="B3089">
        <v>119.47499999999999</v>
      </c>
      <c r="C3089">
        <v>827.79499999999996</v>
      </c>
      <c r="D3089">
        <v>196.04</v>
      </c>
      <c r="E3089">
        <v>817.95</v>
      </c>
      <c r="F3089">
        <v>12681.42</v>
      </c>
      <c r="G3089">
        <v>37.17</v>
      </c>
      <c r="H3089">
        <v>1124.19</v>
      </c>
      <c r="I3089">
        <v>1.0082</v>
      </c>
      <c r="J3089">
        <v>2.5865999999999998</v>
      </c>
      <c r="K3089">
        <v>402.41</v>
      </c>
      <c r="L3089">
        <v>112.41</v>
      </c>
      <c r="M3089">
        <v>2.8740000000000001</v>
      </c>
      <c r="N3089">
        <v>2.0409999999999999</v>
      </c>
      <c r="O3089">
        <v>1.4259999999999999</v>
      </c>
      <c r="P3089">
        <v>48.74</v>
      </c>
      <c r="Q3089">
        <v>513.89</v>
      </c>
      <c r="R3089">
        <v>55.67</v>
      </c>
      <c r="S3089">
        <v>158.46</v>
      </c>
      <c r="T3089">
        <v>17.260000000000002</v>
      </c>
      <c r="U3089">
        <v>21.57</v>
      </c>
      <c r="V3089" s="9">
        <v>15255.838</v>
      </c>
    </row>
    <row r="3090" spans="1:22" ht="16" x14ac:dyDescent="0.2">
      <c r="A3090" s="1">
        <v>40485</v>
      </c>
      <c r="B3090">
        <v>119.95</v>
      </c>
      <c r="C3090">
        <v>831.15</v>
      </c>
      <c r="D3090">
        <v>196.61</v>
      </c>
      <c r="E3090">
        <v>818.71</v>
      </c>
      <c r="F3090">
        <v>12671.12</v>
      </c>
      <c r="G3090">
        <v>37.31</v>
      </c>
      <c r="H3090">
        <v>1132.44</v>
      </c>
      <c r="I3090">
        <v>1.0052000000000001</v>
      </c>
      <c r="J3090">
        <v>2.5701999999999998</v>
      </c>
      <c r="K3090">
        <v>402.8</v>
      </c>
      <c r="L3090">
        <v>112.04</v>
      </c>
      <c r="M3090">
        <v>2.8719999999999999</v>
      </c>
      <c r="N3090">
        <v>2.0299999999999998</v>
      </c>
      <c r="O3090">
        <v>1.4259999999999999</v>
      </c>
      <c r="P3090">
        <v>48.38</v>
      </c>
      <c r="Q3090">
        <v>518.73</v>
      </c>
      <c r="R3090">
        <v>55.61</v>
      </c>
      <c r="S3090">
        <v>158.15</v>
      </c>
      <c r="T3090">
        <v>17.23</v>
      </c>
      <c r="U3090">
        <v>19.559999999999999</v>
      </c>
      <c r="V3090" s="9">
        <v>15256.51959</v>
      </c>
    </row>
    <row r="3091" spans="1:22" ht="16" x14ac:dyDescent="0.2">
      <c r="A3091" s="1">
        <v>40486</v>
      </c>
      <c r="B3091">
        <v>122.26</v>
      </c>
      <c r="C3091">
        <v>846.82600000000002</v>
      </c>
      <c r="D3091">
        <v>201.01</v>
      </c>
      <c r="E3091">
        <v>836.04</v>
      </c>
      <c r="F3091">
        <v>12878.79</v>
      </c>
      <c r="G3091">
        <v>37.97</v>
      </c>
      <c r="H3091">
        <v>1151.08</v>
      </c>
      <c r="I3091">
        <v>1.0022</v>
      </c>
      <c r="J3091">
        <v>2.4889999999999999</v>
      </c>
      <c r="K3091">
        <v>404.54</v>
      </c>
      <c r="L3091">
        <v>113.1</v>
      </c>
      <c r="M3091">
        <v>2.8129999999999997</v>
      </c>
      <c r="N3091">
        <v>1.976</v>
      </c>
      <c r="O3091">
        <v>1.4139999999999999</v>
      </c>
      <c r="P3091">
        <v>49.31</v>
      </c>
      <c r="Q3091">
        <v>529.75</v>
      </c>
      <c r="R3091">
        <v>57.05</v>
      </c>
      <c r="S3091">
        <v>158.99</v>
      </c>
      <c r="T3091">
        <v>17.05</v>
      </c>
      <c r="U3091">
        <v>18.52</v>
      </c>
      <c r="V3091" s="9">
        <v>15257.20118</v>
      </c>
    </row>
    <row r="3092" spans="1:22" ht="16" x14ac:dyDescent="0.2">
      <c r="A3092" s="1">
        <v>40487</v>
      </c>
      <c r="B3092">
        <v>122.72499999999999</v>
      </c>
      <c r="C3092">
        <v>849.86099999999999</v>
      </c>
      <c r="D3092">
        <v>202.12</v>
      </c>
      <c r="E3092">
        <v>839.77</v>
      </c>
      <c r="F3092">
        <v>12925.11</v>
      </c>
      <c r="G3092">
        <v>37.46</v>
      </c>
      <c r="H3092">
        <v>1155.94</v>
      </c>
      <c r="I3092">
        <v>1.0001</v>
      </c>
      <c r="J3092">
        <v>2.5304000000000002</v>
      </c>
      <c r="K3092">
        <v>405.44</v>
      </c>
      <c r="L3092">
        <v>112.74</v>
      </c>
      <c r="M3092">
        <v>2.8519999999999999</v>
      </c>
      <c r="N3092">
        <v>2.0529999999999999</v>
      </c>
      <c r="O3092">
        <v>1.4750000000000001</v>
      </c>
      <c r="P3092">
        <v>49.21</v>
      </c>
      <c r="Q3092">
        <v>531.96</v>
      </c>
      <c r="R3092">
        <v>57.62</v>
      </c>
      <c r="S3092">
        <v>158.77000000000001</v>
      </c>
      <c r="T3092">
        <v>16.87</v>
      </c>
      <c r="U3092">
        <v>18.260000000000002</v>
      </c>
      <c r="V3092" s="9">
        <v>15257.88277</v>
      </c>
    </row>
    <row r="3093" spans="1:22" ht="16" x14ac:dyDescent="0.2">
      <c r="A3093" s="1">
        <v>40490</v>
      </c>
      <c r="B3093">
        <v>122.49</v>
      </c>
      <c r="C3093">
        <v>848.25900000000001</v>
      </c>
      <c r="D3093">
        <v>202.22</v>
      </c>
      <c r="E3093">
        <v>839.19</v>
      </c>
      <c r="F3093">
        <v>13052.48</v>
      </c>
      <c r="G3093">
        <v>37.119999999999997</v>
      </c>
      <c r="H3093">
        <v>1154.18</v>
      </c>
      <c r="I3093">
        <v>1.0036</v>
      </c>
      <c r="J3093">
        <v>2.5502000000000002</v>
      </c>
      <c r="K3093">
        <v>406.01</v>
      </c>
      <c r="L3093">
        <v>112.8</v>
      </c>
      <c r="M3093">
        <v>2.8879999999999999</v>
      </c>
      <c r="N3093">
        <v>2.1030000000000002</v>
      </c>
      <c r="O3093">
        <v>1.526</v>
      </c>
      <c r="P3093">
        <v>51.21</v>
      </c>
      <c r="Q3093">
        <v>533.27</v>
      </c>
      <c r="R3093">
        <v>57.34</v>
      </c>
      <c r="S3093">
        <v>160.13</v>
      </c>
      <c r="T3093">
        <v>17.079999999999998</v>
      </c>
      <c r="U3093">
        <v>18.29</v>
      </c>
      <c r="V3093" s="9">
        <v>15258.56436</v>
      </c>
    </row>
    <row r="3094" spans="1:22" ht="16" x14ac:dyDescent="0.2">
      <c r="A3094" s="1">
        <v>40491</v>
      </c>
      <c r="B3094">
        <v>121.61</v>
      </c>
      <c r="C3094">
        <v>842.25300000000004</v>
      </c>
      <c r="D3094">
        <v>199.64</v>
      </c>
      <c r="E3094">
        <v>831.02</v>
      </c>
      <c r="F3094">
        <v>12916.63</v>
      </c>
      <c r="G3094">
        <v>36.78</v>
      </c>
      <c r="H3094">
        <v>1154.6199999999999</v>
      </c>
      <c r="I3094">
        <v>1.008</v>
      </c>
      <c r="J3094">
        <v>2.6558000000000002</v>
      </c>
      <c r="K3094">
        <v>406.2</v>
      </c>
      <c r="L3094">
        <v>111.96</v>
      </c>
      <c r="M3094">
        <v>2.976</v>
      </c>
      <c r="N3094">
        <v>2.19</v>
      </c>
      <c r="O3094">
        <v>1.601</v>
      </c>
      <c r="P3094">
        <v>50.89</v>
      </c>
      <c r="Q3094">
        <v>531.14</v>
      </c>
      <c r="R3094">
        <v>55.27</v>
      </c>
      <c r="S3094">
        <v>158.05000000000001</v>
      </c>
      <c r="T3094">
        <v>16.87</v>
      </c>
      <c r="U3094">
        <v>19.079999999999998</v>
      </c>
      <c r="V3094" s="9">
        <v>15259.24595</v>
      </c>
    </row>
    <row r="3095" spans="1:22" ht="16" x14ac:dyDescent="0.2">
      <c r="A3095" s="1">
        <v>40492</v>
      </c>
      <c r="B3095">
        <v>122.1</v>
      </c>
      <c r="C3095">
        <v>845.85699999999997</v>
      </c>
      <c r="D3095">
        <v>201.69</v>
      </c>
      <c r="E3095">
        <v>836.56</v>
      </c>
      <c r="F3095">
        <v>12942.64</v>
      </c>
      <c r="G3095">
        <v>36.700000000000003</v>
      </c>
      <c r="H3095">
        <v>1147.95</v>
      </c>
      <c r="I3095">
        <v>1.0008999999999999</v>
      </c>
      <c r="J3095">
        <v>2.6286</v>
      </c>
      <c r="K3095">
        <v>405.09</v>
      </c>
      <c r="L3095">
        <v>111.72</v>
      </c>
      <c r="M3095">
        <v>2.9740000000000002</v>
      </c>
      <c r="N3095">
        <v>2.2040000000000002</v>
      </c>
      <c r="O3095">
        <v>1.5779999999999998</v>
      </c>
      <c r="P3095">
        <v>51.81</v>
      </c>
      <c r="Q3095">
        <v>537.24</v>
      </c>
      <c r="R3095">
        <v>55.93</v>
      </c>
      <c r="S3095">
        <v>155.5</v>
      </c>
      <c r="T3095">
        <v>17.079999999999998</v>
      </c>
      <c r="U3095">
        <v>18.47</v>
      </c>
      <c r="V3095" s="9">
        <v>15259.92755</v>
      </c>
    </row>
    <row r="3096" spans="1:22" ht="16" x14ac:dyDescent="0.2">
      <c r="A3096" s="1">
        <v>40493</v>
      </c>
      <c r="B3096">
        <v>121.63500000000001</v>
      </c>
      <c r="C3096">
        <v>841.93700000000001</v>
      </c>
      <c r="D3096">
        <v>201.11</v>
      </c>
      <c r="E3096">
        <v>835.61</v>
      </c>
      <c r="F3096">
        <v>12934.74</v>
      </c>
      <c r="G3096">
        <v>36.119999999999997</v>
      </c>
      <c r="H3096">
        <v>1138.8399999999999</v>
      </c>
      <c r="I3096">
        <v>1.0033000000000001</v>
      </c>
      <c r="J3096">
        <v>2.6447000000000003</v>
      </c>
      <c r="K3096">
        <v>405.09</v>
      </c>
      <c r="L3096">
        <v>111.23</v>
      </c>
      <c r="M3096">
        <v>2.9699999999999998</v>
      </c>
      <c r="N3096">
        <v>2.2000000000000002</v>
      </c>
      <c r="O3096">
        <v>1.579</v>
      </c>
      <c r="P3096">
        <v>51.88</v>
      </c>
      <c r="Q3096">
        <v>537.19000000000005</v>
      </c>
      <c r="R3096">
        <v>55.48</v>
      </c>
      <c r="S3096">
        <v>155.5</v>
      </c>
      <c r="T3096">
        <v>16.82</v>
      </c>
      <c r="U3096">
        <v>18.64</v>
      </c>
      <c r="V3096" s="9">
        <v>15260.60914</v>
      </c>
    </row>
    <row r="3097" spans="1:22" ht="16" x14ac:dyDescent="0.2">
      <c r="A3097" s="1">
        <v>40494</v>
      </c>
      <c r="B3097">
        <v>120.19799999999999</v>
      </c>
      <c r="C3097">
        <v>832.28700000000003</v>
      </c>
      <c r="D3097">
        <v>197.89</v>
      </c>
      <c r="E3097">
        <v>823.13</v>
      </c>
      <c r="F3097">
        <v>12749.24</v>
      </c>
      <c r="G3097">
        <v>35.93</v>
      </c>
      <c r="H3097">
        <v>1121.17</v>
      </c>
      <c r="I3097">
        <v>1.0123</v>
      </c>
      <c r="J3097">
        <v>2.7871000000000001</v>
      </c>
      <c r="K3097">
        <v>403.71</v>
      </c>
      <c r="L3097">
        <v>110.45</v>
      </c>
      <c r="M3097">
        <v>3.016</v>
      </c>
      <c r="N3097">
        <v>2.2610000000000001</v>
      </c>
      <c r="O3097">
        <v>1.581</v>
      </c>
      <c r="P3097">
        <v>50.73</v>
      </c>
      <c r="Q3097">
        <v>519.29999999999995</v>
      </c>
      <c r="R3097">
        <v>54.96</v>
      </c>
      <c r="S3097">
        <v>151.62</v>
      </c>
      <c r="T3097">
        <v>16.97</v>
      </c>
      <c r="U3097">
        <v>20.61</v>
      </c>
      <c r="V3097" s="9">
        <v>15261.290730000001</v>
      </c>
    </row>
    <row r="3098" spans="1:22" ht="16" x14ac:dyDescent="0.2">
      <c r="A3098" s="1">
        <v>40497</v>
      </c>
      <c r="B3098">
        <v>120.03</v>
      </c>
      <c r="C3098">
        <v>831.29700000000003</v>
      </c>
      <c r="D3098">
        <v>198</v>
      </c>
      <c r="E3098">
        <v>822.94</v>
      </c>
      <c r="F3098">
        <v>12735.41</v>
      </c>
      <c r="G3098">
        <v>35.92</v>
      </c>
      <c r="H3098">
        <v>1115.05</v>
      </c>
      <c r="I3098">
        <v>1.0099</v>
      </c>
      <c r="J3098">
        <v>2.9592999999999998</v>
      </c>
      <c r="K3098">
        <v>402.89</v>
      </c>
      <c r="L3098">
        <v>109.24</v>
      </c>
      <c r="M3098">
        <v>3.1480000000000001</v>
      </c>
      <c r="N3098">
        <v>2.38</v>
      </c>
      <c r="O3098">
        <v>1.6379999999999999</v>
      </c>
      <c r="P3098">
        <v>50.15</v>
      </c>
      <c r="Q3098">
        <v>519</v>
      </c>
      <c r="R3098">
        <v>54.36</v>
      </c>
      <c r="S3098">
        <v>153.22999999999999</v>
      </c>
      <c r="T3098">
        <v>17.25</v>
      </c>
      <c r="U3098">
        <v>20.2</v>
      </c>
      <c r="V3098" s="9">
        <v>15261.972320000001</v>
      </c>
    </row>
    <row r="3099" spans="1:22" ht="16" x14ac:dyDescent="0.2">
      <c r="A3099" s="1">
        <v>40498</v>
      </c>
      <c r="B3099">
        <v>118.16</v>
      </c>
      <c r="C3099">
        <v>818.10299999999995</v>
      </c>
      <c r="D3099">
        <v>194.32</v>
      </c>
      <c r="E3099">
        <v>808.56</v>
      </c>
      <c r="F3099">
        <v>12602.23</v>
      </c>
      <c r="G3099">
        <v>35.049999999999997</v>
      </c>
      <c r="H3099">
        <v>1100.57</v>
      </c>
      <c r="I3099">
        <v>1.0223</v>
      </c>
      <c r="J3099">
        <v>2.84</v>
      </c>
      <c r="K3099">
        <v>400.59</v>
      </c>
      <c r="L3099">
        <v>109.82</v>
      </c>
      <c r="M3099">
        <v>3.077</v>
      </c>
      <c r="N3099">
        <v>2.3079999999999998</v>
      </c>
      <c r="O3099">
        <v>1.579</v>
      </c>
      <c r="P3099">
        <v>48.85</v>
      </c>
      <c r="Q3099">
        <v>504.09</v>
      </c>
      <c r="R3099">
        <v>52.65</v>
      </c>
      <c r="S3099">
        <v>152.02000000000001</v>
      </c>
      <c r="T3099">
        <v>17.05</v>
      </c>
      <c r="U3099">
        <v>22.58</v>
      </c>
      <c r="V3099" s="9">
        <v>15262.653910000001</v>
      </c>
    </row>
    <row r="3100" spans="1:22" ht="16" x14ac:dyDescent="0.2">
      <c r="A3100" s="1">
        <v>40499</v>
      </c>
      <c r="B3100">
        <v>118.218</v>
      </c>
      <c r="C3100">
        <v>818.11599999999999</v>
      </c>
      <c r="D3100">
        <v>195.16</v>
      </c>
      <c r="E3100">
        <v>811.51</v>
      </c>
      <c r="F3100">
        <v>12657.83</v>
      </c>
      <c r="G3100">
        <v>35.32</v>
      </c>
      <c r="H3100">
        <v>1093.82</v>
      </c>
      <c r="I3100">
        <v>1.0246</v>
      </c>
      <c r="J3100">
        <v>2.8765999999999998</v>
      </c>
      <c r="K3100">
        <v>400.31</v>
      </c>
      <c r="L3100">
        <v>109.82</v>
      </c>
      <c r="M3100">
        <v>3.097</v>
      </c>
      <c r="N3100">
        <v>2.3140000000000001</v>
      </c>
      <c r="O3100">
        <v>1.5840000000000001</v>
      </c>
      <c r="P3100">
        <v>49.17</v>
      </c>
      <c r="Q3100">
        <v>493.14</v>
      </c>
      <c r="R3100">
        <v>53.11</v>
      </c>
      <c r="S3100">
        <v>152.37</v>
      </c>
      <c r="T3100">
        <v>17.04</v>
      </c>
      <c r="U3100">
        <v>21.76</v>
      </c>
      <c r="V3100" s="9">
        <v>15263.335499999999</v>
      </c>
    </row>
    <row r="3101" spans="1:22" ht="16" x14ac:dyDescent="0.2">
      <c r="A3101" s="1">
        <v>40500</v>
      </c>
      <c r="B3101">
        <v>119.9575</v>
      </c>
      <c r="C3101">
        <v>830.57600000000002</v>
      </c>
      <c r="D3101">
        <v>198.28</v>
      </c>
      <c r="E3101">
        <v>824.17</v>
      </c>
      <c r="F3101">
        <v>12870.01</v>
      </c>
      <c r="G3101">
        <v>36.18</v>
      </c>
      <c r="H3101">
        <v>1110.98</v>
      </c>
      <c r="I3101">
        <v>1.0189999999999999</v>
      </c>
      <c r="J3101">
        <v>2.895</v>
      </c>
      <c r="K3101">
        <v>401.19</v>
      </c>
      <c r="L3101">
        <v>109.9</v>
      </c>
      <c r="M3101">
        <v>3.1230000000000002</v>
      </c>
      <c r="N3101">
        <v>2.3719999999999999</v>
      </c>
      <c r="O3101">
        <v>1.635</v>
      </c>
      <c r="P3101">
        <v>49.55</v>
      </c>
      <c r="Q3101">
        <v>501.53</v>
      </c>
      <c r="R3101">
        <v>53.48</v>
      </c>
      <c r="S3101">
        <v>153.91999999999999</v>
      </c>
      <c r="T3101">
        <v>17.48</v>
      </c>
      <c r="U3101">
        <v>18.75</v>
      </c>
      <c r="V3101" s="9">
        <v>15264.017089999999</v>
      </c>
    </row>
    <row r="3102" spans="1:22" ht="16" x14ac:dyDescent="0.2">
      <c r="A3102" s="1">
        <v>40501</v>
      </c>
      <c r="B3102">
        <v>120.29</v>
      </c>
      <c r="C3102">
        <v>832.26400000000001</v>
      </c>
      <c r="D3102">
        <v>199.11</v>
      </c>
      <c r="E3102">
        <v>829.98</v>
      </c>
      <c r="F3102">
        <v>12956.33</v>
      </c>
      <c r="G3102">
        <v>36.409999999999997</v>
      </c>
      <c r="H3102">
        <v>1112.02</v>
      </c>
      <c r="I3102">
        <v>1.0167999999999999</v>
      </c>
      <c r="J3102">
        <v>2.8712999999999997</v>
      </c>
      <c r="K3102">
        <v>400.76</v>
      </c>
      <c r="L3102">
        <v>110.28</v>
      </c>
      <c r="M3102">
        <v>3.1429999999999998</v>
      </c>
      <c r="N3102">
        <v>2.4</v>
      </c>
      <c r="O3102">
        <v>1.65</v>
      </c>
      <c r="P3102">
        <v>49.77</v>
      </c>
      <c r="Q3102">
        <v>498.86</v>
      </c>
      <c r="R3102">
        <v>53.73</v>
      </c>
      <c r="S3102">
        <v>154.08000000000001</v>
      </c>
      <c r="T3102">
        <v>17.690000000000001</v>
      </c>
      <c r="U3102">
        <v>18.04</v>
      </c>
      <c r="V3102" s="9">
        <v>15264.69868</v>
      </c>
    </row>
    <row r="3103" spans="1:22" ht="16" x14ac:dyDescent="0.2">
      <c r="A3103" s="1">
        <v>40504</v>
      </c>
      <c r="B3103">
        <v>120.19</v>
      </c>
      <c r="C3103">
        <v>830.40700000000004</v>
      </c>
      <c r="D3103">
        <v>200.05</v>
      </c>
      <c r="E3103">
        <v>833.28</v>
      </c>
      <c r="F3103">
        <v>12929.01</v>
      </c>
      <c r="G3103">
        <v>35.82</v>
      </c>
      <c r="H3103">
        <v>1113.6500000000001</v>
      </c>
      <c r="I3103">
        <v>1.0186999999999999</v>
      </c>
      <c r="J3103">
        <v>2.8018999999999998</v>
      </c>
      <c r="K3103">
        <v>400.57</v>
      </c>
      <c r="L3103">
        <v>110.89</v>
      </c>
      <c r="M3103">
        <v>3.0859999999999999</v>
      </c>
      <c r="N3103">
        <v>2.3250000000000002</v>
      </c>
      <c r="O3103">
        <v>1.6139999999999999</v>
      </c>
      <c r="P3103">
        <v>50.25</v>
      </c>
      <c r="Q3103">
        <v>497.4</v>
      </c>
      <c r="R3103">
        <v>53.84</v>
      </c>
      <c r="S3103">
        <v>152.96</v>
      </c>
      <c r="T3103">
        <v>17.5</v>
      </c>
      <c r="U3103">
        <v>18.37</v>
      </c>
      <c r="V3103" s="9">
        <v>15265.38027</v>
      </c>
    </row>
    <row r="3104" spans="1:22" ht="16" x14ac:dyDescent="0.2">
      <c r="A3104" s="1">
        <v>40505</v>
      </c>
      <c r="B3104">
        <v>118.44750000000001</v>
      </c>
      <c r="C3104">
        <v>818.46199999999999</v>
      </c>
      <c r="D3104">
        <v>197.94</v>
      </c>
      <c r="E3104">
        <v>821.61</v>
      </c>
      <c r="F3104">
        <v>12793.75</v>
      </c>
      <c r="G3104">
        <v>34.43</v>
      </c>
      <c r="H3104">
        <v>1090.01</v>
      </c>
      <c r="I3104">
        <v>1.0246999999999999</v>
      </c>
      <c r="J3104">
        <v>2.7728999999999999</v>
      </c>
      <c r="K3104">
        <v>399.1</v>
      </c>
      <c r="L3104">
        <v>110.95</v>
      </c>
      <c r="M3104">
        <v>3.105</v>
      </c>
      <c r="N3104">
        <v>2.367</v>
      </c>
      <c r="O3104">
        <v>1.657</v>
      </c>
      <c r="P3104">
        <v>50.82</v>
      </c>
      <c r="Q3104">
        <v>494.41</v>
      </c>
      <c r="R3104">
        <v>53.46</v>
      </c>
      <c r="S3104">
        <v>152.13</v>
      </c>
      <c r="T3104">
        <v>17.22</v>
      </c>
      <c r="U3104">
        <v>20.63</v>
      </c>
      <c r="V3104" s="9">
        <v>15266.06186</v>
      </c>
    </row>
    <row r="3105" spans="1:22" ht="16" x14ac:dyDescent="0.2">
      <c r="A3105" s="1">
        <v>40506</v>
      </c>
      <c r="B3105">
        <v>120.2</v>
      </c>
      <c r="C3105">
        <v>830.04200000000003</v>
      </c>
      <c r="D3105">
        <v>202.15</v>
      </c>
      <c r="E3105">
        <v>837.66</v>
      </c>
      <c r="F3105">
        <v>12901.99</v>
      </c>
      <c r="G3105">
        <v>34.700000000000003</v>
      </c>
      <c r="H3105">
        <v>1096.72</v>
      </c>
      <c r="I3105">
        <v>1.0099</v>
      </c>
      <c r="J3105">
        <v>2.9119999999999999</v>
      </c>
      <c r="K3105">
        <v>398.58</v>
      </c>
      <c r="L3105">
        <v>110.04</v>
      </c>
      <c r="M3105">
        <v>3.1859999999999999</v>
      </c>
      <c r="N3105">
        <v>2.4699999999999998</v>
      </c>
      <c r="O3105">
        <v>1.7349999999999999</v>
      </c>
      <c r="P3105">
        <v>50.98</v>
      </c>
      <c r="Q3105">
        <v>510.3</v>
      </c>
      <c r="R3105">
        <v>54.49</v>
      </c>
      <c r="S3105">
        <v>153.4</v>
      </c>
      <c r="T3105">
        <v>17.28</v>
      </c>
      <c r="U3105">
        <v>19.559999999999999</v>
      </c>
      <c r="V3105" s="9">
        <v>15266.74345</v>
      </c>
    </row>
    <row r="3106" spans="1:22" ht="16" x14ac:dyDescent="0.2">
      <c r="A3106" s="1">
        <v>40507</v>
      </c>
      <c r="B3106">
        <v>120.2</v>
      </c>
      <c r="C3106">
        <v>830.04200000000003</v>
      </c>
      <c r="D3106">
        <v>202.15</v>
      </c>
      <c r="E3106">
        <v>837.66</v>
      </c>
      <c r="F3106">
        <v>12945.81</v>
      </c>
      <c r="G3106">
        <v>34.700000000000003</v>
      </c>
      <c r="H3106">
        <v>1099.06</v>
      </c>
      <c r="I3106">
        <v>1.0092000000000001</v>
      </c>
      <c r="J3106">
        <v>2.9085000000000001</v>
      </c>
      <c r="K3106">
        <v>398.58</v>
      </c>
      <c r="L3106">
        <v>110.04</v>
      </c>
      <c r="M3106">
        <v>3.17</v>
      </c>
      <c r="N3106">
        <v>2.4609999999999999</v>
      </c>
      <c r="O3106">
        <v>1.7389999999999999</v>
      </c>
      <c r="P3106">
        <v>50.98</v>
      </c>
      <c r="Q3106">
        <v>510.3</v>
      </c>
      <c r="R3106">
        <v>54.49</v>
      </c>
      <c r="S3106">
        <v>154.31</v>
      </c>
      <c r="T3106">
        <v>17.27</v>
      </c>
      <c r="U3106">
        <v>19.559999999999999</v>
      </c>
      <c r="V3106" s="9">
        <v>15267.42505</v>
      </c>
    </row>
    <row r="3107" spans="1:22" ht="16" x14ac:dyDescent="0.2">
      <c r="A3107" s="1">
        <v>40508</v>
      </c>
      <c r="B3107">
        <v>118.8</v>
      </c>
      <c r="C3107">
        <v>823.77300000000002</v>
      </c>
      <c r="D3107">
        <v>201.18</v>
      </c>
      <c r="E3107">
        <v>832.61</v>
      </c>
      <c r="F3107">
        <v>12892.71</v>
      </c>
      <c r="G3107">
        <v>34.049999999999997</v>
      </c>
      <c r="H3107">
        <v>1081.06</v>
      </c>
      <c r="I3107">
        <v>1.0213000000000001</v>
      </c>
      <c r="J3107">
        <v>2.8662999999999998</v>
      </c>
      <c r="K3107">
        <v>398.79</v>
      </c>
      <c r="L3107">
        <v>110.18</v>
      </c>
      <c r="M3107">
        <v>3.113</v>
      </c>
      <c r="N3107">
        <v>2.4009999999999998</v>
      </c>
      <c r="O3107">
        <v>1.673</v>
      </c>
      <c r="P3107">
        <v>50.43</v>
      </c>
      <c r="Q3107">
        <v>509.69</v>
      </c>
      <c r="R3107">
        <v>54.33</v>
      </c>
      <c r="S3107">
        <v>154.31</v>
      </c>
      <c r="T3107">
        <v>17.260000000000002</v>
      </c>
      <c r="U3107">
        <v>22.22</v>
      </c>
      <c r="V3107" s="9">
        <v>15268.10664</v>
      </c>
    </row>
    <row r="3108" spans="1:22" ht="16" x14ac:dyDescent="0.2">
      <c r="A3108" s="1">
        <v>40511</v>
      </c>
      <c r="B3108">
        <v>119.16200000000001</v>
      </c>
      <c r="C3108">
        <v>823.03700000000003</v>
      </c>
      <c r="D3108">
        <v>200.87</v>
      </c>
      <c r="E3108">
        <v>830.22</v>
      </c>
      <c r="F3108">
        <v>12895.65</v>
      </c>
      <c r="G3108">
        <v>33.31</v>
      </c>
      <c r="H3108">
        <v>1080.69</v>
      </c>
      <c r="I3108">
        <v>1.0181</v>
      </c>
      <c r="J3108">
        <v>2.8205</v>
      </c>
      <c r="K3108">
        <v>398.24</v>
      </c>
      <c r="L3108">
        <v>110.29</v>
      </c>
      <c r="M3108">
        <v>3.0880000000000001</v>
      </c>
      <c r="N3108">
        <v>2.3839999999999999</v>
      </c>
      <c r="O3108">
        <v>1.663</v>
      </c>
      <c r="P3108">
        <v>50.33</v>
      </c>
      <c r="Q3108">
        <v>521.67999999999995</v>
      </c>
      <c r="R3108">
        <v>54.3</v>
      </c>
      <c r="S3108">
        <v>153.15</v>
      </c>
      <c r="T3108">
        <v>17.2</v>
      </c>
      <c r="U3108">
        <v>21.53</v>
      </c>
      <c r="V3108" s="9">
        <v>15268.78823</v>
      </c>
    </row>
    <row r="3109" spans="1:22" ht="16" x14ac:dyDescent="0.2">
      <c r="A3109" s="1">
        <v>40512</v>
      </c>
      <c r="B3109">
        <v>118.49250000000001</v>
      </c>
      <c r="C3109">
        <v>817.70699999999999</v>
      </c>
      <c r="D3109">
        <v>199.66</v>
      </c>
      <c r="E3109">
        <v>826</v>
      </c>
      <c r="F3109">
        <v>12952.88</v>
      </c>
      <c r="G3109">
        <v>32.659999999999997</v>
      </c>
      <c r="H3109">
        <v>1075.8499999999999</v>
      </c>
      <c r="I3109">
        <v>1.0264</v>
      </c>
      <c r="J3109">
        <v>2.7968000000000002</v>
      </c>
      <c r="K3109">
        <v>397.28</v>
      </c>
      <c r="L3109">
        <v>110.12</v>
      </c>
      <c r="M3109">
        <v>3.0609999999999999</v>
      </c>
      <c r="N3109">
        <v>2.343</v>
      </c>
      <c r="O3109">
        <v>1.615</v>
      </c>
      <c r="P3109">
        <v>51.65</v>
      </c>
      <c r="Q3109">
        <v>511.82</v>
      </c>
      <c r="R3109">
        <v>54.087499999999999</v>
      </c>
      <c r="S3109">
        <v>152.30000000000001</v>
      </c>
      <c r="T3109">
        <v>17.12</v>
      </c>
      <c r="U3109">
        <v>23.54</v>
      </c>
      <c r="V3109" s="9">
        <v>15269.46982</v>
      </c>
    </row>
    <row r="3110" spans="1:22" ht="16" x14ac:dyDescent="0.2">
      <c r="A3110" s="1">
        <v>40513</v>
      </c>
      <c r="B3110">
        <v>121.01</v>
      </c>
      <c r="C3110">
        <v>835.28499999999997</v>
      </c>
      <c r="D3110">
        <v>203.88</v>
      </c>
      <c r="E3110">
        <v>844.42</v>
      </c>
      <c r="F3110">
        <v>13148.35</v>
      </c>
      <c r="G3110">
        <v>33.9</v>
      </c>
      <c r="H3110">
        <v>1097.5</v>
      </c>
      <c r="I3110">
        <v>1.0169999999999999</v>
      </c>
      <c r="J3110">
        <v>2.9641999999999999</v>
      </c>
      <c r="K3110">
        <v>398.14</v>
      </c>
      <c r="L3110">
        <v>109.45</v>
      </c>
      <c r="M3110">
        <v>3.1669999999999998</v>
      </c>
      <c r="N3110">
        <v>2.4430000000000001</v>
      </c>
      <c r="O3110">
        <v>1.673</v>
      </c>
      <c r="P3110">
        <v>52.44</v>
      </c>
      <c r="Q3110">
        <v>527.88</v>
      </c>
      <c r="R3110">
        <v>54.5</v>
      </c>
      <c r="S3110">
        <v>153.37</v>
      </c>
      <c r="T3110">
        <v>17.100000000000001</v>
      </c>
      <c r="U3110">
        <v>21.36</v>
      </c>
      <c r="V3110" s="9">
        <v>15270.15141</v>
      </c>
    </row>
    <row r="3111" spans="1:22" ht="16" x14ac:dyDescent="0.2">
      <c r="A3111" s="1">
        <v>40514</v>
      </c>
      <c r="B3111">
        <v>122.56</v>
      </c>
      <c r="C3111">
        <v>845.47900000000004</v>
      </c>
      <c r="D3111">
        <v>206.52</v>
      </c>
      <c r="E3111">
        <v>856.65</v>
      </c>
      <c r="F3111">
        <v>13163.53</v>
      </c>
      <c r="G3111">
        <v>34.79</v>
      </c>
      <c r="H3111">
        <v>1114.03</v>
      </c>
      <c r="I3111">
        <v>1.0025999999999999</v>
      </c>
      <c r="J3111">
        <v>2.9885000000000002</v>
      </c>
      <c r="K3111">
        <v>399.18</v>
      </c>
      <c r="L3111">
        <v>109.21</v>
      </c>
      <c r="M3111">
        <v>3.2</v>
      </c>
      <c r="N3111">
        <v>2.468</v>
      </c>
      <c r="O3111">
        <v>1.6800000000000002</v>
      </c>
      <c r="P3111">
        <v>53.29</v>
      </c>
      <c r="Q3111">
        <v>535.49</v>
      </c>
      <c r="R3111">
        <v>55.24</v>
      </c>
      <c r="S3111">
        <v>153.34</v>
      </c>
      <c r="T3111">
        <v>17.16</v>
      </c>
      <c r="U3111">
        <v>19.39</v>
      </c>
      <c r="V3111" s="9">
        <v>15270.833000000001</v>
      </c>
    </row>
    <row r="3112" spans="1:22" ht="16" x14ac:dyDescent="0.2">
      <c r="A3112" s="1">
        <v>40515</v>
      </c>
      <c r="B3112">
        <v>122.89</v>
      </c>
      <c r="C3112">
        <v>847.45399999999995</v>
      </c>
      <c r="D3112">
        <v>208.1</v>
      </c>
      <c r="E3112">
        <v>861.32</v>
      </c>
      <c r="F3112">
        <v>13178.95</v>
      </c>
      <c r="G3112">
        <v>35.299999999999997</v>
      </c>
      <c r="H3112">
        <v>1121.78</v>
      </c>
      <c r="I3112">
        <v>1.0039</v>
      </c>
      <c r="J3112">
        <v>3.0055000000000001</v>
      </c>
      <c r="K3112">
        <v>399.76</v>
      </c>
      <c r="L3112">
        <v>108.9</v>
      </c>
      <c r="M3112">
        <v>3.1859999999999999</v>
      </c>
      <c r="N3112">
        <v>2.4169999999999998</v>
      </c>
      <c r="O3112">
        <v>1.6360000000000001</v>
      </c>
      <c r="P3112">
        <v>54</v>
      </c>
      <c r="Q3112">
        <v>542.73</v>
      </c>
      <c r="R3112">
        <v>55.32</v>
      </c>
      <c r="S3112">
        <v>153.63</v>
      </c>
      <c r="T3112">
        <v>17.149999999999999</v>
      </c>
      <c r="U3112">
        <v>18.010000000000002</v>
      </c>
      <c r="V3112" s="9">
        <v>15271.514590000001</v>
      </c>
    </row>
    <row r="3113" spans="1:22" ht="16" x14ac:dyDescent="0.2">
      <c r="A3113" s="1">
        <v>40518</v>
      </c>
      <c r="B3113">
        <v>122.76</v>
      </c>
      <c r="C3113">
        <v>846.38900000000001</v>
      </c>
      <c r="D3113">
        <v>208.79</v>
      </c>
      <c r="E3113">
        <v>861.14</v>
      </c>
      <c r="F3113">
        <v>13276.01</v>
      </c>
      <c r="G3113">
        <v>34.840000000000003</v>
      </c>
      <c r="H3113">
        <v>1126.43</v>
      </c>
      <c r="I3113">
        <v>1.0057</v>
      </c>
      <c r="J3113">
        <v>2.9201000000000001</v>
      </c>
      <c r="K3113">
        <v>400.48</v>
      </c>
      <c r="L3113">
        <v>109.66</v>
      </c>
      <c r="M3113">
        <v>3.1269999999999998</v>
      </c>
      <c r="N3113">
        <v>2.3220000000000001</v>
      </c>
      <c r="O3113">
        <v>1.5659999999999998</v>
      </c>
      <c r="P3113">
        <v>54.83</v>
      </c>
      <c r="Q3113">
        <v>543.89</v>
      </c>
      <c r="R3113">
        <v>55.35</v>
      </c>
      <c r="S3113">
        <v>153.16</v>
      </c>
      <c r="T3113">
        <v>17.170000000000002</v>
      </c>
      <c r="U3113">
        <v>18.02</v>
      </c>
      <c r="V3113" s="9">
        <v>15272.196180000001</v>
      </c>
    </row>
    <row r="3114" spans="1:22" ht="16" x14ac:dyDescent="0.2">
      <c r="A3114" s="1">
        <v>40519</v>
      </c>
      <c r="B3114">
        <v>122.83</v>
      </c>
      <c r="C3114">
        <v>846.81100000000004</v>
      </c>
      <c r="D3114">
        <v>209.36</v>
      </c>
      <c r="E3114">
        <v>861.25</v>
      </c>
      <c r="F3114">
        <v>13250.67</v>
      </c>
      <c r="G3114">
        <v>35.1</v>
      </c>
      <c r="H3114">
        <v>1130.48</v>
      </c>
      <c r="I3114">
        <v>1.0124</v>
      </c>
      <c r="J3114">
        <v>3.1257000000000001</v>
      </c>
      <c r="K3114">
        <v>401.25</v>
      </c>
      <c r="L3114">
        <v>108.64</v>
      </c>
      <c r="M3114">
        <v>3.2210000000000001</v>
      </c>
      <c r="N3114">
        <v>2.4220000000000002</v>
      </c>
      <c r="O3114">
        <v>1.6280000000000001</v>
      </c>
      <c r="P3114">
        <v>54.16</v>
      </c>
      <c r="Q3114">
        <v>539.69000000000005</v>
      </c>
      <c r="R3114">
        <v>55.53</v>
      </c>
      <c r="S3114">
        <v>151.59</v>
      </c>
      <c r="T3114">
        <v>17</v>
      </c>
      <c r="U3114">
        <v>17.989999999999998</v>
      </c>
      <c r="V3114" s="9">
        <v>15272.877769999999</v>
      </c>
    </row>
    <row r="3115" spans="1:22" ht="16" x14ac:dyDescent="0.2">
      <c r="A3115" s="1">
        <v>40520</v>
      </c>
      <c r="B3115">
        <v>123.28</v>
      </c>
      <c r="C3115">
        <v>850.30100000000004</v>
      </c>
      <c r="D3115">
        <v>209.36</v>
      </c>
      <c r="E3115">
        <v>861.06</v>
      </c>
      <c r="F3115">
        <v>13152</v>
      </c>
      <c r="G3115">
        <v>35.340000000000003</v>
      </c>
      <c r="H3115">
        <v>1115.25</v>
      </c>
      <c r="I3115">
        <v>1.0112000000000001</v>
      </c>
      <c r="J3115">
        <v>3.2723</v>
      </c>
      <c r="K3115">
        <v>400.87</v>
      </c>
      <c r="L3115">
        <v>107.94</v>
      </c>
      <c r="M3115">
        <v>3.262</v>
      </c>
      <c r="N3115">
        <v>2.4990000000000001</v>
      </c>
      <c r="O3115">
        <v>1.6949999999999998</v>
      </c>
      <c r="P3115">
        <v>52.95</v>
      </c>
      <c r="Q3115">
        <v>537.21</v>
      </c>
      <c r="R3115">
        <v>54.7</v>
      </c>
      <c r="S3115">
        <v>150.96</v>
      </c>
      <c r="T3115">
        <v>17</v>
      </c>
      <c r="U3115">
        <v>17.739999999999998</v>
      </c>
      <c r="V3115" s="9">
        <v>15273.559359999999</v>
      </c>
    </row>
    <row r="3116" spans="1:22" ht="16" x14ac:dyDescent="0.2">
      <c r="A3116" s="1">
        <v>40521</v>
      </c>
      <c r="B3116">
        <v>123.76</v>
      </c>
      <c r="C3116">
        <v>853.60900000000004</v>
      </c>
      <c r="D3116">
        <v>210.31</v>
      </c>
      <c r="E3116">
        <v>863.24</v>
      </c>
      <c r="F3116">
        <v>13166.94</v>
      </c>
      <c r="G3116">
        <v>35.380000000000003</v>
      </c>
      <c r="H3116">
        <v>1116.56</v>
      </c>
      <c r="I3116">
        <v>1.0105999999999999</v>
      </c>
      <c r="J3116">
        <v>3.2037</v>
      </c>
      <c r="K3116">
        <v>400.95</v>
      </c>
      <c r="L3116">
        <v>108.2</v>
      </c>
      <c r="M3116">
        <v>3.2480000000000002</v>
      </c>
      <c r="N3116">
        <v>2.4849999999999999</v>
      </c>
      <c r="O3116">
        <v>1.6720000000000002</v>
      </c>
      <c r="P3116">
        <v>53.38</v>
      </c>
      <c r="Q3116">
        <v>537.67999999999995</v>
      </c>
      <c r="R3116">
        <v>54.11</v>
      </c>
      <c r="S3116">
        <v>150.22</v>
      </c>
      <c r="T3116">
        <v>16.95</v>
      </c>
      <c r="U3116">
        <v>17.25</v>
      </c>
      <c r="V3116" s="9">
        <v>15274.240949999999</v>
      </c>
    </row>
    <row r="3117" spans="1:22" ht="16" x14ac:dyDescent="0.2">
      <c r="A3117" s="1">
        <v>40522</v>
      </c>
      <c r="B3117">
        <v>124.48</v>
      </c>
      <c r="C3117">
        <v>858.61599999999999</v>
      </c>
      <c r="D3117">
        <v>212.56</v>
      </c>
      <c r="E3117">
        <v>868.93</v>
      </c>
      <c r="F3117">
        <v>13239.47</v>
      </c>
      <c r="G3117">
        <v>35.44</v>
      </c>
      <c r="H3117">
        <v>1114.79</v>
      </c>
      <c r="I3117">
        <v>1.0091000000000001</v>
      </c>
      <c r="J3117">
        <v>3.319</v>
      </c>
      <c r="K3117">
        <v>401.01</v>
      </c>
      <c r="L3117">
        <v>107.7</v>
      </c>
      <c r="M3117">
        <v>3.302</v>
      </c>
      <c r="N3117">
        <v>2.5579999999999998</v>
      </c>
      <c r="O3117">
        <v>1.7210000000000001</v>
      </c>
      <c r="P3117">
        <v>53.3</v>
      </c>
      <c r="Q3117">
        <v>534.20000000000005</v>
      </c>
      <c r="R3117">
        <v>54.67</v>
      </c>
      <c r="S3117">
        <v>149.9</v>
      </c>
      <c r="T3117">
        <v>16.899999999999999</v>
      </c>
      <c r="U3117">
        <v>17.61</v>
      </c>
      <c r="V3117" s="9">
        <v>15274.922549999999</v>
      </c>
    </row>
    <row r="3118" spans="1:22" ht="16" x14ac:dyDescent="0.2">
      <c r="A3118" s="1">
        <v>40525</v>
      </c>
      <c r="B3118">
        <v>124.56</v>
      </c>
      <c r="C3118">
        <v>859.21699999999998</v>
      </c>
      <c r="D3118">
        <v>211.69</v>
      </c>
      <c r="E3118">
        <v>866.41</v>
      </c>
      <c r="F3118">
        <v>13295.86</v>
      </c>
      <c r="G3118">
        <v>35.89</v>
      </c>
      <c r="H3118">
        <v>1122.8499999999999</v>
      </c>
      <c r="I3118">
        <v>1.0074000000000001</v>
      </c>
      <c r="J3118">
        <v>3.2749999999999999</v>
      </c>
      <c r="K3118">
        <v>401.36</v>
      </c>
      <c r="L3118">
        <v>108.1</v>
      </c>
      <c r="M3118">
        <v>3.2359999999999998</v>
      </c>
      <c r="N3118">
        <v>2.5019999999999998</v>
      </c>
      <c r="O3118">
        <v>1.677</v>
      </c>
      <c r="P3118">
        <v>53.88</v>
      </c>
      <c r="Q3118">
        <v>539.22</v>
      </c>
      <c r="R3118">
        <v>54.81</v>
      </c>
      <c r="S3118">
        <v>150.75</v>
      </c>
      <c r="T3118">
        <v>17.09</v>
      </c>
      <c r="U3118">
        <v>17.55</v>
      </c>
      <c r="V3118" s="9">
        <v>15275.604139999999</v>
      </c>
    </row>
    <row r="3119" spans="1:22" ht="16" x14ac:dyDescent="0.2">
      <c r="A3119" s="1">
        <v>40526</v>
      </c>
      <c r="B3119">
        <v>124.67</v>
      </c>
      <c r="C3119">
        <v>860.15300000000002</v>
      </c>
      <c r="D3119">
        <v>211.46</v>
      </c>
      <c r="E3119">
        <v>867.06</v>
      </c>
      <c r="F3119">
        <v>13280.08</v>
      </c>
      <c r="G3119">
        <v>35.869999999999997</v>
      </c>
      <c r="H3119">
        <v>1128.8900000000001</v>
      </c>
      <c r="I3119">
        <v>1.0062</v>
      </c>
      <c r="J3119">
        <v>3.4727000000000001</v>
      </c>
      <c r="K3119">
        <v>401.27</v>
      </c>
      <c r="L3119">
        <v>107.44</v>
      </c>
      <c r="M3119">
        <v>3.343</v>
      </c>
      <c r="N3119">
        <v>2.5869999999999997</v>
      </c>
      <c r="O3119">
        <v>1.7309999999999999</v>
      </c>
      <c r="P3119">
        <v>53.15</v>
      </c>
      <c r="Q3119">
        <v>537.4</v>
      </c>
      <c r="R3119">
        <v>54.25</v>
      </c>
      <c r="S3119">
        <v>150.5</v>
      </c>
      <c r="T3119">
        <v>16.97</v>
      </c>
      <c r="U3119">
        <v>17.61</v>
      </c>
      <c r="V3119" s="9">
        <v>15276.28573</v>
      </c>
    </row>
    <row r="3120" spans="1:22" ht="16" x14ac:dyDescent="0.2">
      <c r="A3120" s="1">
        <v>40527</v>
      </c>
      <c r="B3120">
        <v>124.098</v>
      </c>
      <c r="C3120">
        <v>855.73699999999997</v>
      </c>
      <c r="D3120">
        <v>210.34</v>
      </c>
      <c r="E3120">
        <v>862.7</v>
      </c>
      <c r="F3120">
        <v>13229.07</v>
      </c>
      <c r="G3120">
        <v>35.19</v>
      </c>
      <c r="H3120">
        <v>1120.29</v>
      </c>
      <c r="I3120">
        <v>1.0049999999999999</v>
      </c>
      <c r="J3120">
        <v>3.5318000000000001</v>
      </c>
      <c r="K3120">
        <v>400.88</v>
      </c>
      <c r="L3120">
        <v>106.77</v>
      </c>
      <c r="M3120">
        <v>3.3220000000000001</v>
      </c>
      <c r="N3120">
        <v>2.5620000000000003</v>
      </c>
      <c r="O3120">
        <v>1.726</v>
      </c>
      <c r="P3120">
        <v>52.53</v>
      </c>
      <c r="Q3120">
        <v>539.82000000000005</v>
      </c>
      <c r="R3120">
        <v>53.65</v>
      </c>
      <c r="S3120">
        <v>151.28</v>
      </c>
      <c r="T3120">
        <v>17.2</v>
      </c>
      <c r="U3120">
        <v>17.940000000000001</v>
      </c>
      <c r="V3120" s="9">
        <v>15276.96732</v>
      </c>
    </row>
    <row r="3121" spans="1:22" ht="16" x14ac:dyDescent="0.2">
      <c r="A3121" s="1">
        <v>40528</v>
      </c>
      <c r="B3121">
        <v>124.82</v>
      </c>
      <c r="C3121">
        <v>860.73400000000004</v>
      </c>
      <c r="D3121">
        <v>212.43</v>
      </c>
      <c r="E3121">
        <v>870.22</v>
      </c>
      <c r="F3121">
        <v>13181.23</v>
      </c>
      <c r="G3121">
        <v>35.4</v>
      </c>
      <c r="H3121">
        <v>1111.8499999999999</v>
      </c>
      <c r="I3121">
        <v>1.0061</v>
      </c>
      <c r="J3121">
        <v>3.4224000000000001</v>
      </c>
      <c r="K3121">
        <v>400.88</v>
      </c>
      <c r="L3121">
        <v>107.29</v>
      </c>
      <c r="M3121">
        <v>3.2669999999999999</v>
      </c>
      <c r="N3121">
        <v>2.496</v>
      </c>
      <c r="O3121">
        <v>1.6919999999999999</v>
      </c>
      <c r="P3121">
        <v>51.63</v>
      </c>
      <c r="Q3121">
        <v>534.74</v>
      </c>
      <c r="R3121">
        <v>53.79</v>
      </c>
      <c r="S3121">
        <v>150.35</v>
      </c>
      <c r="T3121">
        <v>16.96</v>
      </c>
      <c r="U3121">
        <v>17.39</v>
      </c>
      <c r="V3121" s="9">
        <v>15277.64891</v>
      </c>
    </row>
    <row r="3122" spans="1:22" ht="16" x14ac:dyDescent="0.2">
      <c r="A3122" s="1">
        <v>40529</v>
      </c>
      <c r="B3122">
        <v>124.3</v>
      </c>
      <c r="C3122">
        <v>861.26499999999999</v>
      </c>
      <c r="D3122">
        <v>213.29</v>
      </c>
      <c r="E3122">
        <v>874.07</v>
      </c>
      <c r="F3122">
        <v>13201.46</v>
      </c>
      <c r="G3122">
        <v>35.15</v>
      </c>
      <c r="H3122">
        <v>1115.42</v>
      </c>
      <c r="I3122">
        <v>1.014</v>
      </c>
      <c r="J3122">
        <v>3.3279000000000001</v>
      </c>
      <c r="K3122">
        <v>401.08</v>
      </c>
      <c r="L3122">
        <v>108.27</v>
      </c>
      <c r="M3122">
        <v>3.1859999999999999</v>
      </c>
      <c r="N3122">
        <v>2.399</v>
      </c>
      <c r="O3122">
        <v>1.6419999999999999</v>
      </c>
      <c r="P3122">
        <v>51.63</v>
      </c>
      <c r="Q3122">
        <v>535.95000000000005</v>
      </c>
      <c r="R3122">
        <v>54.21</v>
      </c>
      <c r="S3122">
        <v>150.01</v>
      </c>
      <c r="T3122">
        <v>17.149999999999999</v>
      </c>
      <c r="U3122">
        <v>16.11</v>
      </c>
      <c r="V3122" s="9">
        <v>15278.3305</v>
      </c>
    </row>
    <row r="3123" spans="1:22" ht="16" x14ac:dyDescent="0.2">
      <c r="A3123" s="1">
        <v>40532</v>
      </c>
      <c r="B3123">
        <v>124.6</v>
      </c>
      <c r="C3123">
        <v>863.43299999999999</v>
      </c>
      <c r="D3123">
        <v>213.86</v>
      </c>
      <c r="E3123">
        <v>876.66</v>
      </c>
      <c r="F3123">
        <v>13193.28</v>
      </c>
      <c r="G3123">
        <v>35.119999999999997</v>
      </c>
      <c r="H3123">
        <v>1111.01</v>
      </c>
      <c r="I3123">
        <v>1.0167999999999999</v>
      </c>
      <c r="J3123">
        <v>3.3357999999999999</v>
      </c>
      <c r="K3123">
        <v>401.44</v>
      </c>
      <c r="L3123">
        <v>108.2</v>
      </c>
      <c r="M3123">
        <v>3.1629999999999998</v>
      </c>
      <c r="N3123">
        <v>2.38</v>
      </c>
      <c r="O3123">
        <v>1.63</v>
      </c>
      <c r="P3123">
        <v>51.89</v>
      </c>
      <c r="Q3123">
        <v>540.61</v>
      </c>
      <c r="R3123">
        <v>54.83</v>
      </c>
      <c r="S3123">
        <v>151.32</v>
      </c>
      <c r="T3123">
        <v>17.239999999999998</v>
      </c>
      <c r="U3123">
        <v>16.41</v>
      </c>
      <c r="V3123" s="9">
        <v>15279.01209</v>
      </c>
    </row>
    <row r="3124" spans="1:22" ht="16" x14ac:dyDescent="0.2">
      <c r="A3124" s="1">
        <v>40533</v>
      </c>
      <c r="B3124">
        <v>125.39</v>
      </c>
      <c r="C3124">
        <v>868.36400000000003</v>
      </c>
      <c r="D3124">
        <v>216.02</v>
      </c>
      <c r="E3124">
        <v>883.29</v>
      </c>
      <c r="F3124">
        <v>13365.15</v>
      </c>
      <c r="G3124">
        <v>35.159999999999997</v>
      </c>
      <c r="H3124">
        <v>1124.3399999999999</v>
      </c>
      <c r="I3124">
        <v>1.0170999999999999</v>
      </c>
      <c r="J3124">
        <v>3.3031000000000001</v>
      </c>
      <c r="K3124">
        <v>401.93</v>
      </c>
      <c r="L3124">
        <v>108.43</v>
      </c>
      <c r="M3124">
        <v>3.1440000000000001</v>
      </c>
      <c r="N3124">
        <v>2.3860000000000001</v>
      </c>
      <c r="O3124">
        <v>1.633</v>
      </c>
      <c r="P3124">
        <v>51.68</v>
      </c>
      <c r="Q3124">
        <v>543.33000000000004</v>
      </c>
      <c r="R3124">
        <v>55.43</v>
      </c>
      <c r="S3124">
        <v>152.11000000000001</v>
      </c>
      <c r="T3124">
        <v>17.27</v>
      </c>
      <c r="U3124">
        <v>16.489999999999998</v>
      </c>
      <c r="V3124" s="9">
        <v>15279.69368</v>
      </c>
    </row>
    <row r="3125" spans="1:22" ht="16" x14ac:dyDescent="0.2">
      <c r="A3125" s="1">
        <v>40534</v>
      </c>
      <c r="B3125">
        <v>125.78</v>
      </c>
      <c r="C3125">
        <v>871.60699999999997</v>
      </c>
      <c r="D3125">
        <v>216.53</v>
      </c>
      <c r="E3125">
        <v>884.42</v>
      </c>
      <c r="F3125">
        <v>13380.7</v>
      </c>
      <c r="G3125">
        <v>35.14</v>
      </c>
      <c r="H3125">
        <v>1126.49</v>
      </c>
      <c r="I3125">
        <v>1.0132000000000001</v>
      </c>
      <c r="J3125">
        <v>3.3458000000000001</v>
      </c>
      <c r="K3125">
        <v>402.32</v>
      </c>
      <c r="L3125">
        <v>108.34</v>
      </c>
      <c r="M3125">
        <v>3.169</v>
      </c>
      <c r="N3125">
        <v>2.427</v>
      </c>
      <c r="O3125">
        <v>1.6659999999999999</v>
      </c>
      <c r="P3125">
        <v>51.22</v>
      </c>
      <c r="Q3125">
        <v>547.32000000000005</v>
      </c>
      <c r="R3125">
        <v>55.22</v>
      </c>
      <c r="S3125">
        <v>152.6</v>
      </c>
      <c r="T3125">
        <v>17.3</v>
      </c>
      <c r="U3125">
        <v>15.45</v>
      </c>
      <c r="V3125" s="9">
        <v>15280.37527</v>
      </c>
    </row>
    <row r="3126" spans="1:22" ht="16" x14ac:dyDescent="0.2">
      <c r="A3126" s="1">
        <v>40535</v>
      </c>
      <c r="B3126">
        <v>125.6</v>
      </c>
      <c r="C3126">
        <v>870.60699999999997</v>
      </c>
      <c r="D3126">
        <v>216.04</v>
      </c>
      <c r="E3126">
        <v>881.49</v>
      </c>
      <c r="F3126">
        <v>13371.2</v>
      </c>
      <c r="G3126">
        <v>35.11</v>
      </c>
      <c r="H3126">
        <v>1127.78</v>
      </c>
      <c r="I3126">
        <v>1.0093000000000001</v>
      </c>
      <c r="J3126">
        <v>3.3891999999999998</v>
      </c>
      <c r="K3126">
        <v>402.5</v>
      </c>
      <c r="L3126">
        <v>108.39</v>
      </c>
      <c r="M3126">
        <v>3.1829999999999998</v>
      </c>
      <c r="N3126">
        <v>2.4569999999999999</v>
      </c>
      <c r="O3126">
        <v>1.698</v>
      </c>
      <c r="P3126">
        <v>51.63</v>
      </c>
      <c r="Q3126">
        <v>553.54999999999995</v>
      </c>
      <c r="R3126">
        <v>55.05</v>
      </c>
      <c r="S3126">
        <v>152.97999999999999</v>
      </c>
      <c r="T3126">
        <v>17.28</v>
      </c>
      <c r="U3126">
        <v>16.47</v>
      </c>
      <c r="V3126" s="9">
        <v>15281.056860000001</v>
      </c>
    </row>
    <row r="3127" spans="1:22" ht="16" x14ac:dyDescent="0.2">
      <c r="A3127" s="1">
        <v>40536</v>
      </c>
      <c r="B3127">
        <v>125.6</v>
      </c>
      <c r="C3127">
        <v>870.60699999999997</v>
      </c>
      <c r="D3127">
        <v>216.04</v>
      </c>
      <c r="E3127">
        <v>881.49</v>
      </c>
      <c r="F3127">
        <v>13383.16</v>
      </c>
      <c r="G3127">
        <v>35.11</v>
      </c>
      <c r="H3127">
        <v>1126.83</v>
      </c>
      <c r="I3127">
        <v>1.0083</v>
      </c>
      <c r="J3127">
        <v>3.3933</v>
      </c>
      <c r="K3127">
        <v>402.5</v>
      </c>
      <c r="L3127">
        <v>108.39</v>
      </c>
      <c r="M3127">
        <v>3.1680000000000001</v>
      </c>
      <c r="N3127">
        <v>2.448</v>
      </c>
      <c r="O3127">
        <v>1.7010000000000001</v>
      </c>
      <c r="P3127">
        <v>51.63</v>
      </c>
      <c r="Q3127">
        <v>553.54999999999995</v>
      </c>
      <c r="R3127">
        <v>55.05</v>
      </c>
      <c r="S3127">
        <v>153.38</v>
      </c>
      <c r="T3127">
        <v>17.309999999999999</v>
      </c>
      <c r="U3127">
        <v>16.47</v>
      </c>
      <c r="V3127" s="9">
        <v>15281.738450000001</v>
      </c>
    </row>
    <row r="3128" spans="1:22" ht="16" x14ac:dyDescent="0.2">
      <c r="A3128" s="1">
        <v>40539</v>
      </c>
      <c r="B3128">
        <v>125.65</v>
      </c>
      <c r="C3128">
        <v>870.98699999999997</v>
      </c>
      <c r="D3128">
        <v>216.59</v>
      </c>
      <c r="E3128">
        <v>882.04</v>
      </c>
      <c r="F3128">
        <v>13383.16</v>
      </c>
      <c r="G3128">
        <v>34.81</v>
      </c>
      <c r="H3128">
        <v>1124.96</v>
      </c>
      <c r="I3128">
        <v>1.0067999999999999</v>
      </c>
      <c r="J3128">
        <v>3.3294000000000001</v>
      </c>
      <c r="K3128">
        <v>402.97</v>
      </c>
      <c r="L3128">
        <v>108.6</v>
      </c>
      <c r="M3128">
        <v>3.1669999999999998</v>
      </c>
      <c r="N3128">
        <v>2.448</v>
      </c>
      <c r="O3128">
        <v>1.7</v>
      </c>
      <c r="P3128">
        <v>51.6</v>
      </c>
      <c r="Q3128">
        <v>550.47</v>
      </c>
      <c r="R3128">
        <v>55.49</v>
      </c>
      <c r="S3128">
        <v>153.38</v>
      </c>
      <c r="T3128">
        <v>17.309999999999999</v>
      </c>
      <c r="U3128">
        <v>17.670000000000002</v>
      </c>
      <c r="V3128" s="9">
        <v>15282.420050000001</v>
      </c>
    </row>
    <row r="3129" spans="1:22" ht="16" x14ac:dyDescent="0.2">
      <c r="A3129" s="1">
        <v>40540</v>
      </c>
      <c r="B3129">
        <v>125.83</v>
      </c>
      <c r="C3129">
        <v>871.90499999999997</v>
      </c>
      <c r="D3129">
        <v>216.04</v>
      </c>
      <c r="E3129">
        <v>880.95</v>
      </c>
      <c r="F3129">
        <v>13383.16</v>
      </c>
      <c r="G3129">
        <v>34.71</v>
      </c>
      <c r="H3129">
        <v>1125.9000000000001</v>
      </c>
      <c r="I3129">
        <v>1.0009999999999999</v>
      </c>
      <c r="J3129">
        <v>3.4794999999999998</v>
      </c>
      <c r="K3129">
        <v>403.26</v>
      </c>
      <c r="L3129">
        <v>107.31</v>
      </c>
      <c r="M3129">
        <v>3.1669999999999998</v>
      </c>
      <c r="N3129">
        <v>2.448</v>
      </c>
      <c r="O3129">
        <v>1.7</v>
      </c>
      <c r="P3129">
        <v>52.96</v>
      </c>
      <c r="Q3129">
        <v>553.42999999999995</v>
      </c>
      <c r="R3129">
        <v>55.71</v>
      </c>
      <c r="S3129">
        <v>153.38</v>
      </c>
      <c r="T3129">
        <v>17.309999999999999</v>
      </c>
      <c r="U3129">
        <v>17.52</v>
      </c>
      <c r="V3129" s="9">
        <v>15283.101640000001</v>
      </c>
    </row>
    <row r="3130" spans="1:22" ht="16" x14ac:dyDescent="0.2">
      <c r="A3130" s="1">
        <v>40541</v>
      </c>
      <c r="B3130">
        <v>125.92</v>
      </c>
      <c r="C3130">
        <v>873.08600000000001</v>
      </c>
      <c r="D3130">
        <v>216.59</v>
      </c>
      <c r="E3130">
        <v>882.76</v>
      </c>
      <c r="F3130">
        <v>13449.17</v>
      </c>
      <c r="G3130">
        <v>35.020000000000003</v>
      </c>
      <c r="H3130">
        <v>1136.8900000000001</v>
      </c>
      <c r="I3130">
        <v>1.0008999999999999</v>
      </c>
      <c r="J3130">
        <v>3.3489</v>
      </c>
      <c r="K3130">
        <v>403.72</v>
      </c>
      <c r="L3130">
        <v>108.12</v>
      </c>
      <c r="M3130">
        <v>3.16</v>
      </c>
      <c r="N3130">
        <v>2.4620000000000002</v>
      </c>
      <c r="O3130">
        <v>1.7029999999999998</v>
      </c>
      <c r="P3130">
        <v>53.08</v>
      </c>
      <c r="Q3130">
        <v>551.19000000000005</v>
      </c>
      <c r="R3130">
        <v>55.96</v>
      </c>
      <c r="S3130">
        <v>153.30000000000001</v>
      </c>
      <c r="T3130">
        <v>17.32</v>
      </c>
      <c r="U3130">
        <v>17.28</v>
      </c>
      <c r="V3130" s="9">
        <v>15283.783229999999</v>
      </c>
    </row>
    <row r="3131" spans="1:22" ht="16" x14ac:dyDescent="0.2">
      <c r="A3131" s="1">
        <v>40542</v>
      </c>
      <c r="B3131">
        <v>125.72</v>
      </c>
      <c r="C3131">
        <v>871.73900000000003</v>
      </c>
      <c r="D3131">
        <v>216.66</v>
      </c>
      <c r="E3131">
        <v>882.33</v>
      </c>
      <c r="F3131">
        <v>13434.41</v>
      </c>
      <c r="G3131">
        <v>34.869999999999997</v>
      </c>
      <c r="H3131">
        <v>1145.79</v>
      </c>
      <c r="I3131">
        <v>1</v>
      </c>
      <c r="J3131">
        <v>3.3645999999999998</v>
      </c>
      <c r="K3131">
        <v>404.13</v>
      </c>
      <c r="L3131">
        <v>108.17</v>
      </c>
      <c r="M3131">
        <v>3.1579999999999999</v>
      </c>
      <c r="N3131">
        <v>2.4569999999999999</v>
      </c>
      <c r="O3131">
        <v>1.716</v>
      </c>
      <c r="P3131">
        <v>52.6</v>
      </c>
      <c r="Q3131">
        <v>543.45000000000005</v>
      </c>
      <c r="R3131">
        <v>56.03</v>
      </c>
      <c r="S3131">
        <v>153.49</v>
      </c>
      <c r="T3131">
        <v>17.28</v>
      </c>
      <c r="U3131">
        <v>17.52</v>
      </c>
      <c r="V3131" s="9">
        <v>15284.464819999999</v>
      </c>
    </row>
    <row r="3132" spans="1:22" ht="16" x14ac:dyDescent="0.2">
      <c r="A3132" s="1">
        <v>40543</v>
      </c>
      <c r="B3132">
        <v>125.75</v>
      </c>
      <c r="C3132">
        <v>871.851</v>
      </c>
      <c r="D3132">
        <v>215.37</v>
      </c>
      <c r="E3132">
        <v>880.48</v>
      </c>
      <c r="F3132">
        <v>13443.22</v>
      </c>
      <c r="G3132">
        <v>35.270000000000003</v>
      </c>
      <c r="H3132">
        <v>1151.3800000000001</v>
      </c>
      <c r="I3132">
        <v>0.998</v>
      </c>
      <c r="J3132">
        <v>3.2934999999999999</v>
      </c>
      <c r="K3132">
        <v>404.46</v>
      </c>
      <c r="L3132">
        <v>108.44</v>
      </c>
      <c r="M3132">
        <v>3.1219999999999999</v>
      </c>
      <c r="N3132">
        <v>2.42</v>
      </c>
      <c r="O3132">
        <v>1.6800000000000002</v>
      </c>
      <c r="P3132">
        <v>53.18</v>
      </c>
      <c r="Q3132">
        <v>552.77</v>
      </c>
      <c r="R3132">
        <v>55.96</v>
      </c>
      <c r="S3132">
        <v>153.03</v>
      </c>
      <c r="T3132">
        <v>17.14</v>
      </c>
      <c r="U3132">
        <v>17.75</v>
      </c>
      <c r="V3132" s="9">
        <v>15285.146409999999</v>
      </c>
    </row>
    <row r="3133" spans="1:22" ht="16" x14ac:dyDescent="0.2">
      <c r="A3133" s="1">
        <v>40546</v>
      </c>
      <c r="B3133">
        <v>127.05</v>
      </c>
      <c r="C3133">
        <v>881.46500000000003</v>
      </c>
      <c r="D3133">
        <v>218.9</v>
      </c>
      <c r="E3133">
        <v>891.06</v>
      </c>
      <c r="F3133">
        <v>13443.22</v>
      </c>
      <c r="G3133">
        <v>35.47</v>
      </c>
      <c r="H3133">
        <v>1163.5</v>
      </c>
      <c r="I3133">
        <v>0.99380000000000002</v>
      </c>
      <c r="J3133">
        <v>3.3323999999999998</v>
      </c>
      <c r="K3133">
        <v>405.96</v>
      </c>
      <c r="L3133">
        <v>108.86</v>
      </c>
      <c r="M3133">
        <v>3.1179999999999999</v>
      </c>
      <c r="N3133">
        <v>2.423</v>
      </c>
      <c r="O3133">
        <v>1.681</v>
      </c>
      <c r="P3133">
        <v>52.59</v>
      </c>
      <c r="Q3133">
        <v>553.79</v>
      </c>
      <c r="R3133">
        <v>56.83</v>
      </c>
      <c r="S3133">
        <v>153.03</v>
      </c>
      <c r="T3133">
        <v>17.14</v>
      </c>
      <c r="U3133">
        <v>17.61</v>
      </c>
      <c r="V3133" s="9">
        <v>15289.064319999999</v>
      </c>
    </row>
    <row r="3134" spans="1:22" ht="16" x14ac:dyDescent="0.2">
      <c r="A3134" s="1">
        <v>40547</v>
      </c>
      <c r="B3134">
        <v>126.98</v>
      </c>
      <c r="C3134">
        <v>881.255</v>
      </c>
      <c r="D3134">
        <v>216.21</v>
      </c>
      <c r="E3134">
        <v>884.22</v>
      </c>
      <c r="F3134">
        <v>13402.31</v>
      </c>
      <c r="G3134">
        <v>35.4</v>
      </c>
      <c r="H3134">
        <v>1165.05</v>
      </c>
      <c r="I3134">
        <v>0.99829999999999997</v>
      </c>
      <c r="J3134">
        <v>3.3287</v>
      </c>
      <c r="K3134">
        <v>406.88</v>
      </c>
      <c r="L3134">
        <v>109</v>
      </c>
      <c r="M3134">
        <v>3.1749999999999998</v>
      </c>
      <c r="N3134">
        <v>2.4590000000000001</v>
      </c>
      <c r="O3134">
        <v>1.704</v>
      </c>
      <c r="P3134">
        <v>51.67</v>
      </c>
      <c r="Q3134">
        <v>540.66999999999996</v>
      </c>
      <c r="R3134">
        <v>55.82</v>
      </c>
      <c r="S3134">
        <v>154.61000000000001</v>
      </c>
      <c r="T3134">
        <v>17.600000000000001</v>
      </c>
      <c r="U3134">
        <v>17.38</v>
      </c>
      <c r="V3134" s="9">
        <v>15292.300649999999</v>
      </c>
    </row>
    <row r="3135" spans="1:22" ht="16" x14ac:dyDescent="0.2">
      <c r="A3135" s="1">
        <v>40548</v>
      </c>
      <c r="B3135">
        <v>127.64</v>
      </c>
      <c r="C3135">
        <v>885.75099999999998</v>
      </c>
      <c r="D3135">
        <v>218.27</v>
      </c>
      <c r="E3135">
        <v>887.95</v>
      </c>
      <c r="F3135">
        <v>13395.99</v>
      </c>
      <c r="G3135">
        <v>35.049999999999997</v>
      </c>
      <c r="H3135">
        <v>1160.98</v>
      </c>
      <c r="I3135">
        <v>0.99560000000000004</v>
      </c>
      <c r="J3135">
        <v>3.4653999999999998</v>
      </c>
      <c r="K3135">
        <v>407.17</v>
      </c>
      <c r="L3135">
        <v>108.2</v>
      </c>
      <c r="M3135">
        <v>3.2759999999999998</v>
      </c>
      <c r="N3135">
        <v>2.5579999999999998</v>
      </c>
      <c r="O3135">
        <v>1.768</v>
      </c>
      <c r="P3135">
        <v>49.9</v>
      </c>
      <c r="Q3135">
        <v>546.23</v>
      </c>
      <c r="R3135">
        <v>56.05</v>
      </c>
      <c r="S3135">
        <v>153.94</v>
      </c>
      <c r="T3135">
        <v>17.399999999999999</v>
      </c>
      <c r="U3135">
        <v>17.02</v>
      </c>
      <c r="V3135" s="9">
        <v>15295.536969999999</v>
      </c>
    </row>
    <row r="3136" spans="1:22" ht="16" x14ac:dyDescent="0.2">
      <c r="A3136" s="1">
        <v>40549</v>
      </c>
      <c r="B3136">
        <v>127.39</v>
      </c>
      <c r="C3136">
        <v>884.27099999999996</v>
      </c>
      <c r="D3136">
        <v>217.7</v>
      </c>
      <c r="E3136">
        <v>885.87</v>
      </c>
      <c r="F3136">
        <v>13311.67</v>
      </c>
      <c r="G3136">
        <v>34.479999999999997</v>
      </c>
      <c r="H3136">
        <v>1154.99</v>
      </c>
      <c r="I3136">
        <v>0.99660000000000004</v>
      </c>
      <c r="J3136">
        <v>3.3932000000000002</v>
      </c>
      <c r="K3136">
        <v>407.92</v>
      </c>
      <c r="L3136">
        <v>108.36499999999999</v>
      </c>
      <c r="M3136">
        <v>3.2290000000000001</v>
      </c>
      <c r="N3136">
        <v>2.5140000000000002</v>
      </c>
      <c r="O3136">
        <v>1.7490000000000001</v>
      </c>
      <c r="P3136">
        <v>49.26</v>
      </c>
      <c r="Q3136">
        <v>534.62</v>
      </c>
      <c r="R3136">
        <v>55.75</v>
      </c>
      <c r="S3136">
        <v>154.03</v>
      </c>
      <c r="T3136">
        <v>17.239999999999998</v>
      </c>
      <c r="U3136">
        <v>17.399999999999999</v>
      </c>
      <c r="V3136" s="9">
        <v>15298.773289999999</v>
      </c>
    </row>
    <row r="3137" spans="1:22" ht="16" x14ac:dyDescent="0.2">
      <c r="A3137" s="1">
        <v>40550</v>
      </c>
      <c r="B3137">
        <v>127.14</v>
      </c>
      <c r="C3137">
        <v>882.78499999999997</v>
      </c>
      <c r="D3137">
        <v>217.03</v>
      </c>
      <c r="E3137">
        <v>884.8</v>
      </c>
      <c r="F3137">
        <v>13272.3</v>
      </c>
      <c r="G3137">
        <v>34.1</v>
      </c>
      <c r="H3137">
        <v>1147.1400000000001</v>
      </c>
      <c r="I3137">
        <v>0.99350000000000005</v>
      </c>
      <c r="J3137">
        <v>3.3237000000000001</v>
      </c>
      <c r="K3137">
        <v>408.17</v>
      </c>
      <c r="L3137">
        <v>108.91</v>
      </c>
      <c r="M3137">
        <v>3.1880000000000002</v>
      </c>
      <c r="N3137">
        <v>2.464</v>
      </c>
      <c r="O3137">
        <v>1.7189999999999999</v>
      </c>
      <c r="P3137">
        <v>49.1</v>
      </c>
      <c r="Q3137">
        <v>532.5</v>
      </c>
      <c r="R3137">
        <v>55.73</v>
      </c>
      <c r="S3137">
        <v>154.02000000000001</v>
      </c>
      <c r="T3137">
        <v>17.329999999999998</v>
      </c>
      <c r="U3137">
        <v>17.14</v>
      </c>
      <c r="V3137" s="9">
        <v>15302.009620000001</v>
      </c>
    </row>
    <row r="3138" spans="1:22" ht="16" x14ac:dyDescent="0.2">
      <c r="A3138" s="1">
        <v>40553</v>
      </c>
      <c r="B3138">
        <v>126.98</v>
      </c>
      <c r="C3138">
        <v>881.25699999999995</v>
      </c>
      <c r="D3138">
        <v>217.98</v>
      </c>
      <c r="E3138">
        <v>886.12</v>
      </c>
      <c r="F3138">
        <v>13245.12</v>
      </c>
      <c r="G3138">
        <v>33.79</v>
      </c>
      <c r="H3138">
        <v>1136.2</v>
      </c>
      <c r="I3138">
        <v>0.99339999999999995</v>
      </c>
      <c r="J3138">
        <v>3.2831999999999999</v>
      </c>
      <c r="K3138">
        <v>408.15</v>
      </c>
      <c r="L3138">
        <v>109.1</v>
      </c>
      <c r="M3138">
        <v>3.173</v>
      </c>
      <c r="N3138">
        <v>2.4569999999999999</v>
      </c>
      <c r="O3138">
        <v>1.714</v>
      </c>
      <c r="P3138">
        <v>49.05</v>
      </c>
      <c r="Q3138">
        <v>540.03</v>
      </c>
      <c r="R3138">
        <v>55.71</v>
      </c>
      <c r="S3138">
        <v>154.16999999999999</v>
      </c>
      <c r="T3138">
        <v>17.309999999999999</v>
      </c>
      <c r="U3138">
        <v>17.54</v>
      </c>
      <c r="V3138" s="9">
        <v>15305.245940000001</v>
      </c>
    </row>
    <row r="3139" spans="1:22" ht="16" x14ac:dyDescent="0.2">
      <c r="A3139" s="1">
        <v>40554</v>
      </c>
      <c r="B3139">
        <v>127.43</v>
      </c>
      <c r="C3139">
        <v>884.52599999999995</v>
      </c>
      <c r="D3139">
        <v>218.86</v>
      </c>
      <c r="E3139">
        <v>890.72</v>
      </c>
      <c r="F3139">
        <v>13401.05</v>
      </c>
      <c r="G3139">
        <v>34.11</v>
      </c>
      <c r="H3139">
        <v>1143.1400000000001</v>
      </c>
      <c r="I3139">
        <v>0.99050000000000005</v>
      </c>
      <c r="J3139">
        <v>3.3395999999999999</v>
      </c>
      <c r="K3139">
        <v>408.5</v>
      </c>
      <c r="L3139">
        <v>109.05</v>
      </c>
      <c r="M3139">
        <v>3.226</v>
      </c>
      <c r="N3139">
        <v>2.5049999999999999</v>
      </c>
      <c r="O3139">
        <v>1.734</v>
      </c>
      <c r="P3139">
        <v>49.97</v>
      </c>
      <c r="Q3139">
        <v>551.03</v>
      </c>
      <c r="R3139">
        <v>55.61</v>
      </c>
      <c r="S3139">
        <v>154.63999999999999</v>
      </c>
      <c r="T3139">
        <v>17.29</v>
      </c>
      <c r="U3139">
        <v>16.89</v>
      </c>
      <c r="V3139" s="9">
        <v>15308.482260000001</v>
      </c>
    </row>
    <row r="3140" spans="1:22" ht="16" x14ac:dyDescent="0.2">
      <c r="A3140" s="1">
        <v>40555</v>
      </c>
      <c r="B3140">
        <v>128.58000000000001</v>
      </c>
      <c r="C3140">
        <v>892.47299999999996</v>
      </c>
      <c r="D3140">
        <v>220.63</v>
      </c>
      <c r="E3140">
        <v>898.33</v>
      </c>
      <c r="F3140">
        <v>13460.21</v>
      </c>
      <c r="G3140">
        <v>35.450000000000003</v>
      </c>
      <c r="H3140">
        <v>1163.07</v>
      </c>
      <c r="I3140">
        <v>0.98570000000000002</v>
      </c>
      <c r="J3140">
        <v>3.3650000000000002</v>
      </c>
      <c r="K3140">
        <v>409.16</v>
      </c>
      <c r="L3140">
        <v>108.98</v>
      </c>
      <c r="M3140">
        <v>3.2549999999999999</v>
      </c>
      <c r="N3140">
        <v>2.5300000000000002</v>
      </c>
      <c r="O3140">
        <v>1.7509999999999999</v>
      </c>
      <c r="P3140">
        <v>50</v>
      </c>
      <c r="Q3140">
        <v>554.66</v>
      </c>
      <c r="R3140">
        <v>55.86</v>
      </c>
      <c r="S3140">
        <v>154.72</v>
      </c>
      <c r="T3140">
        <v>17.309999999999999</v>
      </c>
      <c r="U3140">
        <v>16.239999999999998</v>
      </c>
      <c r="V3140" s="9">
        <v>15311.718580000001</v>
      </c>
    </row>
    <row r="3141" spans="1:22" ht="16" x14ac:dyDescent="0.2">
      <c r="A3141" s="1">
        <v>40556</v>
      </c>
      <c r="B3141">
        <v>128.36750000000001</v>
      </c>
      <c r="C3141">
        <v>890.79</v>
      </c>
      <c r="D3141">
        <v>220.37</v>
      </c>
      <c r="E3141">
        <v>898.28</v>
      </c>
      <c r="F3141">
        <v>13401.48</v>
      </c>
      <c r="G3141">
        <v>35.99</v>
      </c>
      <c r="H3141">
        <v>1163.03</v>
      </c>
      <c r="I3141">
        <v>0.98919999999999997</v>
      </c>
      <c r="J3141">
        <v>3.2972000000000001</v>
      </c>
      <c r="K3141">
        <v>409.78</v>
      </c>
      <c r="L3141">
        <v>109.45</v>
      </c>
      <c r="M3141">
        <v>3.25</v>
      </c>
      <c r="N3141">
        <v>2.5380000000000003</v>
      </c>
      <c r="O3141">
        <v>1.7730000000000001</v>
      </c>
      <c r="P3141">
        <v>47.44</v>
      </c>
      <c r="Q3141">
        <v>551.38</v>
      </c>
      <c r="R3141">
        <v>56.02</v>
      </c>
      <c r="S3141">
        <v>155.72</v>
      </c>
      <c r="T3141">
        <v>17.57</v>
      </c>
      <c r="U3141">
        <v>16.39</v>
      </c>
      <c r="V3141" s="9">
        <v>15314.95491</v>
      </c>
    </row>
    <row r="3142" spans="1:22" ht="16" x14ac:dyDescent="0.2">
      <c r="A3142" s="1">
        <v>40557</v>
      </c>
      <c r="B3142">
        <v>129.30000000000001</v>
      </c>
      <c r="C3142">
        <v>897.39700000000005</v>
      </c>
      <c r="D3142">
        <v>221.97</v>
      </c>
      <c r="E3142">
        <v>904.41</v>
      </c>
      <c r="F3142">
        <v>13464.06</v>
      </c>
      <c r="G3142">
        <v>36.5</v>
      </c>
      <c r="H3142">
        <v>1160.03</v>
      </c>
      <c r="I3142">
        <v>0.9909</v>
      </c>
      <c r="J3142">
        <v>3.3231000000000002</v>
      </c>
      <c r="K3142">
        <v>409.92</v>
      </c>
      <c r="L3142">
        <v>108.93</v>
      </c>
      <c r="M3142">
        <v>3.2669999999999999</v>
      </c>
      <c r="N3142">
        <v>2.5579999999999998</v>
      </c>
      <c r="O3142">
        <v>1.7829999999999999</v>
      </c>
      <c r="P3142">
        <v>47.08</v>
      </c>
      <c r="Q3142">
        <v>552.99</v>
      </c>
      <c r="R3142">
        <v>56.4</v>
      </c>
      <c r="S3142">
        <v>157.82</v>
      </c>
      <c r="T3142">
        <v>17.8</v>
      </c>
      <c r="U3142">
        <v>15.46</v>
      </c>
      <c r="V3142" s="9">
        <v>15318.19123</v>
      </c>
    </row>
    <row r="3143" spans="1:22" ht="16" x14ac:dyDescent="0.2">
      <c r="A3143" s="1">
        <v>40560</v>
      </c>
      <c r="B3143">
        <v>129.30000000000001</v>
      </c>
      <c r="C3143">
        <v>897.39700000000005</v>
      </c>
      <c r="D3143">
        <v>221.97</v>
      </c>
      <c r="E3143">
        <v>904.41</v>
      </c>
      <c r="F3143">
        <v>13440.11</v>
      </c>
      <c r="G3143">
        <v>36.5</v>
      </c>
      <c r="H3143">
        <v>1154.55</v>
      </c>
      <c r="I3143">
        <v>0.98699999999999999</v>
      </c>
      <c r="J3143">
        <v>3.3290999999999999</v>
      </c>
      <c r="K3143">
        <v>409.92</v>
      </c>
      <c r="L3143">
        <v>108.93</v>
      </c>
      <c r="M3143">
        <v>3.2570000000000001</v>
      </c>
      <c r="N3143">
        <v>2.5620000000000003</v>
      </c>
      <c r="O3143">
        <v>1.79</v>
      </c>
      <c r="P3143">
        <v>47.08</v>
      </c>
      <c r="Q3143">
        <v>552.99</v>
      </c>
      <c r="R3143">
        <v>56.4</v>
      </c>
      <c r="S3143">
        <v>158.46</v>
      </c>
      <c r="T3143">
        <v>17.989999999999998</v>
      </c>
      <c r="U3143">
        <v>15.46</v>
      </c>
      <c r="V3143" s="9">
        <v>15321.42755</v>
      </c>
    </row>
    <row r="3144" spans="1:22" ht="16" x14ac:dyDescent="0.2">
      <c r="A3144" s="1">
        <v>40561</v>
      </c>
      <c r="B3144">
        <v>129.52000000000001</v>
      </c>
      <c r="C3144">
        <v>898.24</v>
      </c>
      <c r="D3144">
        <v>222.69</v>
      </c>
      <c r="E3144">
        <v>909.14</v>
      </c>
      <c r="F3144">
        <v>13559.2</v>
      </c>
      <c r="G3144">
        <v>36.69</v>
      </c>
      <c r="H3144">
        <v>1159</v>
      </c>
      <c r="I3144">
        <v>0.99129999999999996</v>
      </c>
      <c r="J3144">
        <v>3.3662999999999998</v>
      </c>
      <c r="K3144">
        <v>410.55</v>
      </c>
      <c r="L3144">
        <v>108.87</v>
      </c>
      <c r="M3144">
        <v>3.2720000000000002</v>
      </c>
      <c r="N3144">
        <v>2.5830000000000002</v>
      </c>
      <c r="O3144">
        <v>1.7709999999999999</v>
      </c>
      <c r="P3144">
        <v>48.16</v>
      </c>
      <c r="Q3144">
        <v>551.44000000000005</v>
      </c>
      <c r="R3144">
        <v>56.93</v>
      </c>
      <c r="S3144">
        <v>158.26</v>
      </c>
      <c r="T3144">
        <v>17.95</v>
      </c>
      <c r="U3144">
        <v>15.87</v>
      </c>
      <c r="V3144" s="9">
        <v>15324.66388</v>
      </c>
    </row>
    <row r="3145" spans="1:22" ht="16" x14ac:dyDescent="0.2">
      <c r="A3145" s="1">
        <v>40562</v>
      </c>
      <c r="B3145">
        <v>128.25</v>
      </c>
      <c r="C3145">
        <v>889.92499999999995</v>
      </c>
      <c r="D3145">
        <v>218.03</v>
      </c>
      <c r="E3145">
        <v>894.98</v>
      </c>
      <c r="F3145">
        <v>13439.04</v>
      </c>
      <c r="G3145">
        <v>36.64</v>
      </c>
      <c r="H3145">
        <v>1161.19</v>
      </c>
      <c r="I3145">
        <v>0.99570000000000003</v>
      </c>
      <c r="J3145">
        <v>3.339</v>
      </c>
      <c r="K3145">
        <v>410.8</v>
      </c>
      <c r="L3145">
        <v>108.79</v>
      </c>
      <c r="M3145">
        <v>3.238</v>
      </c>
      <c r="N3145">
        <v>2.524</v>
      </c>
      <c r="O3145">
        <v>1.69</v>
      </c>
      <c r="P3145">
        <v>47.7</v>
      </c>
      <c r="Q3145">
        <v>548.45000000000005</v>
      </c>
      <c r="R3145">
        <v>56.25</v>
      </c>
      <c r="S3145">
        <v>157.16</v>
      </c>
      <c r="T3145">
        <v>17.66</v>
      </c>
      <c r="U3145">
        <v>17.309999999999999</v>
      </c>
      <c r="V3145" s="9">
        <v>15327.9002</v>
      </c>
    </row>
    <row r="3146" spans="1:22" ht="16" x14ac:dyDescent="0.2">
      <c r="A3146" s="1">
        <v>40563</v>
      </c>
      <c r="B3146">
        <v>128.08000000000001</v>
      </c>
      <c r="C3146">
        <v>889.404</v>
      </c>
      <c r="D3146">
        <v>215.82</v>
      </c>
      <c r="E3146">
        <v>889.76</v>
      </c>
      <c r="F3146">
        <v>13331.32</v>
      </c>
      <c r="G3146">
        <v>36.72</v>
      </c>
      <c r="H3146">
        <v>1143.1600000000001</v>
      </c>
      <c r="I3146">
        <v>0.99729999999999996</v>
      </c>
      <c r="J3146">
        <v>3.4487999999999999</v>
      </c>
      <c r="K3146">
        <v>410.63</v>
      </c>
      <c r="L3146">
        <v>108.32</v>
      </c>
      <c r="M3146">
        <v>3.3039999999999998</v>
      </c>
      <c r="N3146">
        <v>2.569</v>
      </c>
      <c r="O3146">
        <v>1.7210000000000001</v>
      </c>
      <c r="P3146">
        <v>46.98</v>
      </c>
      <c r="Q3146">
        <v>535.19000000000005</v>
      </c>
      <c r="R3146">
        <v>56.13</v>
      </c>
      <c r="S3146">
        <v>155.96</v>
      </c>
      <c r="T3146">
        <v>17.36</v>
      </c>
      <c r="U3146">
        <v>17.989999999999998</v>
      </c>
      <c r="V3146" s="9">
        <v>15331.13652</v>
      </c>
    </row>
    <row r="3147" spans="1:22" ht="16" x14ac:dyDescent="0.2">
      <c r="A3147" s="1">
        <v>40564</v>
      </c>
      <c r="B3147">
        <v>128.37</v>
      </c>
      <c r="C3147">
        <v>891.649</v>
      </c>
      <c r="D3147">
        <v>214.96</v>
      </c>
      <c r="E3147">
        <v>890.32</v>
      </c>
      <c r="F3147">
        <v>13258.57</v>
      </c>
      <c r="G3147">
        <v>37.32</v>
      </c>
      <c r="H3147">
        <v>1136.6500000000001</v>
      </c>
      <c r="I3147">
        <v>0.99309999999999998</v>
      </c>
      <c r="J3147">
        <v>3.4041999999999999</v>
      </c>
      <c r="K3147">
        <v>410.9</v>
      </c>
      <c r="L3147">
        <v>108.48</v>
      </c>
      <c r="M3147">
        <v>3.327</v>
      </c>
      <c r="N3147">
        <v>2.601</v>
      </c>
      <c r="O3147">
        <v>1.7269999999999999</v>
      </c>
      <c r="P3147">
        <v>46.95</v>
      </c>
      <c r="Q3147">
        <v>532.32000000000005</v>
      </c>
      <c r="R3147">
        <v>56.35</v>
      </c>
      <c r="S3147">
        <v>154.86000000000001</v>
      </c>
      <c r="T3147">
        <v>17.260000000000002</v>
      </c>
      <c r="U3147">
        <v>18.47</v>
      </c>
      <c r="V3147" s="9">
        <v>15334.37285</v>
      </c>
    </row>
    <row r="3148" spans="1:22" ht="16" x14ac:dyDescent="0.2">
      <c r="A3148" s="1">
        <v>40567</v>
      </c>
      <c r="B3148">
        <v>129.1</v>
      </c>
      <c r="C3148">
        <v>896.56399999999996</v>
      </c>
      <c r="D3148">
        <v>216.83</v>
      </c>
      <c r="E3148">
        <v>897.11</v>
      </c>
      <c r="F3148">
        <v>13347.58</v>
      </c>
      <c r="G3148">
        <v>37.585000000000001</v>
      </c>
      <c r="H3148">
        <v>1136.69</v>
      </c>
      <c r="I3148">
        <v>0.99350000000000005</v>
      </c>
      <c r="J3148">
        <v>3.4043999999999999</v>
      </c>
      <c r="K3148">
        <v>411.6</v>
      </c>
      <c r="L3148">
        <v>108.53</v>
      </c>
      <c r="M3148">
        <v>3.3149999999999999</v>
      </c>
      <c r="N3148">
        <v>2.5949999999999998</v>
      </c>
      <c r="O3148">
        <v>1.7210000000000001</v>
      </c>
      <c r="P3148">
        <v>46.37</v>
      </c>
      <c r="Q3148">
        <v>524.91999999999996</v>
      </c>
      <c r="R3148">
        <v>56.63</v>
      </c>
      <c r="S3148">
        <v>157.54</v>
      </c>
      <c r="T3148">
        <v>17.440000000000001</v>
      </c>
      <c r="U3148">
        <v>17.649999999999999</v>
      </c>
      <c r="V3148" s="9">
        <v>15337.60917</v>
      </c>
    </row>
    <row r="3149" spans="1:22" ht="16" x14ac:dyDescent="0.2">
      <c r="A3149" s="1">
        <v>40568</v>
      </c>
      <c r="B3149">
        <v>129.16999999999999</v>
      </c>
      <c r="C3149">
        <v>897.29300000000001</v>
      </c>
      <c r="D3149">
        <v>216.89</v>
      </c>
      <c r="E3149">
        <v>895.8</v>
      </c>
      <c r="F3149">
        <v>13259.63</v>
      </c>
      <c r="G3149">
        <v>37.53</v>
      </c>
      <c r="H3149">
        <v>1135.92</v>
      </c>
      <c r="I3149">
        <v>0.99680000000000002</v>
      </c>
      <c r="J3149">
        <v>3.3284000000000002</v>
      </c>
      <c r="K3149">
        <v>412.19</v>
      </c>
      <c r="L3149">
        <v>109.07</v>
      </c>
      <c r="M3149">
        <v>3.274</v>
      </c>
      <c r="N3149">
        <v>2.5550000000000002</v>
      </c>
      <c r="O3149">
        <v>1.6739999999999999</v>
      </c>
      <c r="P3149">
        <v>46.13</v>
      </c>
      <c r="Q3149">
        <v>514.88</v>
      </c>
      <c r="R3149">
        <v>57.23</v>
      </c>
      <c r="S3149">
        <v>158.16</v>
      </c>
      <c r="T3149">
        <v>17.399999999999999</v>
      </c>
      <c r="U3149">
        <v>17.59</v>
      </c>
      <c r="V3149" s="9">
        <v>15340.84549</v>
      </c>
    </row>
    <row r="3150" spans="1:22" ht="16" x14ac:dyDescent="0.2">
      <c r="A3150" s="1">
        <v>40569</v>
      </c>
      <c r="B3150">
        <v>129.66999999999999</v>
      </c>
      <c r="C3150">
        <v>900.51800000000003</v>
      </c>
      <c r="D3150">
        <v>219.86</v>
      </c>
      <c r="E3150">
        <v>904.57</v>
      </c>
      <c r="F3150">
        <v>13465.75</v>
      </c>
      <c r="G3150">
        <v>37.630000000000003</v>
      </c>
      <c r="H3150">
        <v>1142.49</v>
      </c>
      <c r="I3150">
        <v>0.99399999999999999</v>
      </c>
      <c r="J3150">
        <v>3.4146000000000001</v>
      </c>
      <c r="K3150">
        <v>412.6</v>
      </c>
      <c r="L3150">
        <v>108.46</v>
      </c>
      <c r="M3150">
        <v>3.3140000000000001</v>
      </c>
      <c r="N3150">
        <v>2.569</v>
      </c>
      <c r="O3150">
        <v>1.6739999999999999</v>
      </c>
      <c r="P3150">
        <v>47.8</v>
      </c>
      <c r="Q3150">
        <v>521.69000000000005</v>
      </c>
      <c r="R3150">
        <v>57.39</v>
      </c>
      <c r="S3150">
        <v>159.32</v>
      </c>
      <c r="T3150">
        <v>17.61</v>
      </c>
      <c r="U3150">
        <v>16.64</v>
      </c>
      <c r="V3150" s="9">
        <v>15344.081819999999</v>
      </c>
    </row>
    <row r="3151" spans="1:22" ht="16" x14ac:dyDescent="0.2">
      <c r="A3151" s="1">
        <v>40570</v>
      </c>
      <c r="B3151">
        <v>129.99</v>
      </c>
      <c r="C3151">
        <v>902.08399999999995</v>
      </c>
      <c r="D3151">
        <v>220.95</v>
      </c>
      <c r="E3151">
        <v>908.42</v>
      </c>
      <c r="F3151">
        <v>13410.2</v>
      </c>
      <c r="G3151">
        <v>38.090000000000003</v>
      </c>
      <c r="H3151">
        <v>1141.82</v>
      </c>
      <c r="I3151">
        <v>0.99339999999999995</v>
      </c>
      <c r="J3151">
        <v>3.3872999999999998</v>
      </c>
      <c r="K3151">
        <v>413.08</v>
      </c>
      <c r="L3151">
        <v>108.64</v>
      </c>
      <c r="M3151">
        <v>3.278</v>
      </c>
      <c r="N3151">
        <v>2.528</v>
      </c>
      <c r="O3151">
        <v>1.7250000000000001</v>
      </c>
      <c r="P3151">
        <v>46.37</v>
      </c>
      <c r="Q3151">
        <v>511.6</v>
      </c>
      <c r="R3151">
        <v>58.19</v>
      </c>
      <c r="S3151">
        <v>159.06</v>
      </c>
      <c r="T3151">
        <v>17.7</v>
      </c>
      <c r="U3151">
        <v>16.149999999999999</v>
      </c>
      <c r="V3151" s="9">
        <v>15347.318139999999</v>
      </c>
    </row>
    <row r="3152" spans="1:22" ht="16" x14ac:dyDescent="0.2">
      <c r="A3152" s="1">
        <v>40571</v>
      </c>
      <c r="B3152">
        <v>127.72</v>
      </c>
      <c r="C3152">
        <v>886.35199999999998</v>
      </c>
      <c r="D3152">
        <v>216.16</v>
      </c>
      <c r="E3152">
        <v>891.14</v>
      </c>
      <c r="F3152">
        <v>13437.58</v>
      </c>
      <c r="G3152">
        <v>37.04</v>
      </c>
      <c r="H3152">
        <v>1126.29</v>
      </c>
      <c r="I3152">
        <v>1.0013000000000001</v>
      </c>
      <c r="J3152">
        <v>3.3214000000000001</v>
      </c>
      <c r="K3152">
        <v>413.35</v>
      </c>
      <c r="L3152">
        <v>108.78</v>
      </c>
      <c r="M3152">
        <v>3.2450000000000001</v>
      </c>
      <c r="N3152">
        <v>2.496</v>
      </c>
      <c r="O3152">
        <v>1.675</v>
      </c>
      <c r="P3152">
        <v>47.3</v>
      </c>
      <c r="Q3152">
        <v>533.70000000000005</v>
      </c>
      <c r="R3152">
        <v>57.28</v>
      </c>
      <c r="S3152">
        <v>158.43</v>
      </c>
      <c r="T3152">
        <v>17.79</v>
      </c>
      <c r="U3152">
        <v>20.04</v>
      </c>
      <c r="V3152" s="9">
        <v>15350.554459999999</v>
      </c>
    </row>
    <row r="3153" spans="1:22" ht="16" x14ac:dyDescent="0.2">
      <c r="A3153" s="1">
        <v>40574</v>
      </c>
      <c r="B3153">
        <v>128.68</v>
      </c>
      <c r="C3153">
        <v>892.95600000000002</v>
      </c>
      <c r="D3153">
        <v>217.97</v>
      </c>
      <c r="E3153">
        <v>898.76</v>
      </c>
      <c r="F3153">
        <v>13551.99</v>
      </c>
      <c r="G3153">
        <v>37.51</v>
      </c>
      <c r="H3153">
        <v>1119.08</v>
      </c>
      <c r="I3153">
        <v>1.0009999999999999</v>
      </c>
      <c r="J3153">
        <v>3.3704000000000001</v>
      </c>
      <c r="K3153">
        <v>413.4</v>
      </c>
      <c r="L3153">
        <v>108.48</v>
      </c>
      <c r="M3153">
        <v>3.2749999999999999</v>
      </c>
      <c r="N3153">
        <v>2.4990000000000001</v>
      </c>
      <c r="O3153">
        <v>1.667</v>
      </c>
      <c r="P3153">
        <v>47.51</v>
      </c>
      <c r="Q3153">
        <v>550.72</v>
      </c>
      <c r="R3153">
        <v>57.96</v>
      </c>
      <c r="S3153">
        <v>158.22</v>
      </c>
      <c r="T3153">
        <v>17.46</v>
      </c>
      <c r="U3153">
        <v>19.53</v>
      </c>
      <c r="V3153" s="9">
        <v>15353.790779999999</v>
      </c>
    </row>
    <row r="3154" spans="1:22" ht="16" x14ac:dyDescent="0.2">
      <c r="A3154" s="1">
        <v>40575</v>
      </c>
      <c r="B3154">
        <v>130.74</v>
      </c>
      <c r="C3154">
        <v>908.06100000000004</v>
      </c>
      <c r="D3154">
        <v>222.21</v>
      </c>
      <c r="E3154">
        <v>912.3</v>
      </c>
      <c r="F3154">
        <v>13712.62</v>
      </c>
      <c r="G3154">
        <v>38.57</v>
      </c>
      <c r="H3154">
        <v>1130.74</v>
      </c>
      <c r="I3154">
        <v>0.99060000000000004</v>
      </c>
      <c r="J3154">
        <v>3.4394</v>
      </c>
      <c r="K3154">
        <v>413.94</v>
      </c>
      <c r="L3154">
        <v>107.91</v>
      </c>
      <c r="M3154">
        <v>3.3439999999999999</v>
      </c>
      <c r="N3154">
        <v>2.57</v>
      </c>
      <c r="O3154">
        <v>1.7090000000000001</v>
      </c>
      <c r="P3154">
        <v>48.26</v>
      </c>
      <c r="Q3154">
        <v>542.24</v>
      </c>
      <c r="R3154">
        <v>58.23</v>
      </c>
      <c r="S3154">
        <v>157.82</v>
      </c>
      <c r="T3154">
        <v>17.440000000000001</v>
      </c>
      <c r="U3154">
        <v>17.63</v>
      </c>
      <c r="V3154" s="9">
        <v>15357.027110000001</v>
      </c>
    </row>
    <row r="3155" spans="1:22" ht="16" x14ac:dyDescent="0.2">
      <c r="A3155" s="1">
        <v>40576</v>
      </c>
      <c r="B3155">
        <v>130.48500000000001</v>
      </c>
      <c r="C3155">
        <v>905.80499999999995</v>
      </c>
      <c r="D3155">
        <v>221.67</v>
      </c>
      <c r="E3155">
        <v>909.88</v>
      </c>
      <c r="F3155">
        <v>13680.29</v>
      </c>
      <c r="G3155">
        <v>38.35</v>
      </c>
      <c r="H3155">
        <v>1135.32</v>
      </c>
      <c r="I3155">
        <v>0.9879</v>
      </c>
      <c r="J3155">
        <v>3.4771000000000001</v>
      </c>
      <c r="K3155">
        <v>414.49</v>
      </c>
      <c r="L3155">
        <v>107.7</v>
      </c>
      <c r="M3155">
        <v>3.379</v>
      </c>
      <c r="N3155">
        <v>2.6269999999999998</v>
      </c>
      <c r="O3155">
        <v>1.7490000000000001</v>
      </c>
      <c r="P3155">
        <v>47.53</v>
      </c>
      <c r="Q3155">
        <v>542.78</v>
      </c>
      <c r="R3155">
        <v>58.24</v>
      </c>
      <c r="S3155">
        <v>158.43</v>
      </c>
      <c r="T3155">
        <v>17.45</v>
      </c>
      <c r="U3155">
        <v>17.3</v>
      </c>
      <c r="V3155" s="9">
        <v>15360.263430000001</v>
      </c>
    </row>
    <row r="3156" spans="1:22" ht="16" x14ac:dyDescent="0.2">
      <c r="A3156" s="1">
        <v>40577</v>
      </c>
      <c r="B3156">
        <v>130.78</v>
      </c>
      <c r="C3156">
        <v>907.32299999999998</v>
      </c>
      <c r="D3156">
        <v>222.49</v>
      </c>
      <c r="E3156">
        <v>914.88</v>
      </c>
      <c r="F3156">
        <v>13841.35</v>
      </c>
      <c r="G3156">
        <v>38.04</v>
      </c>
      <c r="H3156">
        <v>1133.1199999999999</v>
      </c>
      <c r="I3156">
        <v>0.99109999999999998</v>
      </c>
      <c r="J3156">
        <v>3.5488</v>
      </c>
      <c r="K3156">
        <v>414.91</v>
      </c>
      <c r="L3156">
        <v>107.4375</v>
      </c>
      <c r="M3156">
        <v>3.42</v>
      </c>
      <c r="N3156">
        <v>2.673</v>
      </c>
      <c r="O3156">
        <v>1.766</v>
      </c>
      <c r="P3156">
        <v>48.67</v>
      </c>
      <c r="Q3156">
        <v>540.87</v>
      </c>
      <c r="R3156">
        <v>58.39</v>
      </c>
      <c r="S3156">
        <v>158.46</v>
      </c>
      <c r="T3156">
        <v>17.36</v>
      </c>
      <c r="U3156">
        <v>16.690000000000001</v>
      </c>
      <c r="V3156" s="9">
        <v>15363.499750000001</v>
      </c>
    </row>
    <row r="3157" spans="1:22" ht="16" x14ac:dyDescent="0.2">
      <c r="A3157" s="1">
        <v>40578</v>
      </c>
      <c r="B3157">
        <v>131.15</v>
      </c>
      <c r="C3157">
        <v>909.17600000000004</v>
      </c>
      <c r="D3157">
        <v>223.38</v>
      </c>
      <c r="E3157">
        <v>920.36</v>
      </c>
      <c r="F3157">
        <v>13791.85</v>
      </c>
      <c r="G3157">
        <v>37.909999999999997</v>
      </c>
      <c r="H3157">
        <v>1129.69</v>
      </c>
      <c r="I3157">
        <v>0.98729999999999996</v>
      </c>
      <c r="J3157">
        <v>3.6356000000000002</v>
      </c>
      <c r="K3157">
        <v>415.53</v>
      </c>
      <c r="L3157">
        <v>107.11</v>
      </c>
      <c r="M3157">
        <v>3.4590000000000001</v>
      </c>
      <c r="N3157">
        <v>2.734</v>
      </c>
      <c r="O3157">
        <v>1.8359999999999999</v>
      </c>
      <c r="P3157">
        <v>48.11</v>
      </c>
      <c r="Q3157">
        <v>531.85</v>
      </c>
      <c r="R3157">
        <v>57.86</v>
      </c>
      <c r="S3157">
        <v>158.37</v>
      </c>
      <c r="T3157">
        <v>17.399999999999999</v>
      </c>
      <c r="U3157">
        <v>15.93</v>
      </c>
      <c r="V3157" s="9">
        <v>15366.736080000001</v>
      </c>
    </row>
    <row r="3158" spans="1:22" ht="16" x14ac:dyDescent="0.2">
      <c r="A3158" s="1">
        <v>40581</v>
      </c>
      <c r="B3158">
        <v>131.97</v>
      </c>
      <c r="C3158">
        <v>914.95699999999999</v>
      </c>
      <c r="D3158">
        <v>225.49</v>
      </c>
      <c r="E3158">
        <v>925.38</v>
      </c>
      <c r="F3158">
        <v>13811.93</v>
      </c>
      <c r="G3158">
        <v>38.1</v>
      </c>
      <c r="H3158">
        <v>1128.27</v>
      </c>
      <c r="I3158">
        <v>0.99080000000000001</v>
      </c>
      <c r="J3158">
        <v>3.6299000000000001</v>
      </c>
      <c r="K3158">
        <v>416.4</v>
      </c>
      <c r="L3158">
        <v>107.23</v>
      </c>
      <c r="M3158">
        <v>3.4329999999999998</v>
      </c>
      <c r="N3158">
        <v>2.7130000000000001</v>
      </c>
      <c r="O3158">
        <v>1.8340000000000001</v>
      </c>
      <c r="P3158">
        <v>47.83</v>
      </c>
      <c r="Q3158">
        <v>522.59</v>
      </c>
      <c r="R3158">
        <v>58.51</v>
      </c>
      <c r="S3158">
        <v>158.30000000000001</v>
      </c>
      <c r="T3158">
        <v>17.54</v>
      </c>
      <c r="U3158">
        <v>16.28</v>
      </c>
      <c r="V3158" s="9">
        <v>15369.972400000001</v>
      </c>
    </row>
    <row r="3159" spans="1:22" ht="16" x14ac:dyDescent="0.2">
      <c r="A3159" s="1">
        <v>40582</v>
      </c>
      <c r="B3159">
        <v>132.57</v>
      </c>
      <c r="C3159">
        <v>919.14499999999998</v>
      </c>
      <c r="D3159">
        <v>226.68</v>
      </c>
      <c r="E3159">
        <v>928.61</v>
      </c>
      <c r="F3159">
        <v>13892.52</v>
      </c>
      <c r="G3159">
        <v>38.49</v>
      </c>
      <c r="H3159">
        <v>1126.94</v>
      </c>
      <c r="I3159">
        <v>0.99519999999999997</v>
      </c>
      <c r="J3159">
        <v>3.7372999999999998</v>
      </c>
      <c r="K3159">
        <v>416.88</v>
      </c>
      <c r="L3159">
        <v>106.84</v>
      </c>
      <c r="M3159">
        <v>3.49</v>
      </c>
      <c r="N3159">
        <v>2.7789999999999999</v>
      </c>
      <c r="O3159">
        <v>1.8820000000000001</v>
      </c>
      <c r="P3159">
        <v>48.69</v>
      </c>
      <c r="Q3159">
        <v>519.54999999999995</v>
      </c>
      <c r="R3159">
        <v>58.66</v>
      </c>
      <c r="S3159">
        <v>158.47999999999999</v>
      </c>
      <c r="T3159">
        <v>17.79</v>
      </c>
      <c r="U3159">
        <v>15.81</v>
      </c>
      <c r="V3159" s="9">
        <v>15373.208720000001</v>
      </c>
    </row>
    <row r="3160" spans="1:22" ht="16" x14ac:dyDescent="0.2">
      <c r="A3160" s="1">
        <v>40583</v>
      </c>
      <c r="B3160">
        <v>132.26900000000001</v>
      </c>
      <c r="C3160">
        <v>916.83</v>
      </c>
      <c r="D3160">
        <v>225.67</v>
      </c>
      <c r="E3160">
        <v>925.29</v>
      </c>
      <c r="F3160">
        <v>13784.3</v>
      </c>
      <c r="G3160">
        <v>38.72</v>
      </c>
      <c r="H3160">
        <v>1110.32</v>
      </c>
      <c r="I3160">
        <v>0.99380000000000002</v>
      </c>
      <c r="J3160">
        <v>3.6465000000000001</v>
      </c>
      <c r="K3160">
        <v>416.97</v>
      </c>
      <c r="L3160">
        <v>107.53</v>
      </c>
      <c r="M3160">
        <v>3.45</v>
      </c>
      <c r="N3160">
        <v>2.742</v>
      </c>
      <c r="O3160">
        <v>1.87</v>
      </c>
      <c r="P3160">
        <v>48.02</v>
      </c>
      <c r="Q3160">
        <v>518.41</v>
      </c>
      <c r="R3160">
        <v>58.8</v>
      </c>
      <c r="S3160">
        <v>158.62</v>
      </c>
      <c r="T3160">
        <v>17.920000000000002</v>
      </c>
      <c r="U3160">
        <v>15.87</v>
      </c>
      <c r="V3160" s="9">
        <v>15376.44505</v>
      </c>
    </row>
    <row r="3161" spans="1:22" ht="16" x14ac:dyDescent="0.2">
      <c r="A3161" s="1">
        <v>40584</v>
      </c>
      <c r="B3161">
        <v>132.321</v>
      </c>
      <c r="C3161">
        <v>916.95699999999999</v>
      </c>
      <c r="D3161">
        <v>226.68</v>
      </c>
      <c r="E3161">
        <v>929.57</v>
      </c>
      <c r="F3161">
        <v>13840.57</v>
      </c>
      <c r="G3161">
        <v>38.24</v>
      </c>
      <c r="H3161">
        <v>1089.28</v>
      </c>
      <c r="I3161">
        <v>0.99529999999999996</v>
      </c>
      <c r="J3161">
        <v>3.6928000000000001</v>
      </c>
      <c r="K3161">
        <v>416.61</v>
      </c>
      <c r="L3161">
        <v>107</v>
      </c>
      <c r="M3161">
        <v>3.4689999999999999</v>
      </c>
      <c r="N3161">
        <v>2.754</v>
      </c>
      <c r="O3161">
        <v>1.875</v>
      </c>
      <c r="P3161">
        <v>47.72</v>
      </c>
      <c r="Q3161">
        <v>517.89</v>
      </c>
      <c r="R3161">
        <v>58.99</v>
      </c>
      <c r="S3161">
        <v>158.63</v>
      </c>
      <c r="T3161">
        <v>17.920000000000002</v>
      </c>
      <c r="U3161">
        <v>16.09</v>
      </c>
      <c r="V3161" s="9">
        <v>15379.68137</v>
      </c>
    </row>
    <row r="3162" spans="1:22" ht="16" x14ac:dyDescent="0.2">
      <c r="A3162" s="1">
        <v>40585</v>
      </c>
      <c r="B3162">
        <v>133.11000000000001</v>
      </c>
      <c r="C3162">
        <v>921.78499999999997</v>
      </c>
      <c r="D3162">
        <v>229.06</v>
      </c>
      <c r="E3162">
        <v>936.9</v>
      </c>
      <c r="F3162">
        <v>13766.76</v>
      </c>
      <c r="G3162">
        <v>38.19</v>
      </c>
      <c r="H3162">
        <v>1091.1600000000001</v>
      </c>
      <c r="I3162">
        <v>0.98740000000000006</v>
      </c>
      <c r="J3162">
        <v>3.6288</v>
      </c>
      <c r="K3162">
        <v>416.71</v>
      </c>
      <c r="L3162">
        <v>107.59</v>
      </c>
      <c r="M3162">
        <v>3.4710000000000001</v>
      </c>
      <c r="N3162">
        <v>2.7650000000000001</v>
      </c>
      <c r="O3162">
        <v>1.903</v>
      </c>
      <c r="P3162">
        <v>47.49</v>
      </c>
      <c r="Q3162">
        <v>512.79999999999995</v>
      </c>
      <c r="R3162">
        <v>59.36</v>
      </c>
      <c r="S3162">
        <v>159.63999999999999</v>
      </c>
      <c r="T3162">
        <v>18.04</v>
      </c>
      <c r="U3162">
        <v>15.69</v>
      </c>
      <c r="V3162" s="9">
        <v>15382.91769</v>
      </c>
    </row>
    <row r="3163" spans="1:22" ht="16" x14ac:dyDescent="0.2">
      <c r="A3163" s="1">
        <v>40588</v>
      </c>
      <c r="B3163">
        <v>133.43</v>
      </c>
      <c r="C3163">
        <v>924.17200000000003</v>
      </c>
      <c r="D3163">
        <v>230.25</v>
      </c>
      <c r="E3163">
        <v>940.15</v>
      </c>
      <c r="F3163">
        <v>13910.77</v>
      </c>
      <c r="G3163">
        <v>38.020000000000003</v>
      </c>
      <c r="H3163">
        <v>1105.58</v>
      </c>
      <c r="I3163">
        <v>0.98909999999999998</v>
      </c>
      <c r="J3163">
        <v>3.6193999999999997</v>
      </c>
      <c r="K3163">
        <v>417.16</v>
      </c>
      <c r="L3163">
        <v>107.66</v>
      </c>
      <c r="M3163">
        <v>3.488</v>
      </c>
      <c r="N3163">
        <v>2.7829999999999999</v>
      </c>
      <c r="O3163">
        <v>1.9239999999999999</v>
      </c>
      <c r="P3163">
        <v>48.53</v>
      </c>
      <c r="Q3163">
        <v>510.5</v>
      </c>
      <c r="R3163">
        <v>59.35</v>
      </c>
      <c r="S3163">
        <v>160.07</v>
      </c>
      <c r="T3163">
        <v>18.100000000000001</v>
      </c>
      <c r="U3163">
        <v>15.95</v>
      </c>
      <c r="V3163" s="9">
        <v>15386.15402</v>
      </c>
    </row>
    <row r="3164" spans="1:22" ht="16" x14ac:dyDescent="0.2">
      <c r="A3164" s="1">
        <v>40589</v>
      </c>
      <c r="B3164">
        <v>133.01</v>
      </c>
      <c r="C3164">
        <v>921.29100000000005</v>
      </c>
      <c r="D3164">
        <v>228.75</v>
      </c>
      <c r="E3164">
        <v>935.65</v>
      </c>
      <c r="F3164">
        <v>13929.35</v>
      </c>
      <c r="G3164">
        <v>37.97</v>
      </c>
      <c r="H3164">
        <v>1104.0999999999999</v>
      </c>
      <c r="I3164">
        <v>0.98980000000000001</v>
      </c>
      <c r="J3164">
        <v>3.6044</v>
      </c>
      <c r="K3164">
        <v>417.26</v>
      </c>
      <c r="L3164">
        <v>107.9</v>
      </c>
      <c r="M3164">
        <v>3.4769999999999999</v>
      </c>
      <c r="N3164">
        <v>2.7810000000000001</v>
      </c>
      <c r="O3164">
        <v>1.921</v>
      </c>
      <c r="P3164">
        <v>49.19</v>
      </c>
      <c r="Q3164">
        <v>503.83</v>
      </c>
      <c r="R3164">
        <v>59.15</v>
      </c>
      <c r="S3164">
        <v>160.46</v>
      </c>
      <c r="T3164">
        <v>18.12</v>
      </c>
      <c r="U3164">
        <v>16.37</v>
      </c>
      <c r="V3164" s="9">
        <v>15389.39034</v>
      </c>
    </row>
    <row r="3165" spans="1:22" ht="16" x14ac:dyDescent="0.2">
      <c r="A3165" s="1">
        <v>40590</v>
      </c>
      <c r="B3165">
        <v>133.85</v>
      </c>
      <c r="C3165">
        <v>926.90300000000002</v>
      </c>
      <c r="D3165">
        <v>231</v>
      </c>
      <c r="E3165">
        <v>943.31</v>
      </c>
      <c r="F3165">
        <v>14059.18</v>
      </c>
      <c r="G3165">
        <v>38.44</v>
      </c>
      <c r="H3165">
        <v>1108.58</v>
      </c>
      <c r="I3165">
        <v>0.9849</v>
      </c>
      <c r="J3165">
        <v>3.6193</v>
      </c>
      <c r="K3165">
        <v>417.62</v>
      </c>
      <c r="L3165">
        <v>107.77</v>
      </c>
      <c r="M3165">
        <v>3.5030000000000001</v>
      </c>
      <c r="N3165">
        <v>2.802</v>
      </c>
      <c r="O3165">
        <v>1.9390000000000001</v>
      </c>
      <c r="P3165">
        <v>49.72</v>
      </c>
      <c r="Q3165">
        <v>505.38</v>
      </c>
      <c r="R3165">
        <v>59.32</v>
      </c>
      <c r="S3165">
        <v>162.22</v>
      </c>
      <c r="T3165">
        <v>18.5</v>
      </c>
      <c r="U3165">
        <v>16.72</v>
      </c>
      <c r="V3165" s="9">
        <v>15392.62666</v>
      </c>
    </row>
    <row r="3166" spans="1:22" ht="16" x14ac:dyDescent="0.2">
      <c r="A3166" s="1">
        <v>40591</v>
      </c>
      <c r="B3166">
        <v>134.25</v>
      </c>
      <c r="C3166">
        <v>929.54399999999998</v>
      </c>
      <c r="D3166">
        <v>232.35</v>
      </c>
      <c r="E3166">
        <v>948.03</v>
      </c>
      <c r="F3166">
        <v>14136.15</v>
      </c>
      <c r="G3166">
        <v>38.64</v>
      </c>
      <c r="H3166">
        <v>1111.92</v>
      </c>
      <c r="I3166">
        <v>0.98429999999999995</v>
      </c>
      <c r="J3166">
        <v>3.5724999999999998</v>
      </c>
      <c r="K3166">
        <v>418.28</v>
      </c>
      <c r="L3166">
        <v>107.97</v>
      </c>
      <c r="M3166">
        <v>3.484</v>
      </c>
      <c r="N3166">
        <v>2.7759999999999998</v>
      </c>
      <c r="O3166">
        <v>1.9020000000000001</v>
      </c>
      <c r="P3166">
        <v>50.64</v>
      </c>
      <c r="Q3166">
        <v>511.13</v>
      </c>
      <c r="R3166">
        <v>59.4</v>
      </c>
      <c r="S3166">
        <v>163.53</v>
      </c>
      <c r="T3166">
        <v>18.45</v>
      </c>
      <c r="U3166">
        <v>16.59</v>
      </c>
      <c r="V3166" s="9">
        <v>15395.86298</v>
      </c>
    </row>
    <row r="3167" spans="1:22" ht="16" x14ac:dyDescent="0.2">
      <c r="A3167" s="1">
        <v>40592</v>
      </c>
      <c r="B3167">
        <v>134.53</v>
      </c>
      <c r="C3167">
        <v>931.43100000000004</v>
      </c>
      <c r="D3167">
        <v>232.34</v>
      </c>
      <c r="E3167">
        <v>948.55</v>
      </c>
      <c r="F3167">
        <v>14123.11</v>
      </c>
      <c r="G3167">
        <v>38.799999999999997</v>
      </c>
      <c r="H3167">
        <v>1122.01</v>
      </c>
      <c r="I3167">
        <v>0.98680000000000001</v>
      </c>
      <c r="J3167">
        <v>3.5798999999999999</v>
      </c>
      <c r="K3167">
        <v>418.72</v>
      </c>
      <c r="L3167">
        <v>108.13</v>
      </c>
      <c r="M3167">
        <v>3.4609999999999999</v>
      </c>
      <c r="N3167">
        <v>2.758</v>
      </c>
      <c r="O3167">
        <v>1.883</v>
      </c>
      <c r="P3167">
        <v>51.4</v>
      </c>
      <c r="Q3167">
        <v>516.14</v>
      </c>
      <c r="R3167">
        <v>59.63</v>
      </c>
      <c r="S3167">
        <v>164.47</v>
      </c>
      <c r="T3167">
        <v>18.899999999999999</v>
      </c>
      <c r="U3167">
        <v>16.43</v>
      </c>
      <c r="V3167" s="9">
        <v>15399.09931</v>
      </c>
    </row>
    <row r="3168" spans="1:22" ht="16" x14ac:dyDescent="0.2">
      <c r="A3168" s="1">
        <v>40595</v>
      </c>
      <c r="B3168">
        <v>134.53</v>
      </c>
      <c r="C3168">
        <v>931.43100000000004</v>
      </c>
      <c r="D3168">
        <v>232.34</v>
      </c>
      <c r="E3168">
        <v>948.55</v>
      </c>
      <c r="F3168">
        <v>14123.11</v>
      </c>
      <c r="G3168">
        <v>38.799999999999997</v>
      </c>
      <c r="H3168">
        <v>1120.48</v>
      </c>
      <c r="I3168">
        <v>0.98299999999999998</v>
      </c>
      <c r="J3168">
        <v>3.5874000000000001</v>
      </c>
      <c r="K3168">
        <v>418.72</v>
      </c>
      <c r="L3168">
        <v>108.13</v>
      </c>
      <c r="M3168">
        <v>3.4609999999999999</v>
      </c>
      <c r="N3168">
        <v>2.758</v>
      </c>
      <c r="O3168">
        <v>1.883</v>
      </c>
      <c r="P3168">
        <v>51.4</v>
      </c>
      <c r="Q3168">
        <v>516.14</v>
      </c>
      <c r="R3168">
        <v>59.63</v>
      </c>
      <c r="S3168">
        <v>164.47</v>
      </c>
      <c r="T3168">
        <v>18.899999999999999</v>
      </c>
      <c r="U3168">
        <v>16.43</v>
      </c>
      <c r="V3168" s="9">
        <v>15402.33563</v>
      </c>
    </row>
    <row r="3169" spans="1:22" ht="16" x14ac:dyDescent="0.2">
      <c r="A3169" s="1">
        <v>40596</v>
      </c>
      <c r="B3169">
        <v>131.83000000000001</v>
      </c>
      <c r="C3169">
        <v>913.34100000000001</v>
      </c>
      <c r="D3169">
        <v>226.36</v>
      </c>
      <c r="E3169">
        <v>922.89</v>
      </c>
      <c r="F3169">
        <v>13963.68</v>
      </c>
      <c r="G3169">
        <v>37.6</v>
      </c>
      <c r="H3169">
        <v>1101.6600000000001</v>
      </c>
      <c r="I3169">
        <v>0.99070000000000003</v>
      </c>
      <c r="J3169">
        <v>3.4533</v>
      </c>
      <c r="K3169">
        <v>418.9</v>
      </c>
      <c r="L3169">
        <v>108.43</v>
      </c>
      <c r="M3169">
        <v>3.3580000000000001</v>
      </c>
      <c r="N3169">
        <v>2.633</v>
      </c>
      <c r="O3169">
        <v>1.794</v>
      </c>
      <c r="P3169">
        <v>51.52</v>
      </c>
      <c r="Q3169">
        <v>548.99</v>
      </c>
      <c r="R3169">
        <v>59.09</v>
      </c>
      <c r="S3169">
        <v>162.81</v>
      </c>
      <c r="T3169">
        <v>18.8</v>
      </c>
      <c r="U3169">
        <v>20.8</v>
      </c>
      <c r="V3169" s="9">
        <v>15405.57195</v>
      </c>
    </row>
    <row r="3170" spans="1:22" ht="16" x14ac:dyDescent="0.2">
      <c r="A3170" s="1">
        <v>40597</v>
      </c>
      <c r="B3170">
        <v>131.02000000000001</v>
      </c>
      <c r="C3170">
        <v>908.34500000000003</v>
      </c>
      <c r="D3170">
        <v>222.95</v>
      </c>
      <c r="E3170">
        <v>912.55</v>
      </c>
      <c r="F3170">
        <v>13956.19</v>
      </c>
      <c r="G3170">
        <v>37.630000000000003</v>
      </c>
      <c r="H3170">
        <v>1096</v>
      </c>
      <c r="I3170">
        <v>0.98950000000000005</v>
      </c>
      <c r="J3170">
        <v>3.4847999999999999</v>
      </c>
      <c r="K3170">
        <v>418.42</v>
      </c>
      <c r="L3170">
        <v>108.3</v>
      </c>
      <c r="M3170">
        <v>3.3260000000000001</v>
      </c>
      <c r="N3170">
        <v>2.6139999999999999</v>
      </c>
      <c r="O3170">
        <v>1.798</v>
      </c>
      <c r="P3170">
        <v>52.53</v>
      </c>
      <c r="Q3170">
        <v>564.41</v>
      </c>
      <c r="R3170">
        <v>58.62</v>
      </c>
      <c r="S3170">
        <v>161.72999999999999</v>
      </c>
      <c r="T3170">
        <v>18.600000000000001</v>
      </c>
      <c r="U3170">
        <v>22.13</v>
      </c>
      <c r="V3170" s="9">
        <v>15408.808279999999</v>
      </c>
    </row>
    <row r="3171" spans="1:22" ht="16" x14ac:dyDescent="0.2">
      <c r="A3171" s="1">
        <v>40598</v>
      </c>
      <c r="B3171">
        <v>130.93</v>
      </c>
      <c r="C3171">
        <v>907.23599999999999</v>
      </c>
      <c r="D3171">
        <v>223.62</v>
      </c>
      <c r="E3171">
        <v>913.66</v>
      </c>
      <c r="F3171">
        <v>13867.31</v>
      </c>
      <c r="G3171">
        <v>37.71</v>
      </c>
      <c r="H3171">
        <v>1087.0999999999999</v>
      </c>
      <c r="I3171">
        <v>0.98260000000000003</v>
      </c>
      <c r="J3171">
        <v>3.4477000000000002</v>
      </c>
      <c r="K3171">
        <v>417.98</v>
      </c>
      <c r="L3171">
        <v>108.42</v>
      </c>
      <c r="M3171">
        <v>3.319</v>
      </c>
      <c r="N3171">
        <v>2.6040000000000001</v>
      </c>
      <c r="O3171">
        <v>1.8</v>
      </c>
      <c r="P3171">
        <v>51.07</v>
      </c>
      <c r="Q3171">
        <v>559.69000000000005</v>
      </c>
      <c r="R3171">
        <v>58.3</v>
      </c>
      <c r="S3171">
        <v>159.38999999999999</v>
      </c>
      <c r="T3171">
        <v>18.329999999999998</v>
      </c>
      <c r="U3171">
        <v>21.32</v>
      </c>
      <c r="V3171" s="9">
        <v>15412.044599999999</v>
      </c>
    </row>
    <row r="3172" spans="1:22" ht="16" x14ac:dyDescent="0.2">
      <c r="A3172" s="1">
        <v>40599</v>
      </c>
      <c r="B3172">
        <v>132.33000000000001</v>
      </c>
      <c r="C3172">
        <v>915.82299999999998</v>
      </c>
      <c r="D3172">
        <v>228.37</v>
      </c>
      <c r="E3172">
        <v>930.96</v>
      </c>
      <c r="F3172">
        <v>14052.13</v>
      </c>
      <c r="G3172">
        <v>38.130000000000003</v>
      </c>
      <c r="H3172">
        <v>1099.46</v>
      </c>
      <c r="I3172">
        <v>0.97740000000000005</v>
      </c>
      <c r="J3172">
        <v>3.4125000000000001</v>
      </c>
      <c r="K3172">
        <v>418.3</v>
      </c>
      <c r="L3172">
        <v>108.93</v>
      </c>
      <c r="M3172">
        <v>3.2909999999999999</v>
      </c>
      <c r="N3172">
        <v>2.5819999999999999</v>
      </c>
      <c r="O3172">
        <v>1.7829999999999999</v>
      </c>
      <c r="P3172">
        <v>51.88</v>
      </c>
      <c r="Q3172">
        <v>563.14</v>
      </c>
      <c r="R3172">
        <v>59.34</v>
      </c>
      <c r="S3172">
        <v>161.99</v>
      </c>
      <c r="T3172">
        <v>18.649999999999999</v>
      </c>
      <c r="U3172">
        <v>19.22</v>
      </c>
      <c r="V3172" s="9">
        <v>15415.280919999999</v>
      </c>
    </row>
    <row r="3173" spans="1:22" ht="16" x14ac:dyDescent="0.2">
      <c r="A3173" s="1">
        <v>40602</v>
      </c>
      <c r="B3173">
        <v>133.15</v>
      </c>
      <c r="C3173">
        <v>921.17600000000004</v>
      </c>
      <c r="D3173">
        <v>228.94</v>
      </c>
      <c r="E3173">
        <v>932.98</v>
      </c>
      <c r="F3173">
        <v>14136.5</v>
      </c>
      <c r="G3173">
        <v>38.61</v>
      </c>
      <c r="H3173">
        <v>1107.77</v>
      </c>
      <c r="I3173">
        <v>0.97160000000000002</v>
      </c>
      <c r="J3173">
        <v>3.4272</v>
      </c>
      <c r="K3173">
        <v>418.84</v>
      </c>
      <c r="L3173">
        <v>109.22</v>
      </c>
      <c r="M3173">
        <v>3.2989999999999999</v>
      </c>
      <c r="N3173">
        <v>2.6320000000000001</v>
      </c>
      <c r="O3173">
        <v>1.8439999999999999</v>
      </c>
      <c r="P3173">
        <v>52.82</v>
      </c>
      <c r="Q3173">
        <v>557.91</v>
      </c>
      <c r="R3173">
        <v>60.58</v>
      </c>
      <c r="S3173">
        <v>163.66999999999999</v>
      </c>
      <c r="T3173">
        <v>19.41</v>
      </c>
      <c r="U3173">
        <v>18.350000000000001</v>
      </c>
      <c r="V3173" s="9">
        <v>15418.517250000001</v>
      </c>
    </row>
    <row r="3174" spans="1:22" ht="16" x14ac:dyDescent="0.2">
      <c r="A3174" s="1">
        <v>40603</v>
      </c>
      <c r="B3174">
        <v>130.93</v>
      </c>
      <c r="C3174">
        <v>907.38900000000001</v>
      </c>
      <c r="D3174">
        <v>224.75</v>
      </c>
      <c r="E3174">
        <v>914.47</v>
      </c>
      <c r="F3174">
        <v>14122.85</v>
      </c>
      <c r="G3174">
        <v>37.9</v>
      </c>
      <c r="H3174">
        <v>1112.1500000000001</v>
      </c>
      <c r="I3174">
        <v>0.9748</v>
      </c>
      <c r="J3174">
        <v>3.3921000000000001</v>
      </c>
      <c r="K3174">
        <v>419.47</v>
      </c>
      <c r="L3174">
        <v>108.79</v>
      </c>
      <c r="M3174">
        <v>3.2879999999999998</v>
      </c>
      <c r="N3174">
        <v>2.6019999999999999</v>
      </c>
      <c r="O3174">
        <v>1.7909999999999999</v>
      </c>
      <c r="P3174">
        <v>53.77</v>
      </c>
      <c r="Q3174">
        <v>573.21</v>
      </c>
      <c r="R3174">
        <v>58.95</v>
      </c>
      <c r="S3174">
        <v>162.93</v>
      </c>
      <c r="T3174">
        <v>18.809999999999999</v>
      </c>
      <c r="U3174">
        <v>21.01</v>
      </c>
      <c r="V3174" s="9">
        <v>15421.753570000001</v>
      </c>
    </row>
    <row r="3175" spans="1:22" ht="16" x14ac:dyDescent="0.2">
      <c r="A3175" s="1">
        <v>40604</v>
      </c>
      <c r="B3175">
        <v>131.21</v>
      </c>
      <c r="C3175">
        <v>908.44299999999998</v>
      </c>
      <c r="D3175">
        <v>225.9</v>
      </c>
      <c r="E3175">
        <v>918.68</v>
      </c>
      <c r="F3175">
        <v>14144.02</v>
      </c>
      <c r="G3175">
        <v>38.159999999999997</v>
      </c>
      <c r="H3175">
        <v>1113.31</v>
      </c>
      <c r="I3175">
        <v>0.97309999999999997</v>
      </c>
      <c r="J3175">
        <v>3.4697</v>
      </c>
      <c r="K3175">
        <v>419.43</v>
      </c>
      <c r="L3175">
        <v>108.21</v>
      </c>
      <c r="M3175">
        <v>3.3420000000000001</v>
      </c>
      <c r="N3175">
        <v>2.649</v>
      </c>
      <c r="O3175">
        <v>1.829</v>
      </c>
      <c r="P3175">
        <v>53.88</v>
      </c>
      <c r="Q3175">
        <v>588.16999999999996</v>
      </c>
      <c r="R3175">
        <v>58.48</v>
      </c>
      <c r="S3175">
        <v>162.86000000000001</v>
      </c>
      <c r="T3175">
        <v>18.68</v>
      </c>
      <c r="U3175">
        <v>20.7</v>
      </c>
      <c r="V3175" s="9">
        <v>15424.989890000001</v>
      </c>
    </row>
    <row r="3176" spans="1:22" ht="16" x14ac:dyDescent="0.2">
      <c r="A3176" s="1">
        <v>40605</v>
      </c>
      <c r="B3176">
        <v>133.47</v>
      </c>
      <c r="C3176">
        <v>923.85699999999997</v>
      </c>
      <c r="D3176">
        <v>230.56</v>
      </c>
      <c r="E3176">
        <v>936.45</v>
      </c>
      <c r="F3176">
        <v>14214.72</v>
      </c>
      <c r="G3176">
        <v>38.76</v>
      </c>
      <c r="H3176">
        <v>1127.45</v>
      </c>
      <c r="I3176">
        <v>0.97199999999999998</v>
      </c>
      <c r="J3176">
        <v>3.5554000000000001</v>
      </c>
      <c r="K3176">
        <v>419.62</v>
      </c>
      <c r="L3176">
        <v>107.75</v>
      </c>
      <c r="M3176">
        <v>3.395</v>
      </c>
      <c r="N3176">
        <v>2.8260000000000001</v>
      </c>
      <c r="O3176">
        <v>1.879</v>
      </c>
      <c r="P3176">
        <v>52.6</v>
      </c>
      <c r="Q3176">
        <v>586.33000000000004</v>
      </c>
      <c r="R3176">
        <v>59.32</v>
      </c>
      <c r="S3176">
        <v>162.77000000000001</v>
      </c>
      <c r="T3176">
        <v>18.920000000000002</v>
      </c>
      <c r="U3176">
        <v>18.600000000000001</v>
      </c>
      <c r="V3176" s="9">
        <v>15428.22622</v>
      </c>
    </row>
    <row r="3177" spans="1:22" ht="16" x14ac:dyDescent="0.2">
      <c r="A3177" s="1">
        <v>40606</v>
      </c>
      <c r="B3177">
        <v>132.47</v>
      </c>
      <c r="C3177">
        <v>917.048</v>
      </c>
      <c r="D3177">
        <v>229.43</v>
      </c>
      <c r="E3177">
        <v>929.68</v>
      </c>
      <c r="F3177">
        <v>14252.77</v>
      </c>
      <c r="G3177">
        <v>38.270000000000003</v>
      </c>
      <c r="H3177">
        <v>1138.47</v>
      </c>
      <c r="I3177">
        <v>0.97340000000000004</v>
      </c>
      <c r="J3177">
        <v>3.49</v>
      </c>
      <c r="K3177">
        <v>419.71</v>
      </c>
      <c r="L3177">
        <v>108.16</v>
      </c>
      <c r="M3177">
        <v>3.3330000000000002</v>
      </c>
      <c r="N3177">
        <v>2.762</v>
      </c>
      <c r="O3177">
        <v>1.845</v>
      </c>
      <c r="P3177">
        <v>52.83</v>
      </c>
      <c r="Q3177">
        <v>600.77</v>
      </c>
      <c r="R3177">
        <v>58.81</v>
      </c>
      <c r="S3177">
        <v>162.63</v>
      </c>
      <c r="T3177">
        <v>18.84</v>
      </c>
      <c r="U3177">
        <v>19.059999999999999</v>
      </c>
      <c r="V3177" s="9">
        <v>15431.46254</v>
      </c>
    </row>
    <row r="3178" spans="1:22" ht="16" x14ac:dyDescent="0.2">
      <c r="A3178" s="1">
        <v>40609</v>
      </c>
      <c r="B3178">
        <v>131.43</v>
      </c>
      <c r="C3178">
        <v>909.85599999999999</v>
      </c>
      <c r="D3178">
        <v>226.17</v>
      </c>
      <c r="E3178">
        <v>919.11</v>
      </c>
      <c r="F3178">
        <v>14092.35</v>
      </c>
      <c r="G3178">
        <v>38.119999999999997</v>
      </c>
      <c r="H3178">
        <v>1132.02</v>
      </c>
      <c r="I3178">
        <v>0.97330000000000005</v>
      </c>
      <c r="J3178">
        <v>3.5122999999999998</v>
      </c>
      <c r="K3178">
        <v>419.83</v>
      </c>
      <c r="L3178">
        <v>107.89</v>
      </c>
      <c r="M3178">
        <v>3.351</v>
      </c>
      <c r="N3178">
        <v>2.7730000000000001</v>
      </c>
      <c r="O3178">
        <v>1.8559999999999999</v>
      </c>
      <c r="P3178">
        <v>52.99</v>
      </c>
      <c r="Q3178">
        <v>606.64</v>
      </c>
      <c r="R3178">
        <v>58.43</v>
      </c>
      <c r="S3178">
        <v>161.18</v>
      </c>
      <c r="T3178">
        <v>18.489999999999998</v>
      </c>
      <c r="U3178">
        <v>20.66</v>
      </c>
      <c r="V3178" s="9">
        <v>15434.69886</v>
      </c>
    </row>
    <row r="3179" spans="1:22" ht="16" x14ac:dyDescent="0.2">
      <c r="A3179" s="1">
        <v>40610</v>
      </c>
      <c r="B3179">
        <v>132.58000000000001</v>
      </c>
      <c r="C3179">
        <v>917.79100000000005</v>
      </c>
      <c r="D3179">
        <v>228.96</v>
      </c>
      <c r="E3179">
        <v>927.35</v>
      </c>
      <c r="F3179">
        <v>14012.97</v>
      </c>
      <c r="G3179">
        <v>38.200000000000003</v>
      </c>
      <c r="H3179">
        <v>1135.77</v>
      </c>
      <c r="I3179">
        <v>0.97140000000000004</v>
      </c>
      <c r="J3179">
        <v>3.5476999999999999</v>
      </c>
      <c r="K3179">
        <v>419.76</v>
      </c>
      <c r="L3179">
        <v>107.75</v>
      </c>
      <c r="M3179">
        <v>3.399</v>
      </c>
      <c r="N3179">
        <v>2.8129999999999997</v>
      </c>
      <c r="O3179">
        <v>1.8860000000000001</v>
      </c>
      <c r="P3179">
        <v>52.25</v>
      </c>
      <c r="Q3179">
        <v>603.82000000000005</v>
      </c>
      <c r="R3179">
        <v>59.16</v>
      </c>
      <c r="S3179">
        <v>162.22999999999999</v>
      </c>
      <c r="T3179">
        <v>18.739999999999998</v>
      </c>
      <c r="U3179">
        <v>19.82</v>
      </c>
      <c r="V3179" s="9">
        <v>15437.93518</v>
      </c>
    </row>
    <row r="3180" spans="1:22" ht="16" x14ac:dyDescent="0.2">
      <c r="A3180" s="1">
        <v>40611</v>
      </c>
      <c r="B3180">
        <v>132.38999999999999</v>
      </c>
      <c r="C3180">
        <v>916.85500000000002</v>
      </c>
      <c r="D3180">
        <v>228.15</v>
      </c>
      <c r="E3180">
        <v>924.46</v>
      </c>
      <c r="F3180">
        <v>13884.71</v>
      </c>
      <c r="G3180">
        <v>38.18</v>
      </c>
      <c r="H3180">
        <v>1135.67</v>
      </c>
      <c r="I3180">
        <v>0.96850000000000003</v>
      </c>
      <c r="J3180">
        <v>3.4675000000000002</v>
      </c>
      <c r="K3180">
        <v>419.83</v>
      </c>
      <c r="L3180">
        <v>108.31</v>
      </c>
      <c r="M3180">
        <v>3.3410000000000002</v>
      </c>
      <c r="N3180">
        <v>2.76</v>
      </c>
      <c r="O3180">
        <v>1.851</v>
      </c>
      <c r="P3180">
        <v>51.67</v>
      </c>
      <c r="Q3180">
        <v>600.84</v>
      </c>
      <c r="R3180">
        <v>59.19</v>
      </c>
      <c r="S3180">
        <v>161.16</v>
      </c>
      <c r="T3180">
        <v>18.86</v>
      </c>
      <c r="U3180">
        <v>20.22</v>
      </c>
      <c r="V3180" s="9">
        <v>15441.17151</v>
      </c>
    </row>
    <row r="3181" spans="1:22" ht="16" x14ac:dyDescent="0.2">
      <c r="A3181" s="1">
        <v>40612</v>
      </c>
      <c r="B3181">
        <v>129.9375</v>
      </c>
      <c r="C3181">
        <v>899.65599999999995</v>
      </c>
      <c r="D3181">
        <v>222.97</v>
      </c>
      <c r="E3181">
        <v>905.79</v>
      </c>
      <c r="F3181">
        <v>13638.58</v>
      </c>
      <c r="G3181">
        <v>37.32</v>
      </c>
      <c r="H3181">
        <v>1115.69</v>
      </c>
      <c r="I3181">
        <v>0.97599999999999998</v>
      </c>
      <c r="J3181">
        <v>3.3584000000000001</v>
      </c>
      <c r="K3181">
        <v>419.09</v>
      </c>
      <c r="L3181">
        <v>108.75</v>
      </c>
      <c r="M3181">
        <v>3.2679999999999998</v>
      </c>
      <c r="N3181">
        <v>2.6710000000000003</v>
      </c>
      <c r="O3181">
        <v>1.778</v>
      </c>
      <c r="P3181">
        <v>50.36</v>
      </c>
      <c r="Q3181">
        <v>591.20000000000005</v>
      </c>
      <c r="R3181">
        <v>58.272500000000001</v>
      </c>
      <c r="S3181">
        <v>158.88999999999999</v>
      </c>
      <c r="T3181">
        <v>18.27</v>
      </c>
      <c r="U3181">
        <v>21.88</v>
      </c>
      <c r="V3181" s="9">
        <v>15444.40783</v>
      </c>
    </row>
    <row r="3182" spans="1:22" ht="16" x14ac:dyDescent="0.2">
      <c r="A3182" s="1">
        <v>40613</v>
      </c>
      <c r="B3182">
        <v>130.84</v>
      </c>
      <c r="C3182">
        <v>905.65200000000004</v>
      </c>
      <c r="D3182">
        <v>224.3</v>
      </c>
      <c r="E3182">
        <v>914.62</v>
      </c>
      <c r="F3182">
        <v>13674.25</v>
      </c>
      <c r="G3182">
        <v>37.5</v>
      </c>
      <c r="H3182">
        <v>1108.52</v>
      </c>
      <c r="I3182">
        <v>0.97319999999999995</v>
      </c>
      <c r="J3182">
        <v>3.4024999999999999</v>
      </c>
      <c r="K3182">
        <v>418.7</v>
      </c>
      <c r="L3182">
        <v>108.65</v>
      </c>
      <c r="M3182">
        <v>3.2749999999999999</v>
      </c>
      <c r="N3182">
        <v>2.6630000000000003</v>
      </c>
      <c r="O3182">
        <v>1.748</v>
      </c>
      <c r="P3182">
        <v>50.81</v>
      </c>
      <c r="Q3182">
        <v>582.28</v>
      </c>
      <c r="R3182">
        <v>58.93</v>
      </c>
      <c r="S3182">
        <v>159.62</v>
      </c>
      <c r="T3182">
        <v>18.46</v>
      </c>
      <c r="U3182">
        <v>20.079999999999998</v>
      </c>
      <c r="V3182" s="9">
        <v>15447.64415</v>
      </c>
    </row>
    <row r="3183" spans="1:22" ht="16" x14ac:dyDescent="0.2">
      <c r="A3183" s="1">
        <v>40616</v>
      </c>
      <c r="B3183">
        <v>130.05000000000001</v>
      </c>
      <c r="C3183">
        <v>900.26700000000005</v>
      </c>
      <c r="D3183">
        <v>222.92</v>
      </c>
      <c r="E3183">
        <v>910</v>
      </c>
      <c r="F3183">
        <v>13619.19</v>
      </c>
      <c r="G3183">
        <v>37.35</v>
      </c>
      <c r="H3183">
        <v>1116.9100000000001</v>
      </c>
      <c r="I3183">
        <v>0.9738</v>
      </c>
      <c r="J3183">
        <v>3.3563000000000001</v>
      </c>
      <c r="K3183">
        <v>418.79</v>
      </c>
      <c r="L3183">
        <v>108.77</v>
      </c>
      <c r="M3183">
        <v>3.226</v>
      </c>
      <c r="N3183">
        <v>2.5859999999999999</v>
      </c>
      <c r="O3183">
        <v>1.6720000000000002</v>
      </c>
      <c r="P3183">
        <v>51</v>
      </c>
      <c r="Q3183">
        <v>581.37</v>
      </c>
      <c r="R3183">
        <v>58.53</v>
      </c>
      <c r="S3183">
        <v>159.86000000000001</v>
      </c>
      <c r="T3183">
        <v>18.2</v>
      </c>
      <c r="U3183">
        <v>21.13</v>
      </c>
      <c r="V3183" s="9">
        <v>15450.88048</v>
      </c>
    </row>
    <row r="3184" spans="1:22" ht="16" x14ac:dyDescent="0.2">
      <c r="A3184" s="1">
        <v>40617</v>
      </c>
      <c r="B3184">
        <v>128.56</v>
      </c>
      <c r="C3184">
        <v>890.12099999999998</v>
      </c>
      <c r="D3184">
        <v>221.07</v>
      </c>
      <c r="E3184">
        <v>901.01</v>
      </c>
      <c r="F3184">
        <v>13546.96</v>
      </c>
      <c r="G3184">
        <v>36.49</v>
      </c>
      <c r="H3184">
        <v>1092.6500000000001</v>
      </c>
      <c r="I3184">
        <v>0.9859</v>
      </c>
      <c r="J3184">
        <v>3.3029999999999999</v>
      </c>
      <c r="K3184">
        <v>416.65</v>
      </c>
      <c r="L3184">
        <v>108.76</v>
      </c>
      <c r="M3184">
        <v>3.202</v>
      </c>
      <c r="N3184">
        <v>2.544</v>
      </c>
      <c r="O3184">
        <v>1.6280000000000001</v>
      </c>
      <c r="P3184">
        <v>49.23</v>
      </c>
      <c r="Q3184">
        <v>557.41999999999996</v>
      </c>
      <c r="R3184">
        <v>58.06</v>
      </c>
      <c r="S3184">
        <v>159.11000000000001</v>
      </c>
      <c r="T3184">
        <v>18.170000000000002</v>
      </c>
      <c r="U3184">
        <v>24.32</v>
      </c>
      <c r="V3184" s="9">
        <v>15454.1168</v>
      </c>
    </row>
    <row r="3185" spans="1:22" ht="16" x14ac:dyDescent="0.2">
      <c r="A3185" s="1">
        <v>40618</v>
      </c>
      <c r="B3185">
        <v>126.175</v>
      </c>
      <c r="C3185">
        <v>872.16200000000003</v>
      </c>
      <c r="D3185">
        <v>218.54</v>
      </c>
      <c r="E3185">
        <v>888.57</v>
      </c>
      <c r="F3185">
        <v>13524.82</v>
      </c>
      <c r="G3185">
        <v>35.14</v>
      </c>
      <c r="H3185">
        <v>1096.33</v>
      </c>
      <c r="I3185">
        <v>0.99139999999999995</v>
      </c>
      <c r="J3185">
        <v>3.17</v>
      </c>
      <c r="K3185">
        <v>417.32</v>
      </c>
      <c r="L3185">
        <v>109.41</v>
      </c>
      <c r="M3185">
        <v>3.13</v>
      </c>
      <c r="N3185">
        <v>2.4470000000000001</v>
      </c>
      <c r="O3185">
        <v>1.5329999999999999</v>
      </c>
      <c r="P3185">
        <v>48.38</v>
      </c>
      <c r="Q3185">
        <v>562.94000000000005</v>
      </c>
      <c r="R3185">
        <v>57.3</v>
      </c>
      <c r="S3185">
        <v>159.34</v>
      </c>
      <c r="T3185">
        <v>18.190000000000001</v>
      </c>
      <c r="U3185">
        <v>29.4</v>
      </c>
      <c r="V3185" s="9">
        <v>15457.35312</v>
      </c>
    </row>
    <row r="3186" spans="1:22" ht="16" x14ac:dyDescent="0.2">
      <c r="A3186" s="1">
        <v>40619</v>
      </c>
      <c r="B3186">
        <v>127.85</v>
      </c>
      <c r="C3186">
        <v>883.83199999999999</v>
      </c>
      <c r="D3186">
        <v>219.67</v>
      </c>
      <c r="E3186">
        <v>899.11</v>
      </c>
      <c r="F3186">
        <v>13746.15</v>
      </c>
      <c r="G3186">
        <v>36.36</v>
      </c>
      <c r="H3186">
        <v>1091.45</v>
      </c>
      <c r="I3186">
        <v>0.98480000000000001</v>
      </c>
      <c r="J3186">
        <v>3.2549999999999999</v>
      </c>
      <c r="K3186">
        <v>417.54</v>
      </c>
      <c r="L3186">
        <v>109.34</v>
      </c>
      <c r="M3186">
        <v>3.1829999999999998</v>
      </c>
      <c r="N3186">
        <v>2.5190000000000001</v>
      </c>
      <c r="O3186">
        <v>1.605</v>
      </c>
      <c r="P3186">
        <v>48.46</v>
      </c>
      <c r="Q3186">
        <v>582.51</v>
      </c>
      <c r="R3186">
        <v>57.78</v>
      </c>
      <c r="S3186">
        <v>161.55000000000001</v>
      </c>
      <c r="T3186">
        <v>18.43</v>
      </c>
      <c r="U3186">
        <v>26.37</v>
      </c>
      <c r="V3186" s="9">
        <v>15460.589449999999</v>
      </c>
    </row>
    <row r="3187" spans="1:22" ht="16" x14ac:dyDescent="0.2">
      <c r="A3187" s="1">
        <v>40620</v>
      </c>
      <c r="B3187">
        <v>127.76</v>
      </c>
      <c r="C3187">
        <v>887.50699999999995</v>
      </c>
      <c r="D3187">
        <v>221.42</v>
      </c>
      <c r="E3187">
        <v>903.4</v>
      </c>
      <c r="F3187">
        <v>13789.63</v>
      </c>
      <c r="G3187">
        <v>36.9</v>
      </c>
      <c r="H3187">
        <v>1098.5999999999999</v>
      </c>
      <c r="I3187">
        <v>0.98429999999999995</v>
      </c>
      <c r="J3187">
        <v>3.2677999999999998</v>
      </c>
      <c r="K3187">
        <v>418.34</v>
      </c>
      <c r="L3187">
        <v>109.41</v>
      </c>
      <c r="M3187">
        <v>3.1680000000000001</v>
      </c>
      <c r="N3187">
        <v>2.5169999999999999</v>
      </c>
      <c r="O3187">
        <v>1.607</v>
      </c>
      <c r="P3187">
        <v>49.4</v>
      </c>
      <c r="Q3187">
        <v>579.44000000000005</v>
      </c>
      <c r="R3187">
        <v>58.29</v>
      </c>
      <c r="S3187">
        <v>161.24</v>
      </c>
      <c r="T3187">
        <v>18.37</v>
      </c>
      <c r="U3187">
        <v>24.44</v>
      </c>
      <c r="V3187" s="9">
        <v>15463.825769999999</v>
      </c>
    </row>
    <row r="3188" spans="1:22" ht="16" x14ac:dyDescent="0.2">
      <c r="A3188" s="1">
        <v>40623</v>
      </c>
      <c r="B3188">
        <v>129.74</v>
      </c>
      <c r="C3188">
        <v>900.36</v>
      </c>
      <c r="D3188">
        <v>226.14</v>
      </c>
      <c r="E3188">
        <v>918.71</v>
      </c>
      <c r="F3188">
        <v>14013.7</v>
      </c>
      <c r="G3188">
        <v>38.03</v>
      </c>
      <c r="H3188">
        <v>1110.1500000000001</v>
      </c>
      <c r="I3188">
        <v>0.9778</v>
      </c>
      <c r="J3188">
        <v>3.3281999999999998</v>
      </c>
      <c r="K3188">
        <v>419.1</v>
      </c>
      <c r="L3188">
        <v>109.06</v>
      </c>
      <c r="M3188">
        <v>3.2130000000000001</v>
      </c>
      <c r="N3188">
        <v>2.5869999999999997</v>
      </c>
      <c r="O3188">
        <v>1.6859999999999999</v>
      </c>
      <c r="P3188">
        <v>50.32</v>
      </c>
      <c r="Q3188">
        <v>586.49</v>
      </c>
      <c r="R3188">
        <v>58.93</v>
      </c>
      <c r="S3188">
        <v>162.58000000000001</v>
      </c>
      <c r="T3188">
        <v>18.63</v>
      </c>
      <c r="U3188">
        <v>20.61</v>
      </c>
      <c r="V3188" s="9">
        <v>15467.062089999999</v>
      </c>
    </row>
    <row r="3189" spans="1:22" ht="16" x14ac:dyDescent="0.2">
      <c r="A3189" s="1">
        <v>40624</v>
      </c>
      <c r="B3189">
        <v>129.29</v>
      </c>
      <c r="C3189">
        <v>897.58900000000006</v>
      </c>
      <c r="D3189">
        <v>224.9</v>
      </c>
      <c r="E3189">
        <v>913.5</v>
      </c>
      <c r="F3189">
        <v>14000</v>
      </c>
      <c r="G3189">
        <v>37.78</v>
      </c>
      <c r="H3189">
        <v>1120.0899999999999</v>
      </c>
      <c r="I3189">
        <v>0.98070000000000002</v>
      </c>
      <c r="J3189">
        <v>3.3262999999999998</v>
      </c>
      <c r="K3189">
        <v>419.3</v>
      </c>
      <c r="L3189">
        <v>109.26</v>
      </c>
      <c r="M3189">
        <v>3.1859999999999999</v>
      </c>
      <c r="N3189">
        <v>2.5709999999999997</v>
      </c>
      <c r="O3189">
        <v>1.6720000000000002</v>
      </c>
      <c r="P3189">
        <v>50.22</v>
      </c>
      <c r="Q3189">
        <v>597.19000000000005</v>
      </c>
      <c r="R3189">
        <v>58.4</v>
      </c>
      <c r="S3189">
        <v>164.09</v>
      </c>
      <c r="T3189">
        <v>18.920000000000002</v>
      </c>
      <c r="U3189">
        <v>20.21</v>
      </c>
      <c r="V3189" s="9">
        <v>15470.298419999999</v>
      </c>
    </row>
    <row r="3190" spans="1:22" ht="16" x14ac:dyDescent="0.2">
      <c r="A3190" s="1">
        <v>40625</v>
      </c>
      <c r="B3190">
        <v>129.66</v>
      </c>
      <c r="C3190">
        <v>900.23500000000001</v>
      </c>
      <c r="D3190">
        <v>225.33</v>
      </c>
      <c r="E3190">
        <v>915.94</v>
      </c>
      <c r="F3190">
        <v>14087.18</v>
      </c>
      <c r="G3190">
        <v>37.729999999999997</v>
      </c>
      <c r="H3190">
        <v>1123.6199999999999</v>
      </c>
      <c r="I3190">
        <v>0.98160000000000003</v>
      </c>
      <c r="J3190">
        <v>3.3500999999999999</v>
      </c>
      <c r="K3190">
        <v>419.26</v>
      </c>
      <c r="L3190">
        <v>109.19</v>
      </c>
      <c r="M3190">
        <v>3.2050000000000001</v>
      </c>
      <c r="N3190">
        <v>2.5869999999999997</v>
      </c>
      <c r="O3190">
        <v>1.6800000000000002</v>
      </c>
      <c r="P3190">
        <v>52.03</v>
      </c>
      <c r="Q3190">
        <v>601.63</v>
      </c>
      <c r="R3190">
        <v>57.96</v>
      </c>
      <c r="S3190">
        <v>165.18</v>
      </c>
      <c r="T3190">
        <v>19.25</v>
      </c>
      <c r="U3190">
        <v>19.170000000000002</v>
      </c>
      <c r="V3190" s="9">
        <v>15473.534739999999</v>
      </c>
    </row>
    <row r="3191" spans="1:22" ht="16" x14ac:dyDescent="0.2">
      <c r="A3191" s="1">
        <v>40626</v>
      </c>
      <c r="B3191">
        <v>130.9</v>
      </c>
      <c r="C3191">
        <v>908.35199999999998</v>
      </c>
      <c r="D3191">
        <v>227.26</v>
      </c>
      <c r="E3191">
        <v>926.83</v>
      </c>
      <c r="F3191">
        <v>14029.37</v>
      </c>
      <c r="G3191">
        <v>38.58</v>
      </c>
      <c r="H3191">
        <v>1134.71</v>
      </c>
      <c r="I3191">
        <v>0.97519999999999996</v>
      </c>
      <c r="J3191">
        <v>3.4037000000000002</v>
      </c>
      <c r="K3191">
        <v>419.36</v>
      </c>
      <c r="L3191">
        <v>108.83</v>
      </c>
      <c r="M3191">
        <v>3.214</v>
      </c>
      <c r="N3191">
        <v>2.6109999999999998</v>
      </c>
      <c r="O3191">
        <v>1.7109999999999999</v>
      </c>
      <c r="P3191">
        <v>51.61</v>
      </c>
      <c r="Q3191">
        <v>600.77</v>
      </c>
      <c r="R3191">
        <v>58.23</v>
      </c>
      <c r="S3191">
        <v>166.04</v>
      </c>
      <c r="T3191">
        <v>18.850000000000001</v>
      </c>
      <c r="U3191">
        <v>18</v>
      </c>
      <c r="V3191" s="9">
        <v>15476.771059999999</v>
      </c>
    </row>
    <row r="3192" spans="1:22" ht="16" x14ac:dyDescent="0.2">
      <c r="A3192" s="1">
        <v>40627</v>
      </c>
      <c r="B3192">
        <v>131.30000000000001</v>
      </c>
      <c r="C3192">
        <v>911.15800000000002</v>
      </c>
      <c r="D3192">
        <v>229.03</v>
      </c>
      <c r="E3192">
        <v>931.37</v>
      </c>
      <c r="F3192">
        <v>14039.39</v>
      </c>
      <c r="G3192">
        <v>38.18</v>
      </c>
      <c r="H3192">
        <v>1143.94</v>
      </c>
      <c r="I3192">
        <v>0.98050000000000004</v>
      </c>
      <c r="J3192">
        <v>3.4388000000000001</v>
      </c>
      <c r="K3192">
        <v>419.44</v>
      </c>
      <c r="L3192">
        <v>108.67</v>
      </c>
      <c r="M3192">
        <v>3.2429999999999999</v>
      </c>
      <c r="N3192">
        <v>2.6550000000000002</v>
      </c>
      <c r="O3192">
        <v>1.732</v>
      </c>
      <c r="P3192">
        <v>51.51</v>
      </c>
      <c r="Q3192">
        <v>599.63</v>
      </c>
      <c r="R3192">
        <v>58.02</v>
      </c>
      <c r="S3192">
        <v>165.79</v>
      </c>
      <c r="T3192">
        <v>18.87</v>
      </c>
      <c r="U3192">
        <v>17.91</v>
      </c>
      <c r="V3192" s="9">
        <v>15480.007379999999</v>
      </c>
    </row>
    <row r="3193" spans="1:22" ht="16" x14ac:dyDescent="0.2">
      <c r="A3193" s="1">
        <v>40630</v>
      </c>
      <c r="B3193">
        <v>130.97999999999999</v>
      </c>
      <c r="C3193">
        <v>909.03</v>
      </c>
      <c r="D3193">
        <v>228.28</v>
      </c>
      <c r="E3193">
        <v>926.54</v>
      </c>
      <c r="F3193">
        <v>13892.73</v>
      </c>
      <c r="G3193">
        <v>38.19</v>
      </c>
      <c r="H3193">
        <v>1138.3599999999999</v>
      </c>
      <c r="I3193">
        <v>0.97789999999999999</v>
      </c>
      <c r="J3193">
        <v>3.4313000000000002</v>
      </c>
      <c r="K3193">
        <v>419.74</v>
      </c>
      <c r="L3193">
        <v>108.71</v>
      </c>
      <c r="M3193">
        <v>3.2650000000000001</v>
      </c>
      <c r="N3193">
        <v>2.6790000000000003</v>
      </c>
      <c r="O3193">
        <v>1.7530000000000001</v>
      </c>
      <c r="P3193">
        <v>50.95</v>
      </c>
      <c r="Q3193">
        <v>591.55999999999995</v>
      </c>
      <c r="R3193">
        <v>58.02</v>
      </c>
      <c r="S3193">
        <v>167.06</v>
      </c>
      <c r="T3193">
        <v>18.97</v>
      </c>
      <c r="U3193">
        <v>19.440000000000001</v>
      </c>
      <c r="V3193" s="9">
        <v>15483.243710000001</v>
      </c>
    </row>
    <row r="3194" spans="1:22" ht="16" x14ac:dyDescent="0.2">
      <c r="A3194" s="1">
        <v>40631</v>
      </c>
      <c r="B3194">
        <v>131.86000000000001</v>
      </c>
      <c r="C3194">
        <v>915.39400000000001</v>
      </c>
      <c r="D3194">
        <v>230.43</v>
      </c>
      <c r="E3194">
        <v>934.58</v>
      </c>
      <c r="F3194">
        <v>13930.35</v>
      </c>
      <c r="G3194">
        <v>38.44</v>
      </c>
      <c r="H3194">
        <v>1142.56</v>
      </c>
      <c r="I3194">
        <v>0.97440000000000004</v>
      </c>
      <c r="J3194">
        <v>3.4872000000000001</v>
      </c>
      <c r="K3194">
        <v>419.71</v>
      </c>
      <c r="L3194">
        <v>108.18</v>
      </c>
      <c r="M3194">
        <v>3.3039999999999998</v>
      </c>
      <c r="N3194">
        <v>2.7210000000000001</v>
      </c>
      <c r="O3194">
        <v>1.798</v>
      </c>
      <c r="P3194">
        <v>50.69</v>
      </c>
      <c r="Q3194">
        <v>596.16</v>
      </c>
      <c r="R3194">
        <v>58.28</v>
      </c>
      <c r="S3194">
        <v>167.67</v>
      </c>
      <c r="T3194">
        <v>18.940000000000001</v>
      </c>
      <c r="U3194">
        <v>18.16</v>
      </c>
      <c r="V3194" s="9">
        <v>15486.480030000001</v>
      </c>
    </row>
    <row r="3195" spans="1:22" ht="16" x14ac:dyDescent="0.2">
      <c r="A3195" s="1">
        <v>40632</v>
      </c>
      <c r="B3195">
        <v>132.77000000000001</v>
      </c>
      <c r="C3195">
        <v>921.29100000000005</v>
      </c>
      <c r="D3195">
        <v>233.09</v>
      </c>
      <c r="E3195">
        <v>943.96</v>
      </c>
      <c r="F3195">
        <v>14083.58</v>
      </c>
      <c r="G3195">
        <v>38.83</v>
      </c>
      <c r="H3195">
        <v>1159.52</v>
      </c>
      <c r="I3195">
        <v>0.97099999999999997</v>
      </c>
      <c r="J3195">
        <v>3.4348999999999998</v>
      </c>
      <c r="K3195">
        <v>420.09</v>
      </c>
      <c r="L3195">
        <v>108.55</v>
      </c>
      <c r="M3195">
        <v>3.2890000000000001</v>
      </c>
      <c r="N3195">
        <v>2.7149999999999999</v>
      </c>
      <c r="O3195">
        <v>1.7770000000000001</v>
      </c>
      <c r="P3195">
        <v>51.55</v>
      </c>
      <c r="Q3195">
        <v>593.21</v>
      </c>
      <c r="R3195">
        <v>58.96</v>
      </c>
      <c r="S3195">
        <v>168.94</v>
      </c>
      <c r="T3195">
        <v>19.149999999999999</v>
      </c>
      <c r="U3195">
        <v>17.71</v>
      </c>
      <c r="V3195" s="9">
        <v>15489.716350000001</v>
      </c>
    </row>
    <row r="3196" spans="1:22" ht="16" x14ac:dyDescent="0.2">
      <c r="A3196" s="1">
        <v>40633</v>
      </c>
      <c r="B3196">
        <v>132.59</v>
      </c>
      <c r="C3196">
        <v>919.51599999999996</v>
      </c>
      <c r="D3196">
        <v>233.96</v>
      </c>
      <c r="E3196">
        <v>944.51</v>
      </c>
      <c r="F3196">
        <v>14116.1</v>
      </c>
      <c r="G3196">
        <v>38.74</v>
      </c>
      <c r="H3196">
        <v>1170.8699999999999</v>
      </c>
      <c r="I3196">
        <v>0.97060000000000002</v>
      </c>
      <c r="J3196">
        <v>3.4702999999999999</v>
      </c>
      <c r="K3196">
        <v>420.21</v>
      </c>
      <c r="L3196">
        <v>108.2</v>
      </c>
      <c r="M3196">
        <v>3.35</v>
      </c>
      <c r="N3196">
        <v>2.774</v>
      </c>
      <c r="O3196">
        <v>1.831</v>
      </c>
      <c r="P3196">
        <v>51.91</v>
      </c>
      <c r="Q3196">
        <v>607.14</v>
      </c>
      <c r="R3196">
        <v>59.4</v>
      </c>
      <c r="S3196">
        <v>170.72</v>
      </c>
      <c r="T3196">
        <v>19.46</v>
      </c>
      <c r="U3196">
        <v>17.739999999999998</v>
      </c>
      <c r="V3196" s="9">
        <v>15492.95268</v>
      </c>
    </row>
    <row r="3197" spans="1:22" ht="16" x14ac:dyDescent="0.2">
      <c r="A3197" s="1">
        <v>40634</v>
      </c>
      <c r="B3197">
        <v>133.15</v>
      </c>
      <c r="C3197">
        <v>924.06500000000005</v>
      </c>
      <c r="D3197">
        <v>235.19</v>
      </c>
      <c r="E3197">
        <v>951</v>
      </c>
      <c r="F3197">
        <v>14130.15</v>
      </c>
      <c r="G3197">
        <v>39.18</v>
      </c>
      <c r="H3197">
        <v>1185.1199999999999</v>
      </c>
      <c r="I3197">
        <v>0.96319999999999995</v>
      </c>
      <c r="J3197">
        <v>3.4422000000000001</v>
      </c>
      <c r="K3197">
        <v>421.02</v>
      </c>
      <c r="L3197">
        <v>108.28</v>
      </c>
      <c r="M3197">
        <v>3.3679999999999999</v>
      </c>
      <c r="N3197">
        <v>2.786</v>
      </c>
      <c r="O3197">
        <v>1.833</v>
      </c>
      <c r="P3197">
        <v>51.27</v>
      </c>
      <c r="Q3197">
        <v>614.08000000000004</v>
      </c>
      <c r="R3197">
        <v>59.54</v>
      </c>
      <c r="S3197">
        <v>168.18</v>
      </c>
      <c r="T3197">
        <v>19.010000000000002</v>
      </c>
      <c r="U3197">
        <v>17.399999999999999</v>
      </c>
      <c r="V3197" s="9">
        <v>15496.189</v>
      </c>
    </row>
    <row r="3198" spans="1:22" ht="16" x14ac:dyDescent="0.2">
      <c r="A3198" s="1">
        <v>40637</v>
      </c>
      <c r="B3198">
        <v>133.26</v>
      </c>
      <c r="C3198">
        <v>924.50099999999998</v>
      </c>
      <c r="D3198">
        <v>235.75</v>
      </c>
      <c r="E3198">
        <v>951.48</v>
      </c>
      <c r="F3198">
        <v>14218.35</v>
      </c>
      <c r="G3198">
        <v>39.32</v>
      </c>
      <c r="H3198">
        <v>1193.1300000000001</v>
      </c>
      <c r="I3198">
        <v>0.96699999999999997</v>
      </c>
      <c r="J3198">
        <v>3.4178999999999999</v>
      </c>
      <c r="K3198">
        <v>421.79</v>
      </c>
      <c r="L3198">
        <v>108.53</v>
      </c>
      <c r="M3198">
        <v>3.355</v>
      </c>
      <c r="N3198">
        <v>2.7629999999999999</v>
      </c>
      <c r="O3198">
        <v>1.8120000000000001</v>
      </c>
      <c r="P3198">
        <v>51.39</v>
      </c>
      <c r="Q3198">
        <v>617.1</v>
      </c>
      <c r="R3198">
        <v>59.49</v>
      </c>
      <c r="S3198">
        <v>167.15</v>
      </c>
      <c r="T3198">
        <v>18.760000000000002</v>
      </c>
      <c r="U3198">
        <v>17.5</v>
      </c>
      <c r="V3198" s="9">
        <v>15497.66071</v>
      </c>
    </row>
    <row r="3199" spans="1:22" ht="16" x14ac:dyDescent="0.2">
      <c r="A3199" s="1">
        <v>40638</v>
      </c>
      <c r="B3199">
        <v>133.24</v>
      </c>
      <c r="C3199">
        <v>924.04100000000005</v>
      </c>
      <c r="D3199">
        <v>236.85</v>
      </c>
      <c r="E3199">
        <v>953.26</v>
      </c>
      <c r="F3199">
        <v>14270.53</v>
      </c>
      <c r="G3199">
        <v>39.31</v>
      </c>
      <c r="H3199">
        <v>1194.83</v>
      </c>
      <c r="I3199">
        <v>0.96379999999999999</v>
      </c>
      <c r="J3199">
        <v>3.4794999999999998</v>
      </c>
      <c r="K3199">
        <v>422.01</v>
      </c>
      <c r="L3199">
        <v>108.59</v>
      </c>
      <c r="M3199">
        <v>3.3780000000000001</v>
      </c>
      <c r="N3199">
        <v>2.8079999999999998</v>
      </c>
      <c r="O3199">
        <v>1.869</v>
      </c>
      <c r="P3199">
        <v>54.28</v>
      </c>
      <c r="Q3199">
        <v>616.36</v>
      </c>
      <c r="R3199">
        <v>59.59</v>
      </c>
      <c r="S3199">
        <v>166.93</v>
      </c>
      <c r="T3199">
        <v>18.850000000000001</v>
      </c>
      <c r="U3199">
        <v>17.25</v>
      </c>
      <c r="V3199" s="9">
        <v>15499.13242</v>
      </c>
    </row>
    <row r="3200" spans="1:22" ht="16" x14ac:dyDescent="0.2">
      <c r="A3200" s="1">
        <v>40639</v>
      </c>
      <c r="B3200">
        <v>133.66</v>
      </c>
      <c r="C3200">
        <v>926.58699999999999</v>
      </c>
      <c r="D3200">
        <v>236.82</v>
      </c>
      <c r="E3200">
        <v>953.32</v>
      </c>
      <c r="F3200">
        <v>14202.65</v>
      </c>
      <c r="G3200">
        <v>39.840000000000003</v>
      </c>
      <c r="H3200">
        <v>1203.47</v>
      </c>
      <c r="I3200">
        <v>0.96079999999999999</v>
      </c>
      <c r="J3200">
        <v>3.5451999999999999</v>
      </c>
      <c r="K3200">
        <v>422.63</v>
      </c>
      <c r="L3200">
        <v>108.24</v>
      </c>
      <c r="M3200">
        <v>3.4159999999999999</v>
      </c>
      <c r="N3200">
        <v>2.839</v>
      </c>
      <c r="O3200">
        <v>1.885</v>
      </c>
      <c r="P3200">
        <v>54.18</v>
      </c>
      <c r="Q3200">
        <v>619.15</v>
      </c>
      <c r="R3200">
        <v>59.51</v>
      </c>
      <c r="S3200">
        <v>166.53</v>
      </c>
      <c r="T3200">
        <v>19.059999999999999</v>
      </c>
      <c r="U3200">
        <v>16.899999999999999</v>
      </c>
      <c r="V3200" s="9">
        <v>15500.60412</v>
      </c>
    </row>
    <row r="3201" spans="1:22" ht="16" x14ac:dyDescent="0.2">
      <c r="A3201" s="1">
        <v>40640</v>
      </c>
      <c r="B3201">
        <v>133.32</v>
      </c>
      <c r="C3201">
        <v>925.31</v>
      </c>
      <c r="D3201">
        <v>235.55</v>
      </c>
      <c r="E3201">
        <v>951.25</v>
      </c>
      <c r="F3201">
        <v>14107.77</v>
      </c>
      <c r="G3201">
        <v>39.68</v>
      </c>
      <c r="H3201">
        <v>1202.24</v>
      </c>
      <c r="I3201">
        <v>0.95820000000000005</v>
      </c>
      <c r="J3201">
        <v>3.5451000000000001</v>
      </c>
      <c r="K3201">
        <v>423.03</v>
      </c>
      <c r="L3201">
        <v>108.08</v>
      </c>
      <c r="M3201">
        <v>3.4380000000000002</v>
      </c>
      <c r="N3201">
        <v>2.8490000000000002</v>
      </c>
      <c r="O3201">
        <v>1.887</v>
      </c>
      <c r="P3201">
        <v>53.77</v>
      </c>
      <c r="Q3201">
        <v>627.51</v>
      </c>
      <c r="R3201">
        <v>58.89</v>
      </c>
      <c r="S3201">
        <v>167.3</v>
      </c>
      <c r="T3201">
        <v>18.87</v>
      </c>
      <c r="U3201">
        <v>17.11</v>
      </c>
      <c r="V3201" s="9">
        <v>15502.07583</v>
      </c>
    </row>
    <row r="3202" spans="1:22" ht="16" x14ac:dyDescent="0.2">
      <c r="A3202" s="1">
        <v>40641</v>
      </c>
      <c r="B3202">
        <v>132.86000000000001</v>
      </c>
      <c r="C3202">
        <v>922.02599999999995</v>
      </c>
      <c r="D3202">
        <v>233.66</v>
      </c>
      <c r="E3202">
        <v>945.73</v>
      </c>
      <c r="F3202">
        <v>14208.43</v>
      </c>
      <c r="G3202">
        <v>39.99</v>
      </c>
      <c r="H3202">
        <v>1206.03</v>
      </c>
      <c r="I3202">
        <v>0.95540000000000003</v>
      </c>
      <c r="J3202">
        <v>3.5771999999999999</v>
      </c>
      <c r="K3202">
        <v>423.28</v>
      </c>
      <c r="L3202">
        <v>108.02</v>
      </c>
      <c r="M3202">
        <v>3.4430000000000001</v>
      </c>
      <c r="N3202">
        <v>2.8580000000000001</v>
      </c>
      <c r="O3202">
        <v>1.899</v>
      </c>
      <c r="P3202">
        <v>54.37</v>
      </c>
      <c r="Q3202">
        <v>641.66</v>
      </c>
      <c r="R3202">
        <v>58.45</v>
      </c>
      <c r="S3202">
        <v>168.11</v>
      </c>
      <c r="T3202">
        <v>18.84</v>
      </c>
      <c r="U3202">
        <v>17.87</v>
      </c>
      <c r="V3202" s="9">
        <v>15503.54754</v>
      </c>
    </row>
    <row r="3203" spans="1:22" ht="16" x14ac:dyDescent="0.2">
      <c r="A3203" s="1">
        <v>40644</v>
      </c>
      <c r="B3203">
        <v>132.46</v>
      </c>
      <c r="C3203">
        <v>919.79899999999998</v>
      </c>
      <c r="D3203">
        <v>231.73</v>
      </c>
      <c r="E3203">
        <v>941.43</v>
      </c>
      <c r="F3203">
        <v>13996.86</v>
      </c>
      <c r="G3203">
        <v>39.869999999999997</v>
      </c>
      <c r="H3203">
        <v>1200.24</v>
      </c>
      <c r="I3203">
        <v>0.95660000000000001</v>
      </c>
      <c r="J3203">
        <v>3.5846999999999998</v>
      </c>
      <c r="K3203">
        <v>423.7</v>
      </c>
      <c r="L3203">
        <v>108.03</v>
      </c>
      <c r="M3203">
        <v>3.4889999999999999</v>
      </c>
      <c r="N3203">
        <v>2.8970000000000002</v>
      </c>
      <c r="O3203">
        <v>1.9430000000000001</v>
      </c>
      <c r="P3203">
        <v>53.08</v>
      </c>
      <c r="Q3203">
        <v>625.53</v>
      </c>
      <c r="R3203">
        <v>58.39</v>
      </c>
      <c r="S3203">
        <v>167.65</v>
      </c>
      <c r="T3203">
        <v>18.670000000000002</v>
      </c>
      <c r="U3203">
        <v>16.59</v>
      </c>
      <c r="V3203" s="9">
        <v>15505.019249999999</v>
      </c>
    </row>
    <row r="3204" spans="1:22" ht="16" x14ac:dyDescent="0.2">
      <c r="A3204" s="1">
        <v>40645</v>
      </c>
      <c r="B3204">
        <v>131.47</v>
      </c>
      <c r="C3204">
        <v>912.87300000000005</v>
      </c>
      <c r="D3204">
        <v>228.95</v>
      </c>
      <c r="E3204">
        <v>932.44</v>
      </c>
      <c r="F3204">
        <v>13801.4</v>
      </c>
      <c r="G3204">
        <v>39.57</v>
      </c>
      <c r="H3204">
        <v>1177.31</v>
      </c>
      <c r="I3204">
        <v>0.96340000000000003</v>
      </c>
      <c r="J3204">
        <v>3.4904000000000002</v>
      </c>
      <c r="K3204">
        <v>423.45</v>
      </c>
      <c r="L3204">
        <v>108.41</v>
      </c>
      <c r="M3204">
        <v>3.4129999999999998</v>
      </c>
      <c r="N3204">
        <v>2.802</v>
      </c>
      <c r="O3204">
        <v>1.859</v>
      </c>
      <c r="P3204">
        <v>52.34</v>
      </c>
      <c r="Q3204">
        <v>604.95000000000005</v>
      </c>
      <c r="R3204">
        <v>58.27</v>
      </c>
      <c r="S3204">
        <v>166.51</v>
      </c>
      <c r="T3204">
        <v>18.5</v>
      </c>
      <c r="U3204">
        <v>17.09</v>
      </c>
      <c r="V3204" s="9">
        <v>15506.490949999999</v>
      </c>
    </row>
    <row r="3205" spans="1:22" ht="16" x14ac:dyDescent="0.2">
      <c r="A3205" s="1">
        <v>40646</v>
      </c>
      <c r="B3205">
        <v>131.46</v>
      </c>
      <c r="C3205">
        <v>912.928</v>
      </c>
      <c r="D3205">
        <v>229.61</v>
      </c>
      <c r="E3205">
        <v>935.91</v>
      </c>
      <c r="F3205">
        <v>13833.64</v>
      </c>
      <c r="G3205">
        <v>39.580100000000002</v>
      </c>
      <c r="H3205">
        <v>1185.32</v>
      </c>
      <c r="I3205">
        <v>0.96230000000000004</v>
      </c>
      <c r="J3205">
        <v>3.4584999999999999</v>
      </c>
      <c r="K3205">
        <v>423.73</v>
      </c>
      <c r="L3205">
        <v>108.6</v>
      </c>
      <c r="M3205">
        <v>3.37</v>
      </c>
      <c r="N3205">
        <v>2.7519999999999998</v>
      </c>
      <c r="O3205">
        <v>1.8260000000000001</v>
      </c>
      <c r="P3205">
        <v>52.16</v>
      </c>
      <c r="Q3205">
        <v>609.28</v>
      </c>
      <c r="R3205">
        <v>58.2</v>
      </c>
      <c r="S3205">
        <v>167.05</v>
      </c>
      <c r="T3205">
        <v>18.55</v>
      </c>
      <c r="U3205">
        <v>16.920000000000002</v>
      </c>
      <c r="V3205" s="9">
        <v>15507.962659999999</v>
      </c>
    </row>
    <row r="3206" spans="1:22" ht="16" x14ac:dyDescent="0.2">
      <c r="A3206" s="1">
        <v>40647</v>
      </c>
      <c r="B3206">
        <v>131.56</v>
      </c>
      <c r="C3206">
        <v>912.93399999999997</v>
      </c>
      <c r="D3206">
        <v>230.19</v>
      </c>
      <c r="E3206">
        <v>936.31</v>
      </c>
      <c r="F3206">
        <v>13821.8</v>
      </c>
      <c r="G3206">
        <v>39.65</v>
      </c>
      <c r="H3206">
        <v>1182.21</v>
      </c>
      <c r="I3206">
        <v>0.96109999999999995</v>
      </c>
      <c r="J3206">
        <v>3.4979</v>
      </c>
      <c r="K3206">
        <v>423.67</v>
      </c>
      <c r="L3206">
        <v>108.33</v>
      </c>
      <c r="M3206">
        <v>3.3679999999999999</v>
      </c>
      <c r="N3206">
        <v>2.7469999999999999</v>
      </c>
      <c r="O3206">
        <v>1.8239999999999998</v>
      </c>
      <c r="P3206">
        <v>53.42</v>
      </c>
      <c r="Q3206">
        <v>614.88</v>
      </c>
      <c r="R3206">
        <v>58.99</v>
      </c>
      <c r="S3206">
        <v>166.92</v>
      </c>
      <c r="T3206">
        <v>18.850000000000001</v>
      </c>
      <c r="U3206">
        <v>16.27</v>
      </c>
      <c r="V3206" s="9">
        <v>15509.434370000001</v>
      </c>
    </row>
    <row r="3207" spans="1:22" ht="16" x14ac:dyDescent="0.2">
      <c r="A3207" s="1">
        <v>40648</v>
      </c>
      <c r="B3207">
        <v>132.04</v>
      </c>
      <c r="C3207">
        <v>915.84500000000003</v>
      </c>
      <c r="D3207">
        <v>232.2</v>
      </c>
      <c r="E3207">
        <v>944.08</v>
      </c>
      <c r="F3207">
        <v>13799.12</v>
      </c>
      <c r="G3207">
        <v>39.450000000000003</v>
      </c>
      <c r="H3207">
        <v>1181.57</v>
      </c>
      <c r="I3207">
        <v>0.95920000000000005</v>
      </c>
      <c r="J3207">
        <v>3.4079000000000002</v>
      </c>
      <c r="K3207">
        <v>423.85</v>
      </c>
      <c r="L3207">
        <v>108.9</v>
      </c>
      <c r="M3207">
        <v>3.2989999999999999</v>
      </c>
      <c r="N3207">
        <v>2.6779999999999999</v>
      </c>
      <c r="O3207">
        <v>1.7469999999999999</v>
      </c>
      <c r="P3207">
        <v>53.33</v>
      </c>
      <c r="Q3207">
        <v>623.48</v>
      </c>
      <c r="R3207">
        <v>59.64</v>
      </c>
      <c r="S3207">
        <v>166.48</v>
      </c>
      <c r="T3207">
        <v>18.88</v>
      </c>
      <c r="U3207">
        <v>15.32</v>
      </c>
      <c r="V3207" s="9">
        <v>15510.906080000001</v>
      </c>
    </row>
    <row r="3208" spans="1:22" ht="16" x14ac:dyDescent="0.2">
      <c r="A3208" s="1">
        <v>40651</v>
      </c>
      <c r="B3208">
        <v>130.56</v>
      </c>
      <c r="C3208">
        <v>906.13800000000003</v>
      </c>
      <c r="D3208">
        <v>228.6</v>
      </c>
      <c r="E3208">
        <v>931.7</v>
      </c>
      <c r="F3208">
        <v>13702.33</v>
      </c>
      <c r="G3208">
        <v>38.229999999999997</v>
      </c>
      <c r="H3208">
        <v>1162.08</v>
      </c>
      <c r="I3208">
        <v>0.96419999999999995</v>
      </c>
      <c r="J3208">
        <v>3.3742999999999999</v>
      </c>
      <c r="K3208">
        <v>423.85</v>
      </c>
      <c r="L3208">
        <v>109.05</v>
      </c>
      <c r="M3208">
        <v>3.2330000000000001</v>
      </c>
      <c r="N3208">
        <v>2.6059999999999999</v>
      </c>
      <c r="O3208">
        <v>1.6949999999999998</v>
      </c>
      <c r="P3208">
        <v>53.47</v>
      </c>
      <c r="Q3208">
        <v>609.16999999999996</v>
      </c>
      <c r="R3208">
        <v>59.05</v>
      </c>
      <c r="S3208">
        <v>166.84</v>
      </c>
      <c r="T3208">
        <v>18.8</v>
      </c>
      <c r="U3208">
        <v>16.96</v>
      </c>
      <c r="V3208" s="9">
        <v>15512.377780000001</v>
      </c>
    </row>
    <row r="3209" spans="1:22" ht="16" x14ac:dyDescent="0.2">
      <c r="A3209" s="1">
        <v>40652</v>
      </c>
      <c r="B3209">
        <v>131.31</v>
      </c>
      <c r="C3209">
        <v>911.25800000000004</v>
      </c>
      <c r="D3209">
        <v>229.59</v>
      </c>
      <c r="E3209">
        <v>937.17</v>
      </c>
      <c r="F3209">
        <v>13736.83</v>
      </c>
      <c r="G3209">
        <v>38.56</v>
      </c>
      <c r="H3209">
        <v>1166.4100000000001</v>
      </c>
      <c r="I3209">
        <v>0.95609999999999995</v>
      </c>
      <c r="J3209">
        <v>3.3631000000000002</v>
      </c>
      <c r="K3209">
        <v>423.9</v>
      </c>
      <c r="L3209">
        <v>109.28</v>
      </c>
      <c r="M3209">
        <v>3.2730000000000001</v>
      </c>
      <c r="N3209">
        <v>2.673</v>
      </c>
      <c r="O3209">
        <v>1.772</v>
      </c>
      <c r="P3209">
        <v>54.23</v>
      </c>
      <c r="Q3209">
        <v>612.5</v>
      </c>
      <c r="R3209">
        <v>59.51</v>
      </c>
      <c r="S3209">
        <v>166.19</v>
      </c>
      <c r="T3209">
        <v>18.559999999999999</v>
      </c>
      <c r="U3209">
        <v>15.83</v>
      </c>
      <c r="V3209" s="9">
        <v>15513.849490000001</v>
      </c>
    </row>
    <row r="3210" spans="1:22" ht="16" x14ac:dyDescent="0.2">
      <c r="A3210" s="1">
        <v>40653</v>
      </c>
      <c r="B3210">
        <v>133.1</v>
      </c>
      <c r="C3210">
        <v>923.00599999999997</v>
      </c>
      <c r="D3210">
        <v>233.76</v>
      </c>
      <c r="E3210">
        <v>953.8</v>
      </c>
      <c r="F3210">
        <v>13897.48</v>
      </c>
      <c r="G3210">
        <v>39.76</v>
      </c>
      <c r="H3210">
        <v>1194.99</v>
      </c>
      <c r="I3210">
        <v>0.95250000000000001</v>
      </c>
      <c r="J3210">
        <v>3.4077000000000002</v>
      </c>
      <c r="K3210">
        <v>424.45</v>
      </c>
      <c r="L3210">
        <v>109.33</v>
      </c>
      <c r="M3210">
        <v>3.33</v>
      </c>
      <c r="N3210">
        <v>2.7279999999999998</v>
      </c>
      <c r="O3210">
        <v>1.8109999999999999</v>
      </c>
      <c r="P3210">
        <v>54.81</v>
      </c>
      <c r="Q3210">
        <v>630.44000000000005</v>
      </c>
      <c r="R3210">
        <v>60.2</v>
      </c>
      <c r="S3210">
        <v>167.45</v>
      </c>
      <c r="T3210">
        <v>18.68</v>
      </c>
      <c r="U3210">
        <v>15.07</v>
      </c>
      <c r="V3210" s="9">
        <v>15515.3212</v>
      </c>
    </row>
    <row r="3211" spans="1:22" ht="16" x14ac:dyDescent="0.2">
      <c r="A3211" s="1">
        <v>40654</v>
      </c>
      <c r="B3211">
        <v>133.78</v>
      </c>
      <c r="C3211">
        <v>927.80799999999999</v>
      </c>
      <c r="D3211">
        <v>235.7</v>
      </c>
      <c r="E3211">
        <v>959.23</v>
      </c>
      <c r="F3211">
        <v>13972.02</v>
      </c>
      <c r="G3211">
        <v>40.03</v>
      </c>
      <c r="H3211">
        <v>1205.9000000000001</v>
      </c>
      <c r="I3211">
        <v>0.95320000000000005</v>
      </c>
      <c r="J3211">
        <v>3.3963000000000001</v>
      </c>
      <c r="K3211">
        <v>424.76</v>
      </c>
      <c r="L3211">
        <v>109.43</v>
      </c>
      <c r="M3211">
        <v>3.2909999999999999</v>
      </c>
      <c r="N3211">
        <v>2.7039999999999997</v>
      </c>
      <c r="O3211">
        <v>1.8109999999999999</v>
      </c>
      <c r="P3211">
        <v>55.63</v>
      </c>
      <c r="Q3211">
        <v>635.19000000000005</v>
      </c>
      <c r="R3211">
        <v>60.63</v>
      </c>
      <c r="S3211">
        <v>167.67</v>
      </c>
      <c r="T3211">
        <v>18.739999999999998</v>
      </c>
      <c r="U3211">
        <v>14.69</v>
      </c>
      <c r="V3211" s="9">
        <v>15516.79291</v>
      </c>
    </row>
    <row r="3212" spans="1:22" ht="16" x14ac:dyDescent="0.2">
      <c r="A3212" s="1">
        <v>40655</v>
      </c>
      <c r="B3212">
        <v>133.78</v>
      </c>
      <c r="C3212">
        <v>927.80799999999999</v>
      </c>
      <c r="D3212">
        <v>235.7</v>
      </c>
      <c r="E3212">
        <v>959.23</v>
      </c>
      <c r="F3212">
        <v>13972.02</v>
      </c>
      <c r="G3212">
        <v>40.03</v>
      </c>
      <c r="H3212">
        <v>1205.96</v>
      </c>
      <c r="I3212">
        <v>0.95450000000000002</v>
      </c>
      <c r="J3212">
        <v>3.3906999999999998</v>
      </c>
      <c r="K3212">
        <v>424.76</v>
      </c>
      <c r="L3212">
        <v>109.43</v>
      </c>
      <c r="M3212">
        <v>3.2909999999999999</v>
      </c>
      <c r="N3212">
        <v>2.7039999999999997</v>
      </c>
      <c r="O3212">
        <v>1.81</v>
      </c>
      <c r="P3212">
        <v>55.63</v>
      </c>
      <c r="Q3212">
        <v>635.19000000000005</v>
      </c>
      <c r="R3212">
        <v>60.63</v>
      </c>
      <c r="S3212">
        <v>167.67</v>
      </c>
      <c r="T3212">
        <v>18.739999999999998</v>
      </c>
      <c r="U3212">
        <v>14.69</v>
      </c>
      <c r="V3212" s="9">
        <v>15518.26462</v>
      </c>
    </row>
    <row r="3213" spans="1:22" ht="16" x14ac:dyDescent="0.2">
      <c r="A3213" s="1">
        <v>40658</v>
      </c>
      <c r="B3213">
        <v>133.63999999999999</v>
      </c>
      <c r="C3213">
        <v>926.35599999999999</v>
      </c>
      <c r="D3213">
        <v>235.52</v>
      </c>
      <c r="E3213">
        <v>957.32</v>
      </c>
      <c r="F3213">
        <v>13907.32</v>
      </c>
      <c r="G3213">
        <v>40.21</v>
      </c>
      <c r="H3213">
        <v>1203.75</v>
      </c>
      <c r="I3213">
        <v>0.95440000000000003</v>
      </c>
      <c r="J3213">
        <v>3.3627000000000002</v>
      </c>
      <c r="K3213">
        <v>425.23</v>
      </c>
      <c r="L3213">
        <v>109.54</v>
      </c>
      <c r="M3213">
        <v>3.2410000000000001</v>
      </c>
      <c r="N3213">
        <v>2.6579999999999999</v>
      </c>
      <c r="O3213">
        <v>1.798</v>
      </c>
      <c r="P3213">
        <v>51.86</v>
      </c>
      <c r="Q3213">
        <v>635.13</v>
      </c>
      <c r="R3213">
        <v>60.93</v>
      </c>
      <c r="S3213">
        <v>169.21</v>
      </c>
      <c r="T3213">
        <v>19.11</v>
      </c>
      <c r="U3213">
        <v>15.77</v>
      </c>
      <c r="V3213" s="9">
        <v>15519.73632</v>
      </c>
    </row>
    <row r="3214" spans="1:22" ht="16" x14ac:dyDescent="0.2">
      <c r="A3214" s="1">
        <v>40659</v>
      </c>
      <c r="B3214">
        <v>134.791</v>
      </c>
      <c r="C3214">
        <v>934.88499999999999</v>
      </c>
      <c r="D3214">
        <v>237.66</v>
      </c>
      <c r="E3214">
        <v>964.8</v>
      </c>
      <c r="F3214">
        <v>13909.1</v>
      </c>
      <c r="G3214">
        <v>40.64</v>
      </c>
      <c r="H3214">
        <v>1203.33</v>
      </c>
      <c r="I3214">
        <v>0.9516</v>
      </c>
      <c r="J3214">
        <v>3.3069999999999999</v>
      </c>
      <c r="K3214">
        <v>425.56</v>
      </c>
      <c r="L3214">
        <v>110.05</v>
      </c>
      <c r="M3214">
        <v>3.1930000000000001</v>
      </c>
      <c r="N3214">
        <v>2.5990000000000002</v>
      </c>
      <c r="O3214">
        <v>1.7450000000000001</v>
      </c>
      <c r="P3214">
        <v>50.19</v>
      </c>
      <c r="Q3214">
        <v>634.74</v>
      </c>
      <c r="R3214">
        <v>61.5</v>
      </c>
      <c r="S3214">
        <v>169.61</v>
      </c>
      <c r="T3214">
        <v>19.39</v>
      </c>
      <c r="U3214">
        <v>15.62</v>
      </c>
      <c r="V3214" s="9">
        <v>15521.20803</v>
      </c>
    </row>
    <row r="3215" spans="1:22" ht="16" x14ac:dyDescent="0.2">
      <c r="A3215" s="1">
        <v>40660</v>
      </c>
      <c r="B3215">
        <v>135.66999999999999</v>
      </c>
      <c r="C3215">
        <v>941.30499999999995</v>
      </c>
      <c r="D3215">
        <v>239.25</v>
      </c>
      <c r="E3215">
        <v>968.97</v>
      </c>
      <c r="F3215">
        <v>13892.57</v>
      </c>
      <c r="G3215">
        <v>41.5</v>
      </c>
      <c r="H3215">
        <v>1202.43</v>
      </c>
      <c r="I3215">
        <v>0.94969999999999999</v>
      </c>
      <c r="J3215">
        <v>3.3552</v>
      </c>
      <c r="K3215">
        <v>425.69</v>
      </c>
      <c r="L3215">
        <v>109.91</v>
      </c>
      <c r="M3215">
        <v>3.274</v>
      </c>
      <c r="N3215">
        <v>2.6560000000000001</v>
      </c>
      <c r="O3215">
        <v>1.7810000000000001</v>
      </c>
      <c r="P3215">
        <v>50.84</v>
      </c>
      <c r="Q3215">
        <v>637.85</v>
      </c>
      <c r="R3215">
        <v>61.78</v>
      </c>
      <c r="S3215">
        <v>168.95</v>
      </c>
      <c r="T3215">
        <v>19</v>
      </c>
      <c r="U3215">
        <v>15.35</v>
      </c>
      <c r="V3215" s="9">
        <v>15522.67974</v>
      </c>
    </row>
    <row r="3216" spans="1:22" ht="16" x14ac:dyDescent="0.2">
      <c r="A3216" s="1">
        <v>40661</v>
      </c>
      <c r="B3216">
        <v>136.11000000000001</v>
      </c>
      <c r="C3216">
        <v>944.97</v>
      </c>
      <c r="D3216">
        <v>239.82</v>
      </c>
      <c r="E3216">
        <v>970.89</v>
      </c>
      <c r="F3216">
        <v>13894.4</v>
      </c>
      <c r="G3216">
        <v>41.74</v>
      </c>
      <c r="H3216">
        <v>1200.71</v>
      </c>
      <c r="I3216">
        <v>0.9506</v>
      </c>
      <c r="J3216">
        <v>3.3106</v>
      </c>
      <c r="K3216">
        <v>426.04</v>
      </c>
      <c r="L3216">
        <v>110.26</v>
      </c>
      <c r="M3216">
        <v>3.2309999999999999</v>
      </c>
      <c r="N3216">
        <v>2.609</v>
      </c>
      <c r="O3216">
        <v>1.736</v>
      </c>
      <c r="P3216">
        <v>50.72</v>
      </c>
      <c r="Q3216">
        <v>638.41</v>
      </c>
      <c r="R3216">
        <v>62.47</v>
      </c>
      <c r="S3216">
        <v>169.32</v>
      </c>
      <c r="T3216">
        <v>19.09</v>
      </c>
      <c r="U3216">
        <v>14.62</v>
      </c>
      <c r="V3216" s="9">
        <v>15524.151449999999</v>
      </c>
    </row>
    <row r="3217" spans="1:22" ht="16" x14ac:dyDescent="0.2">
      <c r="A3217" s="1">
        <v>40662</v>
      </c>
      <c r="B3217">
        <v>136.43</v>
      </c>
      <c r="C3217">
        <v>947.24900000000002</v>
      </c>
      <c r="D3217">
        <v>240.71</v>
      </c>
      <c r="E3217">
        <v>973.28</v>
      </c>
      <c r="F3217">
        <v>13944.79</v>
      </c>
      <c r="G3217">
        <v>41.83</v>
      </c>
      <c r="H3217">
        <v>1204.03</v>
      </c>
      <c r="I3217">
        <v>0.94510000000000005</v>
      </c>
      <c r="J3217">
        <v>3.2862999999999998</v>
      </c>
      <c r="K3217">
        <v>426.7</v>
      </c>
      <c r="L3217">
        <v>110.47</v>
      </c>
      <c r="M3217">
        <v>3.2050000000000001</v>
      </c>
      <c r="N3217">
        <v>2.581</v>
      </c>
      <c r="O3217">
        <v>1.7069999999999999</v>
      </c>
      <c r="P3217">
        <v>51.01</v>
      </c>
      <c r="Q3217">
        <v>644.46</v>
      </c>
      <c r="R3217">
        <v>62.17</v>
      </c>
      <c r="S3217">
        <v>169</v>
      </c>
      <c r="T3217">
        <v>19.05</v>
      </c>
      <c r="U3217">
        <v>14.75</v>
      </c>
      <c r="V3217" s="9">
        <v>15525.623149999999</v>
      </c>
    </row>
    <row r="3218" spans="1:22" ht="16" x14ac:dyDescent="0.2">
      <c r="A3218" s="1">
        <v>40665</v>
      </c>
      <c r="B3218">
        <v>136.22</v>
      </c>
      <c r="C3218">
        <v>945.91200000000003</v>
      </c>
      <c r="D3218">
        <v>238.66</v>
      </c>
      <c r="E3218">
        <v>970.92</v>
      </c>
      <c r="F3218">
        <v>13934.51</v>
      </c>
      <c r="G3218">
        <v>41.8</v>
      </c>
      <c r="H3218">
        <v>1206.49</v>
      </c>
      <c r="I3218">
        <v>0.9506</v>
      </c>
      <c r="J3218">
        <v>3.2787999999999999</v>
      </c>
      <c r="K3218">
        <v>427.25</v>
      </c>
      <c r="L3218">
        <v>110.3</v>
      </c>
      <c r="M3218">
        <v>3.2029999999999998</v>
      </c>
      <c r="N3218">
        <v>2.5819999999999999</v>
      </c>
      <c r="O3218">
        <v>1.708</v>
      </c>
      <c r="P3218">
        <v>49.65</v>
      </c>
      <c r="Q3218">
        <v>642.15</v>
      </c>
      <c r="R3218">
        <v>62.16</v>
      </c>
      <c r="S3218">
        <v>169.38</v>
      </c>
      <c r="T3218">
        <v>19.07</v>
      </c>
      <c r="U3218">
        <v>15.99</v>
      </c>
      <c r="V3218" s="9">
        <v>15527.094859999999</v>
      </c>
    </row>
    <row r="3219" spans="1:22" ht="16" x14ac:dyDescent="0.2">
      <c r="A3219" s="1">
        <v>40666</v>
      </c>
      <c r="B3219">
        <v>135.72999999999999</v>
      </c>
      <c r="C3219">
        <v>943.48199999999997</v>
      </c>
      <c r="D3219">
        <v>235.83</v>
      </c>
      <c r="E3219">
        <v>961.26</v>
      </c>
      <c r="F3219">
        <v>13692.37</v>
      </c>
      <c r="G3219">
        <v>41.66</v>
      </c>
      <c r="H3219">
        <v>1185.76</v>
      </c>
      <c r="I3219">
        <v>0.9526</v>
      </c>
      <c r="J3219">
        <v>3.2473000000000001</v>
      </c>
      <c r="K3219">
        <v>427.39</v>
      </c>
      <c r="L3219">
        <v>110.25</v>
      </c>
      <c r="M3219">
        <v>3.157</v>
      </c>
      <c r="N3219">
        <v>2.552</v>
      </c>
      <c r="O3219">
        <v>1.7010000000000001</v>
      </c>
      <c r="P3219">
        <v>48.62</v>
      </c>
      <c r="Q3219">
        <v>628.16999999999996</v>
      </c>
      <c r="R3219">
        <v>61.74</v>
      </c>
      <c r="S3219">
        <v>170.41</v>
      </c>
      <c r="T3219">
        <v>19.079999999999998</v>
      </c>
      <c r="U3219">
        <v>16.7</v>
      </c>
      <c r="V3219" s="9">
        <v>15528.566570000001</v>
      </c>
    </row>
    <row r="3220" spans="1:22" ht="16" x14ac:dyDescent="0.2">
      <c r="A3220" s="1">
        <v>40667</v>
      </c>
      <c r="B3220">
        <v>134.83000000000001</v>
      </c>
      <c r="C3220">
        <v>937.375</v>
      </c>
      <c r="D3220">
        <v>233.29</v>
      </c>
      <c r="E3220">
        <v>953.31</v>
      </c>
      <c r="F3220">
        <v>13611.32</v>
      </c>
      <c r="G3220">
        <v>41.183799999999998</v>
      </c>
      <c r="H3220">
        <v>1170.93</v>
      </c>
      <c r="I3220">
        <v>0.95940000000000003</v>
      </c>
      <c r="J3220">
        <v>3.2159</v>
      </c>
      <c r="K3220">
        <v>427.65</v>
      </c>
      <c r="L3220">
        <v>110.41</v>
      </c>
      <c r="M3220">
        <v>3.1150000000000002</v>
      </c>
      <c r="N3220">
        <v>2.5249999999999999</v>
      </c>
      <c r="O3220">
        <v>1.6879999999999999</v>
      </c>
      <c r="P3220">
        <v>48.11</v>
      </c>
      <c r="Q3220">
        <v>617.92999999999995</v>
      </c>
      <c r="R3220">
        <v>61.4</v>
      </c>
      <c r="S3220">
        <v>169.3</v>
      </c>
      <c r="T3220">
        <v>19.27</v>
      </c>
      <c r="U3220">
        <v>17.079999999999998</v>
      </c>
      <c r="V3220" s="9">
        <v>15530.038280000001</v>
      </c>
    </row>
    <row r="3221" spans="1:22" ht="16" x14ac:dyDescent="0.2">
      <c r="A3221" s="1">
        <v>40668</v>
      </c>
      <c r="B3221">
        <v>133.61000000000001</v>
      </c>
      <c r="C3221">
        <v>928.15</v>
      </c>
      <c r="D3221">
        <v>232.51</v>
      </c>
      <c r="E3221">
        <v>949.3</v>
      </c>
      <c r="F3221">
        <v>13455.38</v>
      </c>
      <c r="G3221">
        <v>40.020000000000003</v>
      </c>
      <c r="H3221">
        <v>1161.68</v>
      </c>
      <c r="I3221">
        <v>0.96689999999999998</v>
      </c>
      <c r="J3221">
        <v>3.1499000000000001</v>
      </c>
      <c r="K3221">
        <v>427.64</v>
      </c>
      <c r="L3221">
        <v>110.79</v>
      </c>
      <c r="M3221">
        <v>3.1850000000000001</v>
      </c>
      <c r="N3221">
        <v>2.5009999999999999</v>
      </c>
      <c r="O3221">
        <v>1.6520000000000001</v>
      </c>
      <c r="P3221">
        <v>46.83</v>
      </c>
      <c r="Q3221">
        <v>564.54</v>
      </c>
      <c r="R3221">
        <v>61.31</v>
      </c>
      <c r="S3221">
        <v>170.38</v>
      </c>
      <c r="T3221">
        <v>19.440000000000001</v>
      </c>
      <c r="U3221">
        <v>18.2</v>
      </c>
      <c r="V3221" s="9">
        <v>15531.509980000001</v>
      </c>
    </row>
    <row r="3222" spans="1:22" ht="16" x14ac:dyDescent="0.2">
      <c r="A3222" s="1">
        <v>40669</v>
      </c>
      <c r="B3222">
        <v>134.19999999999999</v>
      </c>
      <c r="C3222">
        <v>931.61699999999996</v>
      </c>
      <c r="D3222">
        <v>233.48</v>
      </c>
      <c r="E3222">
        <v>954.29</v>
      </c>
      <c r="F3222">
        <v>13566.6</v>
      </c>
      <c r="G3222">
        <v>39.69</v>
      </c>
      <c r="H3222">
        <v>1163.3399999999999</v>
      </c>
      <c r="I3222">
        <v>0.96660000000000001</v>
      </c>
      <c r="J3222">
        <v>3.1459000000000001</v>
      </c>
      <c r="K3222">
        <v>427.99</v>
      </c>
      <c r="L3222">
        <v>110.79</v>
      </c>
      <c r="M3222">
        <v>3.194</v>
      </c>
      <c r="N3222">
        <v>2.5110000000000001</v>
      </c>
      <c r="O3222">
        <v>1.6640000000000001</v>
      </c>
      <c r="P3222">
        <v>46.84</v>
      </c>
      <c r="Q3222">
        <v>549.72</v>
      </c>
      <c r="R3222">
        <v>60.98</v>
      </c>
      <c r="S3222">
        <v>169.38</v>
      </c>
      <c r="T3222">
        <v>19.25</v>
      </c>
      <c r="U3222">
        <v>18.399999999999999</v>
      </c>
      <c r="V3222" s="9">
        <v>15532.981690000001</v>
      </c>
    </row>
    <row r="3223" spans="1:22" ht="16" x14ac:dyDescent="0.2">
      <c r="A3223" s="1">
        <v>40672</v>
      </c>
      <c r="B3223">
        <v>134.72</v>
      </c>
      <c r="C3223">
        <v>935.69100000000003</v>
      </c>
      <c r="D3223">
        <v>235.87</v>
      </c>
      <c r="E3223">
        <v>960.68</v>
      </c>
      <c r="F3223">
        <v>13677.13</v>
      </c>
      <c r="G3223">
        <v>39.79</v>
      </c>
      <c r="H3223">
        <v>1161.94</v>
      </c>
      <c r="I3223">
        <v>0.96179999999999999</v>
      </c>
      <c r="J3223">
        <v>3.1604000000000001</v>
      </c>
      <c r="K3223">
        <v>428.37</v>
      </c>
      <c r="L3223">
        <v>110.9</v>
      </c>
      <c r="M3223">
        <v>3.1859999999999999</v>
      </c>
      <c r="N3223">
        <v>2.508</v>
      </c>
      <c r="O3223">
        <v>1.6680000000000001</v>
      </c>
      <c r="P3223">
        <v>47.67</v>
      </c>
      <c r="Q3223">
        <v>580.01</v>
      </c>
      <c r="R3223">
        <v>61.22</v>
      </c>
      <c r="S3223">
        <v>169.37</v>
      </c>
      <c r="T3223">
        <v>19.39</v>
      </c>
      <c r="U3223">
        <v>17.16</v>
      </c>
      <c r="V3223" s="9">
        <v>15534.4534</v>
      </c>
    </row>
    <row r="3224" spans="1:22" ht="16" x14ac:dyDescent="0.2">
      <c r="A3224" s="1">
        <v>40673</v>
      </c>
      <c r="B3224">
        <v>135.87</v>
      </c>
      <c r="C3224">
        <v>942.625</v>
      </c>
      <c r="D3224">
        <v>238.96</v>
      </c>
      <c r="E3224">
        <v>971.79</v>
      </c>
      <c r="F3224">
        <v>13642.06</v>
      </c>
      <c r="G3224">
        <v>40.39</v>
      </c>
      <c r="H3224">
        <v>1166.6400000000001</v>
      </c>
      <c r="I3224">
        <v>0.95679999999999998</v>
      </c>
      <c r="J3224">
        <v>3.2134999999999998</v>
      </c>
      <c r="K3224">
        <v>428.51</v>
      </c>
      <c r="L3224">
        <v>110.45</v>
      </c>
      <c r="M3224">
        <v>3.2589999999999999</v>
      </c>
      <c r="N3224">
        <v>2.58</v>
      </c>
      <c r="O3224">
        <v>1.7269999999999999</v>
      </c>
      <c r="P3224">
        <v>47.65</v>
      </c>
      <c r="Q3224">
        <v>587.61</v>
      </c>
      <c r="R3224">
        <v>62.07</v>
      </c>
      <c r="S3224">
        <v>169.3</v>
      </c>
      <c r="T3224">
        <v>19.260000000000002</v>
      </c>
      <c r="U3224">
        <v>15.91</v>
      </c>
      <c r="V3224" s="9">
        <v>15535.92511</v>
      </c>
    </row>
    <row r="3225" spans="1:22" ht="16" x14ac:dyDescent="0.2">
      <c r="A3225" s="1">
        <v>40674</v>
      </c>
      <c r="B3225">
        <v>134.44</v>
      </c>
      <c r="C3225">
        <v>932.59400000000005</v>
      </c>
      <c r="D3225">
        <v>235.47</v>
      </c>
      <c r="E3225">
        <v>961.11</v>
      </c>
      <c r="F3225">
        <v>13419.74</v>
      </c>
      <c r="G3225">
        <v>39.549999999999997</v>
      </c>
      <c r="H3225">
        <v>1165.9100000000001</v>
      </c>
      <c r="I3225">
        <v>0.96189999999999998</v>
      </c>
      <c r="J3225">
        <v>3.1593</v>
      </c>
      <c r="K3225">
        <v>428.78</v>
      </c>
      <c r="L3225">
        <v>110.63</v>
      </c>
      <c r="M3225">
        <v>3.2210000000000001</v>
      </c>
      <c r="N3225">
        <v>2.5409999999999999</v>
      </c>
      <c r="O3225">
        <v>1.6989999999999998</v>
      </c>
      <c r="P3225">
        <v>45.55</v>
      </c>
      <c r="Q3225">
        <v>555.54</v>
      </c>
      <c r="R3225">
        <v>61.38</v>
      </c>
      <c r="S3225">
        <v>169.91</v>
      </c>
      <c r="T3225">
        <v>19.239999999999998</v>
      </c>
      <c r="U3225">
        <v>16.95</v>
      </c>
      <c r="V3225" s="9">
        <v>15537.39682</v>
      </c>
    </row>
    <row r="3226" spans="1:22" ht="16" x14ac:dyDescent="0.2">
      <c r="A3226" s="1">
        <v>40675</v>
      </c>
      <c r="B3226">
        <v>135.08000000000001</v>
      </c>
      <c r="C3226">
        <v>936.93700000000001</v>
      </c>
      <c r="D3226">
        <v>236.93</v>
      </c>
      <c r="E3226">
        <v>966.56</v>
      </c>
      <c r="F3226">
        <v>13389.42</v>
      </c>
      <c r="G3226">
        <v>39.76</v>
      </c>
      <c r="H3226">
        <v>1147.58</v>
      </c>
      <c r="I3226">
        <v>0.9627</v>
      </c>
      <c r="J3226">
        <v>3.2225000000000001</v>
      </c>
      <c r="K3226">
        <v>428.58</v>
      </c>
      <c r="L3226">
        <v>110.37</v>
      </c>
      <c r="M3226">
        <v>3.234</v>
      </c>
      <c r="N3226">
        <v>2.5590000000000002</v>
      </c>
      <c r="O3226">
        <v>1.7069999999999999</v>
      </c>
      <c r="P3226">
        <v>45.15</v>
      </c>
      <c r="Q3226">
        <v>559.6</v>
      </c>
      <c r="R3226">
        <v>61.37</v>
      </c>
      <c r="S3226">
        <v>170.76</v>
      </c>
      <c r="T3226">
        <v>19.350000000000001</v>
      </c>
      <c r="U3226">
        <v>16.03</v>
      </c>
      <c r="V3226" s="9">
        <v>15538.86852</v>
      </c>
    </row>
    <row r="3227" spans="1:22" ht="16" x14ac:dyDescent="0.2">
      <c r="A3227" s="1">
        <v>40676</v>
      </c>
      <c r="B3227">
        <v>134.04</v>
      </c>
      <c r="C3227">
        <v>929.56299999999999</v>
      </c>
      <c r="D3227">
        <v>234</v>
      </c>
      <c r="E3227">
        <v>957.81</v>
      </c>
      <c r="F3227">
        <v>13377.16</v>
      </c>
      <c r="G3227">
        <v>38.96</v>
      </c>
      <c r="H3227">
        <v>1144.69</v>
      </c>
      <c r="I3227">
        <v>0.96860000000000002</v>
      </c>
      <c r="J3227">
        <v>3.1709000000000001</v>
      </c>
      <c r="K3227">
        <v>428.65</v>
      </c>
      <c r="L3227">
        <v>110.7</v>
      </c>
      <c r="M3227">
        <v>3.1970000000000001</v>
      </c>
      <c r="N3227">
        <v>2.528</v>
      </c>
      <c r="O3227">
        <v>1.6930000000000001</v>
      </c>
      <c r="P3227">
        <v>45.01</v>
      </c>
      <c r="Q3227">
        <v>563.20000000000005</v>
      </c>
      <c r="R3227">
        <v>60.81</v>
      </c>
      <c r="S3227">
        <v>170.95</v>
      </c>
      <c r="T3227">
        <v>19.29</v>
      </c>
      <c r="U3227">
        <v>17.07</v>
      </c>
      <c r="V3227" s="9">
        <v>15540.34023</v>
      </c>
    </row>
    <row r="3228" spans="1:22" ht="16" x14ac:dyDescent="0.2">
      <c r="A3228" s="1">
        <v>40679</v>
      </c>
      <c r="B3228">
        <v>133.19</v>
      </c>
      <c r="C3228">
        <v>923.75199999999995</v>
      </c>
      <c r="D3228">
        <v>231.1</v>
      </c>
      <c r="E3228">
        <v>951.19</v>
      </c>
      <c r="F3228">
        <v>13391.35</v>
      </c>
      <c r="G3228">
        <v>38.950000000000003</v>
      </c>
      <c r="H3228">
        <v>1136.6600000000001</v>
      </c>
      <c r="I3228">
        <v>0.9758</v>
      </c>
      <c r="J3228">
        <v>3.1469999999999998</v>
      </c>
      <c r="K3228">
        <v>429.12</v>
      </c>
      <c r="L3228">
        <v>111.02</v>
      </c>
      <c r="M3228">
        <v>3.1850000000000001</v>
      </c>
      <c r="N3228">
        <v>2.5049999999999999</v>
      </c>
      <c r="O3228">
        <v>1.669</v>
      </c>
      <c r="P3228">
        <v>45.17</v>
      </c>
      <c r="Q3228">
        <v>550.42999999999995</v>
      </c>
      <c r="R3228">
        <v>60.95</v>
      </c>
      <c r="S3228">
        <v>171</v>
      </c>
      <c r="T3228">
        <v>19.420000000000002</v>
      </c>
      <c r="U3228">
        <v>18.239999999999998</v>
      </c>
      <c r="V3228" s="9">
        <v>15541.81194</v>
      </c>
    </row>
    <row r="3229" spans="1:22" ht="16" x14ac:dyDescent="0.2">
      <c r="A3229" s="1">
        <v>40680</v>
      </c>
      <c r="B3229">
        <v>133.16999999999999</v>
      </c>
      <c r="C3229">
        <v>924.06600000000003</v>
      </c>
      <c r="D3229">
        <v>230.02</v>
      </c>
      <c r="E3229">
        <v>947.72</v>
      </c>
      <c r="F3229">
        <v>13441.06</v>
      </c>
      <c r="G3229">
        <v>38.99</v>
      </c>
      <c r="H3229">
        <v>1133.3900000000001</v>
      </c>
      <c r="I3229">
        <v>0.97209999999999996</v>
      </c>
      <c r="J3229">
        <v>3.1158000000000001</v>
      </c>
      <c r="K3229">
        <v>429</v>
      </c>
      <c r="L3229">
        <v>111.17</v>
      </c>
      <c r="M3229">
        <v>3.165</v>
      </c>
      <c r="N3229">
        <v>2.4769999999999999</v>
      </c>
      <c r="O3229">
        <v>1.641</v>
      </c>
      <c r="P3229">
        <v>45.24</v>
      </c>
      <c r="Q3229">
        <v>548.05999999999995</v>
      </c>
      <c r="R3229">
        <v>60.86</v>
      </c>
      <c r="S3229">
        <v>170.51</v>
      </c>
      <c r="T3229">
        <v>19.649999999999999</v>
      </c>
      <c r="U3229">
        <v>17.55</v>
      </c>
      <c r="V3229" s="9">
        <v>15543.283649999999</v>
      </c>
    </row>
    <row r="3230" spans="1:22" ht="16" x14ac:dyDescent="0.2">
      <c r="A3230" s="1">
        <v>40681</v>
      </c>
      <c r="B3230">
        <v>134.36000000000001</v>
      </c>
      <c r="C3230">
        <v>931.62400000000002</v>
      </c>
      <c r="D3230">
        <v>233.74</v>
      </c>
      <c r="E3230">
        <v>960.56</v>
      </c>
      <c r="F3230">
        <v>13607.25</v>
      </c>
      <c r="G3230">
        <v>39.21</v>
      </c>
      <c r="H3230">
        <v>1142.47</v>
      </c>
      <c r="I3230">
        <v>0.97009999999999996</v>
      </c>
      <c r="J3230">
        <v>3.1800999999999999</v>
      </c>
      <c r="K3230">
        <v>428.87</v>
      </c>
      <c r="L3230">
        <v>110.89</v>
      </c>
      <c r="M3230">
        <v>3.2250000000000001</v>
      </c>
      <c r="N3230">
        <v>2.54</v>
      </c>
      <c r="O3230">
        <v>1.6870000000000001</v>
      </c>
      <c r="P3230">
        <v>45.35</v>
      </c>
      <c r="Q3230">
        <v>565.66999999999996</v>
      </c>
      <c r="R3230">
        <v>61.54</v>
      </c>
      <c r="S3230">
        <v>170.46</v>
      </c>
      <c r="T3230">
        <v>19.45</v>
      </c>
      <c r="U3230">
        <v>16.23</v>
      </c>
      <c r="V3230" s="9">
        <v>15544.755349999999</v>
      </c>
    </row>
    <row r="3231" spans="1:22" ht="16" x14ac:dyDescent="0.2">
      <c r="A3231" s="1">
        <v>40682</v>
      </c>
      <c r="B3231">
        <v>134.68</v>
      </c>
      <c r="C3231">
        <v>933.78899999999999</v>
      </c>
      <c r="D3231">
        <v>234.19</v>
      </c>
      <c r="E3231">
        <v>962.14</v>
      </c>
      <c r="F3231">
        <v>13625.09</v>
      </c>
      <c r="G3231">
        <v>39.78</v>
      </c>
      <c r="H3231">
        <v>1140.42</v>
      </c>
      <c r="I3231">
        <v>0.96760000000000002</v>
      </c>
      <c r="J3231">
        <v>3.1709000000000001</v>
      </c>
      <c r="K3231">
        <v>429.05</v>
      </c>
      <c r="L3231">
        <v>111.08</v>
      </c>
      <c r="M3231">
        <v>3.2090000000000001</v>
      </c>
      <c r="N3231">
        <v>2.5310000000000001</v>
      </c>
      <c r="O3231">
        <v>1.6870000000000001</v>
      </c>
      <c r="P3231">
        <v>45.57</v>
      </c>
      <c r="Q3231">
        <v>556.5</v>
      </c>
      <c r="R3231">
        <v>61.66</v>
      </c>
      <c r="S3231">
        <v>170.42</v>
      </c>
      <c r="T3231">
        <v>19.489999999999998</v>
      </c>
      <c r="U3231">
        <v>15.52</v>
      </c>
      <c r="V3231" s="9">
        <v>15546.227059999999</v>
      </c>
    </row>
    <row r="3232" spans="1:22" ht="16" x14ac:dyDescent="0.2">
      <c r="A3232" s="1">
        <v>40683</v>
      </c>
      <c r="B3232">
        <v>133.61000000000001</v>
      </c>
      <c r="C3232">
        <v>926.58799999999997</v>
      </c>
      <c r="D3232">
        <v>232.53</v>
      </c>
      <c r="E3232">
        <v>956.39</v>
      </c>
      <c r="F3232">
        <v>13652.27</v>
      </c>
      <c r="G3232">
        <v>38.770000000000003</v>
      </c>
      <c r="H3232">
        <v>1140.55</v>
      </c>
      <c r="I3232">
        <v>0.97419999999999995</v>
      </c>
      <c r="J3232">
        <v>3.1451000000000002</v>
      </c>
      <c r="K3232">
        <v>429.11</v>
      </c>
      <c r="L3232">
        <v>111</v>
      </c>
      <c r="M3232">
        <v>3.149</v>
      </c>
      <c r="N3232">
        <v>2.4470000000000001</v>
      </c>
      <c r="O3232">
        <v>1.6120000000000001</v>
      </c>
      <c r="P3232">
        <v>45.6</v>
      </c>
      <c r="Q3232">
        <v>563.08000000000004</v>
      </c>
      <c r="R3232">
        <v>61.03</v>
      </c>
      <c r="S3232">
        <v>170.57</v>
      </c>
      <c r="T3232">
        <v>19.850000000000001</v>
      </c>
      <c r="U3232">
        <v>17.43</v>
      </c>
      <c r="V3232" s="9">
        <v>15547.698770000001</v>
      </c>
    </row>
    <row r="3233" spans="1:22" ht="16" x14ac:dyDescent="0.2">
      <c r="A3233" s="1">
        <v>40686</v>
      </c>
      <c r="B3233">
        <v>132.06</v>
      </c>
      <c r="C3233">
        <v>915.83100000000002</v>
      </c>
      <c r="D3233">
        <v>228.63</v>
      </c>
      <c r="E3233">
        <v>942.56</v>
      </c>
      <c r="F3233">
        <v>13652.27</v>
      </c>
      <c r="G3233">
        <v>37.85</v>
      </c>
      <c r="H3233">
        <v>1113.8</v>
      </c>
      <c r="I3233">
        <v>0.97799999999999998</v>
      </c>
      <c r="J3233">
        <v>3.1286</v>
      </c>
      <c r="K3233">
        <v>428.72</v>
      </c>
      <c r="L3233">
        <v>110.93</v>
      </c>
      <c r="M3233">
        <v>3.1030000000000002</v>
      </c>
      <c r="N3233">
        <v>2.415</v>
      </c>
      <c r="O3233">
        <v>1.599</v>
      </c>
      <c r="P3233">
        <v>45.53</v>
      </c>
      <c r="Q3233">
        <v>549.58000000000004</v>
      </c>
      <c r="R3233">
        <v>60.39</v>
      </c>
      <c r="S3233">
        <v>170.57</v>
      </c>
      <c r="T3233">
        <v>19.850000000000001</v>
      </c>
      <c r="U3233">
        <v>18.27</v>
      </c>
      <c r="V3233" s="9">
        <v>15549.170480000001</v>
      </c>
    </row>
    <row r="3234" spans="1:22" ht="16" x14ac:dyDescent="0.2">
      <c r="A3234" s="1">
        <v>40687</v>
      </c>
      <c r="B3234">
        <v>131.94999999999999</v>
      </c>
      <c r="C3234">
        <v>915.29700000000003</v>
      </c>
      <c r="D3234">
        <v>228.08</v>
      </c>
      <c r="E3234">
        <v>940.2</v>
      </c>
      <c r="F3234">
        <v>13595.12</v>
      </c>
      <c r="G3234">
        <v>37.99</v>
      </c>
      <c r="H3234">
        <v>1124.6199999999999</v>
      </c>
      <c r="I3234">
        <v>0.97670000000000001</v>
      </c>
      <c r="J3234">
        <v>3.1139000000000001</v>
      </c>
      <c r="K3234">
        <v>428.72</v>
      </c>
      <c r="L3234">
        <v>111.07</v>
      </c>
      <c r="M3234">
        <v>3.1070000000000002</v>
      </c>
      <c r="N3234">
        <v>2.423</v>
      </c>
      <c r="O3234">
        <v>1.603</v>
      </c>
      <c r="P3234">
        <v>46.81</v>
      </c>
      <c r="Q3234">
        <v>560.21</v>
      </c>
      <c r="R3234">
        <v>60.57</v>
      </c>
      <c r="S3234">
        <v>170.4</v>
      </c>
      <c r="T3234">
        <v>19.850000000000001</v>
      </c>
      <c r="U3234">
        <v>17.82</v>
      </c>
      <c r="V3234" s="9">
        <v>15550.642180000001</v>
      </c>
    </row>
    <row r="3235" spans="1:22" ht="16" x14ac:dyDescent="0.2">
      <c r="A3235" s="1">
        <v>40688</v>
      </c>
      <c r="B3235">
        <v>132.38999999999999</v>
      </c>
      <c r="C3235">
        <v>918.077</v>
      </c>
      <c r="D3235">
        <v>230.44</v>
      </c>
      <c r="E3235">
        <v>945.6</v>
      </c>
      <c r="F3235">
        <v>13751.47</v>
      </c>
      <c r="G3235">
        <v>38.21</v>
      </c>
      <c r="H3235">
        <v>1118.02</v>
      </c>
      <c r="I3235">
        <v>0.97740000000000005</v>
      </c>
      <c r="J3235">
        <v>3.1303999999999998</v>
      </c>
      <c r="K3235">
        <v>428.3</v>
      </c>
      <c r="L3235">
        <v>110.85</v>
      </c>
      <c r="M3235">
        <v>3.0830000000000002</v>
      </c>
      <c r="N3235">
        <v>2.4009999999999998</v>
      </c>
      <c r="O3235">
        <v>1.5899999999999999</v>
      </c>
      <c r="P3235">
        <v>47.12</v>
      </c>
      <c r="Q3235">
        <v>569.95000000000005</v>
      </c>
      <c r="R3235">
        <v>60.82</v>
      </c>
      <c r="S3235">
        <v>169.82</v>
      </c>
      <c r="T3235">
        <v>19.46</v>
      </c>
      <c r="U3235">
        <v>17.07</v>
      </c>
      <c r="V3235" s="9">
        <v>15552.113890000001</v>
      </c>
    </row>
    <row r="3236" spans="1:22" ht="16" x14ac:dyDescent="0.2">
      <c r="A3236" s="1">
        <v>40689</v>
      </c>
      <c r="B3236">
        <v>133</v>
      </c>
      <c r="C3236">
        <v>921.45399999999995</v>
      </c>
      <c r="D3236">
        <v>232.83</v>
      </c>
      <c r="E3236">
        <v>952.62</v>
      </c>
      <c r="F3236">
        <v>13775.9</v>
      </c>
      <c r="G3236">
        <v>38.409999999999997</v>
      </c>
      <c r="H3236">
        <v>1133.3699999999999</v>
      </c>
      <c r="I3236">
        <v>0.97770000000000001</v>
      </c>
      <c r="J3236">
        <v>3.0571999999999999</v>
      </c>
      <c r="K3236">
        <v>428.33</v>
      </c>
      <c r="L3236">
        <v>111.33</v>
      </c>
      <c r="M3236">
        <v>3.044</v>
      </c>
      <c r="N3236">
        <v>2.3340000000000001</v>
      </c>
      <c r="O3236">
        <v>1.5289999999999999</v>
      </c>
      <c r="P3236">
        <v>47.17</v>
      </c>
      <c r="Q3236">
        <v>563.80999999999995</v>
      </c>
      <c r="R3236">
        <v>61.61</v>
      </c>
      <c r="S3236">
        <v>170.21</v>
      </c>
      <c r="T3236">
        <v>19.309999999999999</v>
      </c>
      <c r="U3236">
        <v>16.09</v>
      </c>
      <c r="V3236" s="9">
        <v>15553.5856</v>
      </c>
    </row>
    <row r="3237" spans="1:22" ht="16" x14ac:dyDescent="0.2">
      <c r="A3237" s="1">
        <v>40690</v>
      </c>
      <c r="B3237">
        <v>133.51</v>
      </c>
      <c r="C3237">
        <v>925.16200000000003</v>
      </c>
      <c r="D3237">
        <v>234.43</v>
      </c>
      <c r="E3237">
        <v>958.36</v>
      </c>
      <c r="F3237">
        <v>13797.59</v>
      </c>
      <c r="G3237">
        <v>38.67</v>
      </c>
      <c r="H3237">
        <v>1147.82</v>
      </c>
      <c r="I3237">
        <v>0.97609999999999997</v>
      </c>
      <c r="J3237">
        <v>3.0735000000000001</v>
      </c>
      <c r="K3237">
        <v>428.24</v>
      </c>
      <c r="L3237">
        <v>111.45</v>
      </c>
      <c r="M3237">
        <v>3.0630000000000002</v>
      </c>
      <c r="N3237">
        <v>2.327</v>
      </c>
      <c r="O3237">
        <v>1.512</v>
      </c>
      <c r="P3237">
        <v>47.39</v>
      </c>
      <c r="Q3237">
        <v>565.84</v>
      </c>
      <c r="R3237">
        <v>61.72</v>
      </c>
      <c r="S3237">
        <v>170.6</v>
      </c>
      <c r="T3237">
        <v>19.579999999999998</v>
      </c>
      <c r="U3237">
        <v>15.98</v>
      </c>
      <c r="V3237" s="9">
        <v>15555.05731</v>
      </c>
    </row>
    <row r="3238" spans="1:22" ht="16" x14ac:dyDescent="0.2">
      <c r="A3238" s="1">
        <v>40693</v>
      </c>
      <c r="B3238">
        <v>133.51</v>
      </c>
      <c r="C3238">
        <v>925.16200000000003</v>
      </c>
      <c r="D3238">
        <v>234.43</v>
      </c>
      <c r="E3238">
        <v>958.36</v>
      </c>
      <c r="F3238">
        <v>13829.66</v>
      </c>
      <c r="G3238">
        <v>38.67</v>
      </c>
      <c r="H3238">
        <v>1148.1500000000001</v>
      </c>
      <c r="I3238">
        <v>0.97709999999999997</v>
      </c>
      <c r="J3238">
        <v>3.0735000000000001</v>
      </c>
      <c r="K3238">
        <v>428.24</v>
      </c>
      <c r="L3238">
        <v>111.45</v>
      </c>
      <c r="M3238">
        <v>3.0659999999999998</v>
      </c>
      <c r="N3238">
        <v>2.3199999999999998</v>
      </c>
      <c r="O3238">
        <v>1.5030000000000001</v>
      </c>
      <c r="P3238">
        <v>47.39</v>
      </c>
      <c r="Q3238">
        <v>565.84</v>
      </c>
      <c r="R3238">
        <v>61.72</v>
      </c>
      <c r="S3238">
        <v>170.29</v>
      </c>
      <c r="T3238">
        <v>19.45</v>
      </c>
      <c r="U3238">
        <v>15.98</v>
      </c>
      <c r="V3238" s="9">
        <v>15556.52902</v>
      </c>
    </row>
    <row r="3239" spans="1:22" ht="16" x14ac:dyDescent="0.2">
      <c r="A3239" s="1">
        <v>40694</v>
      </c>
      <c r="B3239">
        <v>134.9</v>
      </c>
      <c r="C3239">
        <v>935.16399999999999</v>
      </c>
      <c r="D3239">
        <v>237.1</v>
      </c>
      <c r="E3239">
        <v>967.1</v>
      </c>
      <c r="F3239">
        <v>13802.88</v>
      </c>
      <c r="G3239">
        <v>39.840000000000003</v>
      </c>
      <c r="H3239">
        <v>1167.97</v>
      </c>
      <c r="I3239">
        <v>0.96850000000000003</v>
      </c>
      <c r="J3239">
        <v>3.0607000000000002</v>
      </c>
      <c r="K3239">
        <v>428.79</v>
      </c>
      <c r="L3239">
        <v>111.44</v>
      </c>
      <c r="M3239">
        <v>3.0739999999999998</v>
      </c>
      <c r="N3239">
        <v>2.3479999999999999</v>
      </c>
      <c r="O3239">
        <v>1.54</v>
      </c>
      <c r="P3239">
        <v>47.76</v>
      </c>
      <c r="Q3239">
        <v>577.71</v>
      </c>
      <c r="R3239">
        <v>62.8</v>
      </c>
      <c r="S3239">
        <v>170.2</v>
      </c>
      <c r="T3239">
        <v>19.09</v>
      </c>
      <c r="U3239">
        <v>15.45</v>
      </c>
      <c r="V3239" s="9">
        <v>15558.00072</v>
      </c>
    </row>
    <row r="3240" spans="1:22" ht="16" x14ac:dyDescent="0.2">
      <c r="A3240" s="1">
        <v>40695</v>
      </c>
      <c r="B3240">
        <v>131.87</v>
      </c>
      <c r="C3240">
        <v>914.46699999999998</v>
      </c>
      <c r="D3240">
        <v>230.42</v>
      </c>
      <c r="E3240">
        <v>943.51</v>
      </c>
      <c r="F3240">
        <v>13527.88</v>
      </c>
      <c r="G3240">
        <v>38.700000000000003</v>
      </c>
      <c r="H3240">
        <v>1166.72</v>
      </c>
      <c r="I3240">
        <v>0.97719999999999996</v>
      </c>
      <c r="J3240">
        <v>2.9407999999999999</v>
      </c>
      <c r="K3240">
        <v>429.07</v>
      </c>
      <c r="L3240">
        <v>111.57</v>
      </c>
      <c r="M3240">
        <v>2.9870000000000001</v>
      </c>
      <c r="N3240">
        <v>2.2389999999999999</v>
      </c>
      <c r="O3240">
        <v>1.4530000000000001</v>
      </c>
      <c r="P3240">
        <v>47.28</v>
      </c>
      <c r="Q3240">
        <v>564.15</v>
      </c>
      <c r="R3240">
        <v>61.03</v>
      </c>
      <c r="S3240">
        <v>167.88</v>
      </c>
      <c r="T3240">
        <v>19.079999999999998</v>
      </c>
      <c r="U3240">
        <v>18.3</v>
      </c>
      <c r="V3240" s="9">
        <v>15559.47243</v>
      </c>
    </row>
    <row r="3241" spans="1:22" ht="16" x14ac:dyDescent="0.2">
      <c r="A3241" s="1">
        <v>40696</v>
      </c>
      <c r="B3241">
        <v>131.72999999999999</v>
      </c>
      <c r="C3241">
        <v>913.20299999999997</v>
      </c>
      <c r="D3241">
        <v>230.26</v>
      </c>
      <c r="E3241">
        <v>943.79</v>
      </c>
      <c r="F3241">
        <v>13519.5</v>
      </c>
      <c r="G3241">
        <v>39.1</v>
      </c>
      <c r="H3241">
        <v>1158.96</v>
      </c>
      <c r="I3241">
        <v>0.97589999999999999</v>
      </c>
      <c r="J3241">
        <v>3.0297000000000001</v>
      </c>
      <c r="K3241">
        <v>428.43</v>
      </c>
      <c r="L3241">
        <v>110.56</v>
      </c>
      <c r="M3241">
        <v>3.0219999999999998</v>
      </c>
      <c r="N3241">
        <v>2.27</v>
      </c>
      <c r="O3241">
        <v>1.4849999999999999</v>
      </c>
      <c r="P3241">
        <v>46.22</v>
      </c>
      <c r="Q3241">
        <v>564.77</v>
      </c>
      <c r="R3241">
        <v>60.68</v>
      </c>
      <c r="S3241">
        <v>168.25</v>
      </c>
      <c r="T3241">
        <v>19.14</v>
      </c>
      <c r="U3241">
        <v>18.09</v>
      </c>
      <c r="V3241" s="9">
        <v>15560.94414</v>
      </c>
    </row>
    <row r="3242" spans="1:22" ht="16" x14ac:dyDescent="0.2">
      <c r="A3242" s="1">
        <v>40697</v>
      </c>
      <c r="B3242">
        <v>130.41999999999999</v>
      </c>
      <c r="C3242">
        <v>904.86</v>
      </c>
      <c r="D3242">
        <v>227.12</v>
      </c>
      <c r="E3242">
        <v>931.71</v>
      </c>
      <c r="F3242">
        <v>13517.91</v>
      </c>
      <c r="G3242">
        <v>39.43</v>
      </c>
      <c r="H3242">
        <v>1155.51</v>
      </c>
      <c r="I3242">
        <v>0.9778</v>
      </c>
      <c r="J3242">
        <v>2.9859</v>
      </c>
      <c r="K3242">
        <v>427.7</v>
      </c>
      <c r="L3242">
        <v>110.8</v>
      </c>
      <c r="M3242">
        <v>2.9889999999999999</v>
      </c>
      <c r="N3242">
        <v>2.2309999999999999</v>
      </c>
      <c r="O3242">
        <v>1.4339999999999999</v>
      </c>
      <c r="P3242">
        <v>45.83</v>
      </c>
      <c r="Q3242">
        <v>563.76</v>
      </c>
      <c r="R3242">
        <v>60.9</v>
      </c>
      <c r="S3242">
        <v>169</v>
      </c>
      <c r="T3242">
        <v>19.45</v>
      </c>
      <c r="U3242">
        <v>17.95</v>
      </c>
      <c r="V3242" s="9">
        <v>15562.415849999999</v>
      </c>
    </row>
    <row r="3243" spans="1:22" ht="16" x14ac:dyDescent="0.2">
      <c r="A3243" s="1">
        <v>40700</v>
      </c>
      <c r="B3243">
        <v>129.04499999999999</v>
      </c>
      <c r="C3243">
        <v>895.51</v>
      </c>
      <c r="D3243">
        <v>223.45</v>
      </c>
      <c r="E3243">
        <v>918.86</v>
      </c>
      <c r="F3243">
        <v>13318.66</v>
      </c>
      <c r="G3243">
        <v>38.68</v>
      </c>
      <c r="H3243">
        <v>1149</v>
      </c>
      <c r="I3243">
        <v>0.98089999999999999</v>
      </c>
      <c r="J3243">
        <v>2.9950000000000001</v>
      </c>
      <c r="K3243">
        <v>427.65</v>
      </c>
      <c r="L3243">
        <v>110.61</v>
      </c>
      <c r="M3243">
        <v>2.9929999999999999</v>
      </c>
      <c r="N3243">
        <v>2.2250000000000001</v>
      </c>
      <c r="O3243">
        <v>1.4330000000000001</v>
      </c>
      <c r="P3243">
        <v>45.49</v>
      </c>
      <c r="Q3243">
        <v>556.95000000000005</v>
      </c>
      <c r="R3243">
        <v>60.03</v>
      </c>
      <c r="S3243">
        <v>166.73</v>
      </c>
      <c r="T3243">
        <v>19.36</v>
      </c>
      <c r="U3243">
        <v>18.489999999999998</v>
      </c>
      <c r="V3243" s="9">
        <v>15563.887549999999</v>
      </c>
    </row>
    <row r="3244" spans="1:22" ht="16" x14ac:dyDescent="0.2">
      <c r="A3244" s="1">
        <v>40701</v>
      </c>
      <c r="B3244">
        <v>128.96</v>
      </c>
      <c r="C3244">
        <v>894.27099999999996</v>
      </c>
      <c r="D3244">
        <v>224.16</v>
      </c>
      <c r="E3244">
        <v>920.87</v>
      </c>
      <c r="F3244">
        <v>13282.92</v>
      </c>
      <c r="G3244">
        <v>39.18</v>
      </c>
      <c r="H3244">
        <v>1152.56</v>
      </c>
      <c r="I3244">
        <v>0.97450000000000003</v>
      </c>
      <c r="J3244">
        <v>2.9948999999999999</v>
      </c>
      <c r="K3244">
        <v>427.17</v>
      </c>
      <c r="L3244">
        <v>110.99</v>
      </c>
      <c r="M3244">
        <v>3.032</v>
      </c>
      <c r="N3244">
        <v>2.2519999999999998</v>
      </c>
      <c r="O3244">
        <v>1.45</v>
      </c>
      <c r="P3244">
        <v>45.33</v>
      </c>
      <c r="Q3244">
        <v>557.4</v>
      </c>
      <c r="R3244">
        <v>60.75</v>
      </c>
      <c r="S3244">
        <v>166.45</v>
      </c>
      <c r="T3244">
        <v>19.350000000000001</v>
      </c>
      <c r="U3244">
        <v>18.07</v>
      </c>
      <c r="V3244" s="9">
        <v>15565.359259999999</v>
      </c>
    </row>
    <row r="3245" spans="1:22" ht="16" x14ac:dyDescent="0.2">
      <c r="A3245" s="1">
        <v>40702</v>
      </c>
      <c r="B3245">
        <v>128.41999999999999</v>
      </c>
      <c r="C3245">
        <v>891.33799999999997</v>
      </c>
      <c r="D3245">
        <v>221.65</v>
      </c>
      <c r="E3245">
        <v>912.97</v>
      </c>
      <c r="F3245">
        <v>13183.79</v>
      </c>
      <c r="G3245">
        <v>38.479999999999997</v>
      </c>
      <c r="H3245">
        <v>1145.47</v>
      </c>
      <c r="I3245">
        <v>0.97929999999999995</v>
      </c>
      <c r="J3245">
        <v>2.9386999999999999</v>
      </c>
      <c r="K3245">
        <v>426.44</v>
      </c>
      <c r="L3245">
        <v>111.06</v>
      </c>
      <c r="M3245">
        <v>3.004</v>
      </c>
      <c r="N3245">
        <v>2.2200000000000002</v>
      </c>
      <c r="O3245">
        <v>1.431</v>
      </c>
      <c r="P3245">
        <v>44.32</v>
      </c>
      <c r="Q3245">
        <v>566.62</v>
      </c>
      <c r="R3245">
        <v>60.46</v>
      </c>
      <c r="S3245">
        <v>164.81</v>
      </c>
      <c r="T3245">
        <v>19.2</v>
      </c>
      <c r="U3245">
        <v>18.79</v>
      </c>
      <c r="V3245" s="9">
        <v>15566.830970000001</v>
      </c>
    </row>
    <row r="3246" spans="1:22" ht="16" x14ac:dyDescent="0.2">
      <c r="A3246" s="1">
        <v>40703</v>
      </c>
      <c r="B3246">
        <v>129.4</v>
      </c>
      <c r="C3246">
        <v>897.97699999999998</v>
      </c>
      <c r="D3246">
        <v>223.1</v>
      </c>
      <c r="E3246">
        <v>918.58</v>
      </c>
      <c r="F3246">
        <v>13255.74</v>
      </c>
      <c r="G3246">
        <v>39.01</v>
      </c>
      <c r="H3246">
        <v>1142.24</v>
      </c>
      <c r="I3246">
        <v>0.97299999999999998</v>
      </c>
      <c r="J3246">
        <v>2.9967000000000001</v>
      </c>
      <c r="K3246">
        <v>425.6</v>
      </c>
      <c r="L3246">
        <v>110.76</v>
      </c>
      <c r="M3246">
        <v>3.0350000000000001</v>
      </c>
      <c r="N3246">
        <v>2.254</v>
      </c>
      <c r="O3246">
        <v>1.4430000000000001</v>
      </c>
      <c r="P3246">
        <v>44.4</v>
      </c>
      <c r="Q3246">
        <v>573.23</v>
      </c>
      <c r="R3246">
        <v>59.9</v>
      </c>
      <c r="S3246">
        <v>165.05</v>
      </c>
      <c r="T3246">
        <v>18.920000000000002</v>
      </c>
      <c r="U3246">
        <v>17.77</v>
      </c>
      <c r="V3246" s="9">
        <v>15568.302680000001</v>
      </c>
    </row>
    <row r="3247" spans="1:22" ht="16" x14ac:dyDescent="0.2">
      <c r="A3247" s="1">
        <v>40704</v>
      </c>
      <c r="B3247">
        <v>127.6</v>
      </c>
      <c r="C3247">
        <v>885.56</v>
      </c>
      <c r="D3247">
        <v>219.52</v>
      </c>
      <c r="E3247">
        <v>904.59</v>
      </c>
      <c r="F3247">
        <v>13084</v>
      </c>
      <c r="G3247">
        <v>37.799999999999997</v>
      </c>
      <c r="H3247">
        <v>1128.8499999999999</v>
      </c>
      <c r="I3247">
        <v>0.97989999999999999</v>
      </c>
      <c r="J3247">
        <v>2.9693000000000001</v>
      </c>
      <c r="K3247">
        <v>425.41</v>
      </c>
      <c r="L3247">
        <v>110.63</v>
      </c>
      <c r="M3247">
        <v>3.0070000000000001</v>
      </c>
      <c r="N3247">
        <v>2.2330000000000001</v>
      </c>
      <c r="O3247">
        <v>1.4490000000000001</v>
      </c>
      <c r="P3247">
        <v>43.56</v>
      </c>
      <c r="Q3247">
        <v>558.55999999999995</v>
      </c>
      <c r="R3247">
        <v>58.48</v>
      </c>
      <c r="S3247">
        <v>165.33</v>
      </c>
      <c r="T3247">
        <v>18.66</v>
      </c>
      <c r="U3247">
        <v>18.86</v>
      </c>
      <c r="V3247" s="9">
        <v>15569.774380000001</v>
      </c>
    </row>
    <row r="3248" spans="1:22" ht="16" x14ac:dyDescent="0.2">
      <c r="A3248" s="1">
        <v>40707</v>
      </c>
      <c r="B3248">
        <v>127.7</v>
      </c>
      <c r="C3248">
        <v>886.73500000000001</v>
      </c>
      <c r="D3248">
        <v>218.8</v>
      </c>
      <c r="E3248">
        <v>901.47</v>
      </c>
      <c r="F3248">
        <v>12939.72</v>
      </c>
      <c r="G3248">
        <v>37.909999999999997</v>
      </c>
      <c r="H3248">
        <v>1124.67</v>
      </c>
      <c r="I3248">
        <v>0.97609999999999997</v>
      </c>
      <c r="J3248">
        <v>2.9838</v>
      </c>
      <c r="K3248">
        <v>424.77</v>
      </c>
      <c r="L3248">
        <v>110.75</v>
      </c>
      <c r="M3248">
        <v>2.9990000000000001</v>
      </c>
      <c r="N3248">
        <v>2.2480000000000002</v>
      </c>
      <c r="O3248">
        <v>1.466</v>
      </c>
      <c r="P3248">
        <v>43.39</v>
      </c>
      <c r="Q3248">
        <v>547.33000000000004</v>
      </c>
      <c r="R3248">
        <v>58.59</v>
      </c>
      <c r="S3248">
        <v>165.11</v>
      </c>
      <c r="T3248">
        <v>18.489999999999998</v>
      </c>
      <c r="U3248">
        <v>19.61</v>
      </c>
      <c r="V3248" s="9">
        <v>15571.246090000001</v>
      </c>
    </row>
    <row r="3249" spans="1:22" ht="16" x14ac:dyDescent="0.2">
      <c r="A3249" s="1">
        <v>40708</v>
      </c>
      <c r="B3249">
        <v>129.32</v>
      </c>
      <c r="C3249">
        <v>897.226</v>
      </c>
      <c r="D3249">
        <v>223.2</v>
      </c>
      <c r="E3249">
        <v>916.63</v>
      </c>
      <c r="F3249">
        <v>13097.82</v>
      </c>
      <c r="G3249">
        <v>38.74</v>
      </c>
      <c r="H3249">
        <v>1134.4000000000001</v>
      </c>
      <c r="I3249">
        <v>0.96819999999999995</v>
      </c>
      <c r="J3249">
        <v>3.0972</v>
      </c>
      <c r="K3249">
        <v>424.52</v>
      </c>
      <c r="L3249">
        <v>110.42</v>
      </c>
      <c r="M3249">
        <v>3.0739999999999998</v>
      </c>
      <c r="N3249">
        <v>2.3199999999999998</v>
      </c>
      <c r="O3249">
        <v>1.5190000000000001</v>
      </c>
      <c r="P3249">
        <v>43.91</v>
      </c>
      <c r="Q3249">
        <v>558.63</v>
      </c>
      <c r="R3249">
        <v>59.51</v>
      </c>
      <c r="S3249">
        <v>167.22</v>
      </c>
      <c r="T3249">
        <v>18.86</v>
      </c>
      <c r="U3249">
        <v>18.260000000000002</v>
      </c>
      <c r="V3249" s="9">
        <v>15572.7178</v>
      </c>
    </row>
    <row r="3250" spans="1:22" ht="16" x14ac:dyDescent="0.2">
      <c r="A3250" s="1">
        <v>40709</v>
      </c>
      <c r="B3250">
        <v>127.02</v>
      </c>
      <c r="C3250">
        <v>881.745</v>
      </c>
      <c r="D3250">
        <v>219.46</v>
      </c>
      <c r="E3250">
        <v>899.83</v>
      </c>
      <c r="F3250">
        <v>12972.03</v>
      </c>
      <c r="G3250">
        <v>37.15</v>
      </c>
      <c r="H3250">
        <v>1127.8</v>
      </c>
      <c r="I3250">
        <v>0.97909999999999997</v>
      </c>
      <c r="J3250">
        <v>2.9691999999999998</v>
      </c>
      <c r="K3250">
        <v>424.26</v>
      </c>
      <c r="L3250">
        <v>111.03</v>
      </c>
      <c r="M3250">
        <v>2.9539999999999997</v>
      </c>
      <c r="N3250">
        <v>2.1890000000000001</v>
      </c>
      <c r="O3250">
        <v>1.4159999999999999</v>
      </c>
      <c r="P3250">
        <v>43.93</v>
      </c>
      <c r="Q3250">
        <v>532.89</v>
      </c>
      <c r="R3250">
        <v>58.53</v>
      </c>
      <c r="S3250">
        <v>165.82</v>
      </c>
      <c r="T3250">
        <v>18.89</v>
      </c>
      <c r="U3250">
        <v>21.32</v>
      </c>
      <c r="V3250" s="9">
        <v>15574.18951</v>
      </c>
    </row>
    <row r="3251" spans="1:22" ht="16" x14ac:dyDescent="0.2">
      <c r="A3251" s="1">
        <v>40710</v>
      </c>
      <c r="B3251">
        <v>127.3</v>
      </c>
      <c r="C3251">
        <v>883.32899999999995</v>
      </c>
      <c r="D3251">
        <v>219.49</v>
      </c>
      <c r="E3251">
        <v>898.4</v>
      </c>
      <c r="F3251">
        <v>12853.13</v>
      </c>
      <c r="G3251">
        <v>37.11</v>
      </c>
      <c r="H3251">
        <v>1107.43</v>
      </c>
      <c r="I3251">
        <v>0.98119999999999996</v>
      </c>
      <c r="J3251">
        <v>2.9274</v>
      </c>
      <c r="K3251">
        <v>422.82</v>
      </c>
      <c r="L3251">
        <v>110.82</v>
      </c>
      <c r="M3251">
        <v>2.9239999999999999</v>
      </c>
      <c r="N3251">
        <v>2.1549999999999998</v>
      </c>
      <c r="O3251">
        <v>1.48</v>
      </c>
      <c r="P3251">
        <v>43.08</v>
      </c>
      <c r="Q3251">
        <v>533.45000000000005</v>
      </c>
      <c r="R3251">
        <v>58.94</v>
      </c>
      <c r="S3251">
        <v>165.36</v>
      </c>
      <c r="T3251">
        <v>18.8</v>
      </c>
      <c r="U3251">
        <v>22.73</v>
      </c>
      <c r="V3251" s="9">
        <v>15575.66122</v>
      </c>
    </row>
    <row r="3252" spans="1:22" ht="16" x14ac:dyDescent="0.2">
      <c r="A3252" s="1">
        <v>40711</v>
      </c>
      <c r="B3252">
        <v>127.05</v>
      </c>
      <c r="C3252">
        <v>885.78899999999999</v>
      </c>
      <c r="D3252">
        <v>219.77</v>
      </c>
      <c r="E3252">
        <v>900.51</v>
      </c>
      <c r="F3252">
        <v>12789.95</v>
      </c>
      <c r="G3252">
        <v>37.909999999999997</v>
      </c>
      <c r="H3252">
        <v>1103.74</v>
      </c>
      <c r="I3252">
        <v>0.97940000000000005</v>
      </c>
      <c r="J3252">
        <v>2.9445000000000001</v>
      </c>
      <c r="K3252">
        <v>422.48</v>
      </c>
      <c r="L3252">
        <v>110.86</v>
      </c>
      <c r="M3252">
        <v>2.9470000000000001</v>
      </c>
      <c r="N3252">
        <v>2.1760000000000002</v>
      </c>
      <c r="O3252">
        <v>1.4969999999999999</v>
      </c>
      <c r="P3252">
        <v>43.18</v>
      </c>
      <c r="Q3252">
        <v>522.49</v>
      </c>
      <c r="R3252">
        <v>59.44</v>
      </c>
      <c r="S3252">
        <v>167.44</v>
      </c>
      <c r="T3252">
        <v>18.96</v>
      </c>
      <c r="U3252">
        <v>21.85</v>
      </c>
      <c r="V3252" s="9">
        <v>15577.13292</v>
      </c>
    </row>
    <row r="3253" spans="1:22" ht="16" x14ac:dyDescent="0.2">
      <c r="A3253" s="1">
        <v>40714</v>
      </c>
      <c r="B3253">
        <v>127.7</v>
      </c>
      <c r="C3253">
        <v>890.29100000000005</v>
      </c>
      <c r="D3253">
        <v>221.54</v>
      </c>
      <c r="E3253">
        <v>906.77</v>
      </c>
      <c r="F3253">
        <v>12857.7</v>
      </c>
      <c r="G3253">
        <v>37.79</v>
      </c>
      <c r="H3253">
        <v>1098.33</v>
      </c>
      <c r="I3253">
        <v>0.9798</v>
      </c>
      <c r="J3253">
        <v>2.9580000000000002</v>
      </c>
      <c r="K3253">
        <v>421.69</v>
      </c>
      <c r="L3253">
        <v>110.88</v>
      </c>
      <c r="M3253">
        <v>2.968</v>
      </c>
      <c r="N3253">
        <v>2.1890000000000001</v>
      </c>
      <c r="O3253">
        <v>1.514</v>
      </c>
      <c r="P3253">
        <v>43.17</v>
      </c>
      <c r="Q3253">
        <v>523.77</v>
      </c>
      <c r="R3253">
        <v>60.07</v>
      </c>
      <c r="S3253">
        <v>168.22</v>
      </c>
      <c r="T3253">
        <v>18.89</v>
      </c>
      <c r="U3253">
        <v>19.989999999999998</v>
      </c>
      <c r="V3253" s="9">
        <v>15578.60463</v>
      </c>
    </row>
    <row r="3254" spans="1:22" ht="16" x14ac:dyDescent="0.2">
      <c r="A3254" s="1">
        <v>40715</v>
      </c>
      <c r="B3254">
        <v>129.44999999999999</v>
      </c>
      <c r="C3254">
        <v>901.88099999999997</v>
      </c>
      <c r="D3254">
        <v>226.3</v>
      </c>
      <c r="E3254">
        <v>923.54</v>
      </c>
      <c r="F3254">
        <v>13063.32</v>
      </c>
      <c r="G3254">
        <v>38.79</v>
      </c>
      <c r="H3254">
        <v>1113.03</v>
      </c>
      <c r="I3254">
        <v>0.97109999999999996</v>
      </c>
      <c r="J3254">
        <v>2.9835000000000003</v>
      </c>
      <c r="K3254">
        <v>421.84</v>
      </c>
      <c r="L3254">
        <v>110.85</v>
      </c>
      <c r="M3254">
        <v>2.9779999999999998</v>
      </c>
      <c r="N3254">
        <v>2.2090000000000001</v>
      </c>
      <c r="O3254">
        <v>1.5230000000000001</v>
      </c>
      <c r="P3254">
        <v>44.19</v>
      </c>
      <c r="Q3254">
        <v>526.79999999999995</v>
      </c>
      <c r="R3254">
        <v>60.6</v>
      </c>
      <c r="S3254">
        <v>168.56</v>
      </c>
      <c r="T3254">
        <v>19.27</v>
      </c>
      <c r="U3254">
        <v>18.86</v>
      </c>
      <c r="V3254" s="9">
        <v>15580.07634</v>
      </c>
    </row>
    <row r="3255" spans="1:22" ht="16" x14ac:dyDescent="0.2">
      <c r="A3255" s="1">
        <v>40716</v>
      </c>
      <c r="B3255">
        <v>128.66999999999999</v>
      </c>
      <c r="C3255">
        <v>896.06100000000004</v>
      </c>
      <c r="D3255">
        <v>224.96</v>
      </c>
      <c r="E3255">
        <v>919.17</v>
      </c>
      <c r="F3255">
        <v>13060.56</v>
      </c>
      <c r="G3255">
        <v>37.520000000000003</v>
      </c>
      <c r="H3255">
        <v>1116.25</v>
      </c>
      <c r="I3255">
        <v>0.97389999999999999</v>
      </c>
      <c r="J3255">
        <v>2.9824999999999999</v>
      </c>
      <c r="K3255">
        <v>422.53</v>
      </c>
      <c r="L3255">
        <v>111</v>
      </c>
      <c r="M3255">
        <v>2.972</v>
      </c>
      <c r="N3255">
        <v>2.1920000000000002</v>
      </c>
      <c r="O3255">
        <v>1.514</v>
      </c>
      <c r="P3255">
        <v>44.76</v>
      </c>
      <c r="Q3255">
        <v>533.73</v>
      </c>
      <c r="R3255">
        <v>60.47</v>
      </c>
      <c r="S3255">
        <v>168.25</v>
      </c>
      <c r="T3255">
        <v>19.309999999999999</v>
      </c>
      <c r="U3255">
        <v>18.52</v>
      </c>
      <c r="V3255" s="9">
        <v>15581.548049999999</v>
      </c>
    </row>
    <row r="3256" spans="1:22" ht="16" x14ac:dyDescent="0.2">
      <c r="A3256" s="1">
        <v>40717</v>
      </c>
      <c r="B3256">
        <v>128.30099999999999</v>
      </c>
      <c r="C3256">
        <v>893.31200000000001</v>
      </c>
      <c r="D3256">
        <v>225.16</v>
      </c>
      <c r="E3256">
        <v>919.57</v>
      </c>
      <c r="F3256">
        <v>12979.58</v>
      </c>
      <c r="G3256">
        <v>36.979999999999997</v>
      </c>
      <c r="H3256">
        <v>1105.31</v>
      </c>
      <c r="I3256">
        <v>0.97899999999999998</v>
      </c>
      <c r="J3256">
        <v>2.9116</v>
      </c>
      <c r="K3256">
        <v>422.11</v>
      </c>
      <c r="L3256">
        <v>111.29</v>
      </c>
      <c r="M3256">
        <v>2.9</v>
      </c>
      <c r="N3256">
        <v>2.0990000000000002</v>
      </c>
      <c r="O3256">
        <v>1.448</v>
      </c>
      <c r="P3256">
        <v>43.99</v>
      </c>
      <c r="Q3256">
        <v>509.17</v>
      </c>
      <c r="R3256">
        <v>59.36</v>
      </c>
      <c r="S3256">
        <v>167.62</v>
      </c>
      <c r="T3256">
        <v>19.440000000000001</v>
      </c>
      <c r="U3256">
        <v>19.29</v>
      </c>
      <c r="V3256" s="9">
        <v>15583.019749999999</v>
      </c>
    </row>
    <row r="3257" spans="1:22" ht="16" x14ac:dyDescent="0.2">
      <c r="A3257" s="1">
        <v>40718</v>
      </c>
      <c r="B3257">
        <v>126.81</v>
      </c>
      <c r="C3257">
        <v>882.83699999999999</v>
      </c>
      <c r="D3257">
        <v>223.29</v>
      </c>
      <c r="E3257">
        <v>909.57</v>
      </c>
      <c r="F3257">
        <v>12908.89</v>
      </c>
      <c r="G3257">
        <v>36.200000000000003</v>
      </c>
      <c r="H3257">
        <v>1115.67</v>
      </c>
      <c r="I3257">
        <v>0.98860000000000003</v>
      </c>
      <c r="J3257">
        <v>2.8635999999999999</v>
      </c>
      <c r="K3257">
        <v>422.15</v>
      </c>
      <c r="L3257">
        <v>111.35</v>
      </c>
      <c r="M3257">
        <v>2.8620000000000001</v>
      </c>
      <c r="N3257">
        <v>2.0369999999999999</v>
      </c>
      <c r="O3257">
        <v>1.3900000000000001</v>
      </c>
      <c r="P3257">
        <v>43.04</v>
      </c>
      <c r="Q3257">
        <v>509.96</v>
      </c>
      <c r="R3257">
        <v>58.76</v>
      </c>
      <c r="S3257">
        <v>168.43</v>
      </c>
      <c r="T3257">
        <v>19.53</v>
      </c>
      <c r="U3257">
        <v>21.1</v>
      </c>
      <c r="V3257" s="9">
        <v>15584.491459999999</v>
      </c>
    </row>
    <row r="3258" spans="1:22" ht="16" x14ac:dyDescent="0.2">
      <c r="A3258" s="1">
        <v>40721</v>
      </c>
      <c r="B3258">
        <v>127.94</v>
      </c>
      <c r="C3258">
        <v>891.11400000000003</v>
      </c>
      <c r="D3258">
        <v>224.83</v>
      </c>
      <c r="E3258">
        <v>916.34</v>
      </c>
      <c r="F3258">
        <v>12966.49</v>
      </c>
      <c r="G3258">
        <v>36.69</v>
      </c>
      <c r="H3258">
        <v>1112.54</v>
      </c>
      <c r="I3258">
        <v>0.98609999999999998</v>
      </c>
      <c r="J3258">
        <v>2.9304999999999999</v>
      </c>
      <c r="K3258">
        <v>421.76</v>
      </c>
      <c r="L3258">
        <v>110.99</v>
      </c>
      <c r="M3258">
        <v>2.9050000000000002</v>
      </c>
      <c r="N3258">
        <v>2.0579999999999998</v>
      </c>
      <c r="O3258">
        <v>1.403</v>
      </c>
      <c r="P3258">
        <v>43.16</v>
      </c>
      <c r="Q3258">
        <v>506.88</v>
      </c>
      <c r="R3258">
        <v>59.07</v>
      </c>
      <c r="S3258">
        <v>169.35</v>
      </c>
      <c r="T3258">
        <v>19.72</v>
      </c>
      <c r="U3258">
        <v>20.56</v>
      </c>
      <c r="V3258" s="9">
        <v>15585.963170000001</v>
      </c>
    </row>
    <row r="3259" spans="1:22" ht="16" x14ac:dyDescent="0.2">
      <c r="A3259" s="1">
        <v>40722</v>
      </c>
      <c r="B3259">
        <v>129.61000000000001</v>
      </c>
      <c r="C3259">
        <v>902.55100000000004</v>
      </c>
      <c r="D3259">
        <v>228.41</v>
      </c>
      <c r="E3259">
        <v>930.23</v>
      </c>
      <c r="F3259">
        <v>13104.98</v>
      </c>
      <c r="G3259">
        <v>37.31</v>
      </c>
      <c r="H3259">
        <v>1121.1400000000001</v>
      </c>
      <c r="I3259">
        <v>0.98119999999999996</v>
      </c>
      <c r="J3259">
        <v>3.0308000000000002</v>
      </c>
      <c r="K3259">
        <v>421.73</v>
      </c>
      <c r="L3259">
        <v>110.22</v>
      </c>
      <c r="M3259">
        <v>2.9859999999999998</v>
      </c>
      <c r="N3259">
        <v>2.1509999999999998</v>
      </c>
      <c r="O3259">
        <v>1.454</v>
      </c>
      <c r="P3259">
        <v>43.89</v>
      </c>
      <c r="Q3259">
        <v>519.64</v>
      </c>
      <c r="R3259">
        <v>59.56</v>
      </c>
      <c r="S3259">
        <v>168.77</v>
      </c>
      <c r="T3259">
        <v>19.41</v>
      </c>
      <c r="U3259">
        <v>19.170000000000002</v>
      </c>
      <c r="V3259" s="9">
        <v>15587.434880000001</v>
      </c>
    </row>
    <row r="3260" spans="1:22" ht="16" x14ac:dyDescent="0.2">
      <c r="A3260" s="1">
        <v>40723</v>
      </c>
      <c r="B3260">
        <v>130.72</v>
      </c>
      <c r="C3260">
        <v>910.41499999999996</v>
      </c>
      <c r="D3260">
        <v>229.91</v>
      </c>
      <c r="E3260">
        <v>936.67</v>
      </c>
      <c r="F3260">
        <v>13188.94</v>
      </c>
      <c r="G3260">
        <v>38.07</v>
      </c>
      <c r="H3260">
        <v>1132.79</v>
      </c>
      <c r="I3260">
        <v>0.96950000000000003</v>
      </c>
      <c r="J3260">
        <v>3.1118000000000001</v>
      </c>
      <c r="K3260">
        <v>422.91</v>
      </c>
      <c r="L3260">
        <v>109.97</v>
      </c>
      <c r="M3260">
        <v>3.085</v>
      </c>
      <c r="N3260">
        <v>2.2970000000000002</v>
      </c>
      <c r="O3260">
        <v>1.5640000000000001</v>
      </c>
      <c r="P3260">
        <v>45.08</v>
      </c>
      <c r="Q3260">
        <v>530.15</v>
      </c>
      <c r="R3260">
        <v>60.22</v>
      </c>
      <c r="S3260">
        <v>168.54</v>
      </c>
      <c r="T3260">
        <v>19.41</v>
      </c>
      <c r="U3260">
        <v>17.27</v>
      </c>
      <c r="V3260" s="9">
        <v>15588.906580000001</v>
      </c>
    </row>
    <row r="3261" spans="1:22" ht="16" x14ac:dyDescent="0.2">
      <c r="A3261" s="1">
        <v>40724</v>
      </c>
      <c r="B3261">
        <v>131.97</v>
      </c>
      <c r="C3261">
        <v>919.74</v>
      </c>
      <c r="D3261">
        <v>231.93</v>
      </c>
      <c r="E3261">
        <v>944.96</v>
      </c>
      <c r="F3261">
        <v>13300.87</v>
      </c>
      <c r="G3261">
        <v>38.83</v>
      </c>
      <c r="H3261">
        <v>1146.22</v>
      </c>
      <c r="I3261">
        <v>0.96340000000000003</v>
      </c>
      <c r="J3261">
        <v>3.16</v>
      </c>
      <c r="K3261">
        <v>424.62</v>
      </c>
      <c r="L3261">
        <v>110.13</v>
      </c>
      <c r="M3261">
        <v>3.11</v>
      </c>
      <c r="N3261">
        <v>2.3319999999999999</v>
      </c>
      <c r="O3261">
        <v>1.5939999999999999</v>
      </c>
      <c r="P3261">
        <v>45.29</v>
      </c>
      <c r="Q3261">
        <v>533.79</v>
      </c>
      <c r="R3261">
        <v>60.3</v>
      </c>
      <c r="S3261">
        <v>168.9</v>
      </c>
      <c r="T3261">
        <v>19.34</v>
      </c>
      <c r="U3261">
        <v>16.52</v>
      </c>
      <c r="V3261" s="9">
        <v>15590.378290000001</v>
      </c>
    </row>
    <row r="3262" spans="1:22" ht="16" x14ac:dyDescent="0.2">
      <c r="A3262" s="1">
        <v>40725</v>
      </c>
      <c r="B3262">
        <v>133.91999999999999</v>
      </c>
      <c r="C3262">
        <v>932.71500000000003</v>
      </c>
      <c r="D3262">
        <v>235.74</v>
      </c>
      <c r="E3262">
        <v>960.22</v>
      </c>
      <c r="F3262">
        <v>13300.87</v>
      </c>
      <c r="G3262">
        <v>39.28</v>
      </c>
      <c r="H3262">
        <v>1156.74</v>
      </c>
      <c r="I3262">
        <v>0.95850000000000002</v>
      </c>
      <c r="J3262">
        <v>3.1823000000000001</v>
      </c>
      <c r="K3262">
        <v>425.24</v>
      </c>
      <c r="L3262">
        <v>109.71</v>
      </c>
      <c r="M3262">
        <v>3.1240000000000001</v>
      </c>
      <c r="N3262">
        <v>2.36</v>
      </c>
      <c r="O3262">
        <v>1.6040000000000001</v>
      </c>
      <c r="P3262">
        <v>44.78</v>
      </c>
      <c r="Q3262">
        <v>531.1</v>
      </c>
      <c r="R3262">
        <v>61.38</v>
      </c>
      <c r="S3262">
        <v>168.9</v>
      </c>
      <c r="T3262">
        <v>19.34</v>
      </c>
      <c r="U3262">
        <v>15.87</v>
      </c>
      <c r="V3262" s="9">
        <v>15591.85</v>
      </c>
    </row>
    <row r="3263" spans="1:22" ht="16" x14ac:dyDescent="0.2">
      <c r="A3263" s="1">
        <v>40728</v>
      </c>
      <c r="B3263">
        <v>133.91999999999999</v>
      </c>
      <c r="C3263">
        <v>932.71500000000003</v>
      </c>
      <c r="D3263">
        <v>235.74</v>
      </c>
      <c r="E3263">
        <v>960.22</v>
      </c>
      <c r="F3263">
        <v>13386.49</v>
      </c>
      <c r="G3263">
        <v>39.28</v>
      </c>
      <c r="H3263">
        <v>1169.49</v>
      </c>
      <c r="I3263">
        <v>0.96109999999999995</v>
      </c>
      <c r="J3263">
        <v>3.1823000000000001</v>
      </c>
      <c r="K3263">
        <v>425.24</v>
      </c>
      <c r="L3263">
        <v>109.71</v>
      </c>
      <c r="M3263">
        <v>3.0790000000000002</v>
      </c>
      <c r="N3263">
        <v>2.3119999999999998</v>
      </c>
      <c r="O3263">
        <v>1.583</v>
      </c>
      <c r="P3263">
        <v>44.78</v>
      </c>
      <c r="Q3263">
        <v>531.1</v>
      </c>
      <c r="R3263">
        <v>61.38</v>
      </c>
      <c r="S3263">
        <v>168.9</v>
      </c>
      <c r="T3263">
        <v>19.61</v>
      </c>
      <c r="U3263">
        <v>15.87</v>
      </c>
      <c r="V3263" s="9">
        <v>15594.950150000001</v>
      </c>
    </row>
    <row r="3264" spans="1:22" ht="16" x14ac:dyDescent="0.2">
      <c r="A3264" s="1">
        <v>40729</v>
      </c>
      <c r="B3264">
        <v>133.81</v>
      </c>
      <c r="C3264">
        <v>931.83900000000006</v>
      </c>
      <c r="D3264">
        <v>236.03</v>
      </c>
      <c r="E3264">
        <v>959.38</v>
      </c>
      <c r="F3264">
        <v>13425.3</v>
      </c>
      <c r="G3264">
        <v>38.700000000000003</v>
      </c>
      <c r="H3264">
        <v>1166.2</v>
      </c>
      <c r="I3264">
        <v>0.96340000000000003</v>
      </c>
      <c r="J3264">
        <v>3.121</v>
      </c>
      <c r="K3264">
        <v>426.41</v>
      </c>
      <c r="L3264">
        <v>110.1</v>
      </c>
      <c r="M3264">
        <v>3.07</v>
      </c>
      <c r="N3264">
        <v>2.2879999999999998</v>
      </c>
      <c r="O3264">
        <v>1.5649999999999999</v>
      </c>
      <c r="P3264">
        <v>45.98</v>
      </c>
      <c r="Q3264">
        <v>542.01</v>
      </c>
      <c r="R3264">
        <v>61.76</v>
      </c>
      <c r="S3264">
        <v>169.1</v>
      </c>
      <c r="T3264">
        <v>19.440000000000001</v>
      </c>
      <c r="U3264">
        <v>16.059999999999999</v>
      </c>
      <c r="V3264" s="9">
        <v>15598.050300000001</v>
      </c>
    </row>
    <row r="3265" spans="1:22" ht="16" x14ac:dyDescent="0.2">
      <c r="A3265" s="1">
        <v>40730</v>
      </c>
      <c r="B3265">
        <v>133.97</v>
      </c>
      <c r="C3265">
        <v>933.14599999999996</v>
      </c>
      <c r="D3265">
        <v>237.22</v>
      </c>
      <c r="E3265">
        <v>959.98</v>
      </c>
      <c r="F3265">
        <v>13403.1</v>
      </c>
      <c r="G3265">
        <v>38.24</v>
      </c>
      <c r="H3265">
        <v>1161.17</v>
      </c>
      <c r="I3265">
        <v>0.96530000000000005</v>
      </c>
      <c r="J3265">
        <v>3.1080000000000001</v>
      </c>
      <c r="K3265">
        <v>426.67</v>
      </c>
      <c r="L3265">
        <v>110.33</v>
      </c>
      <c r="M3265">
        <v>3.0430000000000001</v>
      </c>
      <c r="N3265">
        <v>2.2589999999999999</v>
      </c>
      <c r="O3265">
        <v>1.538</v>
      </c>
      <c r="P3265">
        <v>46.15</v>
      </c>
      <c r="Q3265">
        <v>540.66999999999996</v>
      </c>
      <c r="R3265">
        <v>62.14</v>
      </c>
      <c r="S3265">
        <v>168.87</v>
      </c>
      <c r="T3265">
        <v>19.489999999999998</v>
      </c>
      <c r="U3265">
        <v>16.34</v>
      </c>
      <c r="V3265" s="9">
        <v>15601.150449999999</v>
      </c>
    </row>
    <row r="3266" spans="1:22" ht="16" x14ac:dyDescent="0.2">
      <c r="A3266" s="1">
        <v>40731</v>
      </c>
      <c r="B3266">
        <v>135.36000000000001</v>
      </c>
      <c r="C3266">
        <v>942.75599999999997</v>
      </c>
      <c r="D3266">
        <v>240.24</v>
      </c>
      <c r="E3266">
        <v>970.64</v>
      </c>
      <c r="F3266">
        <v>13406</v>
      </c>
      <c r="G3266">
        <v>38.590000000000003</v>
      </c>
      <c r="H3266">
        <v>1167.6099999999999</v>
      </c>
      <c r="I3266">
        <v>0.9587</v>
      </c>
      <c r="J3266">
        <v>3.1377000000000002</v>
      </c>
      <c r="K3266">
        <v>427.7</v>
      </c>
      <c r="L3266">
        <v>110.36</v>
      </c>
      <c r="M3266">
        <v>3.0550000000000002</v>
      </c>
      <c r="N3266">
        <v>2.3460000000000001</v>
      </c>
      <c r="O3266">
        <v>1.58</v>
      </c>
      <c r="P3266">
        <v>46.19</v>
      </c>
      <c r="Q3266">
        <v>551.97</v>
      </c>
      <c r="R3266">
        <v>62.92</v>
      </c>
      <c r="S3266">
        <v>169.4</v>
      </c>
      <c r="T3266">
        <v>19.59</v>
      </c>
      <c r="U3266">
        <v>15.95</v>
      </c>
      <c r="V3266" s="9">
        <v>15604.250609999999</v>
      </c>
    </row>
    <row r="3267" spans="1:22" ht="16" x14ac:dyDescent="0.2">
      <c r="A3267" s="1">
        <v>40732</v>
      </c>
      <c r="B3267">
        <v>134.4</v>
      </c>
      <c r="C3267">
        <v>936.68200000000002</v>
      </c>
      <c r="D3267">
        <v>238.59</v>
      </c>
      <c r="E3267">
        <v>962.6</v>
      </c>
      <c r="F3267">
        <v>13371.7</v>
      </c>
      <c r="G3267">
        <v>37.64</v>
      </c>
      <c r="H3267">
        <v>1163.93</v>
      </c>
      <c r="I3267">
        <v>0.9627</v>
      </c>
      <c r="J3267">
        <v>3.0268000000000002</v>
      </c>
      <c r="K3267">
        <v>428.06</v>
      </c>
      <c r="L3267">
        <v>111.07</v>
      </c>
      <c r="M3267">
        <v>2.964</v>
      </c>
      <c r="N3267">
        <v>2.246</v>
      </c>
      <c r="O3267">
        <v>1.504</v>
      </c>
      <c r="P3267">
        <v>46.24</v>
      </c>
      <c r="Q3267">
        <v>538.15</v>
      </c>
      <c r="R3267">
        <v>62.7</v>
      </c>
      <c r="S3267">
        <v>169.36</v>
      </c>
      <c r="T3267">
        <v>19.48</v>
      </c>
      <c r="U3267">
        <v>15.95</v>
      </c>
      <c r="V3267" s="9">
        <v>15607.350759999999</v>
      </c>
    </row>
    <row r="3268" spans="1:22" ht="16" x14ac:dyDescent="0.2">
      <c r="A3268" s="1">
        <v>40735</v>
      </c>
      <c r="B3268">
        <v>131.97</v>
      </c>
      <c r="C3268">
        <v>920.33699999999999</v>
      </c>
      <c r="D3268">
        <v>233.07</v>
      </c>
      <c r="E3268">
        <v>940.77</v>
      </c>
      <c r="F3268">
        <v>13179.75</v>
      </c>
      <c r="G3268">
        <v>35.770000000000003</v>
      </c>
      <c r="H3268">
        <v>1142.82</v>
      </c>
      <c r="I3268">
        <v>0.96879999999999999</v>
      </c>
      <c r="J3268">
        <v>2.9188999999999998</v>
      </c>
      <c r="K3268">
        <v>427.12</v>
      </c>
      <c r="L3268">
        <v>111.44</v>
      </c>
      <c r="M3268">
        <v>2.8940000000000001</v>
      </c>
      <c r="N3268">
        <v>2.1419999999999999</v>
      </c>
      <c r="O3268">
        <v>1.4259999999999999</v>
      </c>
      <c r="P3268">
        <v>45.88</v>
      </c>
      <c r="Q3268">
        <v>532.25</v>
      </c>
      <c r="R3268">
        <v>61.52</v>
      </c>
      <c r="S3268">
        <v>168.21</v>
      </c>
      <c r="T3268">
        <v>19.18</v>
      </c>
      <c r="U3268">
        <v>18.39</v>
      </c>
      <c r="V3268" s="9">
        <v>15610.45091</v>
      </c>
    </row>
    <row r="3269" spans="1:22" ht="16" x14ac:dyDescent="0.2">
      <c r="A3269" s="1">
        <v>40736</v>
      </c>
      <c r="B3269">
        <v>131.4</v>
      </c>
      <c r="C3269">
        <v>916.39400000000001</v>
      </c>
      <c r="D3269">
        <v>232.01</v>
      </c>
      <c r="E3269">
        <v>935.76</v>
      </c>
      <c r="F3269">
        <v>13234.07</v>
      </c>
      <c r="G3269">
        <v>35.46</v>
      </c>
      <c r="H3269">
        <v>1121.27</v>
      </c>
      <c r="I3269">
        <v>0.96660000000000001</v>
      </c>
      <c r="J3269">
        <v>2.8769999999999998</v>
      </c>
      <c r="K3269">
        <v>426.52</v>
      </c>
      <c r="L3269">
        <v>111.53</v>
      </c>
      <c r="M3269">
        <v>2.8959999999999999</v>
      </c>
      <c r="N3269">
        <v>2.15</v>
      </c>
      <c r="O3269">
        <v>1.448</v>
      </c>
      <c r="P3269">
        <v>47.04</v>
      </c>
      <c r="Q3269">
        <v>544.87</v>
      </c>
      <c r="R3269">
        <v>61.73</v>
      </c>
      <c r="S3269">
        <v>169.18</v>
      </c>
      <c r="T3269">
        <v>19.649999999999999</v>
      </c>
      <c r="U3269">
        <v>19.87</v>
      </c>
      <c r="V3269" s="9">
        <v>15613.55106</v>
      </c>
    </row>
    <row r="3270" spans="1:22" ht="16" x14ac:dyDescent="0.2">
      <c r="A3270" s="1">
        <v>40737</v>
      </c>
      <c r="B3270">
        <v>131.84</v>
      </c>
      <c r="C3270">
        <v>919.33</v>
      </c>
      <c r="D3270">
        <v>233.49</v>
      </c>
      <c r="E3270">
        <v>939.13</v>
      </c>
      <c r="F3270">
        <v>13324.94</v>
      </c>
      <c r="G3270">
        <v>36.06</v>
      </c>
      <c r="H3270">
        <v>1137.8800000000001</v>
      </c>
      <c r="I3270">
        <v>0.95820000000000005</v>
      </c>
      <c r="J3270">
        <v>2.8824000000000001</v>
      </c>
      <c r="K3270">
        <v>427.21</v>
      </c>
      <c r="L3270">
        <v>111.81</v>
      </c>
      <c r="M3270">
        <v>2.9329999999999998</v>
      </c>
      <c r="N3270">
        <v>2.177</v>
      </c>
      <c r="O3270">
        <v>1.45</v>
      </c>
      <c r="P3270">
        <v>48.53</v>
      </c>
      <c r="Q3270">
        <v>548.39</v>
      </c>
      <c r="R3270">
        <v>61.21</v>
      </c>
      <c r="S3270">
        <v>168.42</v>
      </c>
      <c r="T3270">
        <v>19.53</v>
      </c>
      <c r="U3270">
        <v>19.91</v>
      </c>
      <c r="V3270" s="9">
        <v>15616.65121</v>
      </c>
    </row>
    <row r="3271" spans="1:22" ht="16" x14ac:dyDescent="0.2">
      <c r="A3271" s="1">
        <v>40738</v>
      </c>
      <c r="B3271">
        <v>130.93</v>
      </c>
      <c r="C3271">
        <v>913.71799999999996</v>
      </c>
      <c r="D3271">
        <v>230.19</v>
      </c>
      <c r="E3271">
        <v>928.69</v>
      </c>
      <c r="F3271">
        <v>13252.92</v>
      </c>
      <c r="G3271">
        <v>35.79</v>
      </c>
      <c r="H3271">
        <v>1135.42</v>
      </c>
      <c r="I3271">
        <v>0.96060000000000001</v>
      </c>
      <c r="J3271">
        <v>2.9534000000000002</v>
      </c>
      <c r="K3271">
        <v>427.38</v>
      </c>
      <c r="L3271">
        <v>111.12</v>
      </c>
      <c r="M3271">
        <v>2.9510000000000001</v>
      </c>
      <c r="N3271">
        <v>2.2149999999999999</v>
      </c>
      <c r="O3271">
        <v>1.4670000000000001</v>
      </c>
      <c r="P3271">
        <v>47.95</v>
      </c>
      <c r="Q3271">
        <v>535.15</v>
      </c>
      <c r="R3271">
        <v>60.53</v>
      </c>
      <c r="S3271">
        <v>168.25</v>
      </c>
      <c r="T3271">
        <v>19.559999999999999</v>
      </c>
      <c r="U3271">
        <v>20.8</v>
      </c>
      <c r="V3271" s="9">
        <v>15619.75136</v>
      </c>
    </row>
    <row r="3272" spans="1:22" ht="16" x14ac:dyDescent="0.2">
      <c r="A3272" s="1">
        <v>40739</v>
      </c>
      <c r="B3272">
        <v>131.69</v>
      </c>
      <c r="C3272">
        <v>918.54899999999998</v>
      </c>
      <c r="D3272">
        <v>231.57</v>
      </c>
      <c r="E3272">
        <v>938.18</v>
      </c>
      <c r="F3272">
        <v>13299.54</v>
      </c>
      <c r="G3272">
        <v>35.81</v>
      </c>
      <c r="H3272">
        <v>1135.5999999999999</v>
      </c>
      <c r="I3272">
        <v>0.95320000000000005</v>
      </c>
      <c r="J3272">
        <v>2.9058000000000002</v>
      </c>
      <c r="K3272">
        <v>427.75</v>
      </c>
      <c r="L3272">
        <v>111.37</v>
      </c>
      <c r="M3272">
        <v>2.875</v>
      </c>
      <c r="N3272">
        <v>2.137</v>
      </c>
      <c r="O3272">
        <v>1.4159999999999999</v>
      </c>
      <c r="P3272">
        <v>48.31</v>
      </c>
      <c r="Q3272">
        <v>543.45000000000005</v>
      </c>
      <c r="R3272">
        <v>61.19</v>
      </c>
      <c r="S3272">
        <v>168.74</v>
      </c>
      <c r="T3272">
        <v>19.600000000000001</v>
      </c>
      <c r="U3272">
        <v>19.53</v>
      </c>
      <c r="V3272" s="9">
        <v>15622.85152</v>
      </c>
    </row>
    <row r="3273" spans="1:22" ht="16" x14ac:dyDescent="0.2">
      <c r="A3273" s="1">
        <v>40742</v>
      </c>
      <c r="B3273">
        <v>130.61000000000001</v>
      </c>
      <c r="C3273">
        <v>911.59199999999998</v>
      </c>
      <c r="D3273">
        <v>228.22</v>
      </c>
      <c r="E3273">
        <v>926.6</v>
      </c>
      <c r="F3273">
        <v>13254.14</v>
      </c>
      <c r="G3273">
        <v>35.19</v>
      </c>
      <c r="H3273">
        <v>1122.3900000000001</v>
      </c>
      <c r="I3273">
        <v>0.9597</v>
      </c>
      <c r="J3273">
        <v>2.9276</v>
      </c>
      <c r="K3273">
        <v>427.54</v>
      </c>
      <c r="L3273">
        <v>110.94</v>
      </c>
      <c r="M3273">
        <v>2.87</v>
      </c>
      <c r="N3273">
        <v>2.121</v>
      </c>
      <c r="O3273">
        <v>1.3900000000000001</v>
      </c>
      <c r="P3273">
        <v>49.03</v>
      </c>
      <c r="Q3273">
        <v>535.92999999999995</v>
      </c>
      <c r="R3273">
        <v>60.64</v>
      </c>
      <c r="S3273">
        <v>168.84</v>
      </c>
      <c r="T3273">
        <v>19.71</v>
      </c>
      <c r="U3273">
        <v>20.95</v>
      </c>
      <c r="V3273" s="9">
        <v>15625.95167</v>
      </c>
    </row>
    <row r="3274" spans="1:22" ht="16" x14ac:dyDescent="0.2">
      <c r="A3274" s="1">
        <v>40743</v>
      </c>
      <c r="B3274">
        <v>132.72999999999999</v>
      </c>
      <c r="C3274">
        <v>926.07399999999996</v>
      </c>
      <c r="D3274">
        <v>233.06</v>
      </c>
      <c r="E3274">
        <v>944.25</v>
      </c>
      <c r="F3274">
        <v>13332.92</v>
      </c>
      <c r="G3274">
        <v>35.71</v>
      </c>
      <c r="H3274">
        <v>1129</v>
      </c>
      <c r="I3274">
        <v>0.95009999999999994</v>
      </c>
      <c r="J3274">
        <v>2.8801999999999999</v>
      </c>
      <c r="K3274">
        <v>427.67</v>
      </c>
      <c r="L3274">
        <v>111.48</v>
      </c>
      <c r="M3274">
        <v>2.8970000000000002</v>
      </c>
      <c r="N3274">
        <v>2.2000000000000002</v>
      </c>
      <c r="O3274">
        <v>1.484</v>
      </c>
      <c r="P3274">
        <v>48.56</v>
      </c>
      <c r="Q3274">
        <v>544.9</v>
      </c>
      <c r="R3274">
        <v>61.69</v>
      </c>
      <c r="S3274">
        <v>169.95</v>
      </c>
      <c r="T3274">
        <v>20.059999999999999</v>
      </c>
      <c r="U3274">
        <v>19.21</v>
      </c>
      <c r="V3274" s="9">
        <v>15629.051820000001</v>
      </c>
    </row>
    <row r="3275" spans="1:22" ht="16" x14ac:dyDescent="0.2">
      <c r="A3275" s="1">
        <v>40744</v>
      </c>
      <c r="B3275">
        <v>132.65</v>
      </c>
      <c r="C3275">
        <v>925.81700000000001</v>
      </c>
      <c r="D3275">
        <v>232.6</v>
      </c>
      <c r="E3275">
        <v>942.78</v>
      </c>
      <c r="F3275">
        <v>13340.83</v>
      </c>
      <c r="G3275">
        <v>36.31</v>
      </c>
      <c r="H3275">
        <v>1136.79</v>
      </c>
      <c r="I3275">
        <v>0.94740000000000002</v>
      </c>
      <c r="J3275">
        <v>2.9275000000000002</v>
      </c>
      <c r="K3275">
        <v>428.18</v>
      </c>
      <c r="L3275">
        <v>111.22</v>
      </c>
      <c r="M3275">
        <v>2.9449999999999998</v>
      </c>
      <c r="N3275">
        <v>2.2370000000000001</v>
      </c>
      <c r="O3275">
        <v>1.5270000000000001</v>
      </c>
      <c r="P3275">
        <v>49.19</v>
      </c>
      <c r="Q3275">
        <v>547.9</v>
      </c>
      <c r="R3275">
        <v>62.15</v>
      </c>
      <c r="S3275">
        <v>169.55</v>
      </c>
      <c r="T3275">
        <v>20.010000000000002</v>
      </c>
      <c r="U3275">
        <v>19.09</v>
      </c>
      <c r="V3275" s="9">
        <v>15632.151970000001</v>
      </c>
    </row>
    <row r="3276" spans="1:22" ht="16" x14ac:dyDescent="0.2">
      <c r="A3276" s="1">
        <v>40745</v>
      </c>
      <c r="B3276">
        <v>134.49</v>
      </c>
      <c r="C3276">
        <v>938.59900000000005</v>
      </c>
      <c r="D3276">
        <v>234.85</v>
      </c>
      <c r="E3276">
        <v>953.12</v>
      </c>
      <c r="F3276">
        <v>13434.3</v>
      </c>
      <c r="G3276">
        <v>37.520000000000003</v>
      </c>
      <c r="H3276">
        <v>1143.29</v>
      </c>
      <c r="I3276">
        <v>0.94330000000000003</v>
      </c>
      <c r="J3276">
        <v>3.0135999999999998</v>
      </c>
      <c r="K3276">
        <v>428.91</v>
      </c>
      <c r="L3276">
        <v>111.05</v>
      </c>
      <c r="M3276">
        <v>3.0019999999999998</v>
      </c>
      <c r="N3276">
        <v>2.278</v>
      </c>
      <c r="O3276">
        <v>1.5550000000000002</v>
      </c>
      <c r="P3276">
        <v>49.58</v>
      </c>
      <c r="Q3276">
        <v>551.97</v>
      </c>
      <c r="R3276">
        <v>62.55</v>
      </c>
      <c r="S3276">
        <v>170.72</v>
      </c>
      <c r="T3276">
        <v>20.39</v>
      </c>
      <c r="U3276">
        <v>17.559999999999999</v>
      </c>
      <c r="V3276" s="9">
        <v>15635.252119999999</v>
      </c>
    </row>
    <row r="3277" spans="1:22" ht="16" x14ac:dyDescent="0.2">
      <c r="A3277" s="1">
        <v>40746</v>
      </c>
      <c r="B3277">
        <v>134.58000000000001</v>
      </c>
      <c r="C3277">
        <v>939.38599999999997</v>
      </c>
      <c r="D3277">
        <v>235.58</v>
      </c>
      <c r="E3277">
        <v>955.98</v>
      </c>
      <c r="F3277">
        <v>13494.63</v>
      </c>
      <c r="G3277">
        <v>37.61</v>
      </c>
      <c r="H3277">
        <v>1153.18</v>
      </c>
      <c r="I3277">
        <v>0.94799999999999995</v>
      </c>
      <c r="J3277">
        <v>2.9621</v>
      </c>
      <c r="K3277">
        <v>429.72</v>
      </c>
      <c r="L3277">
        <v>111.5</v>
      </c>
      <c r="M3277">
        <v>2.93</v>
      </c>
      <c r="N3277">
        <v>2.202</v>
      </c>
      <c r="O3277">
        <v>1.4969999999999999</v>
      </c>
      <c r="P3277">
        <v>50.25</v>
      </c>
      <c r="Q3277">
        <v>556.09</v>
      </c>
      <c r="R3277">
        <v>62.87</v>
      </c>
      <c r="S3277">
        <v>172.06</v>
      </c>
      <c r="T3277">
        <v>20.65</v>
      </c>
      <c r="U3277">
        <v>17.52</v>
      </c>
      <c r="V3277" s="9">
        <v>15638.352269999999</v>
      </c>
    </row>
    <row r="3278" spans="1:22" ht="16" x14ac:dyDescent="0.2">
      <c r="A3278" s="1">
        <v>40749</v>
      </c>
      <c r="B3278">
        <v>133.83000000000001</v>
      </c>
      <c r="C3278">
        <v>934.24599999999998</v>
      </c>
      <c r="D3278">
        <v>233.17</v>
      </c>
      <c r="E3278">
        <v>949.03</v>
      </c>
      <c r="F3278">
        <v>13435.95</v>
      </c>
      <c r="G3278">
        <v>37.25</v>
      </c>
      <c r="H3278">
        <v>1148.18</v>
      </c>
      <c r="I3278">
        <v>0.94720000000000004</v>
      </c>
      <c r="J3278">
        <v>3.0005999999999999</v>
      </c>
      <c r="K3278">
        <v>429.96</v>
      </c>
      <c r="L3278">
        <v>110.97</v>
      </c>
      <c r="M3278">
        <v>2.931</v>
      </c>
      <c r="N3278">
        <v>2.1989999999999998</v>
      </c>
      <c r="O3278">
        <v>1.5049999999999999</v>
      </c>
      <c r="P3278">
        <v>49.76</v>
      </c>
      <c r="Q3278">
        <v>552.36</v>
      </c>
      <c r="R3278">
        <v>62.16</v>
      </c>
      <c r="S3278">
        <v>171.91</v>
      </c>
      <c r="T3278">
        <v>20.43</v>
      </c>
      <c r="U3278">
        <v>19.350000000000001</v>
      </c>
      <c r="V3278" s="9">
        <v>15641.45242</v>
      </c>
    </row>
    <row r="3279" spans="1:22" ht="16" x14ac:dyDescent="0.2">
      <c r="A3279" s="1">
        <v>40750</v>
      </c>
      <c r="B3279">
        <v>133.33000000000001</v>
      </c>
      <c r="C3279">
        <v>930.98299999999995</v>
      </c>
      <c r="D3279">
        <v>231.55</v>
      </c>
      <c r="E3279">
        <v>943.7</v>
      </c>
      <c r="F3279">
        <v>13300.56</v>
      </c>
      <c r="G3279">
        <v>37.4</v>
      </c>
      <c r="H3279">
        <v>1156.56</v>
      </c>
      <c r="I3279">
        <v>0.94430000000000003</v>
      </c>
      <c r="J3279">
        <v>2.9529000000000001</v>
      </c>
      <c r="K3279">
        <v>430.33</v>
      </c>
      <c r="L3279">
        <v>111.46</v>
      </c>
      <c r="M3279">
        <v>2.8940000000000001</v>
      </c>
      <c r="N3279">
        <v>2.1619999999999999</v>
      </c>
      <c r="O3279">
        <v>1.482</v>
      </c>
      <c r="P3279">
        <v>49.79</v>
      </c>
      <c r="Q3279">
        <v>554.53</v>
      </c>
      <c r="R3279">
        <v>62.16</v>
      </c>
      <c r="S3279">
        <v>170.86</v>
      </c>
      <c r="T3279">
        <v>19.940000000000001</v>
      </c>
      <c r="U3279">
        <v>20.23</v>
      </c>
      <c r="V3279" s="9">
        <v>15644.55258</v>
      </c>
    </row>
    <row r="3280" spans="1:22" ht="16" x14ac:dyDescent="0.2">
      <c r="A3280" s="1">
        <v>40751</v>
      </c>
      <c r="B3280">
        <v>130.6</v>
      </c>
      <c r="C3280">
        <v>912.74099999999999</v>
      </c>
      <c r="D3280">
        <v>224.94</v>
      </c>
      <c r="E3280">
        <v>919.92</v>
      </c>
      <c r="F3280">
        <v>13032.67</v>
      </c>
      <c r="G3280">
        <v>36.29</v>
      </c>
      <c r="H3280">
        <v>1148.99</v>
      </c>
      <c r="I3280">
        <v>0.94979999999999998</v>
      </c>
      <c r="J3280">
        <v>2.9802999999999997</v>
      </c>
      <c r="K3280">
        <v>429.92</v>
      </c>
      <c r="L3280">
        <v>111.13</v>
      </c>
      <c r="M3280">
        <v>2.8759999999999999</v>
      </c>
      <c r="N3280">
        <v>2.149</v>
      </c>
      <c r="O3280">
        <v>1.4750000000000001</v>
      </c>
      <c r="P3280">
        <v>48.54</v>
      </c>
      <c r="Q3280">
        <v>542.33000000000004</v>
      </c>
      <c r="R3280">
        <v>60.49</v>
      </c>
      <c r="S3280">
        <v>168.17</v>
      </c>
      <c r="T3280">
        <v>19.86</v>
      </c>
      <c r="U3280">
        <v>22.98</v>
      </c>
      <c r="V3280" s="9">
        <v>15647.65273</v>
      </c>
    </row>
    <row r="3281" spans="1:22" ht="16" x14ac:dyDescent="0.2">
      <c r="A3281" s="1">
        <v>40752</v>
      </c>
      <c r="B3281">
        <v>130.22</v>
      </c>
      <c r="C3281">
        <v>910.22299999999996</v>
      </c>
      <c r="D3281">
        <v>223.97</v>
      </c>
      <c r="E3281">
        <v>916.1</v>
      </c>
      <c r="F3281">
        <v>13047.78</v>
      </c>
      <c r="G3281">
        <v>35.89</v>
      </c>
      <c r="H3281">
        <v>1145.4000000000001</v>
      </c>
      <c r="I3281">
        <v>0.94930000000000003</v>
      </c>
      <c r="J3281">
        <v>2.9454000000000002</v>
      </c>
      <c r="K3281">
        <v>429.74</v>
      </c>
      <c r="L3281">
        <v>111.37</v>
      </c>
      <c r="M3281">
        <v>2.8810000000000002</v>
      </c>
      <c r="N3281">
        <v>2.1549999999999998</v>
      </c>
      <c r="O3281">
        <v>1.482</v>
      </c>
      <c r="P3281">
        <v>48.17</v>
      </c>
      <c r="Q3281">
        <v>542.55999999999995</v>
      </c>
      <c r="R3281">
        <v>60.4</v>
      </c>
      <c r="S3281">
        <v>167.92</v>
      </c>
      <c r="T3281">
        <v>19.78</v>
      </c>
      <c r="U3281">
        <v>23.74</v>
      </c>
      <c r="V3281" s="9">
        <v>15650.75288</v>
      </c>
    </row>
    <row r="3282" spans="1:22" ht="16" x14ac:dyDescent="0.2">
      <c r="A3282" s="1">
        <v>40753</v>
      </c>
      <c r="B3282">
        <v>129.33000000000001</v>
      </c>
      <c r="C3282">
        <v>904.02700000000004</v>
      </c>
      <c r="D3282">
        <v>223.17</v>
      </c>
      <c r="E3282">
        <v>913.5</v>
      </c>
      <c r="F3282">
        <v>12945.63</v>
      </c>
      <c r="G3282">
        <v>35.9</v>
      </c>
      <c r="H3282">
        <v>1137.73</v>
      </c>
      <c r="I3282">
        <v>0.95520000000000005</v>
      </c>
      <c r="J3282">
        <v>2.7961</v>
      </c>
      <c r="K3282">
        <v>429.52</v>
      </c>
      <c r="L3282">
        <v>112.37</v>
      </c>
      <c r="M3282">
        <v>2.7839999999999998</v>
      </c>
      <c r="N3282">
        <v>2.0430000000000001</v>
      </c>
      <c r="O3282">
        <v>1.395</v>
      </c>
      <c r="P3282">
        <v>47.57</v>
      </c>
      <c r="Q3282">
        <v>532.87</v>
      </c>
      <c r="R3282">
        <v>60.43</v>
      </c>
      <c r="S3282">
        <v>168.34</v>
      </c>
      <c r="T3282">
        <v>19.59</v>
      </c>
      <c r="U3282">
        <v>25.25</v>
      </c>
      <c r="V3282" s="9">
        <v>15653.85303</v>
      </c>
    </row>
    <row r="3283" spans="1:22" ht="16" x14ac:dyDescent="0.2">
      <c r="A3283" s="1">
        <v>40756</v>
      </c>
      <c r="B3283">
        <v>128.78</v>
      </c>
      <c r="C3283">
        <v>901.06399999999996</v>
      </c>
      <c r="D3283">
        <v>221.86</v>
      </c>
      <c r="E3283">
        <v>906.16</v>
      </c>
      <c r="F3283">
        <v>12945.63</v>
      </c>
      <c r="G3283">
        <v>35.020000000000003</v>
      </c>
      <c r="H3283">
        <v>1147.5999999999999</v>
      </c>
      <c r="I3283">
        <v>0.95699999999999996</v>
      </c>
      <c r="J3283">
        <v>2.7437</v>
      </c>
      <c r="K3283">
        <v>429.65</v>
      </c>
      <c r="L3283">
        <v>112.28</v>
      </c>
      <c r="M3283">
        <v>2.7720000000000002</v>
      </c>
      <c r="N3283">
        <v>2.0350000000000001</v>
      </c>
      <c r="O3283">
        <v>1.383</v>
      </c>
      <c r="P3283">
        <v>48.02</v>
      </c>
      <c r="Q3283">
        <v>528.36</v>
      </c>
      <c r="R3283">
        <v>59.63</v>
      </c>
      <c r="S3283">
        <v>168.34</v>
      </c>
      <c r="T3283">
        <v>19.59</v>
      </c>
      <c r="U3283">
        <v>23.66</v>
      </c>
      <c r="V3283" s="9">
        <v>15656.95318</v>
      </c>
    </row>
    <row r="3284" spans="1:22" ht="16" x14ac:dyDescent="0.2">
      <c r="A3284" s="1">
        <v>40757</v>
      </c>
      <c r="B3284">
        <v>125.49</v>
      </c>
      <c r="C3284">
        <v>878.899</v>
      </c>
      <c r="D3284">
        <v>214.93</v>
      </c>
      <c r="E3284">
        <v>876.98</v>
      </c>
      <c r="F3284">
        <v>12752.32</v>
      </c>
      <c r="G3284">
        <v>33.630000000000003</v>
      </c>
      <c r="H3284">
        <v>1126.97</v>
      </c>
      <c r="I3284">
        <v>0.96130000000000004</v>
      </c>
      <c r="J3284">
        <v>2.6114000000000002</v>
      </c>
      <c r="K3284">
        <v>428.32</v>
      </c>
      <c r="L3284">
        <v>113.22</v>
      </c>
      <c r="M3284">
        <v>2.63</v>
      </c>
      <c r="N3284">
        <v>1.865</v>
      </c>
      <c r="O3284">
        <v>1.256</v>
      </c>
      <c r="P3284">
        <v>48.59</v>
      </c>
      <c r="Q3284">
        <v>522.23</v>
      </c>
      <c r="R3284">
        <v>57.88</v>
      </c>
      <c r="S3284">
        <v>166.22</v>
      </c>
      <c r="T3284">
        <v>19.600000000000001</v>
      </c>
      <c r="U3284">
        <v>24.79</v>
      </c>
      <c r="V3284" s="9">
        <v>15660.053330000001</v>
      </c>
    </row>
    <row r="3285" spans="1:22" ht="16" x14ac:dyDescent="0.2">
      <c r="A3285" s="1">
        <v>40758</v>
      </c>
      <c r="B3285">
        <v>126.17</v>
      </c>
      <c r="C3285">
        <v>883.32500000000005</v>
      </c>
      <c r="D3285">
        <v>216.37</v>
      </c>
      <c r="E3285">
        <v>882.48</v>
      </c>
      <c r="F3285">
        <v>12816.03</v>
      </c>
      <c r="G3285">
        <v>33.97</v>
      </c>
      <c r="H3285">
        <v>1102.5899999999999</v>
      </c>
      <c r="I3285">
        <v>0.96209999999999996</v>
      </c>
      <c r="J3285">
        <v>2.6202000000000001</v>
      </c>
      <c r="K3285">
        <v>426.99</v>
      </c>
      <c r="L3285">
        <v>113.18</v>
      </c>
      <c r="M3285">
        <v>2.6669999999999998</v>
      </c>
      <c r="N3285">
        <v>1.893</v>
      </c>
      <c r="O3285">
        <v>1.254</v>
      </c>
      <c r="P3285">
        <v>49.12</v>
      </c>
      <c r="Q3285">
        <v>511.88</v>
      </c>
      <c r="R3285">
        <v>57.52</v>
      </c>
      <c r="S3285">
        <v>164.01</v>
      </c>
      <c r="T3285">
        <v>19.53</v>
      </c>
      <c r="U3285">
        <v>23.38</v>
      </c>
      <c r="V3285" s="9">
        <v>15663.153480000001</v>
      </c>
    </row>
    <row r="3286" spans="1:22" ht="16" x14ac:dyDescent="0.2">
      <c r="A3286" s="1">
        <v>40759</v>
      </c>
      <c r="B3286">
        <v>120.26</v>
      </c>
      <c r="C3286">
        <v>842.11599999999999</v>
      </c>
      <c r="D3286">
        <v>202.87</v>
      </c>
      <c r="E3286">
        <v>831.6</v>
      </c>
      <c r="F3286">
        <v>12380.13</v>
      </c>
      <c r="G3286">
        <v>31.36</v>
      </c>
      <c r="H3286">
        <v>1073.02</v>
      </c>
      <c r="I3286">
        <v>0.98150000000000004</v>
      </c>
      <c r="J3286">
        <v>2.4028</v>
      </c>
      <c r="K3286">
        <v>424.18</v>
      </c>
      <c r="L3286">
        <v>114</v>
      </c>
      <c r="M3286">
        <v>2.5049999999999999</v>
      </c>
      <c r="N3286">
        <v>1.67</v>
      </c>
      <c r="O3286">
        <v>1.0209999999999999</v>
      </c>
      <c r="P3286">
        <v>46.21</v>
      </c>
      <c r="Q3286">
        <v>482.37</v>
      </c>
      <c r="R3286">
        <v>54.74</v>
      </c>
      <c r="S3286">
        <v>161.15</v>
      </c>
      <c r="T3286">
        <v>19.25</v>
      </c>
      <c r="U3286">
        <v>31.66</v>
      </c>
      <c r="V3286" s="9">
        <v>15666.253640000001</v>
      </c>
    </row>
    <row r="3287" spans="1:22" ht="16" x14ac:dyDescent="0.2">
      <c r="A3287" s="1">
        <v>40760</v>
      </c>
      <c r="B3287">
        <v>120.08</v>
      </c>
      <c r="C3287">
        <v>842.09799999999996</v>
      </c>
      <c r="D3287">
        <v>199.26</v>
      </c>
      <c r="E3287">
        <v>825.04</v>
      </c>
      <c r="F3287">
        <v>12162.17</v>
      </c>
      <c r="G3287">
        <v>32.47</v>
      </c>
      <c r="H3287">
        <v>1041.07</v>
      </c>
      <c r="I3287">
        <v>0.98199999999999998</v>
      </c>
      <c r="J3287">
        <v>2.5585</v>
      </c>
      <c r="K3287">
        <v>421.28</v>
      </c>
      <c r="L3287">
        <v>112.59</v>
      </c>
      <c r="M3287">
        <v>2.637</v>
      </c>
      <c r="N3287">
        <v>1.7949999999999999</v>
      </c>
      <c r="O3287">
        <v>1.075</v>
      </c>
      <c r="P3287">
        <v>45.86</v>
      </c>
      <c r="Q3287">
        <v>483.76</v>
      </c>
      <c r="R3287">
        <v>53.61</v>
      </c>
      <c r="S3287">
        <v>158.08000000000001</v>
      </c>
      <c r="T3287">
        <v>18.899999999999999</v>
      </c>
      <c r="U3287">
        <v>32</v>
      </c>
      <c r="V3287" s="9">
        <v>15669.353789999999</v>
      </c>
    </row>
    <row r="3288" spans="1:22" ht="16" x14ac:dyDescent="0.2">
      <c r="A3288" s="1">
        <v>40763</v>
      </c>
      <c r="B3288">
        <v>112.26</v>
      </c>
      <c r="C3288">
        <v>787.33799999999997</v>
      </c>
      <c r="D3288">
        <v>181.79</v>
      </c>
      <c r="E3288">
        <v>760.74</v>
      </c>
      <c r="F3288">
        <v>11670.96</v>
      </c>
      <c r="G3288">
        <v>29.48</v>
      </c>
      <c r="H3288">
        <v>990.18</v>
      </c>
      <c r="I3288">
        <v>0.99450000000000005</v>
      </c>
      <c r="J3288">
        <v>2.3178999999999998</v>
      </c>
      <c r="K3288">
        <v>413.59</v>
      </c>
      <c r="L3288">
        <v>111.52</v>
      </c>
      <c r="M3288">
        <v>2.48</v>
      </c>
      <c r="N3288">
        <v>1.5230000000000001</v>
      </c>
      <c r="O3288">
        <v>0.80800000000000005</v>
      </c>
      <c r="P3288">
        <v>46.14</v>
      </c>
      <c r="Q3288">
        <v>452.74</v>
      </c>
      <c r="R3288">
        <v>49.05</v>
      </c>
      <c r="S3288">
        <v>151.12</v>
      </c>
      <c r="T3288">
        <v>17.93</v>
      </c>
      <c r="U3288">
        <v>48</v>
      </c>
      <c r="V3288" s="9">
        <v>15672.453939999999</v>
      </c>
    </row>
    <row r="3289" spans="1:22" ht="16" x14ac:dyDescent="0.2">
      <c r="A3289" s="1">
        <v>40764</v>
      </c>
      <c r="B3289">
        <v>117.48</v>
      </c>
      <c r="C3289">
        <v>823.40599999999995</v>
      </c>
      <c r="D3289">
        <v>193.73</v>
      </c>
      <c r="E3289">
        <v>805.88</v>
      </c>
      <c r="F3289">
        <v>12109.26</v>
      </c>
      <c r="G3289">
        <v>31.31</v>
      </c>
      <c r="H3289">
        <v>968.51</v>
      </c>
      <c r="I3289">
        <v>0.97719999999999996</v>
      </c>
      <c r="J3289">
        <v>2.2488000000000001</v>
      </c>
      <c r="K3289">
        <v>410.32</v>
      </c>
      <c r="L3289">
        <v>112.51600000000001</v>
      </c>
      <c r="M3289">
        <v>2.452</v>
      </c>
      <c r="N3289">
        <v>1.5249999999999999</v>
      </c>
      <c r="O3289">
        <v>0.85799999999999998</v>
      </c>
      <c r="P3289">
        <v>47.74</v>
      </c>
      <c r="Q3289">
        <v>441.53</v>
      </c>
      <c r="R3289">
        <v>53.59</v>
      </c>
      <c r="S3289">
        <v>156.08000000000001</v>
      </c>
      <c r="T3289">
        <v>18.2</v>
      </c>
      <c r="U3289">
        <v>35.06</v>
      </c>
      <c r="V3289" s="9">
        <v>15675.55409</v>
      </c>
    </row>
    <row r="3290" spans="1:22" ht="16" x14ac:dyDescent="0.2">
      <c r="A3290" s="1">
        <v>40765</v>
      </c>
      <c r="B3290">
        <v>112.29</v>
      </c>
      <c r="C3290">
        <v>787.15700000000004</v>
      </c>
      <c r="D3290">
        <v>185.53</v>
      </c>
      <c r="E3290">
        <v>776.7</v>
      </c>
      <c r="F3290">
        <v>12198.89</v>
      </c>
      <c r="G3290">
        <v>28.98</v>
      </c>
      <c r="H3290">
        <v>980.74</v>
      </c>
      <c r="I3290">
        <v>0.99490000000000001</v>
      </c>
      <c r="J3290">
        <v>2.1061000000000001</v>
      </c>
      <c r="K3290">
        <v>408.93</v>
      </c>
      <c r="L3290">
        <v>113.53</v>
      </c>
      <c r="M3290">
        <v>2.33</v>
      </c>
      <c r="N3290">
        <v>1.357</v>
      </c>
      <c r="O3290">
        <v>0.85599999999999998</v>
      </c>
      <c r="P3290">
        <v>49.66</v>
      </c>
      <c r="Q3290">
        <v>461.42</v>
      </c>
      <c r="R3290">
        <v>52.33</v>
      </c>
      <c r="S3290">
        <v>157.43</v>
      </c>
      <c r="T3290">
        <v>18.61</v>
      </c>
      <c r="U3290">
        <v>42.99</v>
      </c>
      <c r="V3290" s="9">
        <v>15678.65424</v>
      </c>
    </row>
    <row r="3291" spans="1:22" ht="16" x14ac:dyDescent="0.2">
      <c r="A3291" s="1">
        <v>40766</v>
      </c>
      <c r="B3291">
        <v>117.33</v>
      </c>
      <c r="C3291">
        <v>823.03399999999999</v>
      </c>
      <c r="D3291">
        <v>195.5</v>
      </c>
      <c r="E3291">
        <v>816.24</v>
      </c>
      <c r="F3291">
        <v>12539.8</v>
      </c>
      <c r="G3291">
        <v>30.36</v>
      </c>
      <c r="H3291">
        <v>989.95</v>
      </c>
      <c r="I3291">
        <v>0.98419999999999996</v>
      </c>
      <c r="J3291">
        <v>2.3399000000000001</v>
      </c>
      <c r="K3291">
        <v>405.95</v>
      </c>
      <c r="L3291">
        <v>111.2</v>
      </c>
      <c r="M3291">
        <v>2.452</v>
      </c>
      <c r="N3291">
        <v>1.5030000000000001</v>
      </c>
      <c r="O3291">
        <v>0.91500000000000004</v>
      </c>
      <c r="P3291">
        <v>49.87</v>
      </c>
      <c r="Q3291">
        <v>476.95</v>
      </c>
      <c r="R3291">
        <v>54.77</v>
      </c>
      <c r="S3291">
        <v>163.72</v>
      </c>
      <c r="T3291">
        <v>19.760000000000002</v>
      </c>
      <c r="U3291">
        <v>39</v>
      </c>
      <c r="V3291" s="9">
        <v>15681.75439</v>
      </c>
    </row>
    <row r="3292" spans="1:22" ht="16" x14ac:dyDescent="0.2">
      <c r="A3292" s="1">
        <v>40767</v>
      </c>
      <c r="B3292">
        <v>118.12</v>
      </c>
      <c r="C3292">
        <v>827.21500000000003</v>
      </c>
      <c r="D3292">
        <v>196.44</v>
      </c>
      <c r="E3292">
        <v>822.01</v>
      </c>
      <c r="F3292">
        <v>12542.2</v>
      </c>
      <c r="G3292">
        <v>31.3</v>
      </c>
      <c r="H3292">
        <v>989.74</v>
      </c>
      <c r="I3292">
        <v>0.98729999999999996</v>
      </c>
      <c r="J3292">
        <v>2.2547999999999999</v>
      </c>
      <c r="K3292">
        <v>409.13</v>
      </c>
      <c r="L3292">
        <v>112.47</v>
      </c>
      <c r="M3292">
        <v>2.456</v>
      </c>
      <c r="N3292">
        <v>1.5289999999999999</v>
      </c>
      <c r="O3292">
        <v>0.93400000000000005</v>
      </c>
      <c r="P3292">
        <v>49.56</v>
      </c>
      <c r="Q3292">
        <v>475.01</v>
      </c>
      <c r="R3292">
        <v>54.69</v>
      </c>
      <c r="S3292">
        <v>163.78</v>
      </c>
      <c r="T3292">
        <v>19.8</v>
      </c>
      <c r="U3292">
        <v>36.36</v>
      </c>
      <c r="V3292" s="9">
        <v>15684.85455</v>
      </c>
    </row>
    <row r="3293" spans="1:22" ht="16" x14ac:dyDescent="0.2">
      <c r="A3293" s="1">
        <v>40770</v>
      </c>
      <c r="B3293">
        <v>120.62</v>
      </c>
      <c r="C3293">
        <v>844.90700000000004</v>
      </c>
      <c r="D3293">
        <v>202.15</v>
      </c>
      <c r="E3293">
        <v>842.5</v>
      </c>
      <c r="F3293">
        <v>12683.61</v>
      </c>
      <c r="G3293">
        <v>32.24</v>
      </c>
      <c r="H3293">
        <v>1013.41</v>
      </c>
      <c r="I3293">
        <v>0.97919999999999996</v>
      </c>
      <c r="J3293">
        <v>2.3052999999999999</v>
      </c>
      <c r="K3293">
        <v>411.78</v>
      </c>
      <c r="L3293">
        <v>112.68</v>
      </c>
      <c r="M3293">
        <v>2.504</v>
      </c>
      <c r="N3293">
        <v>1.6139999999999999</v>
      </c>
      <c r="O3293">
        <v>1.012</v>
      </c>
      <c r="P3293">
        <v>50.68</v>
      </c>
      <c r="Q3293">
        <v>488.59</v>
      </c>
      <c r="R3293">
        <v>56.640999999999998</v>
      </c>
      <c r="S3293">
        <v>164.4</v>
      </c>
      <c r="T3293">
        <v>20.05</v>
      </c>
      <c r="U3293">
        <v>31.87</v>
      </c>
      <c r="V3293" s="9">
        <v>15687.9547</v>
      </c>
    </row>
    <row r="3294" spans="1:22" ht="16" x14ac:dyDescent="0.2">
      <c r="A3294" s="1">
        <v>40771</v>
      </c>
      <c r="B3294">
        <v>119.59</v>
      </c>
      <c r="C3294">
        <v>837.38099999999997</v>
      </c>
      <c r="D3294">
        <v>198.67</v>
      </c>
      <c r="E3294">
        <v>830.7</v>
      </c>
      <c r="F3294">
        <v>12530.71</v>
      </c>
      <c r="G3294">
        <v>31.52</v>
      </c>
      <c r="H3294">
        <v>1018.64</v>
      </c>
      <c r="I3294">
        <v>0.98240000000000005</v>
      </c>
      <c r="J3294">
        <v>2.2195999999999998</v>
      </c>
      <c r="K3294">
        <v>412.8</v>
      </c>
      <c r="L3294">
        <v>113.09</v>
      </c>
      <c r="M3294">
        <v>2.4550000000000001</v>
      </c>
      <c r="N3294">
        <v>1.5720000000000001</v>
      </c>
      <c r="O3294">
        <v>0.99</v>
      </c>
      <c r="P3294">
        <v>50.17</v>
      </c>
      <c r="Q3294">
        <v>481.44</v>
      </c>
      <c r="R3294">
        <v>56.43</v>
      </c>
      <c r="S3294">
        <v>162.19</v>
      </c>
      <c r="T3294">
        <v>19.91</v>
      </c>
      <c r="U3294">
        <v>32.85</v>
      </c>
      <c r="V3294" s="9">
        <v>15691.05485</v>
      </c>
    </row>
    <row r="3295" spans="1:22" ht="16" x14ac:dyDescent="0.2">
      <c r="A3295" s="1">
        <v>40772</v>
      </c>
      <c r="B3295">
        <v>119.67</v>
      </c>
      <c r="C3295">
        <v>838.72199999999998</v>
      </c>
      <c r="D3295">
        <v>197.95</v>
      </c>
      <c r="E3295">
        <v>827.69</v>
      </c>
      <c r="F3295">
        <v>12579.61</v>
      </c>
      <c r="G3295">
        <v>31.62</v>
      </c>
      <c r="H3295">
        <v>1024.45</v>
      </c>
      <c r="I3295">
        <v>0.98070000000000002</v>
      </c>
      <c r="J3295">
        <v>2.1652</v>
      </c>
      <c r="K3295">
        <v>414</v>
      </c>
      <c r="L3295">
        <v>113.4</v>
      </c>
      <c r="M3295">
        <v>2.387</v>
      </c>
      <c r="N3295">
        <v>1.5190000000000001</v>
      </c>
      <c r="O3295">
        <v>0.95399999999999996</v>
      </c>
      <c r="P3295">
        <v>50.43</v>
      </c>
      <c r="Q3295">
        <v>486.31</v>
      </c>
      <c r="R3295">
        <v>56.5</v>
      </c>
      <c r="S3295">
        <v>161.93</v>
      </c>
      <c r="T3295">
        <v>20.02</v>
      </c>
      <c r="U3295">
        <v>31.58</v>
      </c>
      <c r="V3295" s="9">
        <v>15694.155000000001</v>
      </c>
    </row>
    <row r="3296" spans="1:22" ht="16" x14ac:dyDescent="0.2">
      <c r="A3296" s="1">
        <v>40773</v>
      </c>
      <c r="B3296">
        <v>114.51</v>
      </c>
      <c r="C3296">
        <v>802.42</v>
      </c>
      <c r="D3296">
        <v>186.33</v>
      </c>
      <c r="E3296">
        <v>783.72</v>
      </c>
      <c r="F3296">
        <v>12186.71</v>
      </c>
      <c r="G3296">
        <v>29.87</v>
      </c>
      <c r="H3296">
        <v>995.44</v>
      </c>
      <c r="I3296">
        <v>0.99050000000000005</v>
      </c>
      <c r="J3296">
        <v>2.0623999999999998</v>
      </c>
      <c r="K3296">
        <v>412.03</v>
      </c>
      <c r="L3296">
        <v>113.55</v>
      </c>
      <c r="M3296">
        <v>2.2989999999999999</v>
      </c>
      <c r="N3296">
        <v>1.409</v>
      </c>
      <c r="O3296">
        <v>0.86499999999999999</v>
      </c>
      <c r="P3296">
        <v>49.88</v>
      </c>
      <c r="Q3296">
        <v>457.38</v>
      </c>
      <c r="R3296">
        <v>54.07</v>
      </c>
      <c r="S3296">
        <v>159.19999999999999</v>
      </c>
      <c r="T3296">
        <v>19.88</v>
      </c>
      <c r="U3296">
        <v>42.67</v>
      </c>
      <c r="V3296" s="9">
        <v>15697.255150000001</v>
      </c>
    </row>
    <row r="3297" spans="1:22" ht="16" x14ac:dyDescent="0.2">
      <c r="A3297" s="1">
        <v>40774</v>
      </c>
      <c r="B3297">
        <v>112.64</v>
      </c>
      <c r="C3297">
        <v>790.49800000000005</v>
      </c>
      <c r="D3297">
        <v>183.01</v>
      </c>
      <c r="E3297">
        <v>770.25</v>
      </c>
      <c r="F3297">
        <v>12007.47</v>
      </c>
      <c r="G3297">
        <v>29.17</v>
      </c>
      <c r="H3297">
        <v>970.16</v>
      </c>
      <c r="I3297">
        <v>0.99009999999999998</v>
      </c>
      <c r="J3297">
        <v>2.0623</v>
      </c>
      <c r="K3297">
        <v>410.85</v>
      </c>
      <c r="L3297">
        <v>113.41</v>
      </c>
      <c r="M3297">
        <v>2.3029999999999999</v>
      </c>
      <c r="N3297">
        <v>1.4159999999999999</v>
      </c>
      <c r="O3297">
        <v>0.874</v>
      </c>
      <c r="P3297">
        <v>50.78</v>
      </c>
      <c r="Q3297">
        <v>456.82</v>
      </c>
      <c r="R3297">
        <v>52.99</v>
      </c>
      <c r="S3297">
        <v>157.43</v>
      </c>
      <c r="T3297">
        <v>20.02</v>
      </c>
      <c r="U3297">
        <v>43.05</v>
      </c>
      <c r="V3297" s="9">
        <v>15700.355299999999</v>
      </c>
    </row>
    <row r="3298" spans="1:22" ht="16" x14ac:dyDescent="0.2">
      <c r="A3298" s="1">
        <v>40777</v>
      </c>
      <c r="B3298">
        <v>112.73</v>
      </c>
      <c r="C3298">
        <v>790.53899999999999</v>
      </c>
      <c r="D3298">
        <v>182.96</v>
      </c>
      <c r="E3298">
        <v>770.46</v>
      </c>
      <c r="F3298">
        <v>12068.36</v>
      </c>
      <c r="G3298">
        <v>29.47</v>
      </c>
      <c r="H3298">
        <v>966.06</v>
      </c>
      <c r="I3298">
        <v>0.99050000000000005</v>
      </c>
      <c r="J3298">
        <v>2.1057999999999999</v>
      </c>
      <c r="K3298">
        <v>410.36</v>
      </c>
      <c r="L3298">
        <v>112.99</v>
      </c>
      <c r="M3298">
        <v>2.302</v>
      </c>
      <c r="N3298">
        <v>1.4430000000000001</v>
      </c>
      <c r="O3298">
        <v>0.88200000000000001</v>
      </c>
      <c r="P3298">
        <v>52.05</v>
      </c>
      <c r="Q3298">
        <v>467.97</v>
      </c>
      <c r="R3298">
        <v>53.09</v>
      </c>
      <c r="S3298">
        <v>159.22999999999999</v>
      </c>
      <c r="T3298">
        <v>20.03</v>
      </c>
      <c r="U3298">
        <v>42.44</v>
      </c>
      <c r="V3298" s="9">
        <v>15703.455449999999</v>
      </c>
    </row>
    <row r="3299" spans="1:22" ht="16" x14ac:dyDescent="0.2">
      <c r="A3299" s="1">
        <v>40778</v>
      </c>
      <c r="B3299">
        <v>116.44</v>
      </c>
      <c r="C3299">
        <v>816.94899999999996</v>
      </c>
      <c r="D3299">
        <v>191.11</v>
      </c>
      <c r="E3299">
        <v>800.8</v>
      </c>
      <c r="F3299">
        <v>12338.33</v>
      </c>
      <c r="G3299">
        <v>30.51</v>
      </c>
      <c r="H3299">
        <v>985.8</v>
      </c>
      <c r="I3299">
        <v>0.98740000000000006</v>
      </c>
      <c r="J3299">
        <v>2.153</v>
      </c>
      <c r="K3299">
        <v>407.58</v>
      </c>
      <c r="L3299">
        <v>111.7</v>
      </c>
      <c r="M3299">
        <v>2.3890000000000002</v>
      </c>
      <c r="N3299">
        <v>1.5289999999999999</v>
      </c>
      <c r="O3299">
        <v>0.95099999999999996</v>
      </c>
      <c r="P3299">
        <v>50.69</v>
      </c>
      <c r="Q3299">
        <v>473.62</v>
      </c>
      <c r="R3299">
        <v>54.4</v>
      </c>
      <c r="S3299">
        <v>162.22999999999999</v>
      </c>
      <c r="T3299">
        <v>20.38</v>
      </c>
      <c r="U3299">
        <v>36.270000000000003</v>
      </c>
      <c r="V3299" s="9">
        <v>15706.555609999999</v>
      </c>
    </row>
    <row r="3300" spans="1:22" ht="16" x14ac:dyDescent="0.2">
      <c r="A3300" s="1">
        <v>40779</v>
      </c>
      <c r="B3300">
        <v>118.08</v>
      </c>
      <c r="C3300">
        <v>827.65499999999997</v>
      </c>
      <c r="D3300">
        <v>193.81</v>
      </c>
      <c r="E3300">
        <v>811.43</v>
      </c>
      <c r="F3300">
        <v>12343.81</v>
      </c>
      <c r="G3300">
        <v>30.72</v>
      </c>
      <c r="H3300">
        <v>978.21</v>
      </c>
      <c r="I3300">
        <v>0.98709999999999998</v>
      </c>
      <c r="J3300">
        <v>2.2993999999999999</v>
      </c>
      <c r="K3300">
        <v>406.63</v>
      </c>
      <c r="L3300">
        <v>110.38</v>
      </c>
      <c r="M3300">
        <v>2.4630000000000001</v>
      </c>
      <c r="N3300">
        <v>1.607</v>
      </c>
      <c r="O3300">
        <v>1.0029999999999999</v>
      </c>
      <c r="P3300">
        <v>48.99</v>
      </c>
      <c r="Q3300">
        <v>472.07</v>
      </c>
      <c r="R3300">
        <v>55.01</v>
      </c>
      <c r="S3300">
        <v>162.77000000000001</v>
      </c>
      <c r="T3300">
        <v>20.8</v>
      </c>
      <c r="U3300">
        <v>35.9</v>
      </c>
      <c r="V3300" s="9">
        <v>15709.65576</v>
      </c>
    </row>
    <row r="3301" spans="1:22" ht="16" x14ac:dyDescent="0.2">
      <c r="A3301" s="1">
        <v>40780</v>
      </c>
      <c r="B3301">
        <v>116.28</v>
      </c>
      <c r="C3301">
        <v>815.38</v>
      </c>
      <c r="D3301">
        <v>189.3</v>
      </c>
      <c r="E3301">
        <v>794.42</v>
      </c>
      <c r="F3301">
        <v>12284.31</v>
      </c>
      <c r="G3301">
        <v>29.92</v>
      </c>
      <c r="H3301">
        <v>973.05</v>
      </c>
      <c r="I3301">
        <v>0.98829999999999996</v>
      </c>
      <c r="J3301">
        <v>2.2286000000000001</v>
      </c>
      <c r="K3301">
        <v>407.42</v>
      </c>
      <c r="L3301">
        <v>110.99</v>
      </c>
      <c r="M3301">
        <v>2.407</v>
      </c>
      <c r="N3301">
        <v>1.5669999999999999</v>
      </c>
      <c r="O3301">
        <v>1</v>
      </c>
      <c r="P3301">
        <v>49.99</v>
      </c>
      <c r="Q3301">
        <v>472.84</v>
      </c>
      <c r="R3301">
        <v>53.85</v>
      </c>
      <c r="S3301">
        <v>162.1</v>
      </c>
      <c r="T3301">
        <v>20.71</v>
      </c>
      <c r="U3301">
        <v>39.76</v>
      </c>
      <c r="V3301" s="9">
        <v>15712.75591</v>
      </c>
    </row>
    <row r="3302" spans="1:22" ht="16" x14ac:dyDescent="0.2">
      <c r="A3302" s="1">
        <v>40781</v>
      </c>
      <c r="B3302">
        <v>117.97</v>
      </c>
      <c r="C3302">
        <v>827.04600000000005</v>
      </c>
      <c r="D3302">
        <v>194.27</v>
      </c>
      <c r="E3302">
        <v>812.94</v>
      </c>
      <c r="F3302">
        <v>12327.51</v>
      </c>
      <c r="G3302">
        <v>30.27</v>
      </c>
      <c r="H3302">
        <v>975.92</v>
      </c>
      <c r="I3302">
        <v>0.98129999999999995</v>
      </c>
      <c r="J3302">
        <v>2.1899000000000002</v>
      </c>
      <c r="K3302">
        <v>407.12</v>
      </c>
      <c r="L3302">
        <v>111.04</v>
      </c>
      <c r="M3302">
        <v>2.3959999999999999</v>
      </c>
      <c r="N3302">
        <v>1.577</v>
      </c>
      <c r="O3302">
        <v>1.004</v>
      </c>
      <c r="P3302">
        <v>51.03</v>
      </c>
      <c r="Q3302">
        <v>473.23</v>
      </c>
      <c r="R3302">
        <v>54.65</v>
      </c>
      <c r="S3302">
        <v>163.09</v>
      </c>
      <c r="T3302">
        <v>20.95</v>
      </c>
      <c r="U3302">
        <v>35.590000000000003</v>
      </c>
      <c r="V3302" s="9">
        <v>15715.85606</v>
      </c>
    </row>
    <row r="3303" spans="1:22" ht="16" x14ac:dyDescent="0.2">
      <c r="A3303" s="1">
        <v>40784</v>
      </c>
      <c r="B3303">
        <v>121.36</v>
      </c>
      <c r="C3303">
        <v>849.44899999999996</v>
      </c>
      <c r="D3303">
        <v>202.85</v>
      </c>
      <c r="E3303">
        <v>842.42</v>
      </c>
      <c r="F3303">
        <v>12504.85</v>
      </c>
      <c r="G3303">
        <v>31.15</v>
      </c>
      <c r="H3303">
        <v>1004.57</v>
      </c>
      <c r="I3303">
        <v>0.97689999999999999</v>
      </c>
      <c r="J3303">
        <v>2.2561</v>
      </c>
      <c r="K3303">
        <v>408.32</v>
      </c>
      <c r="L3303">
        <v>111.4</v>
      </c>
      <c r="M3303">
        <v>2.4580000000000002</v>
      </c>
      <c r="N3303">
        <v>1.655</v>
      </c>
      <c r="O3303">
        <v>1.0640000000000001</v>
      </c>
      <c r="P3303">
        <v>50.21</v>
      </c>
      <c r="Q3303">
        <v>483.76</v>
      </c>
      <c r="R3303">
        <v>56.39</v>
      </c>
      <c r="S3303">
        <v>164.21</v>
      </c>
      <c r="T3303">
        <v>20.6</v>
      </c>
      <c r="U3303">
        <v>32.28</v>
      </c>
      <c r="V3303" s="9">
        <v>15718.95621</v>
      </c>
    </row>
    <row r="3304" spans="1:22" ht="16" x14ac:dyDescent="0.2">
      <c r="A3304" s="1">
        <v>40785</v>
      </c>
      <c r="B3304">
        <v>121.68</v>
      </c>
      <c r="C3304">
        <v>851.00699999999995</v>
      </c>
      <c r="D3304">
        <v>203.83</v>
      </c>
      <c r="E3304">
        <v>848.37</v>
      </c>
      <c r="F3304">
        <v>12634.71</v>
      </c>
      <c r="G3304">
        <v>30.91</v>
      </c>
      <c r="H3304">
        <v>1013.68</v>
      </c>
      <c r="I3304">
        <v>0.97789999999999999</v>
      </c>
      <c r="J3304">
        <v>2.1766999999999999</v>
      </c>
      <c r="K3304">
        <v>409.42</v>
      </c>
      <c r="L3304">
        <v>111.99</v>
      </c>
      <c r="M3304">
        <v>2.4020000000000001</v>
      </c>
      <c r="N3304">
        <v>1.6</v>
      </c>
      <c r="O3304">
        <v>1.032</v>
      </c>
      <c r="P3304">
        <v>50.85</v>
      </c>
      <c r="Q3304">
        <v>492.8</v>
      </c>
      <c r="R3304">
        <v>56.61</v>
      </c>
      <c r="S3304">
        <v>164.27</v>
      </c>
      <c r="T3304">
        <v>20.55</v>
      </c>
      <c r="U3304">
        <v>32.89</v>
      </c>
      <c r="V3304" s="9">
        <v>15722.05636</v>
      </c>
    </row>
    <row r="3305" spans="1:22" ht="16" x14ac:dyDescent="0.2">
      <c r="A3305" s="1">
        <v>40786</v>
      </c>
      <c r="B3305">
        <v>122.22</v>
      </c>
      <c r="C3305">
        <v>855.05</v>
      </c>
      <c r="D3305">
        <v>204.1</v>
      </c>
      <c r="E3305">
        <v>852.98</v>
      </c>
      <c r="F3305">
        <v>12768.7</v>
      </c>
      <c r="G3305">
        <v>31.52</v>
      </c>
      <c r="H3305">
        <v>1033.1500000000001</v>
      </c>
      <c r="I3305">
        <v>0.97770000000000001</v>
      </c>
      <c r="J3305">
        <v>2.2233999999999998</v>
      </c>
      <c r="K3305">
        <v>412.26</v>
      </c>
      <c r="L3305">
        <v>112.33</v>
      </c>
      <c r="M3305">
        <v>2.4900000000000002</v>
      </c>
      <c r="N3305">
        <v>1.6870000000000001</v>
      </c>
      <c r="O3305">
        <v>1.0840000000000001</v>
      </c>
      <c r="P3305">
        <v>50.75</v>
      </c>
      <c r="Q3305">
        <v>492.3</v>
      </c>
      <c r="R3305">
        <v>57.22</v>
      </c>
      <c r="S3305">
        <v>165.15</v>
      </c>
      <c r="T3305">
        <v>20.65</v>
      </c>
      <c r="U3305">
        <v>31.62</v>
      </c>
      <c r="V3305" s="9">
        <v>15725.15652</v>
      </c>
    </row>
    <row r="3306" spans="1:22" ht="16" x14ac:dyDescent="0.2">
      <c r="A3306" s="1">
        <v>40787</v>
      </c>
      <c r="B3306">
        <v>120.94</v>
      </c>
      <c r="C3306">
        <v>845.40700000000004</v>
      </c>
      <c r="D3306">
        <v>199.88</v>
      </c>
      <c r="E3306">
        <v>840.75</v>
      </c>
      <c r="F3306">
        <v>12700.74</v>
      </c>
      <c r="G3306">
        <v>30.92</v>
      </c>
      <c r="H3306">
        <v>1038</v>
      </c>
      <c r="I3306">
        <v>0.97689999999999999</v>
      </c>
      <c r="J3306">
        <v>2.1301999999999999</v>
      </c>
      <c r="K3306">
        <v>413.66</v>
      </c>
      <c r="L3306">
        <v>112</v>
      </c>
      <c r="M3306">
        <v>2.3890000000000002</v>
      </c>
      <c r="N3306">
        <v>1.5760000000000001</v>
      </c>
      <c r="O3306">
        <v>1.004</v>
      </c>
      <c r="P3306">
        <v>51.67</v>
      </c>
      <c r="Q3306">
        <v>492.97</v>
      </c>
      <c r="R3306">
        <v>56.26</v>
      </c>
      <c r="S3306">
        <v>164.57</v>
      </c>
      <c r="T3306">
        <v>20.329999999999998</v>
      </c>
      <c r="U3306">
        <v>31.82</v>
      </c>
      <c r="V3306" s="9">
        <v>15728.256670000001</v>
      </c>
    </row>
    <row r="3307" spans="1:22" ht="16" x14ac:dyDescent="0.2">
      <c r="A3307" s="1">
        <v>40788</v>
      </c>
      <c r="B3307">
        <v>117.85</v>
      </c>
      <c r="C3307">
        <v>824.649</v>
      </c>
      <c r="D3307">
        <v>193.28</v>
      </c>
      <c r="E3307">
        <v>816.29</v>
      </c>
      <c r="F3307">
        <v>12602.41</v>
      </c>
      <c r="G3307">
        <v>29.86</v>
      </c>
      <c r="H3307">
        <v>1021.88</v>
      </c>
      <c r="I3307">
        <v>0.98529999999999995</v>
      </c>
      <c r="J3307">
        <v>1.9857</v>
      </c>
      <c r="K3307">
        <v>413.7</v>
      </c>
      <c r="L3307">
        <v>112.69</v>
      </c>
      <c r="M3307">
        <v>2.302</v>
      </c>
      <c r="N3307">
        <v>1.4790000000000001</v>
      </c>
      <c r="O3307">
        <v>0.95099999999999996</v>
      </c>
      <c r="P3307">
        <v>52.87</v>
      </c>
      <c r="Q3307">
        <v>479.22</v>
      </c>
      <c r="R3307">
        <v>54.9</v>
      </c>
      <c r="S3307">
        <v>162.88999999999999</v>
      </c>
      <c r="T3307">
        <v>20.190000000000001</v>
      </c>
      <c r="U3307">
        <v>33.92</v>
      </c>
      <c r="V3307" s="9">
        <v>15731.356820000001</v>
      </c>
    </row>
    <row r="3308" spans="1:22" ht="16" x14ac:dyDescent="0.2">
      <c r="A3308" s="1">
        <v>40791</v>
      </c>
      <c r="B3308">
        <v>117.85</v>
      </c>
      <c r="C3308">
        <v>824.649</v>
      </c>
      <c r="D3308">
        <v>193.28</v>
      </c>
      <c r="E3308">
        <v>816.29</v>
      </c>
      <c r="F3308">
        <v>12602.41</v>
      </c>
      <c r="G3308">
        <v>29.86</v>
      </c>
      <c r="H3308">
        <v>989.59</v>
      </c>
      <c r="I3308">
        <v>0.99070000000000003</v>
      </c>
      <c r="J3308">
        <v>1.9857</v>
      </c>
      <c r="K3308">
        <v>413.7</v>
      </c>
      <c r="L3308">
        <v>112.69</v>
      </c>
      <c r="M3308">
        <v>2.302</v>
      </c>
      <c r="N3308">
        <v>1.4790000000000001</v>
      </c>
      <c r="O3308">
        <v>0.95099999999999996</v>
      </c>
      <c r="P3308">
        <v>52.87</v>
      </c>
      <c r="Q3308">
        <v>479.22</v>
      </c>
      <c r="R3308">
        <v>54.9</v>
      </c>
      <c r="S3308">
        <v>162.88999999999999</v>
      </c>
      <c r="T3308">
        <v>20.190000000000001</v>
      </c>
      <c r="U3308">
        <v>33.92</v>
      </c>
      <c r="V3308" s="9">
        <v>15734.456969999999</v>
      </c>
    </row>
    <row r="3309" spans="1:22" ht="16" x14ac:dyDescent="0.2">
      <c r="A3309" s="1">
        <v>40792</v>
      </c>
      <c r="B3309">
        <v>116.99</v>
      </c>
      <c r="C3309">
        <v>818.52200000000005</v>
      </c>
      <c r="D3309">
        <v>192.15</v>
      </c>
      <c r="E3309">
        <v>811.47</v>
      </c>
      <c r="F3309">
        <v>12518.54</v>
      </c>
      <c r="G3309">
        <v>28.41</v>
      </c>
      <c r="H3309">
        <v>988.05</v>
      </c>
      <c r="I3309">
        <v>0.99050000000000005</v>
      </c>
      <c r="J3309">
        <v>1.984</v>
      </c>
      <c r="K3309">
        <v>410.67</v>
      </c>
      <c r="L3309">
        <v>113.35</v>
      </c>
      <c r="M3309">
        <v>2.2370000000000001</v>
      </c>
      <c r="N3309">
        <v>1.3959999999999999</v>
      </c>
      <c r="O3309">
        <v>0.86099999999999999</v>
      </c>
      <c r="P3309">
        <v>53.59</v>
      </c>
      <c r="Q3309">
        <v>476.84</v>
      </c>
      <c r="R3309">
        <v>54.78</v>
      </c>
      <c r="S3309">
        <v>162.63</v>
      </c>
      <c r="T3309">
        <v>20.399999999999999</v>
      </c>
      <c r="U3309">
        <v>37</v>
      </c>
      <c r="V3309" s="9">
        <v>15737.557119999999</v>
      </c>
    </row>
    <row r="3310" spans="1:22" ht="16" x14ac:dyDescent="0.2">
      <c r="A3310" s="1">
        <v>40793</v>
      </c>
      <c r="B3310">
        <v>120.29</v>
      </c>
      <c r="C3310">
        <v>841.38699999999994</v>
      </c>
      <c r="D3310">
        <v>199.99</v>
      </c>
      <c r="E3310">
        <v>839.38</v>
      </c>
      <c r="F3310">
        <v>12720.56</v>
      </c>
      <c r="G3310">
        <v>29.43</v>
      </c>
      <c r="H3310">
        <v>1009.75</v>
      </c>
      <c r="I3310">
        <v>0.98329999999999995</v>
      </c>
      <c r="J3310">
        <v>2.0428999999999999</v>
      </c>
      <c r="K3310">
        <v>412.13</v>
      </c>
      <c r="L3310">
        <v>113.57</v>
      </c>
      <c r="M3310">
        <v>2.2679999999999998</v>
      </c>
      <c r="N3310">
        <v>1.45</v>
      </c>
      <c r="O3310">
        <v>0.91100000000000003</v>
      </c>
      <c r="P3310">
        <v>54.48</v>
      </c>
      <c r="Q3310">
        <v>495.24</v>
      </c>
      <c r="R3310">
        <v>56.62</v>
      </c>
      <c r="S3310">
        <v>164.98</v>
      </c>
      <c r="T3310">
        <v>20.67</v>
      </c>
      <c r="U3310">
        <v>33.380000000000003</v>
      </c>
      <c r="V3310" s="9">
        <v>15740.65727</v>
      </c>
    </row>
    <row r="3311" spans="1:22" ht="16" x14ac:dyDescent="0.2">
      <c r="A3311" s="1">
        <v>40794</v>
      </c>
      <c r="B3311">
        <v>119.04</v>
      </c>
      <c r="C3311">
        <v>833.02599999999995</v>
      </c>
      <c r="D3311">
        <v>196.62</v>
      </c>
      <c r="E3311">
        <v>828.38</v>
      </c>
      <c r="F3311">
        <v>12683.96</v>
      </c>
      <c r="G3311">
        <v>28.7</v>
      </c>
      <c r="H3311">
        <v>1013.53</v>
      </c>
      <c r="I3311">
        <v>0.98950000000000005</v>
      </c>
      <c r="J3311">
        <v>1.9786999999999999</v>
      </c>
      <c r="K3311">
        <v>412.83</v>
      </c>
      <c r="L3311">
        <v>113.47</v>
      </c>
      <c r="M3311">
        <v>2.2130000000000001</v>
      </c>
      <c r="N3311">
        <v>1.407</v>
      </c>
      <c r="O3311">
        <v>0.88600000000000001</v>
      </c>
      <c r="P3311">
        <v>55.18</v>
      </c>
      <c r="Q3311">
        <v>493.63</v>
      </c>
      <c r="R3311">
        <v>56.21</v>
      </c>
      <c r="S3311">
        <v>164.84</v>
      </c>
      <c r="T3311">
        <v>20.69</v>
      </c>
      <c r="U3311">
        <v>34.32</v>
      </c>
      <c r="V3311" s="9">
        <v>15743.75742</v>
      </c>
    </row>
    <row r="3312" spans="1:22" ht="16" x14ac:dyDescent="0.2">
      <c r="A3312" s="1">
        <v>40795</v>
      </c>
      <c r="B3312">
        <v>115.92</v>
      </c>
      <c r="C3312">
        <v>810.94899999999996</v>
      </c>
      <c r="D3312">
        <v>190.85</v>
      </c>
      <c r="E3312">
        <v>805.8</v>
      </c>
      <c r="F3312">
        <v>12387.54</v>
      </c>
      <c r="G3312">
        <v>27.19</v>
      </c>
      <c r="H3312">
        <v>992.31</v>
      </c>
      <c r="I3312">
        <v>0.99670000000000003</v>
      </c>
      <c r="J3312">
        <v>1.9182999999999999</v>
      </c>
      <c r="K3312">
        <v>412.3</v>
      </c>
      <c r="L3312">
        <v>113.59</v>
      </c>
      <c r="M3312">
        <v>2.1120000000000001</v>
      </c>
      <c r="N3312">
        <v>1.292</v>
      </c>
      <c r="O3312">
        <v>0.78500000000000003</v>
      </c>
      <c r="P3312">
        <v>54.55</v>
      </c>
      <c r="Q3312">
        <v>483.59</v>
      </c>
      <c r="R3312">
        <v>54.63</v>
      </c>
      <c r="S3312">
        <v>162.9</v>
      </c>
      <c r="T3312">
        <v>20.350000000000001</v>
      </c>
      <c r="U3312">
        <v>38.520000000000003</v>
      </c>
      <c r="V3312" s="9">
        <v>15746.85758</v>
      </c>
    </row>
    <row r="3313" spans="1:22" ht="16" x14ac:dyDescent="0.2">
      <c r="A3313" s="1">
        <v>40798</v>
      </c>
      <c r="B3313">
        <v>116.67</v>
      </c>
      <c r="C3313">
        <v>816.57799999999997</v>
      </c>
      <c r="D3313">
        <v>192.08</v>
      </c>
      <c r="E3313">
        <v>811.05</v>
      </c>
      <c r="F3313">
        <v>12148.83</v>
      </c>
      <c r="G3313">
        <v>26.78</v>
      </c>
      <c r="H3313">
        <v>969.97</v>
      </c>
      <c r="I3313">
        <v>0.99270000000000003</v>
      </c>
      <c r="J3313">
        <v>1.9475</v>
      </c>
      <c r="K3313">
        <v>409.73</v>
      </c>
      <c r="L3313">
        <v>112.9</v>
      </c>
      <c r="M3313">
        <v>2.14</v>
      </c>
      <c r="N3313">
        <v>1.3719999999999999</v>
      </c>
      <c r="O3313">
        <v>0.88</v>
      </c>
      <c r="P3313">
        <v>53.33</v>
      </c>
      <c r="Q3313">
        <v>488.74</v>
      </c>
      <c r="R3313">
        <v>54.8</v>
      </c>
      <c r="S3313">
        <v>162.29</v>
      </c>
      <c r="T3313">
        <v>19.95</v>
      </c>
      <c r="U3313">
        <v>38.590000000000003</v>
      </c>
      <c r="V3313" s="9">
        <v>15749.95773</v>
      </c>
    </row>
    <row r="3314" spans="1:22" ht="16" x14ac:dyDescent="0.2">
      <c r="A3314" s="1">
        <v>40799</v>
      </c>
      <c r="B3314">
        <v>117.74</v>
      </c>
      <c r="C3314">
        <v>823.63</v>
      </c>
      <c r="D3314">
        <v>195.47</v>
      </c>
      <c r="E3314">
        <v>822.39</v>
      </c>
      <c r="F3314">
        <v>12205.48</v>
      </c>
      <c r="G3314">
        <v>27.11</v>
      </c>
      <c r="H3314">
        <v>964.43</v>
      </c>
      <c r="I3314">
        <v>0.98570000000000002</v>
      </c>
      <c r="J3314">
        <v>1.9906000000000001</v>
      </c>
      <c r="K3314">
        <v>409.32</v>
      </c>
      <c r="L3314">
        <v>112.88</v>
      </c>
      <c r="M3314">
        <v>2.2000000000000002</v>
      </c>
      <c r="N3314">
        <v>1.4470000000000001</v>
      </c>
      <c r="O3314">
        <v>0.94399999999999995</v>
      </c>
      <c r="P3314">
        <v>53.64</v>
      </c>
      <c r="Q3314">
        <v>499.76</v>
      </c>
      <c r="R3314">
        <v>54.85</v>
      </c>
      <c r="S3314">
        <v>163.72</v>
      </c>
      <c r="T3314">
        <v>20.440000000000001</v>
      </c>
      <c r="U3314">
        <v>36.909999999999997</v>
      </c>
      <c r="V3314" s="9">
        <v>15753.05788</v>
      </c>
    </row>
    <row r="3315" spans="1:22" ht="16" x14ac:dyDescent="0.2">
      <c r="A3315" s="1">
        <v>40800</v>
      </c>
      <c r="B3315">
        <v>119.37</v>
      </c>
      <c r="C3315">
        <v>834.25599999999997</v>
      </c>
      <c r="D3315">
        <v>198.87</v>
      </c>
      <c r="E3315">
        <v>836.7</v>
      </c>
      <c r="F3315">
        <v>12293.38</v>
      </c>
      <c r="G3315">
        <v>28.02</v>
      </c>
      <c r="H3315">
        <v>952.55</v>
      </c>
      <c r="I3315">
        <v>0.98929999999999996</v>
      </c>
      <c r="J3315">
        <v>1.9837</v>
      </c>
      <c r="K3315">
        <v>410.19</v>
      </c>
      <c r="L3315">
        <v>112.83</v>
      </c>
      <c r="M3315">
        <v>2.1989999999999998</v>
      </c>
      <c r="N3315">
        <v>1.446</v>
      </c>
      <c r="O3315">
        <v>0.93100000000000005</v>
      </c>
      <c r="P3315">
        <v>52.7</v>
      </c>
      <c r="Q3315">
        <v>492.7</v>
      </c>
      <c r="R3315">
        <v>55.16</v>
      </c>
      <c r="S3315">
        <v>164.75</v>
      </c>
      <c r="T3315">
        <v>20.89</v>
      </c>
      <c r="U3315">
        <v>34.6</v>
      </c>
      <c r="V3315" s="9">
        <v>15756.158030000001</v>
      </c>
    </row>
    <row r="3316" spans="1:22" ht="16" x14ac:dyDescent="0.2">
      <c r="A3316" s="1">
        <v>40801</v>
      </c>
      <c r="B3316">
        <v>121.43</v>
      </c>
      <c r="C3316">
        <v>849.00900000000001</v>
      </c>
      <c r="D3316">
        <v>201.6</v>
      </c>
      <c r="E3316">
        <v>848.11</v>
      </c>
      <c r="F3316">
        <v>12424.84</v>
      </c>
      <c r="G3316">
        <v>29.05</v>
      </c>
      <c r="H3316">
        <v>963.72</v>
      </c>
      <c r="I3316">
        <v>0.98360000000000003</v>
      </c>
      <c r="J3316">
        <v>2.0819999999999999</v>
      </c>
      <c r="K3316">
        <v>410.67</v>
      </c>
      <c r="L3316">
        <v>112.44</v>
      </c>
      <c r="M3316">
        <v>2.2959999999999998</v>
      </c>
      <c r="N3316">
        <v>1.5580000000000001</v>
      </c>
      <c r="O3316">
        <v>1.026</v>
      </c>
      <c r="P3316">
        <v>52.87</v>
      </c>
      <c r="Q3316">
        <v>495.91</v>
      </c>
      <c r="R3316">
        <v>56.23</v>
      </c>
      <c r="S3316">
        <v>166.59</v>
      </c>
      <c r="T3316">
        <v>21.43</v>
      </c>
      <c r="U3316">
        <v>31.97</v>
      </c>
      <c r="V3316" s="9">
        <v>15759.258180000001</v>
      </c>
    </row>
    <row r="3317" spans="1:22" ht="16" x14ac:dyDescent="0.2">
      <c r="A3317" s="1">
        <v>40802</v>
      </c>
      <c r="B3317">
        <v>121.521</v>
      </c>
      <c r="C3317">
        <v>854.03700000000003</v>
      </c>
      <c r="D3317">
        <v>201.71</v>
      </c>
      <c r="E3317">
        <v>850.62</v>
      </c>
      <c r="F3317">
        <v>12263.71</v>
      </c>
      <c r="G3317">
        <v>28.91</v>
      </c>
      <c r="H3317">
        <v>976.84</v>
      </c>
      <c r="I3317">
        <v>0.97809999999999997</v>
      </c>
      <c r="J3317">
        <v>2.0478999999999998</v>
      </c>
      <c r="K3317">
        <v>411.63</v>
      </c>
      <c r="L3317">
        <v>112.44</v>
      </c>
      <c r="M3317">
        <v>2.29</v>
      </c>
      <c r="N3317">
        <v>1.55</v>
      </c>
      <c r="O3317">
        <v>1.038</v>
      </c>
      <c r="P3317">
        <v>53.58</v>
      </c>
      <c r="Q3317">
        <v>488.1</v>
      </c>
      <c r="R3317">
        <v>56.69</v>
      </c>
      <c r="S3317">
        <v>167.39</v>
      </c>
      <c r="T3317">
        <v>21.25</v>
      </c>
      <c r="U3317">
        <v>30.98</v>
      </c>
      <c r="V3317" s="9">
        <v>15762.358329999999</v>
      </c>
    </row>
    <row r="3318" spans="1:22" ht="16" x14ac:dyDescent="0.2">
      <c r="A3318" s="1">
        <v>40805</v>
      </c>
      <c r="B3318">
        <v>120.31</v>
      </c>
      <c r="C3318">
        <v>845.86800000000005</v>
      </c>
      <c r="D3318">
        <v>198.78</v>
      </c>
      <c r="E3318">
        <v>842.57</v>
      </c>
      <c r="F3318">
        <v>12172.04</v>
      </c>
      <c r="G3318">
        <v>27.93</v>
      </c>
      <c r="H3318">
        <v>949.39</v>
      </c>
      <c r="I3318">
        <v>0.99070000000000003</v>
      </c>
      <c r="J3318">
        <v>1.9506000000000001</v>
      </c>
      <c r="K3318">
        <v>411.27</v>
      </c>
      <c r="L3318">
        <v>113.06</v>
      </c>
      <c r="M3318">
        <v>2.1850000000000001</v>
      </c>
      <c r="N3318">
        <v>1.4259999999999999</v>
      </c>
      <c r="O3318">
        <v>0.93500000000000005</v>
      </c>
      <c r="P3318">
        <v>53.42</v>
      </c>
      <c r="Q3318">
        <v>474.98</v>
      </c>
      <c r="R3318">
        <v>55.57</v>
      </c>
      <c r="S3318">
        <v>167.02</v>
      </c>
      <c r="T3318">
        <v>21.34</v>
      </c>
      <c r="U3318">
        <v>32.729999999999997</v>
      </c>
      <c r="V3318" s="9">
        <v>15765.458479999999</v>
      </c>
    </row>
    <row r="3319" spans="1:22" ht="16" x14ac:dyDescent="0.2">
      <c r="A3319" s="1">
        <v>40806</v>
      </c>
      <c r="B3319">
        <v>120.17</v>
      </c>
      <c r="C3319">
        <v>845.16899999999998</v>
      </c>
      <c r="D3319">
        <v>195.67</v>
      </c>
      <c r="E3319">
        <v>835.58</v>
      </c>
      <c r="F3319">
        <v>12209.88</v>
      </c>
      <c r="G3319">
        <v>27.99</v>
      </c>
      <c r="H3319">
        <v>951.15</v>
      </c>
      <c r="I3319">
        <v>0.99270000000000003</v>
      </c>
      <c r="J3319">
        <v>1.9384999999999999</v>
      </c>
      <c r="K3319">
        <v>411.48</v>
      </c>
      <c r="L3319">
        <v>113.11</v>
      </c>
      <c r="M3319">
        <v>2.1949999999999998</v>
      </c>
      <c r="N3319">
        <v>1.4410000000000001</v>
      </c>
      <c r="O3319">
        <v>0.93799999999999994</v>
      </c>
      <c r="P3319">
        <v>53.99</v>
      </c>
      <c r="Q3319">
        <v>481.13</v>
      </c>
      <c r="R3319">
        <v>55.41</v>
      </c>
      <c r="S3319">
        <v>167.76</v>
      </c>
      <c r="T3319">
        <v>21.25</v>
      </c>
      <c r="U3319">
        <v>32.86</v>
      </c>
      <c r="V3319" s="9">
        <v>15768.558639999999</v>
      </c>
    </row>
    <row r="3320" spans="1:22" ht="16" x14ac:dyDescent="0.2">
      <c r="A3320" s="1">
        <v>40807</v>
      </c>
      <c r="B3320">
        <v>116.63</v>
      </c>
      <c r="C3320">
        <v>820.98</v>
      </c>
      <c r="D3320">
        <v>188.66</v>
      </c>
      <c r="E3320">
        <v>809.2</v>
      </c>
      <c r="F3320">
        <v>11955.01</v>
      </c>
      <c r="G3320">
        <v>27.12</v>
      </c>
      <c r="H3320">
        <v>940.02</v>
      </c>
      <c r="I3320">
        <v>1.0081</v>
      </c>
      <c r="J3320">
        <v>1.8576000000000001</v>
      </c>
      <c r="K3320">
        <v>411.35</v>
      </c>
      <c r="L3320">
        <v>113.37</v>
      </c>
      <c r="M3320">
        <v>2.1240000000000001</v>
      </c>
      <c r="N3320">
        <v>1.397</v>
      </c>
      <c r="O3320">
        <v>0.91200000000000003</v>
      </c>
      <c r="P3320">
        <v>53.32</v>
      </c>
      <c r="Q3320">
        <v>475.59</v>
      </c>
      <c r="R3320">
        <v>52.76</v>
      </c>
      <c r="S3320">
        <v>166.64</v>
      </c>
      <c r="T3320">
        <v>21.36</v>
      </c>
      <c r="U3320">
        <v>37.32</v>
      </c>
      <c r="V3320" s="9">
        <v>15771.658789999999</v>
      </c>
    </row>
    <row r="3321" spans="1:22" ht="16" x14ac:dyDescent="0.2">
      <c r="A3321" s="1">
        <v>40808</v>
      </c>
      <c r="B3321">
        <v>112.86</v>
      </c>
      <c r="C3321">
        <v>794.99599999999998</v>
      </c>
      <c r="D3321">
        <v>181.98</v>
      </c>
      <c r="E3321">
        <v>779.95</v>
      </c>
      <c r="F3321">
        <v>11562.51</v>
      </c>
      <c r="G3321">
        <v>26.07</v>
      </c>
      <c r="H3321">
        <v>880.64</v>
      </c>
      <c r="I3321">
        <v>1.0284</v>
      </c>
      <c r="J3321">
        <v>1.718</v>
      </c>
      <c r="K3321">
        <v>407.49</v>
      </c>
      <c r="L3321">
        <v>113.59</v>
      </c>
      <c r="M3321">
        <v>2.0219999999999998</v>
      </c>
      <c r="N3321">
        <v>1.278</v>
      </c>
      <c r="O3321">
        <v>0.83499999999999996</v>
      </c>
      <c r="P3321">
        <v>48.76</v>
      </c>
      <c r="Q3321">
        <v>445.65</v>
      </c>
      <c r="R3321">
        <v>51.43</v>
      </c>
      <c r="S3321">
        <v>164</v>
      </c>
      <c r="T3321">
        <v>21.1</v>
      </c>
      <c r="U3321">
        <v>41.35</v>
      </c>
      <c r="V3321" s="9">
        <v>15774.75894</v>
      </c>
    </row>
    <row r="3322" spans="1:22" ht="16" x14ac:dyDescent="0.2">
      <c r="A3322" s="1">
        <v>40809</v>
      </c>
      <c r="B3322">
        <v>113.54</v>
      </c>
      <c r="C3322">
        <v>799.62599999999998</v>
      </c>
      <c r="D3322">
        <v>184.22</v>
      </c>
      <c r="E3322">
        <v>786.08</v>
      </c>
      <c r="F3322">
        <v>11462.87</v>
      </c>
      <c r="G3322">
        <v>26.4</v>
      </c>
      <c r="H3322">
        <v>861.53</v>
      </c>
      <c r="I3322">
        <v>1.0281</v>
      </c>
      <c r="J3322">
        <v>1.8334000000000001</v>
      </c>
      <c r="K3322">
        <v>405.79</v>
      </c>
      <c r="L3322">
        <v>112.89</v>
      </c>
      <c r="M3322">
        <v>2.0750000000000002</v>
      </c>
      <c r="N3322">
        <v>1.353</v>
      </c>
      <c r="O3322">
        <v>0.86799999999999999</v>
      </c>
      <c r="P3322">
        <v>46.42</v>
      </c>
      <c r="Q3322">
        <v>441.99</v>
      </c>
      <c r="R3322">
        <v>51.29</v>
      </c>
      <c r="S3322">
        <v>163.83000000000001</v>
      </c>
      <c r="T3322">
        <v>21.19</v>
      </c>
      <c r="U3322">
        <v>41.25</v>
      </c>
      <c r="V3322" s="9">
        <v>15777.85909</v>
      </c>
    </row>
    <row r="3323" spans="1:22" ht="16" x14ac:dyDescent="0.2">
      <c r="A3323" s="1">
        <v>40812</v>
      </c>
      <c r="B3323">
        <v>116.24</v>
      </c>
      <c r="C3323">
        <v>817.59199999999998</v>
      </c>
      <c r="D3323">
        <v>188</v>
      </c>
      <c r="E3323">
        <v>803.81</v>
      </c>
      <c r="F3323">
        <v>11707.19</v>
      </c>
      <c r="G3323">
        <v>27.22</v>
      </c>
      <c r="H3323">
        <v>851.51</v>
      </c>
      <c r="I3323">
        <v>1.0250999999999999</v>
      </c>
      <c r="J3323">
        <v>1.9001999999999999</v>
      </c>
      <c r="K3323">
        <v>404.94</v>
      </c>
      <c r="L3323">
        <v>112.68</v>
      </c>
      <c r="M3323">
        <v>2.1480000000000001</v>
      </c>
      <c r="N3323">
        <v>1.4279999999999999</v>
      </c>
      <c r="O3323">
        <v>0.93100000000000005</v>
      </c>
      <c r="P3323">
        <v>47.39</v>
      </c>
      <c r="Q3323">
        <v>444.15</v>
      </c>
      <c r="R3323">
        <v>51.94</v>
      </c>
      <c r="S3323">
        <v>165.04</v>
      </c>
      <c r="T3323">
        <v>21.1</v>
      </c>
      <c r="U3323">
        <v>39.020000000000003</v>
      </c>
      <c r="V3323" s="9">
        <v>15780.95924</v>
      </c>
    </row>
    <row r="3324" spans="1:22" ht="16" x14ac:dyDescent="0.2">
      <c r="A3324" s="1">
        <v>40813</v>
      </c>
      <c r="B3324">
        <v>117.54</v>
      </c>
      <c r="C3324">
        <v>826.04700000000003</v>
      </c>
      <c r="D3324">
        <v>191.66</v>
      </c>
      <c r="E3324">
        <v>815.05</v>
      </c>
      <c r="F3324">
        <v>11821.09</v>
      </c>
      <c r="G3324">
        <v>28.17</v>
      </c>
      <c r="H3324">
        <v>893.47</v>
      </c>
      <c r="I3324">
        <v>1.0193000000000001</v>
      </c>
      <c r="J3324">
        <v>1.9710999999999999</v>
      </c>
      <c r="K3324">
        <v>405.23</v>
      </c>
      <c r="L3324">
        <v>112.32</v>
      </c>
      <c r="M3324">
        <v>2.1970000000000001</v>
      </c>
      <c r="N3324">
        <v>1.464</v>
      </c>
      <c r="O3324">
        <v>0.94799999999999995</v>
      </c>
      <c r="P3324">
        <v>47.64</v>
      </c>
      <c r="Q3324">
        <v>467.46</v>
      </c>
      <c r="R3324">
        <v>52.49</v>
      </c>
      <c r="S3324">
        <v>166.44</v>
      </c>
      <c r="T3324">
        <v>21.87</v>
      </c>
      <c r="U3324">
        <v>37.71</v>
      </c>
      <c r="V3324" s="9">
        <v>15784.05939</v>
      </c>
    </row>
    <row r="3325" spans="1:22" ht="16" x14ac:dyDescent="0.2">
      <c r="A3325" s="1">
        <v>40814</v>
      </c>
      <c r="B3325">
        <v>115.145</v>
      </c>
      <c r="C3325">
        <v>810.14200000000005</v>
      </c>
      <c r="D3325">
        <v>184.54</v>
      </c>
      <c r="E3325">
        <v>791.54</v>
      </c>
      <c r="F3325">
        <v>11585.87</v>
      </c>
      <c r="G3325">
        <v>27.69</v>
      </c>
      <c r="H3325">
        <v>891.05</v>
      </c>
      <c r="I3325">
        <v>1.0335000000000001</v>
      </c>
      <c r="J3325">
        <v>1.9797</v>
      </c>
      <c r="K3325">
        <v>403.77</v>
      </c>
      <c r="L3325">
        <v>111.87</v>
      </c>
      <c r="M3325">
        <v>2.198</v>
      </c>
      <c r="N3325">
        <v>1.4470000000000001</v>
      </c>
      <c r="O3325">
        <v>0.92500000000000004</v>
      </c>
      <c r="P3325">
        <v>45.87</v>
      </c>
      <c r="Q3325">
        <v>449.52</v>
      </c>
      <c r="R3325">
        <v>51.18</v>
      </c>
      <c r="S3325">
        <v>165.47</v>
      </c>
      <c r="T3325">
        <v>21.07</v>
      </c>
      <c r="U3325">
        <v>41.08</v>
      </c>
      <c r="V3325" s="9">
        <v>15787.15955</v>
      </c>
    </row>
    <row r="3326" spans="1:22" ht="16" x14ac:dyDescent="0.2">
      <c r="A3326" s="1">
        <v>40815</v>
      </c>
      <c r="B3326">
        <v>116.05</v>
      </c>
      <c r="C3326">
        <v>817.07399999999996</v>
      </c>
      <c r="D3326">
        <v>186.92</v>
      </c>
      <c r="E3326">
        <v>792.65</v>
      </c>
      <c r="F3326">
        <v>11686.32</v>
      </c>
      <c r="G3326">
        <v>28.57</v>
      </c>
      <c r="H3326">
        <v>894.48</v>
      </c>
      <c r="I3326">
        <v>1.0359</v>
      </c>
      <c r="J3326">
        <v>1.9962</v>
      </c>
      <c r="K3326">
        <v>402.02</v>
      </c>
      <c r="L3326">
        <v>111.75</v>
      </c>
      <c r="M3326">
        <v>2.2189999999999999</v>
      </c>
      <c r="N3326">
        <v>1.4510000000000001</v>
      </c>
      <c r="O3326">
        <v>0.92100000000000004</v>
      </c>
      <c r="P3326">
        <v>46.25</v>
      </c>
      <c r="Q3326">
        <v>454.67</v>
      </c>
      <c r="R3326">
        <v>51.94</v>
      </c>
      <c r="S3326">
        <v>164.53</v>
      </c>
      <c r="T3326">
        <v>21.19</v>
      </c>
      <c r="U3326">
        <v>38.840000000000003</v>
      </c>
      <c r="V3326" s="9">
        <v>15790.259700000001</v>
      </c>
    </row>
    <row r="3327" spans="1:22" ht="16" x14ac:dyDescent="0.2">
      <c r="A3327" s="1">
        <v>40816</v>
      </c>
      <c r="B3327">
        <v>113.15</v>
      </c>
      <c r="C3327">
        <v>797.29899999999998</v>
      </c>
      <c r="D3327">
        <v>181.62</v>
      </c>
      <c r="E3327">
        <v>769.87</v>
      </c>
      <c r="F3327">
        <v>11623.84</v>
      </c>
      <c r="G3327">
        <v>27.32</v>
      </c>
      <c r="H3327">
        <v>880.43</v>
      </c>
      <c r="I3327">
        <v>1.0503</v>
      </c>
      <c r="J3327">
        <v>1.9154</v>
      </c>
      <c r="K3327">
        <v>398.7</v>
      </c>
      <c r="L3327">
        <v>112.31</v>
      </c>
      <c r="M3327">
        <v>2.1549999999999998</v>
      </c>
      <c r="N3327">
        <v>1.3959999999999999</v>
      </c>
      <c r="O3327">
        <v>0.88600000000000001</v>
      </c>
      <c r="P3327">
        <v>46.65</v>
      </c>
      <c r="Q3327">
        <v>438.4</v>
      </c>
      <c r="R3327">
        <v>50.57</v>
      </c>
      <c r="S3327">
        <v>164.13</v>
      </c>
      <c r="T3327">
        <v>21.1</v>
      </c>
      <c r="U3327">
        <v>42.96</v>
      </c>
      <c r="V3327" s="9">
        <v>15793.359850000001</v>
      </c>
    </row>
    <row r="3328" spans="1:22" ht="16" x14ac:dyDescent="0.2">
      <c r="A3328" s="1">
        <v>40819</v>
      </c>
      <c r="B3328">
        <v>109.93</v>
      </c>
      <c r="C3328">
        <v>775.60699999999997</v>
      </c>
      <c r="D3328">
        <v>172.61</v>
      </c>
      <c r="E3328">
        <v>739.93</v>
      </c>
      <c r="F3328">
        <v>11251.84</v>
      </c>
      <c r="G3328">
        <v>26.16</v>
      </c>
      <c r="H3328">
        <v>852.24</v>
      </c>
      <c r="I3328">
        <v>1.0547</v>
      </c>
      <c r="J3328">
        <v>1.756</v>
      </c>
      <c r="K3328">
        <v>395.37</v>
      </c>
      <c r="L3328">
        <v>112.1</v>
      </c>
      <c r="M3328">
        <v>2.0659999999999998</v>
      </c>
      <c r="N3328">
        <v>1.3109999999999999</v>
      </c>
      <c r="O3328">
        <v>0.83699999999999997</v>
      </c>
      <c r="P3328">
        <v>46.21</v>
      </c>
      <c r="Q3328">
        <v>429.59</v>
      </c>
      <c r="R3328">
        <v>48.19</v>
      </c>
      <c r="S3328">
        <v>160.34</v>
      </c>
      <c r="T3328">
        <v>20.62</v>
      </c>
      <c r="U3328">
        <v>45.45</v>
      </c>
      <c r="V3328" s="9">
        <v>15799.8433</v>
      </c>
    </row>
    <row r="3329" spans="1:22" ht="16" x14ac:dyDescent="0.2">
      <c r="A3329" s="1">
        <v>40820</v>
      </c>
      <c r="B3329">
        <v>112.34</v>
      </c>
      <c r="C3329">
        <v>791.93100000000004</v>
      </c>
      <c r="D3329">
        <v>181.28</v>
      </c>
      <c r="E3329">
        <v>763.36</v>
      </c>
      <c r="F3329">
        <v>11177.91</v>
      </c>
      <c r="G3329">
        <v>26.86</v>
      </c>
      <c r="H3329">
        <v>831.22</v>
      </c>
      <c r="I3329">
        <v>1.0512999999999999</v>
      </c>
      <c r="J3329">
        <v>1.8207</v>
      </c>
      <c r="K3329">
        <v>388.98</v>
      </c>
      <c r="L3329">
        <v>111.12</v>
      </c>
      <c r="M3329">
        <v>2.1</v>
      </c>
      <c r="N3329">
        <v>1.3559999999999999</v>
      </c>
      <c r="O3329">
        <v>0.88500000000000001</v>
      </c>
      <c r="P3329">
        <v>44.61</v>
      </c>
      <c r="Q3329">
        <v>418.86</v>
      </c>
      <c r="R3329">
        <v>50.01</v>
      </c>
      <c r="S3329">
        <v>157.63</v>
      </c>
      <c r="T3329">
        <v>20.56</v>
      </c>
      <c r="U3329">
        <v>40.82</v>
      </c>
      <c r="V3329" s="9">
        <v>15803.22661</v>
      </c>
    </row>
    <row r="3330" spans="1:22" ht="16" x14ac:dyDescent="0.2">
      <c r="A3330" s="1">
        <v>40821</v>
      </c>
      <c r="B3330">
        <v>114.42</v>
      </c>
      <c r="C3330">
        <v>805.99</v>
      </c>
      <c r="D3330">
        <v>184.77</v>
      </c>
      <c r="E3330">
        <v>780.32</v>
      </c>
      <c r="F3330">
        <v>11457.22</v>
      </c>
      <c r="G3330">
        <v>27.56</v>
      </c>
      <c r="H3330">
        <v>836.54</v>
      </c>
      <c r="I3330">
        <v>1.0402</v>
      </c>
      <c r="J3330">
        <v>1.8877000000000002</v>
      </c>
      <c r="K3330">
        <v>389.81</v>
      </c>
      <c r="L3330">
        <v>111.58</v>
      </c>
      <c r="M3330">
        <v>2.14</v>
      </c>
      <c r="N3330">
        <v>1.403</v>
      </c>
      <c r="O3330">
        <v>0.90800000000000003</v>
      </c>
      <c r="P3330">
        <v>46.27</v>
      </c>
      <c r="Q3330">
        <v>441.05</v>
      </c>
      <c r="R3330">
        <v>49.63</v>
      </c>
      <c r="S3330">
        <v>158.57</v>
      </c>
      <c r="T3330">
        <v>20.45</v>
      </c>
      <c r="U3330">
        <v>37.81</v>
      </c>
      <c r="V3330" s="9">
        <v>15806.609909999999</v>
      </c>
    </row>
    <row r="3331" spans="1:22" ht="16" x14ac:dyDescent="0.2">
      <c r="A3331" s="1">
        <v>40822</v>
      </c>
      <c r="B3331">
        <v>116.49</v>
      </c>
      <c r="C3331">
        <v>820.25699999999995</v>
      </c>
      <c r="D3331">
        <v>189.56</v>
      </c>
      <c r="E3331">
        <v>799.25</v>
      </c>
      <c r="F3331">
        <v>11780.07</v>
      </c>
      <c r="G3331">
        <v>28.57</v>
      </c>
      <c r="H3331">
        <v>864.08</v>
      </c>
      <c r="I3331">
        <v>1.0370999999999999</v>
      </c>
      <c r="J3331">
        <v>1.9872000000000001</v>
      </c>
      <c r="K3331">
        <v>393.83</v>
      </c>
      <c r="L3331">
        <v>111.13</v>
      </c>
      <c r="M3331">
        <v>2.2240000000000002</v>
      </c>
      <c r="N3331">
        <v>1.4630000000000001</v>
      </c>
      <c r="O3331">
        <v>0.93700000000000006</v>
      </c>
      <c r="P3331">
        <v>47.72</v>
      </c>
      <c r="Q3331">
        <v>457.16</v>
      </c>
      <c r="R3331">
        <v>51</v>
      </c>
      <c r="S3331">
        <v>158.25</v>
      </c>
      <c r="T3331">
        <v>20.83</v>
      </c>
      <c r="U3331">
        <v>36.270000000000003</v>
      </c>
      <c r="V3331" s="9">
        <v>15809.993210000001</v>
      </c>
    </row>
    <row r="3332" spans="1:22" ht="16" x14ac:dyDescent="0.2">
      <c r="A3332" s="1">
        <v>40823</v>
      </c>
      <c r="B3332">
        <v>115.71</v>
      </c>
      <c r="C3332">
        <v>814.23299999999995</v>
      </c>
      <c r="D3332">
        <v>185.62</v>
      </c>
      <c r="E3332">
        <v>788.85</v>
      </c>
      <c r="F3332">
        <v>11588.36</v>
      </c>
      <c r="G3332">
        <v>28.3</v>
      </c>
      <c r="H3332">
        <v>883.9</v>
      </c>
      <c r="I3332">
        <v>1.0395000000000001</v>
      </c>
      <c r="J3332">
        <v>2.0764</v>
      </c>
      <c r="K3332">
        <v>395.72</v>
      </c>
      <c r="L3332">
        <v>111.03</v>
      </c>
      <c r="M3332">
        <v>2.2400000000000002</v>
      </c>
      <c r="N3332">
        <v>1.4870000000000001</v>
      </c>
      <c r="O3332">
        <v>0.96799999999999997</v>
      </c>
      <c r="P3332">
        <v>46.64</v>
      </c>
      <c r="Q3332">
        <v>459.32</v>
      </c>
      <c r="R3332">
        <v>49.56</v>
      </c>
      <c r="S3332">
        <v>157.5</v>
      </c>
      <c r="T3332">
        <v>20.5</v>
      </c>
      <c r="U3332">
        <v>36.200000000000003</v>
      </c>
      <c r="V3332" s="9">
        <v>15813.37652</v>
      </c>
    </row>
    <row r="3333" spans="1:22" ht="16" x14ac:dyDescent="0.2">
      <c r="A3333" s="1">
        <v>40826</v>
      </c>
      <c r="B3333">
        <v>119.58</v>
      </c>
      <c r="C3333">
        <v>841.72400000000005</v>
      </c>
      <c r="D3333">
        <v>193.09</v>
      </c>
      <c r="E3333">
        <v>816.96</v>
      </c>
      <c r="F3333">
        <v>11588.36</v>
      </c>
      <c r="G3333">
        <v>29.74</v>
      </c>
      <c r="H3333">
        <v>898.27</v>
      </c>
      <c r="I3333">
        <v>1.0258</v>
      </c>
      <c r="J3333">
        <v>2.0764</v>
      </c>
      <c r="K3333">
        <v>395.72</v>
      </c>
      <c r="L3333">
        <v>111.24</v>
      </c>
      <c r="M3333">
        <v>2.2400000000000002</v>
      </c>
      <c r="N3333">
        <v>1.4870000000000001</v>
      </c>
      <c r="O3333">
        <v>0.96799999999999997</v>
      </c>
      <c r="P3333">
        <v>47.95</v>
      </c>
      <c r="Q3333">
        <v>472.75</v>
      </c>
      <c r="R3333">
        <v>51.95</v>
      </c>
      <c r="S3333">
        <v>157.5</v>
      </c>
      <c r="T3333">
        <v>20.5</v>
      </c>
      <c r="U3333">
        <v>33.020000000000003</v>
      </c>
      <c r="V3333" s="9">
        <v>15816.759819999999</v>
      </c>
    </row>
    <row r="3334" spans="1:22" ht="16" x14ac:dyDescent="0.2">
      <c r="A3334" s="1">
        <v>40827</v>
      </c>
      <c r="B3334">
        <v>119.7</v>
      </c>
      <c r="C3334">
        <v>842.19100000000003</v>
      </c>
      <c r="D3334">
        <v>193.69</v>
      </c>
      <c r="E3334">
        <v>817.46</v>
      </c>
      <c r="F3334">
        <v>11875.55</v>
      </c>
      <c r="G3334">
        <v>29.65</v>
      </c>
      <c r="H3334">
        <v>909.43</v>
      </c>
      <c r="I3334">
        <v>1.03</v>
      </c>
      <c r="J3334">
        <v>2.1496</v>
      </c>
      <c r="K3334">
        <v>398.68</v>
      </c>
      <c r="L3334">
        <v>111.54</v>
      </c>
      <c r="M3334">
        <v>2.2949999999999999</v>
      </c>
      <c r="N3334">
        <v>1.5470000000000002</v>
      </c>
      <c r="O3334">
        <v>0.98699999999999999</v>
      </c>
      <c r="P3334">
        <v>47.85</v>
      </c>
      <c r="Q3334">
        <v>475.01</v>
      </c>
      <c r="R3334">
        <v>50.99</v>
      </c>
      <c r="S3334">
        <v>159.18</v>
      </c>
      <c r="T3334">
        <v>20.52</v>
      </c>
      <c r="U3334">
        <v>32.86</v>
      </c>
      <c r="V3334" s="9">
        <v>15820.143120000001</v>
      </c>
    </row>
    <row r="3335" spans="1:22" ht="16" x14ac:dyDescent="0.2">
      <c r="A3335" s="1">
        <v>40828</v>
      </c>
      <c r="B3335">
        <v>120.75</v>
      </c>
      <c r="C3335">
        <v>850.31600000000003</v>
      </c>
      <c r="D3335">
        <v>196.66</v>
      </c>
      <c r="E3335">
        <v>826.07</v>
      </c>
      <c r="F3335">
        <v>12029.96</v>
      </c>
      <c r="G3335">
        <v>30.56</v>
      </c>
      <c r="H3335">
        <v>923.15</v>
      </c>
      <c r="I3335">
        <v>1.0172000000000001</v>
      </c>
      <c r="J3335">
        <v>2.2101000000000002</v>
      </c>
      <c r="K3335">
        <v>402.71</v>
      </c>
      <c r="L3335">
        <v>111.71</v>
      </c>
      <c r="M3335">
        <v>2.3529999999999998</v>
      </c>
      <c r="N3335">
        <v>1.583</v>
      </c>
      <c r="O3335">
        <v>1.026</v>
      </c>
      <c r="P3335">
        <v>48.19</v>
      </c>
      <c r="Q3335">
        <v>473.72</v>
      </c>
      <c r="R3335">
        <v>51.82</v>
      </c>
      <c r="S3335">
        <v>161.62</v>
      </c>
      <c r="T3335">
        <v>20.23</v>
      </c>
      <c r="U3335">
        <v>31.26</v>
      </c>
      <c r="V3335" s="9">
        <v>15823.52642</v>
      </c>
    </row>
    <row r="3336" spans="1:22" ht="16" x14ac:dyDescent="0.2">
      <c r="A3336" s="1">
        <v>40829</v>
      </c>
      <c r="B3336">
        <v>120.51</v>
      </c>
      <c r="C3336">
        <v>847.68600000000004</v>
      </c>
      <c r="D3336">
        <v>196.39</v>
      </c>
      <c r="E3336">
        <v>826.76</v>
      </c>
      <c r="F3336">
        <v>11911.89</v>
      </c>
      <c r="G3336">
        <v>30.4</v>
      </c>
      <c r="H3336">
        <v>930.47</v>
      </c>
      <c r="I3336">
        <v>1.0208999999999999</v>
      </c>
      <c r="J3336">
        <v>2.1833999999999998</v>
      </c>
      <c r="K3336">
        <v>403.85</v>
      </c>
      <c r="L3336">
        <v>111.81</v>
      </c>
      <c r="M3336">
        <v>2.2909999999999999</v>
      </c>
      <c r="N3336">
        <v>1.518</v>
      </c>
      <c r="O3336">
        <v>0.98499999999999999</v>
      </c>
      <c r="P3336">
        <v>47</v>
      </c>
      <c r="Q3336">
        <v>466.36</v>
      </c>
      <c r="R3336">
        <v>51.46</v>
      </c>
      <c r="S3336">
        <v>162.01</v>
      </c>
      <c r="T3336">
        <v>20.18</v>
      </c>
      <c r="U3336">
        <v>30.7</v>
      </c>
      <c r="V3336" s="9">
        <v>15826.909729999999</v>
      </c>
    </row>
    <row r="3337" spans="1:22" ht="16" x14ac:dyDescent="0.2">
      <c r="A3337" s="1">
        <v>40830</v>
      </c>
      <c r="B3337">
        <v>122.57</v>
      </c>
      <c r="C3337">
        <v>862.58500000000004</v>
      </c>
      <c r="D3337">
        <v>200.11</v>
      </c>
      <c r="E3337">
        <v>841.26</v>
      </c>
      <c r="F3337">
        <v>12081.73</v>
      </c>
      <c r="G3337">
        <v>30.85</v>
      </c>
      <c r="H3337">
        <v>935.5</v>
      </c>
      <c r="I3337">
        <v>1.0098</v>
      </c>
      <c r="J3337">
        <v>2.2477</v>
      </c>
      <c r="K3337">
        <v>405.48</v>
      </c>
      <c r="L3337">
        <v>111.74</v>
      </c>
      <c r="M3337">
        <v>2.403</v>
      </c>
      <c r="N3337">
        <v>1.6240000000000001</v>
      </c>
      <c r="O3337">
        <v>1.0640000000000001</v>
      </c>
      <c r="P3337">
        <v>48.24</v>
      </c>
      <c r="Q3337">
        <v>480.44</v>
      </c>
      <c r="R3337">
        <v>52.65</v>
      </c>
      <c r="S3337">
        <v>161.68</v>
      </c>
      <c r="T3337">
        <v>20.18</v>
      </c>
      <c r="U3337">
        <v>28.24</v>
      </c>
      <c r="V3337" s="9">
        <v>15830.293030000001</v>
      </c>
    </row>
    <row r="3338" spans="1:22" ht="16" x14ac:dyDescent="0.2">
      <c r="A3338" s="1">
        <v>40833</v>
      </c>
      <c r="B3338">
        <v>120.23</v>
      </c>
      <c r="C3338">
        <v>846.22900000000004</v>
      </c>
      <c r="D3338">
        <v>194.26</v>
      </c>
      <c r="E3338">
        <v>822.54</v>
      </c>
      <c r="F3338">
        <v>11923.04</v>
      </c>
      <c r="G3338">
        <v>29.68</v>
      </c>
      <c r="H3338">
        <v>941.02</v>
      </c>
      <c r="I3338">
        <v>1.0234000000000001</v>
      </c>
      <c r="J3338">
        <v>2.1549999999999998</v>
      </c>
      <c r="K3338">
        <v>406.91</v>
      </c>
      <c r="L3338">
        <v>111.66</v>
      </c>
      <c r="M3338">
        <v>2.2909999999999999</v>
      </c>
      <c r="N3338">
        <v>1.5230000000000001</v>
      </c>
      <c r="O3338">
        <v>0.99</v>
      </c>
      <c r="P3338">
        <v>47.2</v>
      </c>
      <c r="Q3338">
        <v>478.34</v>
      </c>
      <c r="R3338">
        <v>51.44</v>
      </c>
      <c r="S3338">
        <v>161.24</v>
      </c>
      <c r="T3338">
        <v>20.100000000000001</v>
      </c>
      <c r="U3338">
        <v>33.39</v>
      </c>
      <c r="V3338" s="9">
        <v>15833.67633</v>
      </c>
    </row>
    <row r="3339" spans="1:22" ht="16" x14ac:dyDescent="0.2">
      <c r="A3339" s="1">
        <v>40834</v>
      </c>
      <c r="B3339">
        <v>122.58</v>
      </c>
      <c r="C3339">
        <v>862.87099999999998</v>
      </c>
      <c r="D3339">
        <v>199.6</v>
      </c>
      <c r="E3339">
        <v>842.02</v>
      </c>
      <c r="F3339">
        <v>12053.11</v>
      </c>
      <c r="G3339">
        <v>30.32</v>
      </c>
      <c r="H3339">
        <v>925.13</v>
      </c>
      <c r="I3339">
        <v>1.0141</v>
      </c>
      <c r="J3339">
        <v>2.1762999999999999</v>
      </c>
      <c r="K3339">
        <v>407.17</v>
      </c>
      <c r="L3339">
        <v>112.05</v>
      </c>
      <c r="M3339">
        <v>2.3109999999999999</v>
      </c>
      <c r="N3339">
        <v>1.548</v>
      </c>
      <c r="O3339">
        <v>1.0149999999999999</v>
      </c>
      <c r="P3339">
        <v>47.12</v>
      </c>
      <c r="Q3339">
        <v>488.89</v>
      </c>
      <c r="R3339">
        <v>53.14</v>
      </c>
      <c r="S3339">
        <v>161.62</v>
      </c>
      <c r="T3339">
        <v>20.149999999999999</v>
      </c>
      <c r="U3339">
        <v>31.56</v>
      </c>
      <c r="V3339" s="9">
        <v>15837.059639999999</v>
      </c>
    </row>
    <row r="3340" spans="1:22" ht="16" x14ac:dyDescent="0.2">
      <c r="A3340" s="1">
        <v>40835</v>
      </c>
      <c r="B3340">
        <v>121.13</v>
      </c>
      <c r="C3340">
        <v>852.27099999999996</v>
      </c>
      <c r="D3340">
        <v>195.95</v>
      </c>
      <c r="E3340">
        <v>829.44</v>
      </c>
      <c r="F3340">
        <v>11849.5</v>
      </c>
      <c r="G3340">
        <v>29.71</v>
      </c>
      <c r="H3340">
        <v>932.95</v>
      </c>
      <c r="I3340">
        <v>1.0205</v>
      </c>
      <c r="J3340">
        <v>2.1602999999999999</v>
      </c>
      <c r="K3340">
        <v>410.08</v>
      </c>
      <c r="L3340">
        <v>112.34</v>
      </c>
      <c r="M3340">
        <v>2.3330000000000002</v>
      </c>
      <c r="N3340">
        <v>1.5699999999999998</v>
      </c>
      <c r="O3340">
        <v>1.0369999999999999</v>
      </c>
      <c r="P3340">
        <v>44.8</v>
      </c>
      <c r="Q3340">
        <v>476.52</v>
      </c>
      <c r="R3340">
        <v>52.48</v>
      </c>
      <c r="S3340">
        <v>161.35</v>
      </c>
      <c r="T3340">
        <v>20.09</v>
      </c>
      <c r="U3340">
        <v>34.44</v>
      </c>
      <c r="V3340" s="9">
        <v>15840.442940000001</v>
      </c>
    </row>
    <row r="3341" spans="1:22" ht="16" x14ac:dyDescent="0.2">
      <c r="A3341" s="1">
        <v>40836</v>
      </c>
      <c r="B3341">
        <v>121.66</v>
      </c>
      <c r="C3341">
        <v>855.84400000000005</v>
      </c>
      <c r="D3341">
        <v>196.7</v>
      </c>
      <c r="E3341">
        <v>833.58</v>
      </c>
      <c r="F3341">
        <v>11830.33</v>
      </c>
      <c r="G3341">
        <v>29.59</v>
      </c>
      <c r="H3341">
        <v>907.71</v>
      </c>
      <c r="I3341">
        <v>1.0154000000000001</v>
      </c>
      <c r="J3341">
        <v>2.1888000000000001</v>
      </c>
      <c r="K3341">
        <v>411.01</v>
      </c>
      <c r="L3341">
        <v>112.59</v>
      </c>
      <c r="M3341">
        <v>2.3119999999999998</v>
      </c>
      <c r="N3341">
        <v>1.5629999999999999</v>
      </c>
      <c r="O3341">
        <v>1.04</v>
      </c>
      <c r="P3341">
        <v>44.33</v>
      </c>
      <c r="Q3341">
        <v>475.3</v>
      </c>
      <c r="R3341">
        <v>52.8</v>
      </c>
      <c r="S3341">
        <v>161.79</v>
      </c>
      <c r="T3341">
        <v>20.04</v>
      </c>
      <c r="U3341">
        <v>34.78</v>
      </c>
      <c r="V3341" s="9">
        <v>15843.82624</v>
      </c>
    </row>
    <row r="3342" spans="1:22" ht="16" x14ac:dyDescent="0.2">
      <c r="A3342" s="1">
        <v>40837</v>
      </c>
      <c r="B3342">
        <v>123.97</v>
      </c>
      <c r="C3342">
        <v>871.24</v>
      </c>
      <c r="D3342">
        <v>201.07</v>
      </c>
      <c r="E3342">
        <v>853.97</v>
      </c>
      <c r="F3342">
        <v>11949.49</v>
      </c>
      <c r="G3342">
        <v>30.65</v>
      </c>
      <c r="H3342">
        <v>920.07</v>
      </c>
      <c r="I3342">
        <v>1.0065999999999999</v>
      </c>
      <c r="J3342">
        <v>2.2191999999999998</v>
      </c>
      <c r="K3342">
        <v>413.71</v>
      </c>
      <c r="L3342">
        <v>112.96</v>
      </c>
      <c r="M3342">
        <v>2.3620000000000001</v>
      </c>
      <c r="N3342">
        <v>1.619</v>
      </c>
      <c r="O3342">
        <v>1.079</v>
      </c>
      <c r="P3342">
        <v>44.59</v>
      </c>
      <c r="Q3342">
        <v>482.65</v>
      </c>
      <c r="R3342">
        <v>54.36</v>
      </c>
      <c r="S3342">
        <v>163.11000000000001</v>
      </c>
      <c r="T3342">
        <v>20.100000000000001</v>
      </c>
      <c r="U3342">
        <v>31.32</v>
      </c>
      <c r="V3342" s="9">
        <v>15847.20955</v>
      </c>
    </row>
    <row r="3343" spans="1:22" ht="16" x14ac:dyDescent="0.2">
      <c r="A3343" s="1">
        <v>40840</v>
      </c>
      <c r="B3343">
        <v>125.49</v>
      </c>
      <c r="C3343">
        <v>881.37199999999996</v>
      </c>
      <c r="D3343">
        <v>207.35</v>
      </c>
      <c r="E3343">
        <v>874.39</v>
      </c>
      <c r="F3343">
        <v>12162.28</v>
      </c>
      <c r="G3343">
        <v>31.08</v>
      </c>
      <c r="H3343">
        <v>949.39</v>
      </c>
      <c r="I3343">
        <v>1.0037</v>
      </c>
      <c r="J3343">
        <v>2.2336</v>
      </c>
      <c r="K3343">
        <v>415.98</v>
      </c>
      <c r="L3343">
        <v>113.54</v>
      </c>
      <c r="M3343">
        <v>2.3660000000000001</v>
      </c>
      <c r="N3343">
        <v>1.633</v>
      </c>
      <c r="O3343">
        <v>1.1020000000000001</v>
      </c>
      <c r="P3343">
        <v>46.28</v>
      </c>
      <c r="Q3343">
        <v>504.02</v>
      </c>
      <c r="R3343">
        <v>55.8</v>
      </c>
      <c r="S3343">
        <v>164.49</v>
      </c>
      <c r="T3343">
        <v>20.22</v>
      </c>
      <c r="U3343">
        <v>29.26</v>
      </c>
      <c r="V3343" s="9">
        <v>15850.592850000001</v>
      </c>
    </row>
    <row r="3344" spans="1:22" ht="16" x14ac:dyDescent="0.2">
      <c r="A3344" s="1">
        <v>40841</v>
      </c>
      <c r="B3344">
        <v>123.04900000000001</v>
      </c>
      <c r="C3344">
        <v>864.33699999999999</v>
      </c>
      <c r="D3344">
        <v>201.78</v>
      </c>
      <c r="E3344">
        <v>853.26</v>
      </c>
      <c r="F3344">
        <v>12109.75</v>
      </c>
      <c r="G3344">
        <v>30.49</v>
      </c>
      <c r="H3344">
        <v>955.28</v>
      </c>
      <c r="I3344">
        <v>1.0166999999999999</v>
      </c>
      <c r="J3344">
        <v>2.1089000000000002</v>
      </c>
      <c r="K3344">
        <v>417.99</v>
      </c>
      <c r="L3344">
        <v>114.1</v>
      </c>
      <c r="M3344">
        <v>2.2589999999999999</v>
      </c>
      <c r="N3344">
        <v>1.4929999999999999</v>
      </c>
      <c r="O3344">
        <v>0.99199999999999999</v>
      </c>
      <c r="P3344">
        <v>47.2</v>
      </c>
      <c r="Q3344">
        <v>514.51</v>
      </c>
      <c r="R3344">
        <v>54.94</v>
      </c>
      <c r="S3344">
        <v>163.95</v>
      </c>
      <c r="T3344">
        <v>20.18</v>
      </c>
      <c r="U3344">
        <v>32.22</v>
      </c>
      <c r="V3344" s="9">
        <v>15853.97615</v>
      </c>
    </row>
    <row r="3345" spans="1:22" ht="16" x14ac:dyDescent="0.2">
      <c r="A3345" s="1">
        <v>40842</v>
      </c>
      <c r="B3345">
        <v>124.3</v>
      </c>
      <c r="C3345">
        <v>873.30600000000004</v>
      </c>
      <c r="D3345">
        <v>205.08</v>
      </c>
      <c r="E3345">
        <v>861.88</v>
      </c>
      <c r="F3345">
        <v>12186.06</v>
      </c>
      <c r="G3345">
        <v>30.93</v>
      </c>
      <c r="H3345">
        <v>960.38</v>
      </c>
      <c r="I3345">
        <v>1.0042</v>
      </c>
      <c r="J3345">
        <v>2.2040999999999999</v>
      </c>
      <c r="K3345">
        <v>418.4</v>
      </c>
      <c r="L3345">
        <v>114.02</v>
      </c>
      <c r="M3345">
        <v>2.3769999999999998</v>
      </c>
      <c r="N3345">
        <v>1.607</v>
      </c>
      <c r="O3345">
        <v>1.0740000000000001</v>
      </c>
      <c r="P3345">
        <v>47.85</v>
      </c>
      <c r="Q3345">
        <v>498.11</v>
      </c>
      <c r="R3345">
        <v>55.45</v>
      </c>
      <c r="S3345">
        <v>164.48</v>
      </c>
      <c r="T3345">
        <v>20.239999999999998</v>
      </c>
      <c r="U3345">
        <v>29.86</v>
      </c>
      <c r="V3345" s="9">
        <v>15857.35945</v>
      </c>
    </row>
    <row r="3346" spans="1:22" ht="16" x14ac:dyDescent="0.2">
      <c r="A3346" s="1">
        <v>40843</v>
      </c>
      <c r="B3346">
        <v>128.63</v>
      </c>
      <c r="C3346">
        <v>902.16800000000001</v>
      </c>
      <c r="D3346">
        <v>214.77</v>
      </c>
      <c r="E3346">
        <v>895.61</v>
      </c>
      <c r="F3346">
        <v>12465.44</v>
      </c>
      <c r="G3346">
        <v>33.24</v>
      </c>
      <c r="H3346">
        <v>993.81</v>
      </c>
      <c r="I3346">
        <v>0.9909</v>
      </c>
      <c r="J3346">
        <v>2.3963999999999999</v>
      </c>
      <c r="K3346">
        <v>422.37</v>
      </c>
      <c r="L3346">
        <v>114</v>
      </c>
      <c r="M3346">
        <v>2.488</v>
      </c>
      <c r="N3346">
        <v>1.7130000000000001</v>
      </c>
      <c r="O3346">
        <v>1.143</v>
      </c>
      <c r="P3346">
        <v>48.96</v>
      </c>
      <c r="Q3346">
        <v>518.87</v>
      </c>
      <c r="R3346">
        <v>57.82</v>
      </c>
      <c r="S3346">
        <v>164.72</v>
      </c>
      <c r="T3346">
        <v>20.149999999999999</v>
      </c>
      <c r="U3346">
        <v>25.46</v>
      </c>
      <c r="V3346" s="9">
        <v>15860.742759999999</v>
      </c>
    </row>
    <row r="3347" spans="1:22" ht="16" x14ac:dyDescent="0.2">
      <c r="A3347" s="1">
        <v>40844</v>
      </c>
      <c r="B3347">
        <v>128.6</v>
      </c>
      <c r="C3347">
        <v>902.52099999999996</v>
      </c>
      <c r="D3347">
        <v>214.15</v>
      </c>
      <c r="E3347">
        <v>896.53</v>
      </c>
      <c r="F3347">
        <v>12519.51</v>
      </c>
      <c r="G3347">
        <v>32.770000000000003</v>
      </c>
      <c r="H3347">
        <v>1010.12</v>
      </c>
      <c r="I3347">
        <v>0.99170000000000003</v>
      </c>
      <c r="J3347">
        <v>2.3167</v>
      </c>
      <c r="K3347">
        <v>423.48</v>
      </c>
      <c r="L3347">
        <v>114.44</v>
      </c>
      <c r="M3347">
        <v>2.4279999999999999</v>
      </c>
      <c r="N3347">
        <v>1.6459999999999999</v>
      </c>
      <c r="O3347">
        <v>1.089</v>
      </c>
      <c r="P3347">
        <v>50.85</v>
      </c>
      <c r="Q3347">
        <v>515.34</v>
      </c>
      <c r="R3347">
        <v>58</v>
      </c>
      <c r="S3347">
        <v>165.79</v>
      </c>
      <c r="T3347">
        <v>20.239999999999998</v>
      </c>
      <c r="U3347">
        <v>24.53</v>
      </c>
      <c r="V3347" s="9">
        <v>15864.126060000001</v>
      </c>
    </row>
    <row r="3348" spans="1:22" ht="16" x14ac:dyDescent="0.2">
      <c r="A3348" s="1">
        <v>40847</v>
      </c>
      <c r="B3348">
        <v>125.5</v>
      </c>
      <c r="C3348">
        <v>880.47400000000005</v>
      </c>
      <c r="D3348">
        <v>208.7</v>
      </c>
      <c r="E3348">
        <v>874.19</v>
      </c>
      <c r="F3348">
        <v>12252.06</v>
      </c>
      <c r="G3348">
        <v>30.77</v>
      </c>
      <c r="H3348">
        <v>995</v>
      </c>
      <c r="I3348">
        <v>1.0007999999999999</v>
      </c>
      <c r="J3348">
        <v>2.1133000000000002</v>
      </c>
      <c r="K3348">
        <v>422.63</v>
      </c>
      <c r="L3348">
        <v>114.7</v>
      </c>
      <c r="M3348">
        <v>2.2829999999999999</v>
      </c>
      <c r="N3348">
        <v>1.5070000000000001</v>
      </c>
      <c r="O3348">
        <v>0.996</v>
      </c>
      <c r="P3348">
        <v>49.5</v>
      </c>
      <c r="Q3348">
        <v>514.62</v>
      </c>
      <c r="R3348">
        <v>57.24</v>
      </c>
      <c r="S3348">
        <v>166.49</v>
      </c>
      <c r="T3348">
        <v>20.22</v>
      </c>
      <c r="U3348">
        <v>29.96</v>
      </c>
      <c r="V3348" s="9">
        <v>15867.50936</v>
      </c>
    </row>
    <row r="3349" spans="1:22" ht="16" x14ac:dyDescent="0.2">
      <c r="A3349" s="1">
        <v>40848</v>
      </c>
      <c r="B3349">
        <v>122.002</v>
      </c>
      <c r="C3349">
        <v>856.149</v>
      </c>
      <c r="D3349">
        <v>201.57</v>
      </c>
      <c r="E3349">
        <v>848.93</v>
      </c>
      <c r="F3349">
        <v>12115.1</v>
      </c>
      <c r="G3349">
        <v>29.15</v>
      </c>
      <c r="H3349">
        <v>968.69</v>
      </c>
      <c r="I3349">
        <v>1.0204</v>
      </c>
      <c r="J3349">
        <v>1.9889000000000001</v>
      </c>
      <c r="K3349">
        <v>419.21</v>
      </c>
      <c r="L3349">
        <v>114.87</v>
      </c>
      <c r="M3349">
        <v>2.1549999999999998</v>
      </c>
      <c r="N3349">
        <v>1.4159999999999999</v>
      </c>
      <c r="O3349">
        <v>0.92900000000000005</v>
      </c>
      <c r="P3349">
        <v>49.32</v>
      </c>
      <c r="Q3349">
        <v>509.1</v>
      </c>
      <c r="R3349">
        <v>55.31</v>
      </c>
      <c r="S3349">
        <v>165.82</v>
      </c>
      <c r="T3349">
        <v>20</v>
      </c>
      <c r="U3349">
        <v>34.770000000000003</v>
      </c>
      <c r="V3349" s="9">
        <v>15870.892669999999</v>
      </c>
    </row>
    <row r="3350" spans="1:22" ht="16" x14ac:dyDescent="0.2">
      <c r="A3350" s="1">
        <v>40849</v>
      </c>
      <c r="B3350">
        <v>123.99</v>
      </c>
      <c r="C3350">
        <v>869.44500000000005</v>
      </c>
      <c r="D3350">
        <v>206.39</v>
      </c>
      <c r="E3350">
        <v>864.21</v>
      </c>
      <c r="F3350">
        <v>12241.76</v>
      </c>
      <c r="G3350">
        <v>29.56</v>
      </c>
      <c r="H3350">
        <v>977.11</v>
      </c>
      <c r="I3350">
        <v>1.0136000000000001</v>
      </c>
      <c r="J3350">
        <v>1.9854000000000001</v>
      </c>
      <c r="K3350">
        <v>420.36</v>
      </c>
      <c r="L3350">
        <v>115.29</v>
      </c>
      <c r="M3350">
        <v>2.1720000000000002</v>
      </c>
      <c r="N3350">
        <v>1.4379999999999999</v>
      </c>
      <c r="O3350">
        <v>0.96199999999999997</v>
      </c>
      <c r="P3350">
        <v>50.52</v>
      </c>
      <c r="Q3350">
        <v>510.87</v>
      </c>
      <c r="R3350">
        <v>56.43</v>
      </c>
      <c r="S3350">
        <v>166.01</v>
      </c>
      <c r="T3350">
        <v>20.21</v>
      </c>
      <c r="U3350">
        <v>32.74</v>
      </c>
      <c r="V3350" s="9">
        <v>15874.275970000001</v>
      </c>
    </row>
    <row r="3351" spans="1:22" ht="16" x14ac:dyDescent="0.2">
      <c r="A3351" s="1">
        <v>40850</v>
      </c>
      <c r="B3351">
        <v>126.25</v>
      </c>
      <c r="C3351">
        <v>885.68200000000002</v>
      </c>
      <c r="D3351">
        <v>211.53</v>
      </c>
      <c r="E3351">
        <v>881.18</v>
      </c>
      <c r="F3351">
        <v>12468.35</v>
      </c>
      <c r="G3351">
        <v>30.8</v>
      </c>
      <c r="H3351">
        <v>973.99</v>
      </c>
      <c r="I3351">
        <v>1.0066999999999999</v>
      </c>
      <c r="J3351">
        <v>2.0733999999999999</v>
      </c>
      <c r="K3351">
        <v>421.4</v>
      </c>
      <c r="L3351">
        <v>115.35</v>
      </c>
      <c r="M3351">
        <v>2.2080000000000002</v>
      </c>
      <c r="N3351">
        <v>1.482</v>
      </c>
      <c r="O3351">
        <v>1</v>
      </c>
      <c r="P3351">
        <v>52.03</v>
      </c>
      <c r="Q3351">
        <v>519.48</v>
      </c>
      <c r="R3351">
        <v>57.07</v>
      </c>
      <c r="S3351">
        <v>166.71</v>
      </c>
      <c r="T3351">
        <v>20</v>
      </c>
      <c r="U3351">
        <v>30.5</v>
      </c>
      <c r="V3351" s="9">
        <v>15877.65927</v>
      </c>
    </row>
    <row r="3352" spans="1:22" ht="16" x14ac:dyDescent="0.2">
      <c r="A3352" s="1">
        <v>40851</v>
      </c>
      <c r="B3352">
        <v>125.48099999999999</v>
      </c>
      <c r="C3352">
        <v>879.88699999999994</v>
      </c>
      <c r="D3352">
        <v>210.85</v>
      </c>
      <c r="E3352">
        <v>880.18</v>
      </c>
      <c r="F3352">
        <v>12408.25</v>
      </c>
      <c r="G3352">
        <v>29.94</v>
      </c>
      <c r="H3352">
        <v>989.63</v>
      </c>
      <c r="I3352">
        <v>1.0187999999999999</v>
      </c>
      <c r="J3352">
        <v>2.0327000000000002</v>
      </c>
      <c r="K3352">
        <v>421.77</v>
      </c>
      <c r="L3352">
        <v>115.58</v>
      </c>
      <c r="M3352">
        <v>2.161</v>
      </c>
      <c r="N3352">
        <v>1.409</v>
      </c>
      <c r="O3352">
        <v>0.93100000000000005</v>
      </c>
      <c r="P3352">
        <v>51.42</v>
      </c>
      <c r="Q3352">
        <v>520.53</v>
      </c>
      <c r="R3352">
        <v>56.64</v>
      </c>
      <c r="S3352">
        <v>166.76</v>
      </c>
      <c r="T3352">
        <v>20.25</v>
      </c>
      <c r="U3352">
        <v>30.16</v>
      </c>
      <c r="V3352" s="9">
        <v>15881.042579999999</v>
      </c>
    </row>
    <row r="3353" spans="1:22" ht="16" x14ac:dyDescent="0.2">
      <c r="A3353" s="1">
        <v>40854</v>
      </c>
      <c r="B3353">
        <v>126.26</v>
      </c>
      <c r="C3353">
        <v>886.27200000000005</v>
      </c>
      <c r="D3353">
        <v>210.59</v>
      </c>
      <c r="E3353">
        <v>880.57</v>
      </c>
      <c r="F3353">
        <v>12461.98</v>
      </c>
      <c r="G3353">
        <v>30.02</v>
      </c>
      <c r="H3353">
        <v>990.29</v>
      </c>
      <c r="I3353">
        <v>1.0125999999999999</v>
      </c>
      <c r="J3353">
        <v>2.0371000000000001</v>
      </c>
      <c r="K3353">
        <v>421.8</v>
      </c>
      <c r="L3353">
        <v>115.12</v>
      </c>
      <c r="M3353">
        <v>2.1579999999999999</v>
      </c>
      <c r="N3353">
        <v>1.413</v>
      </c>
      <c r="O3353">
        <v>0.95099999999999996</v>
      </c>
      <c r="P3353">
        <v>52.81</v>
      </c>
      <c r="Q3353">
        <v>527.49</v>
      </c>
      <c r="R3353">
        <v>56.78</v>
      </c>
      <c r="S3353">
        <v>166.88</v>
      </c>
      <c r="T3353">
        <v>20.190000000000001</v>
      </c>
      <c r="U3353">
        <v>29.85</v>
      </c>
      <c r="V3353" s="9">
        <v>15884.425880000001</v>
      </c>
    </row>
    <row r="3354" spans="1:22" ht="16" x14ac:dyDescent="0.2">
      <c r="A3354" s="1">
        <v>40855</v>
      </c>
      <c r="B3354">
        <v>127.88</v>
      </c>
      <c r="C3354">
        <v>897.298</v>
      </c>
      <c r="D3354">
        <v>212.97</v>
      </c>
      <c r="E3354">
        <v>888.7</v>
      </c>
      <c r="F3354">
        <v>12488.85</v>
      </c>
      <c r="G3354">
        <v>30.62</v>
      </c>
      <c r="H3354">
        <v>990.56</v>
      </c>
      <c r="I3354">
        <v>1.0087999999999999</v>
      </c>
      <c r="J3354">
        <v>2.0769000000000002</v>
      </c>
      <c r="K3354">
        <v>421.71</v>
      </c>
      <c r="L3354">
        <v>114.41</v>
      </c>
      <c r="M3354">
        <v>2.1800000000000002</v>
      </c>
      <c r="N3354">
        <v>1.44</v>
      </c>
      <c r="O3354">
        <v>0.97599999999999998</v>
      </c>
      <c r="P3354">
        <v>52.06</v>
      </c>
      <c r="Q3354">
        <v>534.52</v>
      </c>
      <c r="R3354">
        <v>57.46</v>
      </c>
      <c r="S3354">
        <v>167.57</v>
      </c>
      <c r="T3354">
        <v>20.32</v>
      </c>
      <c r="U3354">
        <v>27.48</v>
      </c>
      <c r="V3354" s="9">
        <v>15887.80918</v>
      </c>
    </row>
    <row r="3355" spans="1:22" ht="16" x14ac:dyDescent="0.2">
      <c r="A3355" s="1">
        <v>40856</v>
      </c>
      <c r="B3355">
        <v>123.161</v>
      </c>
      <c r="C3355">
        <v>865.13</v>
      </c>
      <c r="D3355">
        <v>203.43</v>
      </c>
      <c r="E3355">
        <v>851.9</v>
      </c>
      <c r="F3355">
        <v>12156.22</v>
      </c>
      <c r="G3355">
        <v>28.46</v>
      </c>
      <c r="H3355">
        <v>980.01</v>
      </c>
      <c r="I3355">
        <v>1.0246</v>
      </c>
      <c r="J3355">
        <v>1.9615</v>
      </c>
      <c r="K3355">
        <v>419</v>
      </c>
      <c r="L3355">
        <v>114.11</v>
      </c>
      <c r="M3355">
        <v>2.0870000000000002</v>
      </c>
      <c r="N3355">
        <v>1.3460000000000001</v>
      </c>
      <c r="O3355">
        <v>0.90100000000000002</v>
      </c>
      <c r="P3355">
        <v>51.15</v>
      </c>
      <c r="Q3355">
        <v>528.66999999999996</v>
      </c>
      <c r="R3355">
        <v>54.88</v>
      </c>
      <c r="S3355">
        <v>165.24</v>
      </c>
      <c r="T3355">
        <v>20.37</v>
      </c>
      <c r="U3355">
        <v>36.159999999999997</v>
      </c>
      <c r="V3355" s="9">
        <v>15891.19248</v>
      </c>
    </row>
    <row r="3356" spans="1:22" ht="16" x14ac:dyDescent="0.2">
      <c r="A3356" s="1">
        <v>40857</v>
      </c>
      <c r="B3356">
        <v>124.32</v>
      </c>
      <c r="C3356">
        <v>872.56100000000004</v>
      </c>
      <c r="D3356">
        <v>205.09</v>
      </c>
      <c r="E3356">
        <v>857.56</v>
      </c>
      <c r="F3356">
        <v>12108.87</v>
      </c>
      <c r="G3356">
        <v>29.04</v>
      </c>
      <c r="H3356">
        <v>953.95</v>
      </c>
      <c r="I3356">
        <v>1.0168999999999999</v>
      </c>
      <c r="J3356">
        <v>2.0564</v>
      </c>
      <c r="K3356">
        <v>418.47</v>
      </c>
      <c r="L3356">
        <v>113.54</v>
      </c>
      <c r="M3356">
        <v>2.1280000000000001</v>
      </c>
      <c r="N3356">
        <v>1.387</v>
      </c>
      <c r="O3356">
        <v>0.91800000000000004</v>
      </c>
      <c r="P3356">
        <v>51.1</v>
      </c>
      <c r="Q3356">
        <v>539.94000000000005</v>
      </c>
      <c r="R3356">
        <v>54.93</v>
      </c>
      <c r="S3356">
        <v>164.64</v>
      </c>
      <c r="T3356">
        <v>20.56</v>
      </c>
      <c r="U3356">
        <v>32.81</v>
      </c>
      <c r="V3356" s="9">
        <v>15894.575790000001</v>
      </c>
    </row>
    <row r="3357" spans="1:22" ht="16" x14ac:dyDescent="0.2">
      <c r="A3357" s="1">
        <v>40858</v>
      </c>
      <c r="B3357">
        <v>126.66</v>
      </c>
      <c r="C3357">
        <v>888.99900000000002</v>
      </c>
      <c r="D3357">
        <v>209.99</v>
      </c>
      <c r="E3357">
        <v>877.28</v>
      </c>
      <c r="F3357">
        <v>12276.85</v>
      </c>
      <c r="G3357">
        <v>30.12</v>
      </c>
      <c r="H3357">
        <v>971.15</v>
      </c>
      <c r="I3357">
        <v>1.0104</v>
      </c>
      <c r="J3357">
        <v>2.0564</v>
      </c>
      <c r="K3357">
        <v>418.47</v>
      </c>
      <c r="L3357">
        <v>113.34</v>
      </c>
      <c r="M3357">
        <v>2.1280000000000001</v>
      </c>
      <c r="N3357">
        <v>1.387</v>
      </c>
      <c r="O3357">
        <v>0.91800000000000004</v>
      </c>
      <c r="P3357">
        <v>53.17</v>
      </c>
      <c r="Q3357">
        <v>546.63</v>
      </c>
      <c r="R3357">
        <v>56.35</v>
      </c>
      <c r="S3357">
        <v>164.64</v>
      </c>
      <c r="T3357">
        <v>20.54</v>
      </c>
      <c r="U3357">
        <v>30.04</v>
      </c>
      <c r="V3357" s="9">
        <v>15897.95909</v>
      </c>
    </row>
    <row r="3358" spans="1:22" ht="16" x14ac:dyDescent="0.2">
      <c r="A3358" s="1">
        <v>40861</v>
      </c>
      <c r="B3358">
        <v>125.46</v>
      </c>
      <c r="C3358">
        <v>881.024</v>
      </c>
      <c r="D3358">
        <v>207.39</v>
      </c>
      <c r="E3358">
        <v>867.83</v>
      </c>
      <c r="F3358">
        <v>12224.19</v>
      </c>
      <c r="G3358">
        <v>29.27</v>
      </c>
      <c r="H3358">
        <v>976.86</v>
      </c>
      <c r="I3358">
        <v>1.0166999999999999</v>
      </c>
      <c r="J3358">
        <v>2.0556000000000001</v>
      </c>
      <c r="K3358">
        <v>418.77</v>
      </c>
      <c r="L3358">
        <v>113.33</v>
      </c>
      <c r="M3358">
        <v>2.1179999999999999</v>
      </c>
      <c r="N3358">
        <v>1.383</v>
      </c>
      <c r="O3358">
        <v>0.90700000000000003</v>
      </c>
      <c r="P3358">
        <v>52.23</v>
      </c>
      <c r="Q3358">
        <v>542.91999999999996</v>
      </c>
      <c r="R3358">
        <v>55.22</v>
      </c>
      <c r="S3358">
        <v>167.28</v>
      </c>
      <c r="T3358">
        <v>20.69</v>
      </c>
      <c r="U3358">
        <v>31.13</v>
      </c>
      <c r="V3358" s="9">
        <v>15901.34239</v>
      </c>
    </row>
    <row r="3359" spans="1:22" ht="16" x14ac:dyDescent="0.2">
      <c r="A3359" s="1">
        <v>40862</v>
      </c>
      <c r="B3359">
        <v>126.083</v>
      </c>
      <c r="C3359">
        <v>885.12099999999998</v>
      </c>
      <c r="D3359">
        <v>209.65</v>
      </c>
      <c r="E3359">
        <v>873.66</v>
      </c>
      <c r="F3359">
        <v>12229.27</v>
      </c>
      <c r="G3359">
        <v>29</v>
      </c>
      <c r="H3359">
        <v>969.2</v>
      </c>
      <c r="I3359">
        <v>1.0210999999999999</v>
      </c>
      <c r="J3359">
        <v>2.0451000000000001</v>
      </c>
      <c r="K3359">
        <v>417.66</v>
      </c>
      <c r="L3359">
        <v>113.22</v>
      </c>
      <c r="M3359">
        <v>2.1269999999999998</v>
      </c>
      <c r="N3359">
        <v>1.38</v>
      </c>
      <c r="O3359">
        <v>0.90200000000000002</v>
      </c>
      <c r="P3359">
        <v>52.3</v>
      </c>
      <c r="Q3359">
        <v>549.61</v>
      </c>
      <c r="R3359">
        <v>55.7</v>
      </c>
      <c r="S3359">
        <v>167.34</v>
      </c>
      <c r="T3359">
        <v>20.66</v>
      </c>
      <c r="U3359">
        <v>31.22</v>
      </c>
      <c r="V3359" s="9">
        <v>15904.725700000001</v>
      </c>
    </row>
    <row r="3360" spans="1:22" ht="16" x14ac:dyDescent="0.2">
      <c r="A3360" s="1">
        <v>40863</v>
      </c>
      <c r="B3360">
        <v>124.08</v>
      </c>
      <c r="C3360">
        <v>870.48199999999997</v>
      </c>
      <c r="D3360">
        <v>206.24</v>
      </c>
      <c r="E3360">
        <v>860.4</v>
      </c>
      <c r="F3360">
        <v>12174.36</v>
      </c>
      <c r="G3360">
        <v>28.43</v>
      </c>
      <c r="H3360">
        <v>960.05</v>
      </c>
      <c r="I3360">
        <v>1.0245</v>
      </c>
      <c r="J3360">
        <v>2</v>
      </c>
      <c r="K3360">
        <v>417.34</v>
      </c>
      <c r="L3360">
        <v>112.86</v>
      </c>
      <c r="M3360">
        <v>2.0979999999999999</v>
      </c>
      <c r="N3360">
        <v>1.357</v>
      </c>
      <c r="O3360">
        <v>0.89200000000000002</v>
      </c>
      <c r="P3360">
        <v>51.46</v>
      </c>
      <c r="Q3360">
        <v>567.13</v>
      </c>
      <c r="R3360">
        <v>55.17</v>
      </c>
      <c r="S3360">
        <v>167.36</v>
      </c>
      <c r="T3360">
        <v>20.57</v>
      </c>
      <c r="U3360">
        <v>33.51</v>
      </c>
      <c r="V3360" s="9">
        <v>15908.109</v>
      </c>
    </row>
    <row r="3361" spans="1:22" ht="16" x14ac:dyDescent="0.2">
      <c r="A3361" s="1">
        <v>40864</v>
      </c>
      <c r="B3361">
        <v>122.105</v>
      </c>
      <c r="C3361">
        <v>856.38199999999995</v>
      </c>
      <c r="D3361">
        <v>202.68</v>
      </c>
      <c r="E3361">
        <v>842.26</v>
      </c>
      <c r="F3361">
        <v>11915.43</v>
      </c>
      <c r="G3361">
        <v>28.04</v>
      </c>
      <c r="H3361">
        <v>951.97</v>
      </c>
      <c r="I3361">
        <v>1.0293000000000001</v>
      </c>
      <c r="J3361">
        <v>1.9601999999999999</v>
      </c>
      <c r="K3361">
        <v>416.55</v>
      </c>
      <c r="L3361">
        <v>111.97</v>
      </c>
      <c r="M3361">
        <v>2.0950000000000002</v>
      </c>
      <c r="N3361">
        <v>1.3599999999999999</v>
      </c>
      <c r="O3361">
        <v>0.89700000000000002</v>
      </c>
      <c r="P3361">
        <v>49.28</v>
      </c>
      <c r="Q3361">
        <v>546.85</v>
      </c>
      <c r="R3361">
        <v>54.18</v>
      </c>
      <c r="S3361">
        <v>166.82</v>
      </c>
      <c r="T3361">
        <v>20.61</v>
      </c>
      <c r="U3361">
        <v>34.51</v>
      </c>
      <c r="V3361" s="9">
        <v>15911.4923</v>
      </c>
    </row>
    <row r="3362" spans="1:22" ht="16" x14ac:dyDescent="0.2">
      <c r="A3362" s="1">
        <v>40865</v>
      </c>
      <c r="B3362">
        <v>121.979</v>
      </c>
      <c r="C3362">
        <v>855.81899999999996</v>
      </c>
      <c r="D3362">
        <v>202.57</v>
      </c>
      <c r="E3362">
        <v>842.12</v>
      </c>
      <c r="F3362">
        <v>11892.44</v>
      </c>
      <c r="G3362">
        <v>28.31</v>
      </c>
      <c r="H3362">
        <v>934.08</v>
      </c>
      <c r="I3362">
        <v>1.0276000000000001</v>
      </c>
      <c r="J3362">
        <v>2.0104000000000002</v>
      </c>
      <c r="K3362">
        <v>415.59</v>
      </c>
      <c r="L3362">
        <v>112.15</v>
      </c>
      <c r="M3362">
        <v>2.125</v>
      </c>
      <c r="N3362">
        <v>1.3900000000000001</v>
      </c>
      <c r="O3362">
        <v>0.91100000000000003</v>
      </c>
      <c r="P3362">
        <v>48.84</v>
      </c>
      <c r="Q3362">
        <v>539.88</v>
      </c>
      <c r="R3362">
        <v>54.57</v>
      </c>
      <c r="S3362">
        <v>167</v>
      </c>
      <c r="T3362">
        <v>20.61</v>
      </c>
      <c r="U3362">
        <v>32</v>
      </c>
      <c r="V3362" s="9">
        <v>15914.875609999999</v>
      </c>
    </row>
    <row r="3363" spans="1:22" ht="16" x14ac:dyDescent="0.2">
      <c r="A3363" s="1">
        <v>40868</v>
      </c>
      <c r="B3363">
        <v>119.661</v>
      </c>
      <c r="C3363">
        <v>839.72199999999998</v>
      </c>
      <c r="D3363">
        <v>198.49</v>
      </c>
      <c r="E3363">
        <v>827.93</v>
      </c>
      <c r="F3363">
        <v>11784.72</v>
      </c>
      <c r="G3363">
        <v>27.45</v>
      </c>
      <c r="H3363">
        <v>909.84</v>
      </c>
      <c r="I3363">
        <v>1.0401</v>
      </c>
      <c r="J3363">
        <v>1.9550000000000001</v>
      </c>
      <c r="K3363">
        <v>413.45</v>
      </c>
      <c r="L3363">
        <v>111.69</v>
      </c>
      <c r="M3363">
        <v>2.1040000000000001</v>
      </c>
      <c r="N3363">
        <v>1.3719999999999999</v>
      </c>
      <c r="O3363">
        <v>0.9</v>
      </c>
      <c r="P3363">
        <v>48.09</v>
      </c>
      <c r="Q3363">
        <v>535.74</v>
      </c>
      <c r="R3363">
        <v>53.13</v>
      </c>
      <c r="S3363">
        <v>166.32</v>
      </c>
      <c r="T3363">
        <v>20.72</v>
      </c>
      <c r="U3363">
        <v>32.909999999999997</v>
      </c>
      <c r="V3363" s="9">
        <v>15918.25891</v>
      </c>
    </row>
    <row r="3364" spans="1:22" ht="16" x14ac:dyDescent="0.2">
      <c r="A3364" s="1">
        <v>40869</v>
      </c>
      <c r="B3364">
        <v>119.19</v>
      </c>
      <c r="C3364">
        <v>836.38699999999994</v>
      </c>
      <c r="D3364">
        <v>197.11</v>
      </c>
      <c r="E3364">
        <v>824.19</v>
      </c>
      <c r="F3364">
        <v>11795.19</v>
      </c>
      <c r="G3364">
        <v>27.21</v>
      </c>
      <c r="H3364">
        <v>909.34</v>
      </c>
      <c r="I3364">
        <v>1.0383</v>
      </c>
      <c r="J3364">
        <v>1.917</v>
      </c>
      <c r="K3364">
        <v>411.95</v>
      </c>
      <c r="L3364">
        <v>111.4</v>
      </c>
      <c r="M3364">
        <v>2.0830000000000002</v>
      </c>
      <c r="N3364">
        <v>1.3559999999999999</v>
      </c>
      <c r="O3364">
        <v>0.89900000000000002</v>
      </c>
      <c r="P3364">
        <v>49.06</v>
      </c>
      <c r="Q3364">
        <v>541.76</v>
      </c>
      <c r="R3364">
        <v>52.98</v>
      </c>
      <c r="S3364">
        <v>167.36</v>
      </c>
      <c r="T3364">
        <v>21.03</v>
      </c>
      <c r="U3364">
        <v>31.97</v>
      </c>
      <c r="V3364" s="9">
        <v>15921.64221</v>
      </c>
    </row>
    <row r="3365" spans="1:22" ht="16" x14ac:dyDescent="0.2">
      <c r="A3365" s="1">
        <v>40870</v>
      </c>
      <c r="B3365">
        <v>116.56</v>
      </c>
      <c r="C3365">
        <v>818.41200000000003</v>
      </c>
      <c r="D3365">
        <v>191.5</v>
      </c>
      <c r="E3365">
        <v>803.29</v>
      </c>
      <c r="F3365">
        <v>11571.71</v>
      </c>
      <c r="G3365">
        <v>26.27</v>
      </c>
      <c r="H3365">
        <v>885.26</v>
      </c>
      <c r="I3365">
        <v>1.0486</v>
      </c>
      <c r="J3365">
        <v>1.8835</v>
      </c>
      <c r="K3365">
        <v>410.45</v>
      </c>
      <c r="L3365">
        <v>110.83</v>
      </c>
      <c r="M3365">
        <v>2.0369999999999999</v>
      </c>
      <c r="N3365">
        <v>1.329</v>
      </c>
      <c r="O3365">
        <v>0.89900000000000002</v>
      </c>
      <c r="P3365">
        <v>47.96</v>
      </c>
      <c r="Q3365">
        <v>531.59</v>
      </c>
      <c r="R3365">
        <v>51.42</v>
      </c>
      <c r="S3365">
        <v>166.95</v>
      </c>
      <c r="T3365">
        <v>20.99</v>
      </c>
      <c r="U3365">
        <v>33.979999999999997</v>
      </c>
      <c r="V3365" s="9">
        <v>15925.025519999999</v>
      </c>
    </row>
    <row r="3366" spans="1:22" ht="16" x14ac:dyDescent="0.2">
      <c r="A3366" s="1">
        <v>40871</v>
      </c>
      <c r="B3366">
        <v>116.56</v>
      </c>
      <c r="C3366">
        <v>818.41200000000003</v>
      </c>
      <c r="D3366">
        <v>191.5</v>
      </c>
      <c r="E3366">
        <v>803.29</v>
      </c>
      <c r="F3366">
        <v>11485.32</v>
      </c>
      <c r="G3366">
        <v>26.27</v>
      </c>
      <c r="H3366">
        <v>888.24</v>
      </c>
      <c r="I3366">
        <v>1.0469999999999999</v>
      </c>
      <c r="J3366">
        <v>1.8835</v>
      </c>
      <c r="K3366">
        <v>410.45</v>
      </c>
      <c r="L3366">
        <v>110.83</v>
      </c>
      <c r="M3366">
        <v>2.0529999999999999</v>
      </c>
      <c r="N3366">
        <v>1.343</v>
      </c>
      <c r="O3366">
        <v>0.90900000000000003</v>
      </c>
      <c r="P3366">
        <v>47.96</v>
      </c>
      <c r="Q3366">
        <v>531.59</v>
      </c>
      <c r="R3366">
        <v>51.42</v>
      </c>
      <c r="S3366">
        <v>167.46</v>
      </c>
      <c r="T3366">
        <v>20.99</v>
      </c>
      <c r="U3366">
        <v>33.979999999999997</v>
      </c>
      <c r="V3366" s="9">
        <v>15928.408820000001</v>
      </c>
    </row>
    <row r="3367" spans="1:22" ht="16" x14ac:dyDescent="0.2">
      <c r="A3367" s="1">
        <v>40872</v>
      </c>
      <c r="B3367">
        <v>116.34</v>
      </c>
      <c r="C3367">
        <v>816.24</v>
      </c>
      <c r="D3367">
        <v>190.02</v>
      </c>
      <c r="E3367">
        <v>801.69</v>
      </c>
      <c r="F3367">
        <v>11462.06</v>
      </c>
      <c r="G3367">
        <v>26.09</v>
      </c>
      <c r="H3367">
        <v>877.4</v>
      </c>
      <c r="I3367">
        <v>1.0468</v>
      </c>
      <c r="J3367">
        <v>1.9635</v>
      </c>
      <c r="K3367">
        <v>410.24</v>
      </c>
      <c r="L3367">
        <v>110.39</v>
      </c>
      <c r="M3367">
        <v>2.0920000000000001</v>
      </c>
      <c r="N3367">
        <v>1.3919999999999999</v>
      </c>
      <c r="O3367">
        <v>0.94299999999999995</v>
      </c>
      <c r="P3367">
        <v>47.59</v>
      </c>
      <c r="Q3367">
        <v>534.91</v>
      </c>
      <c r="R3367">
        <v>51.6</v>
      </c>
      <c r="S3367">
        <v>166.49</v>
      </c>
      <c r="T3367">
        <v>20.83</v>
      </c>
      <c r="U3367">
        <v>34.47</v>
      </c>
      <c r="V3367" s="9">
        <v>15931.79212</v>
      </c>
    </row>
    <row r="3368" spans="1:22" ht="16" x14ac:dyDescent="0.2">
      <c r="A3368" s="1">
        <v>40875</v>
      </c>
      <c r="B3368">
        <v>119.71</v>
      </c>
      <c r="C3368">
        <v>839.63</v>
      </c>
      <c r="D3368">
        <v>197.74</v>
      </c>
      <c r="E3368">
        <v>827.74</v>
      </c>
      <c r="F3368">
        <v>11640.21</v>
      </c>
      <c r="G3368">
        <v>27.66</v>
      </c>
      <c r="H3368">
        <v>902.28</v>
      </c>
      <c r="I3368">
        <v>1.0341</v>
      </c>
      <c r="J3368">
        <v>1.9739</v>
      </c>
      <c r="K3368">
        <v>411.55</v>
      </c>
      <c r="L3368">
        <v>110.44</v>
      </c>
      <c r="M3368">
        <v>2.1230000000000002</v>
      </c>
      <c r="N3368">
        <v>1.4239999999999999</v>
      </c>
      <c r="O3368">
        <v>0.97799999999999998</v>
      </c>
      <c r="P3368">
        <v>49.54</v>
      </c>
      <c r="Q3368">
        <v>542.87</v>
      </c>
      <c r="R3368">
        <v>52.86</v>
      </c>
      <c r="S3368">
        <v>168.93</v>
      </c>
      <c r="T3368">
        <v>20.86</v>
      </c>
      <c r="U3368">
        <v>32.130000000000003</v>
      </c>
      <c r="V3368" s="9">
        <v>15935.17542</v>
      </c>
    </row>
    <row r="3369" spans="1:22" ht="16" x14ac:dyDescent="0.2">
      <c r="A3369" s="1">
        <v>40876</v>
      </c>
      <c r="B3369">
        <v>120.05</v>
      </c>
      <c r="C3369">
        <v>841.82</v>
      </c>
      <c r="D3369">
        <v>197.49</v>
      </c>
      <c r="E3369">
        <v>829.1</v>
      </c>
      <c r="F3369">
        <v>11732.5</v>
      </c>
      <c r="G3369">
        <v>27.82</v>
      </c>
      <c r="H3369">
        <v>909.48</v>
      </c>
      <c r="I3369">
        <v>1.0321</v>
      </c>
      <c r="J3369">
        <v>1.9912999999999998</v>
      </c>
      <c r="K3369">
        <v>411.45</v>
      </c>
      <c r="L3369">
        <v>110.19</v>
      </c>
      <c r="M3369">
        <v>2.121</v>
      </c>
      <c r="N3369">
        <v>1.431</v>
      </c>
      <c r="O3369">
        <v>0.995</v>
      </c>
      <c r="P3369">
        <v>49.93</v>
      </c>
      <c r="Q3369">
        <v>551.6</v>
      </c>
      <c r="R3369">
        <v>52.71</v>
      </c>
      <c r="S3369">
        <v>169.08</v>
      </c>
      <c r="T3369">
        <v>20.91</v>
      </c>
      <c r="U3369">
        <v>30.64</v>
      </c>
      <c r="V3369" s="9">
        <v>15938.558730000001</v>
      </c>
    </row>
    <row r="3370" spans="1:22" ht="16" x14ac:dyDescent="0.2">
      <c r="A3370" s="1">
        <v>40877</v>
      </c>
      <c r="B3370">
        <v>124.99</v>
      </c>
      <c r="C3370">
        <v>877.88199999999995</v>
      </c>
      <c r="D3370">
        <v>207.97</v>
      </c>
      <c r="E3370">
        <v>866.72</v>
      </c>
      <c r="F3370">
        <v>12204.11</v>
      </c>
      <c r="G3370">
        <v>29.47</v>
      </c>
      <c r="H3370">
        <v>928.32</v>
      </c>
      <c r="I3370">
        <v>1.0174000000000001</v>
      </c>
      <c r="J3370">
        <v>2.0680000000000001</v>
      </c>
      <c r="K3370">
        <v>413.51</v>
      </c>
      <c r="L3370">
        <v>110.69</v>
      </c>
      <c r="M3370">
        <v>2.1509999999999998</v>
      </c>
      <c r="N3370">
        <v>1.46</v>
      </c>
      <c r="O3370">
        <v>1.008</v>
      </c>
      <c r="P3370">
        <v>52.88</v>
      </c>
      <c r="Q3370">
        <v>554.75</v>
      </c>
      <c r="R3370">
        <v>55.14</v>
      </c>
      <c r="S3370">
        <v>170.96</v>
      </c>
      <c r="T3370">
        <v>21.04</v>
      </c>
      <c r="U3370">
        <v>27.8</v>
      </c>
      <c r="V3370" s="9">
        <v>15941.94203</v>
      </c>
    </row>
    <row r="3371" spans="1:22" ht="16" x14ac:dyDescent="0.2">
      <c r="A3371" s="1">
        <v>40878</v>
      </c>
      <c r="B3371">
        <v>124.97</v>
      </c>
      <c r="C3371">
        <v>876.19100000000003</v>
      </c>
      <c r="D3371">
        <v>206.69</v>
      </c>
      <c r="E3371">
        <v>865.68</v>
      </c>
      <c r="F3371">
        <v>12113.29</v>
      </c>
      <c r="G3371">
        <v>29.21</v>
      </c>
      <c r="H3371">
        <v>959.12</v>
      </c>
      <c r="I3371">
        <v>1.0139</v>
      </c>
      <c r="J3371">
        <v>2.0872999999999999</v>
      </c>
      <c r="K3371">
        <v>414.98</v>
      </c>
      <c r="L3371">
        <v>110.56</v>
      </c>
      <c r="M3371">
        <v>2.1349999999999998</v>
      </c>
      <c r="N3371">
        <v>1.4079999999999999</v>
      </c>
      <c r="O3371">
        <v>0.93400000000000005</v>
      </c>
      <c r="P3371">
        <v>52.81</v>
      </c>
      <c r="Q3371">
        <v>553.87</v>
      </c>
      <c r="R3371">
        <v>54.58</v>
      </c>
      <c r="S3371">
        <v>170.42</v>
      </c>
      <c r="T3371">
        <v>21.16</v>
      </c>
      <c r="U3371">
        <v>27.41</v>
      </c>
      <c r="V3371" s="9">
        <v>15945.32533</v>
      </c>
    </row>
    <row r="3372" spans="1:22" ht="16" x14ac:dyDescent="0.2">
      <c r="A3372" s="1">
        <v>40879</v>
      </c>
      <c r="B3372">
        <v>124.86</v>
      </c>
      <c r="C3372">
        <v>876.23299999999995</v>
      </c>
      <c r="D3372">
        <v>207.45</v>
      </c>
      <c r="E3372">
        <v>865.3</v>
      </c>
      <c r="F3372">
        <v>12075.09</v>
      </c>
      <c r="G3372">
        <v>29.19</v>
      </c>
      <c r="H3372">
        <v>960.83</v>
      </c>
      <c r="I3372">
        <v>1.0195000000000001</v>
      </c>
      <c r="J3372">
        <v>2.0331000000000001</v>
      </c>
      <c r="K3372">
        <v>416.79</v>
      </c>
      <c r="L3372">
        <v>111.5</v>
      </c>
      <c r="M3372">
        <v>2.1160000000000001</v>
      </c>
      <c r="N3372">
        <v>1.3639999999999999</v>
      </c>
      <c r="O3372">
        <v>0.90100000000000002</v>
      </c>
      <c r="P3372">
        <v>51.02</v>
      </c>
      <c r="Q3372">
        <v>558.07000000000005</v>
      </c>
      <c r="R3372">
        <v>54.67</v>
      </c>
      <c r="S3372">
        <v>169.88</v>
      </c>
      <c r="T3372">
        <v>21.07</v>
      </c>
      <c r="U3372">
        <v>27.52</v>
      </c>
      <c r="V3372" s="9">
        <v>15948.708640000001</v>
      </c>
    </row>
    <row r="3373" spans="1:22" ht="16" x14ac:dyDescent="0.2">
      <c r="A3373" s="1">
        <v>40882</v>
      </c>
      <c r="B3373">
        <v>126.22</v>
      </c>
      <c r="C3373">
        <v>884.99699999999996</v>
      </c>
      <c r="D3373">
        <v>210.54</v>
      </c>
      <c r="E3373">
        <v>875.03</v>
      </c>
      <c r="F3373">
        <v>12119.33</v>
      </c>
      <c r="G3373">
        <v>29.56</v>
      </c>
      <c r="H3373">
        <v>966.19</v>
      </c>
      <c r="I3373">
        <v>1.0165</v>
      </c>
      <c r="J3373">
        <v>2.0436000000000001</v>
      </c>
      <c r="K3373">
        <v>418.62</v>
      </c>
      <c r="L3373">
        <v>112.33</v>
      </c>
      <c r="M3373">
        <v>2.0870000000000002</v>
      </c>
      <c r="N3373">
        <v>1.3360000000000001</v>
      </c>
      <c r="O3373">
        <v>0.874</v>
      </c>
      <c r="P3373">
        <v>50.27</v>
      </c>
      <c r="Q3373">
        <v>558.23</v>
      </c>
      <c r="R3373">
        <v>55.18</v>
      </c>
      <c r="S3373">
        <v>170.52</v>
      </c>
      <c r="T3373">
        <v>20.99</v>
      </c>
      <c r="U3373">
        <v>27.84</v>
      </c>
      <c r="V3373" s="9">
        <v>15952.09194</v>
      </c>
    </row>
    <row r="3374" spans="1:22" ht="16" x14ac:dyDescent="0.2">
      <c r="A3374" s="1">
        <v>40883</v>
      </c>
      <c r="B3374">
        <v>126.26</v>
      </c>
      <c r="C3374">
        <v>886.37400000000002</v>
      </c>
      <c r="D3374">
        <v>210.04</v>
      </c>
      <c r="E3374">
        <v>872.81</v>
      </c>
      <c r="F3374">
        <v>12081.25</v>
      </c>
      <c r="G3374">
        <v>29.55</v>
      </c>
      <c r="H3374">
        <v>953.5</v>
      </c>
      <c r="I3374">
        <v>1.01</v>
      </c>
      <c r="J3374">
        <v>2.0891000000000002</v>
      </c>
      <c r="K3374">
        <v>419.22</v>
      </c>
      <c r="L3374">
        <v>111.73</v>
      </c>
      <c r="M3374">
        <v>2.129</v>
      </c>
      <c r="N3374">
        <v>1.3860000000000001</v>
      </c>
      <c r="O3374">
        <v>0.92900000000000005</v>
      </c>
      <c r="P3374">
        <v>51.2</v>
      </c>
      <c r="Q3374">
        <v>559.84</v>
      </c>
      <c r="R3374">
        <v>55.14</v>
      </c>
      <c r="S3374">
        <v>170.44</v>
      </c>
      <c r="T3374">
        <v>21.19</v>
      </c>
      <c r="U3374">
        <v>28.13</v>
      </c>
      <c r="V3374" s="9">
        <v>15955.47524</v>
      </c>
    </row>
    <row r="3375" spans="1:22" ht="16" x14ac:dyDescent="0.2">
      <c r="A3375" s="1">
        <v>40884</v>
      </c>
      <c r="B3375">
        <v>126.73</v>
      </c>
      <c r="C3375">
        <v>888.74400000000003</v>
      </c>
      <c r="D3375">
        <v>209.76</v>
      </c>
      <c r="E3375">
        <v>871.19</v>
      </c>
      <c r="F3375">
        <v>12148.73</v>
      </c>
      <c r="G3375">
        <v>29.64</v>
      </c>
      <c r="H3375">
        <v>959.33</v>
      </c>
      <c r="I3375">
        <v>1.0099</v>
      </c>
      <c r="J3375">
        <v>2.0295999999999998</v>
      </c>
      <c r="K3375">
        <v>419.87</v>
      </c>
      <c r="L3375">
        <v>112.43</v>
      </c>
      <c r="M3375">
        <v>2.056</v>
      </c>
      <c r="N3375">
        <v>1.319</v>
      </c>
      <c r="O3375">
        <v>0.88900000000000001</v>
      </c>
      <c r="P3375">
        <v>51.18</v>
      </c>
      <c r="Q3375">
        <v>555.47</v>
      </c>
      <c r="R3375">
        <v>55.66</v>
      </c>
      <c r="S3375">
        <v>171.14</v>
      </c>
      <c r="T3375">
        <v>21.39</v>
      </c>
      <c r="U3375">
        <v>28.67</v>
      </c>
      <c r="V3375" s="9">
        <v>15958.858550000001</v>
      </c>
    </row>
    <row r="3376" spans="1:22" ht="16" x14ac:dyDescent="0.2">
      <c r="A3376" s="1">
        <v>40885</v>
      </c>
      <c r="B3376">
        <v>123.95</v>
      </c>
      <c r="C3376">
        <v>870.35199999999998</v>
      </c>
      <c r="D3376">
        <v>203.77</v>
      </c>
      <c r="E3376">
        <v>849.82</v>
      </c>
      <c r="F3376">
        <v>11951.79</v>
      </c>
      <c r="G3376">
        <v>28.34</v>
      </c>
      <c r="H3376">
        <v>947.59</v>
      </c>
      <c r="I3376">
        <v>1.0232000000000001</v>
      </c>
      <c r="J3376">
        <v>1.9704000000000002</v>
      </c>
      <c r="K3376">
        <v>420.07</v>
      </c>
      <c r="L3376">
        <v>112.05</v>
      </c>
      <c r="M3376">
        <v>1.998</v>
      </c>
      <c r="N3376">
        <v>1.268</v>
      </c>
      <c r="O3376">
        <v>0.872</v>
      </c>
      <c r="P3376">
        <v>49.59</v>
      </c>
      <c r="Q3376">
        <v>543.6</v>
      </c>
      <c r="R3376">
        <v>54.33</v>
      </c>
      <c r="S3376">
        <v>171.05</v>
      </c>
      <c r="T3376">
        <v>21.11</v>
      </c>
      <c r="U3376">
        <v>30.59</v>
      </c>
      <c r="V3376" s="9">
        <v>15962.24185</v>
      </c>
    </row>
    <row r="3377" spans="1:22" ht="16" x14ac:dyDescent="0.2">
      <c r="A3377" s="1">
        <v>40886</v>
      </c>
      <c r="B3377">
        <v>126.05</v>
      </c>
      <c r="C3377">
        <v>884.77800000000002</v>
      </c>
      <c r="D3377">
        <v>209.28</v>
      </c>
      <c r="E3377">
        <v>865.27</v>
      </c>
      <c r="F3377">
        <v>12034.75</v>
      </c>
      <c r="G3377">
        <v>29.22</v>
      </c>
      <c r="H3377">
        <v>934.18</v>
      </c>
      <c r="I3377">
        <v>1.0168999999999999</v>
      </c>
      <c r="J3377">
        <v>2.0611000000000002</v>
      </c>
      <c r="K3377">
        <v>419.72</v>
      </c>
      <c r="L3377">
        <v>111.62</v>
      </c>
      <c r="M3377">
        <v>2.0640000000000001</v>
      </c>
      <c r="N3377">
        <v>1.331</v>
      </c>
      <c r="O3377">
        <v>0.90600000000000003</v>
      </c>
      <c r="P3377">
        <v>49.81</v>
      </c>
      <c r="Q3377">
        <v>549.49</v>
      </c>
      <c r="R3377">
        <v>55.41</v>
      </c>
      <c r="S3377">
        <v>170.93</v>
      </c>
      <c r="T3377">
        <v>21.21</v>
      </c>
      <c r="U3377">
        <v>26.38</v>
      </c>
      <c r="V3377" s="9">
        <v>15965.62515</v>
      </c>
    </row>
    <row r="3378" spans="1:22" ht="16" x14ac:dyDescent="0.2">
      <c r="A3378" s="1">
        <v>40889</v>
      </c>
      <c r="B3378">
        <v>124.21</v>
      </c>
      <c r="C3378">
        <v>871.79</v>
      </c>
      <c r="D3378">
        <v>205.73</v>
      </c>
      <c r="E3378">
        <v>851.75</v>
      </c>
      <c r="F3378">
        <v>11907.89</v>
      </c>
      <c r="G3378">
        <v>28</v>
      </c>
      <c r="H3378">
        <v>924.91</v>
      </c>
      <c r="I3378">
        <v>1.0270999999999999</v>
      </c>
      <c r="J3378">
        <v>2.0121000000000002</v>
      </c>
      <c r="K3378">
        <v>419.33</v>
      </c>
      <c r="L3378">
        <v>111.63</v>
      </c>
      <c r="M3378">
        <v>2.0099999999999998</v>
      </c>
      <c r="N3378">
        <v>1.2749999999999999</v>
      </c>
      <c r="O3378">
        <v>0.88100000000000001</v>
      </c>
      <c r="P3378">
        <v>47.88</v>
      </c>
      <c r="Q3378">
        <v>540.53</v>
      </c>
      <c r="R3378">
        <v>54.42</v>
      </c>
      <c r="S3378">
        <v>171.26</v>
      </c>
      <c r="T3378">
        <v>21.66</v>
      </c>
      <c r="U3378">
        <v>25.67</v>
      </c>
      <c r="V3378" s="9">
        <v>15969.008449999999</v>
      </c>
    </row>
    <row r="3379" spans="1:22" ht="16" x14ac:dyDescent="0.2">
      <c r="A3379" s="1">
        <v>40890</v>
      </c>
      <c r="B3379">
        <v>123.05</v>
      </c>
      <c r="C3379">
        <v>865.30899999999997</v>
      </c>
      <c r="D3379">
        <v>201.79</v>
      </c>
      <c r="E3379">
        <v>837.94</v>
      </c>
      <c r="F3379">
        <v>11759.94</v>
      </c>
      <c r="G3379">
        <v>27.26</v>
      </c>
      <c r="H3379">
        <v>916.86</v>
      </c>
      <c r="I3379">
        <v>1.0343</v>
      </c>
      <c r="J3379">
        <v>1.9651000000000001</v>
      </c>
      <c r="K3379">
        <v>419.79</v>
      </c>
      <c r="L3379">
        <v>112.01</v>
      </c>
      <c r="M3379">
        <v>1.9769999999999999</v>
      </c>
      <c r="N3379">
        <v>1.258</v>
      </c>
      <c r="O3379">
        <v>0.86699999999999999</v>
      </c>
      <c r="P3379">
        <v>46.65</v>
      </c>
      <c r="Q3379">
        <v>553.44000000000005</v>
      </c>
      <c r="R3379">
        <v>53.94</v>
      </c>
      <c r="S3379">
        <v>171.42</v>
      </c>
      <c r="T3379">
        <v>21.9</v>
      </c>
      <c r="U3379">
        <v>25.41</v>
      </c>
      <c r="V3379" s="9">
        <v>15972.39176</v>
      </c>
    </row>
    <row r="3380" spans="1:22" ht="16" x14ac:dyDescent="0.2">
      <c r="A3380" s="1">
        <v>40891</v>
      </c>
      <c r="B3380">
        <v>121.74</v>
      </c>
      <c r="C3380">
        <v>855.85900000000004</v>
      </c>
      <c r="D3380">
        <v>198.58</v>
      </c>
      <c r="E3380">
        <v>825.34</v>
      </c>
      <c r="F3380">
        <v>11543.05</v>
      </c>
      <c r="G3380">
        <v>26.87</v>
      </c>
      <c r="H3380">
        <v>903.95</v>
      </c>
      <c r="I3380">
        <v>1.0397000000000001</v>
      </c>
      <c r="J3380">
        <v>1.9026999999999998</v>
      </c>
      <c r="K3380">
        <v>419.32</v>
      </c>
      <c r="L3380">
        <v>112.2</v>
      </c>
      <c r="M3380">
        <v>1.9550000000000001</v>
      </c>
      <c r="N3380">
        <v>1.2469999999999999</v>
      </c>
      <c r="O3380">
        <v>0.86499999999999999</v>
      </c>
      <c r="P3380">
        <v>44.67</v>
      </c>
      <c r="Q3380">
        <v>524.86</v>
      </c>
      <c r="R3380">
        <v>54.25</v>
      </c>
      <c r="S3380">
        <v>170.76</v>
      </c>
      <c r="T3380">
        <v>21.95</v>
      </c>
      <c r="U3380">
        <v>26.04</v>
      </c>
      <c r="V3380" s="9">
        <v>15975.77506</v>
      </c>
    </row>
    <row r="3381" spans="1:22" ht="16" x14ac:dyDescent="0.2">
      <c r="A3381" s="1">
        <v>40892</v>
      </c>
      <c r="B3381">
        <v>122.185</v>
      </c>
      <c r="C3381">
        <v>858.428</v>
      </c>
      <c r="D3381">
        <v>200.37</v>
      </c>
      <c r="E3381">
        <v>829.75</v>
      </c>
      <c r="F3381">
        <v>11504.42</v>
      </c>
      <c r="G3381">
        <v>27.02</v>
      </c>
      <c r="H3381">
        <v>896.68</v>
      </c>
      <c r="I3381">
        <v>1.0350999999999999</v>
      </c>
      <c r="J3381">
        <v>1.9079000000000002</v>
      </c>
      <c r="K3381">
        <v>419.22</v>
      </c>
      <c r="L3381">
        <v>112.38</v>
      </c>
      <c r="M3381">
        <v>1.927</v>
      </c>
      <c r="N3381">
        <v>1.2270000000000001</v>
      </c>
      <c r="O3381">
        <v>0.86199999999999999</v>
      </c>
      <c r="P3381">
        <v>44.19</v>
      </c>
      <c r="Q3381">
        <v>518.96</v>
      </c>
      <c r="R3381">
        <v>54.99</v>
      </c>
      <c r="S3381">
        <v>171.52</v>
      </c>
      <c r="T3381">
        <v>22.17</v>
      </c>
      <c r="U3381">
        <v>25.11</v>
      </c>
      <c r="V3381" s="9">
        <v>15979.158359999999</v>
      </c>
    </row>
    <row r="3382" spans="1:22" ht="16" x14ac:dyDescent="0.2">
      <c r="A3382" s="1">
        <v>40893</v>
      </c>
      <c r="B3382">
        <v>121.59</v>
      </c>
      <c r="C3382">
        <v>861.10699999999997</v>
      </c>
      <c r="D3382">
        <v>202.2</v>
      </c>
      <c r="E3382">
        <v>834.95</v>
      </c>
      <c r="F3382">
        <v>11635.38</v>
      </c>
      <c r="G3382">
        <v>26.83</v>
      </c>
      <c r="H3382">
        <v>904.09</v>
      </c>
      <c r="I3382">
        <v>1.0383</v>
      </c>
      <c r="J3382">
        <v>1.8473999999999999</v>
      </c>
      <c r="K3382">
        <v>419.7</v>
      </c>
      <c r="L3382">
        <v>113.01</v>
      </c>
      <c r="M3382">
        <v>1.8660000000000001</v>
      </c>
      <c r="N3382">
        <v>1.179</v>
      </c>
      <c r="O3382">
        <v>0.84499999999999997</v>
      </c>
      <c r="P3382">
        <v>44.93</v>
      </c>
      <c r="Q3382">
        <v>517.19000000000005</v>
      </c>
      <c r="R3382">
        <v>55.45</v>
      </c>
      <c r="S3382">
        <v>171.83</v>
      </c>
      <c r="T3382">
        <v>22.5</v>
      </c>
      <c r="U3382">
        <v>24.29</v>
      </c>
      <c r="V3382" s="9">
        <v>15982.541670000001</v>
      </c>
    </row>
    <row r="3383" spans="1:22" ht="16" x14ac:dyDescent="0.2">
      <c r="A3383" s="1">
        <v>40896</v>
      </c>
      <c r="B3383">
        <v>120.29</v>
      </c>
      <c r="C3383">
        <v>851.36300000000006</v>
      </c>
      <c r="D3383">
        <v>198.57</v>
      </c>
      <c r="E3383">
        <v>822.55</v>
      </c>
      <c r="F3383">
        <v>11539.7</v>
      </c>
      <c r="G3383">
        <v>26.7</v>
      </c>
      <c r="H3383">
        <v>888.77</v>
      </c>
      <c r="I3383">
        <v>1.0388999999999999</v>
      </c>
      <c r="J3383">
        <v>1.8096000000000001</v>
      </c>
      <c r="K3383">
        <v>420.21</v>
      </c>
      <c r="L3383">
        <v>113.41</v>
      </c>
      <c r="M3383">
        <v>1.839</v>
      </c>
      <c r="N3383">
        <v>1.1679999999999999</v>
      </c>
      <c r="O3383">
        <v>0.83799999999999997</v>
      </c>
      <c r="P3383">
        <v>44.6</v>
      </c>
      <c r="Q3383">
        <v>518.85</v>
      </c>
      <c r="R3383">
        <v>54.91</v>
      </c>
      <c r="S3383">
        <v>171.89</v>
      </c>
      <c r="T3383">
        <v>22.34</v>
      </c>
      <c r="U3383">
        <v>24.92</v>
      </c>
      <c r="V3383" s="9">
        <v>15985.92497</v>
      </c>
    </row>
    <row r="3384" spans="1:22" ht="16" x14ac:dyDescent="0.2">
      <c r="A3384" s="1">
        <v>40897</v>
      </c>
      <c r="B3384">
        <v>123.93</v>
      </c>
      <c r="C3384">
        <v>876.28499999999997</v>
      </c>
      <c r="D3384">
        <v>206.15</v>
      </c>
      <c r="E3384">
        <v>850.12</v>
      </c>
      <c r="F3384">
        <v>11716.88</v>
      </c>
      <c r="G3384">
        <v>27.6</v>
      </c>
      <c r="H3384">
        <v>900.79</v>
      </c>
      <c r="I3384">
        <v>1.0298</v>
      </c>
      <c r="J3384">
        <v>1.9233</v>
      </c>
      <c r="K3384">
        <v>420.92</v>
      </c>
      <c r="L3384">
        <v>113.33</v>
      </c>
      <c r="M3384">
        <v>1.929</v>
      </c>
      <c r="N3384">
        <v>1.2450000000000001</v>
      </c>
      <c r="O3384">
        <v>0.88500000000000001</v>
      </c>
      <c r="P3384">
        <v>46.09</v>
      </c>
      <c r="Q3384">
        <v>536.45000000000005</v>
      </c>
      <c r="R3384">
        <v>56.57</v>
      </c>
      <c r="S3384">
        <v>173.25</v>
      </c>
      <c r="T3384">
        <v>22.39</v>
      </c>
      <c r="U3384">
        <v>23.22</v>
      </c>
      <c r="V3384" s="9">
        <v>15989.30827</v>
      </c>
    </row>
    <row r="3385" spans="1:22" ht="16" x14ac:dyDescent="0.2">
      <c r="A3385" s="1">
        <v>40898</v>
      </c>
      <c r="B3385">
        <v>124.17</v>
      </c>
      <c r="C3385">
        <v>877.995</v>
      </c>
      <c r="D3385">
        <v>206.7</v>
      </c>
      <c r="E3385">
        <v>851.42</v>
      </c>
      <c r="F3385">
        <v>11753.53</v>
      </c>
      <c r="G3385">
        <v>27.37</v>
      </c>
      <c r="H3385">
        <v>916.2</v>
      </c>
      <c r="I3385">
        <v>1.0266</v>
      </c>
      <c r="J3385">
        <v>1.9668000000000001</v>
      </c>
      <c r="K3385">
        <v>421.33</v>
      </c>
      <c r="L3385">
        <v>112.85</v>
      </c>
      <c r="M3385">
        <v>1.9550000000000001</v>
      </c>
      <c r="N3385">
        <v>1.254</v>
      </c>
      <c r="O3385">
        <v>0.90200000000000002</v>
      </c>
      <c r="P3385">
        <v>46.28</v>
      </c>
      <c r="Q3385">
        <v>544.33000000000004</v>
      </c>
      <c r="R3385">
        <v>56.65</v>
      </c>
      <c r="S3385">
        <v>173.18</v>
      </c>
      <c r="T3385">
        <v>22.35</v>
      </c>
      <c r="U3385">
        <v>21.43</v>
      </c>
      <c r="V3385" s="9">
        <v>15992.691580000001</v>
      </c>
    </row>
    <row r="3386" spans="1:22" ht="16" x14ac:dyDescent="0.2">
      <c r="A3386" s="1">
        <v>40899</v>
      </c>
      <c r="B3386">
        <v>125.27</v>
      </c>
      <c r="C3386">
        <v>885.05799999999999</v>
      </c>
      <c r="D3386">
        <v>208.55</v>
      </c>
      <c r="E3386">
        <v>860.63</v>
      </c>
      <c r="F3386">
        <v>11876.48</v>
      </c>
      <c r="G3386">
        <v>27.74</v>
      </c>
      <c r="H3386">
        <v>919.55</v>
      </c>
      <c r="I3386">
        <v>1.0203</v>
      </c>
      <c r="J3386">
        <v>1.9476</v>
      </c>
      <c r="K3386">
        <v>422.02</v>
      </c>
      <c r="L3386">
        <v>113.44</v>
      </c>
      <c r="M3386">
        <v>1.9529999999999998</v>
      </c>
      <c r="N3386">
        <v>1.258</v>
      </c>
      <c r="O3386">
        <v>0.90300000000000002</v>
      </c>
      <c r="P3386">
        <v>45.89</v>
      </c>
      <c r="Q3386">
        <v>549.08000000000004</v>
      </c>
      <c r="R3386">
        <v>56.83</v>
      </c>
      <c r="S3386">
        <v>173.33</v>
      </c>
      <c r="T3386">
        <v>22.33</v>
      </c>
      <c r="U3386">
        <v>21.16</v>
      </c>
      <c r="V3386" s="9">
        <v>15996.07488</v>
      </c>
    </row>
    <row r="3387" spans="1:22" ht="16" x14ac:dyDescent="0.2">
      <c r="A3387" s="1">
        <v>40900</v>
      </c>
      <c r="B3387">
        <v>126.39</v>
      </c>
      <c r="C3387">
        <v>893.29899999999998</v>
      </c>
      <c r="D3387">
        <v>209.61</v>
      </c>
      <c r="E3387">
        <v>866.69</v>
      </c>
      <c r="F3387">
        <v>11926.67</v>
      </c>
      <c r="G3387">
        <v>27.87</v>
      </c>
      <c r="H3387">
        <v>927.7</v>
      </c>
      <c r="I3387">
        <v>1.0206</v>
      </c>
      <c r="J3387">
        <v>2.0244</v>
      </c>
      <c r="K3387">
        <v>422.41</v>
      </c>
      <c r="L3387">
        <v>113.09</v>
      </c>
      <c r="M3387">
        <v>2.0099999999999998</v>
      </c>
      <c r="N3387">
        <v>1.3080000000000001</v>
      </c>
      <c r="O3387">
        <v>0.92100000000000004</v>
      </c>
      <c r="P3387">
        <v>46.02</v>
      </c>
      <c r="Q3387">
        <v>549.91</v>
      </c>
      <c r="R3387">
        <v>57.11</v>
      </c>
      <c r="S3387">
        <v>173.66</v>
      </c>
      <c r="T3387">
        <v>22.28</v>
      </c>
      <c r="U3387">
        <v>20.73</v>
      </c>
      <c r="V3387" s="9">
        <v>15999.45818</v>
      </c>
    </row>
    <row r="3388" spans="1:22" ht="16" x14ac:dyDescent="0.2">
      <c r="A3388" s="1">
        <v>40903</v>
      </c>
      <c r="B3388">
        <v>126.39</v>
      </c>
      <c r="C3388">
        <v>893.29899999999998</v>
      </c>
      <c r="D3388">
        <v>209.61</v>
      </c>
      <c r="E3388">
        <v>866.69</v>
      </c>
      <c r="F3388">
        <v>11926.67</v>
      </c>
      <c r="G3388">
        <v>27.87</v>
      </c>
      <c r="H3388">
        <v>927.63</v>
      </c>
      <c r="I3388">
        <v>1.0196000000000001</v>
      </c>
      <c r="J3388">
        <v>2.0244</v>
      </c>
      <c r="K3388">
        <v>422.41</v>
      </c>
      <c r="L3388">
        <v>113.09</v>
      </c>
      <c r="M3388">
        <v>2.0099999999999998</v>
      </c>
      <c r="N3388">
        <v>1.3080000000000001</v>
      </c>
      <c r="O3388">
        <v>0.92100000000000004</v>
      </c>
      <c r="P3388">
        <v>46.02</v>
      </c>
      <c r="Q3388">
        <v>549.91</v>
      </c>
      <c r="R3388">
        <v>57.11</v>
      </c>
      <c r="S3388">
        <v>173.66</v>
      </c>
      <c r="T3388">
        <v>22.28</v>
      </c>
      <c r="U3388">
        <v>20.73</v>
      </c>
      <c r="V3388" s="9">
        <v>16002.841479999999</v>
      </c>
    </row>
    <row r="3389" spans="1:22" ht="16" x14ac:dyDescent="0.2">
      <c r="A3389" s="1">
        <v>40904</v>
      </c>
      <c r="B3389">
        <v>126.49</v>
      </c>
      <c r="C3389">
        <v>893.25400000000002</v>
      </c>
      <c r="D3389">
        <v>210.3</v>
      </c>
      <c r="E3389">
        <v>867.97</v>
      </c>
      <c r="F3389">
        <v>11926.67</v>
      </c>
      <c r="G3389">
        <v>27.8</v>
      </c>
      <c r="H3389">
        <v>924.28</v>
      </c>
      <c r="I3389">
        <v>1.0185999999999999</v>
      </c>
      <c r="J3389">
        <v>2.0051999999999999</v>
      </c>
      <c r="K3389">
        <v>423</v>
      </c>
      <c r="L3389">
        <v>113.13</v>
      </c>
      <c r="M3389">
        <v>1.996</v>
      </c>
      <c r="N3389">
        <v>1.2949999999999999</v>
      </c>
      <c r="O3389">
        <v>0.91600000000000004</v>
      </c>
      <c r="P3389">
        <v>45.5</v>
      </c>
      <c r="Q3389">
        <v>559.05999999999995</v>
      </c>
      <c r="R3389">
        <v>57.24</v>
      </c>
      <c r="S3389">
        <v>173.66</v>
      </c>
      <c r="T3389">
        <v>22.28</v>
      </c>
      <c r="U3389">
        <v>21.91</v>
      </c>
      <c r="V3389" s="9">
        <v>16006.22479</v>
      </c>
    </row>
    <row r="3390" spans="1:22" ht="16" x14ac:dyDescent="0.2">
      <c r="A3390" s="1">
        <v>40905</v>
      </c>
      <c r="B3390">
        <v>124.83</v>
      </c>
      <c r="C3390">
        <v>882.44</v>
      </c>
      <c r="D3390">
        <v>206.25</v>
      </c>
      <c r="E3390">
        <v>854.77</v>
      </c>
      <c r="F3390">
        <v>11728.41</v>
      </c>
      <c r="G3390">
        <v>27.21</v>
      </c>
      <c r="H3390">
        <v>913.11</v>
      </c>
      <c r="I3390">
        <v>1.0244</v>
      </c>
      <c r="J3390">
        <v>1.9161999999999999</v>
      </c>
      <c r="K3390">
        <v>423.65</v>
      </c>
      <c r="L3390">
        <v>113.336</v>
      </c>
      <c r="M3390">
        <v>1.9569999999999999</v>
      </c>
      <c r="N3390">
        <v>1.278</v>
      </c>
      <c r="O3390">
        <v>0.93600000000000005</v>
      </c>
      <c r="P3390">
        <v>44.24</v>
      </c>
      <c r="Q3390">
        <v>548.14</v>
      </c>
      <c r="R3390">
        <v>56.62</v>
      </c>
      <c r="S3390">
        <v>172.7</v>
      </c>
      <c r="T3390">
        <v>22.12</v>
      </c>
      <c r="U3390">
        <v>23.52</v>
      </c>
      <c r="V3390" s="9">
        <v>16009.60809</v>
      </c>
    </row>
    <row r="3391" spans="1:22" ht="16" x14ac:dyDescent="0.2">
      <c r="A3391" s="1">
        <v>40906</v>
      </c>
      <c r="B3391">
        <v>126.12</v>
      </c>
      <c r="C3391">
        <v>891.89</v>
      </c>
      <c r="D3391">
        <v>208.97</v>
      </c>
      <c r="E3391">
        <v>864</v>
      </c>
      <c r="F3391">
        <v>11841.7</v>
      </c>
      <c r="G3391">
        <v>27.81</v>
      </c>
      <c r="H3391">
        <v>914.21</v>
      </c>
      <c r="I3391">
        <v>1.0199</v>
      </c>
      <c r="J3391">
        <v>1.8988</v>
      </c>
      <c r="K3391">
        <v>424.1</v>
      </c>
      <c r="L3391">
        <v>113.28</v>
      </c>
      <c r="M3391">
        <v>1.944</v>
      </c>
      <c r="N3391">
        <v>1.276</v>
      </c>
      <c r="O3391">
        <v>0.95399999999999996</v>
      </c>
      <c r="P3391">
        <v>45.18</v>
      </c>
      <c r="Q3391">
        <v>549.74</v>
      </c>
      <c r="R3391">
        <v>57.09</v>
      </c>
      <c r="S3391">
        <v>173.26</v>
      </c>
      <c r="T3391">
        <v>22.36</v>
      </c>
      <c r="U3391">
        <v>22.65</v>
      </c>
      <c r="V3391" s="9">
        <v>16012.991389999999</v>
      </c>
    </row>
    <row r="3392" spans="1:22" ht="16" x14ac:dyDescent="0.2">
      <c r="A3392" s="1">
        <v>40907</v>
      </c>
      <c r="B3392">
        <v>125.5</v>
      </c>
      <c r="C3392">
        <v>888.28099999999995</v>
      </c>
      <c r="D3392">
        <v>207.98</v>
      </c>
      <c r="E3392">
        <v>860.52</v>
      </c>
      <c r="F3392">
        <v>11955.09</v>
      </c>
      <c r="G3392">
        <v>27.9</v>
      </c>
      <c r="H3392">
        <v>916.39</v>
      </c>
      <c r="I3392">
        <v>1.0213000000000001</v>
      </c>
      <c r="J3392">
        <v>1.8761999999999999</v>
      </c>
      <c r="K3392">
        <v>424.53</v>
      </c>
      <c r="L3392">
        <v>113.76</v>
      </c>
      <c r="M3392">
        <v>1.9409999999999998</v>
      </c>
      <c r="N3392">
        <v>1.276</v>
      </c>
      <c r="O3392">
        <v>0.95599999999999996</v>
      </c>
      <c r="P3392">
        <v>45.25</v>
      </c>
      <c r="Q3392">
        <v>545.22</v>
      </c>
      <c r="R3392">
        <v>56.81</v>
      </c>
      <c r="S3392">
        <v>173.43</v>
      </c>
      <c r="T3392">
        <v>22.31</v>
      </c>
      <c r="U3392">
        <v>23.4</v>
      </c>
      <c r="V3392" s="9">
        <v>16016.3747</v>
      </c>
    </row>
    <row r="3393" spans="1:22" ht="16" x14ac:dyDescent="0.2">
      <c r="A3393" s="1">
        <v>40910</v>
      </c>
      <c r="B3393">
        <v>125.5</v>
      </c>
      <c r="C3393">
        <v>888.28099999999995</v>
      </c>
      <c r="D3393">
        <v>207.98</v>
      </c>
      <c r="E3393">
        <v>860.52</v>
      </c>
      <c r="F3393">
        <v>11955.09</v>
      </c>
      <c r="G3393">
        <v>27.9</v>
      </c>
      <c r="H3393">
        <v>917.08</v>
      </c>
      <c r="I3393">
        <v>1.0188999999999999</v>
      </c>
      <c r="J3393">
        <v>1.8761999999999999</v>
      </c>
      <c r="K3393">
        <v>424.53</v>
      </c>
      <c r="L3393">
        <v>113.76</v>
      </c>
      <c r="M3393">
        <v>1.9409999999999998</v>
      </c>
      <c r="N3393">
        <v>1.276</v>
      </c>
      <c r="O3393">
        <v>0.95599999999999996</v>
      </c>
      <c r="P3393">
        <v>45.25</v>
      </c>
      <c r="Q3393">
        <v>545.22</v>
      </c>
      <c r="R3393">
        <v>56.81</v>
      </c>
      <c r="S3393">
        <v>173.43</v>
      </c>
      <c r="T3393">
        <v>22.31</v>
      </c>
      <c r="U3393">
        <v>23.4</v>
      </c>
      <c r="V3393" s="9">
        <v>16021.76556</v>
      </c>
    </row>
    <row r="3394" spans="1:22" ht="16" x14ac:dyDescent="0.2">
      <c r="A3394" s="1">
        <v>40911</v>
      </c>
      <c r="B3394">
        <v>127.495</v>
      </c>
      <c r="C3394">
        <v>902.43100000000004</v>
      </c>
      <c r="D3394">
        <v>210.6</v>
      </c>
      <c r="E3394">
        <v>871.49</v>
      </c>
      <c r="F3394">
        <v>12208.43</v>
      </c>
      <c r="G3394">
        <v>28.85</v>
      </c>
      <c r="H3394">
        <v>939.91</v>
      </c>
      <c r="I3394">
        <v>1.0104</v>
      </c>
      <c r="J3394">
        <v>1.9474</v>
      </c>
      <c r="K3394">
        <v>426.56</v>
      </c>
      <c r="L3394">
        <v>113.67</v>
      </c>
      <c r="M3394">
        <v>1.99</v>
      </c>
      <c r="N3394">
        <v>1.3129999999999999</v>
      </c>
      <c r="O3394">
        <v>0.98</v>
      </c>
      <c r="P3394">
        <v>47.51</v>
      </c>
      <c r="Q3394">
        <v>568</v>
      </c>
      <c r="R3394">
        <v>57.16</v>
      </c>
      <c r="S3394">
        <v>175</v>
      </c>
      <c r="T3394">
        <v>22.65</v>
      </c>
      <c r="U3394">
        <v>22.97</v>
      </c>
      <c r="V3394" s="9">
        <v>16023.77312</v>
      </c>
    </row>
    <row r="3395" spans="1:22" ht="16" x14ac:dyDescent="0.2">
      <c r="A3395" s="1">
        <v>40912</v>
      </c>
      <c r="B3395">
        <v>127.7</v>
      </c>
      <c r="C3395">
        <v>902.93799999999999</v>
      </c>
      <c r="D3395">
        <v>209.59</v>
      </c>
      <c r="E3395">
        <v>871.14</v>
      </c>
      <c r="F3395">
        <v>12226.47</v>
      </c>
      <c r="G3395">
        <v>28.37</v>
      </c>
      <c r="H3395">
        <v>937.54</v>
      </c>
      <c r="I3395">
        <v>1.0126999999999999</v>
      </c>
      <c r="J3395">
        <v>1.9771000000000001</v>
      </c>
      <c r="K3395">
        <v>427.28</v>
      </c>
      <c r="L3395">
        <v>113.76</v>
      </c>
      <c r="M3395">
        <v>1.9929999999999999</v>
      </c>
      <c r="N3395">
        <v>1.304</v>
      </c>
      <c r="O3395">
        <v>0.97</v>
      </c>
      <c r="P3395">
        <v>48.22</v>
      </c>
      <c r="Q3395">
        <v>569.44000000000005</v>
      </c>
      <c r="R3395">
        <v>56.52</v>
      </c>
      <c r="S3395">
        <v>174.16</v>
      </c>
      <c r="T3395">
        <v>22.16</v>
      </c>
      <c r="U3395">
        <v>22.22</v>
      </c>
      <c r="V3395" s="9">
        <v>16025.78068</v>
      </c>
    </row>
    <row r="3396" spans="1:22" ht="16" x14ac:dyDescent="0.2">
      <c r="A3396" s="1">
        <v>40913</v>
      </c>
      <c r="B3396">
        <v>128.04</v>
      </c>
      <c r="C3396">
        <v>905.23599999999999</v>
      </c>
      <c r="D3396">
        <v>211.17</v>
      </c>
      <c r="E3396">
        <v>877.36</v>
      </c>
      <c r="F3396">
        <v>12237.4</v>
      </c>
      <c r="G3396">
        <v>27.76</v>
      </c>
      <c r="H3396">
        <v>932.44</v>
      </c>
      <c r="I3396">
        <v>1.0198</v>
      </c>
      <c r="J3396">
        <v>1.9946000000000002</v>
      </c>
      <c r="K3396">
        <v>427.46</v>
      </c>
      <c r="L3396">
        <v>113.27</v>
      </c>
      <c r="M3396">
        <v>1.9729999999999999</v>
      </c>
      <c r="N3396">
        <v>1.29</v>
      </c>
      <c r="O3396">
        <v>0.95599999999999996</v>
      </c>
      <c r="P3396">
        <v>48.02</v>
      </c>
      <c r="Q3396">
        <v>561.66</v>
      </c>
      <c r="R3396">
        <v>56.93</v>
      </c>
      <c r="S3396">
        <v>174.93</v>
      </c>
      <c r="T3396">
        <v>22.6</v>
      </c>
      <c r="U3396">
        <v>21.48</v>
      </c>
      <c r="V3396" s="9">
        <v>16027.78824</v>
      </c>
    </row>
    <row r="3397" spans="1:22" ht="16" x14ac:dyDescent="0.2">
      <c r="A3397" s="1">
        <v>40914</v>
      </c>
      <c r="B3397">
        <v>127.71</v>
      </c>
      <c r="C3397">
        <v>903.31</v>
      </c>
      <c r="D3397">
        <v>210.92</v>
      </c>
      <c r="E3397">
        <v>875.76</v>
      </c>
      <c r="F3397">
        <v>12188.64</v>
      </c>
      <c r="G3397">
        <v>27.3</v>
      </c>
      <c r="H3397">
        <v>927.06</v>
      </c>
      <c r="I3397">
        <v>1.0284</v>
      </c>
      <c r="J3397">
        <v>1.9578</v>
      </c>
      <c r="K3397">
        <v>428.05</v>
      </c>
      <c r="L3397">
        <v>113.71</v>
      </c>
      <c r="M3397">
        <v>1.9370000000000001</v>
      </c>
      <c r="N3397">
        <v>1.254</v>
      </c>
      <c r="O3397">
        <v>0.93200000000000005</v>
      </c>
      <c r="P3397">
        <v>47.54</v>
      </c>
      <c r="Q3397">
        <v>560.28</v>
      </c>
      <c r="R3397">
        <v>56.83</v>
      </c>
      <c r="S3397">
        <v>174.9</v>
      </c>
      <c r="T3397">
        <v>22.25</v>
      </c>
      <c r="U3397">
        <v>20.63</v>
      </c>
      <c r="V3397" s="9">
        <v>16029.7958</v>
      </c>
    </row>
    <row r="3398" spans="1:22" ht="16" x14ac:dyDescent="0.2">
      <c r="A3398" s="1">
        <v>40917</v>
      </c>
      <c r="B3398">
        <v>128.02000000000001</v>
      </c>
      <c r="C3398">
        <v>905.25900000000001</v>
      </c>
      <c r="D3398">
        <v>212.02</v>
      </c>
      <c r="E3398">
        <v>878.68</v>
      </c>
      <c r="F3398">
        <v>12196.72</v>
      </c>
      <c r="G3398">
        <v>27.51</v>
      </c>
      <c r="H3398">
        <v>930.87</v>
      </c>
      <c r="I3398">
        <v>1.0235000000000001</v>
      </c>
      <c r="J3398">
        <v>1.9578</v>
      </c>
      <c r="K3398">
        <v>428.57</v>
      </c>
      <c r="L3398">
        <v>113.54</v>
      </c>
      <c r="M3398">
        <v>1.9550000000000001</v>
      </c>
      <c r="N3398">
        <v>1.266</v>
      </c>
      <c r="O3398">
        <v>0.94599999999999995</v>
      </c>
      <c r="P3398">
        <v>47.71</v>
      </c>
      <c r="Q3398">
        <v>558.9</v>
      </c>
      <c r="R3398">
        <v>56.67</v>
      </c>
      <c r="S3398">
        <v>175.64</v>
      </c>
      <c r="T3398">
        <v>22.69</v>
      </c>
      <c r="U3398">
        <v>21.07</v>
      </c>
      <c r="V3398" s="9">
        <v>16031.80336</v>
      </c>
    </row>
    <row r="3399" spans="1:22" ht="16" x14ac:dyDescent="0.2">
      <c r="A3399" s="1">
        <v>40918</v>
      </c>
      <c r="B3399">
        <v>129.13</v>
      </c>
      <c r="C3399">
        <v>912.85799999999995</v>
      </c>
      <c r="D3399">
        <v>214.87</v>
      </c>
      <c r="E3399">
        <v>889.83</v>
      </c>
      <c r="F3399">
        <v>12270.66</v>
      </c>
      <c r="G3399">
        <v>28.05</v>
      </c>
      <c r="H3399">
        <v>948.82</v>
      </c>
      <c r="I3399">
        <v>1.0154000000000001</v>
      </c>
      <c r="J3399">
        <v>1.9683000000000002</v>
      </c>
      <c r="K3399">
        <v>429.4</v>
      </c>
      <c r="L3399">
        <v>113.86</v>
      </c>
      <c r="M3399">
        <v>1.9790000000000001</v>
      </c>
      <c r="N3399">
        <v>1.2929999999999999</v>
      </c>
      <c r="O3399">
        <v>0.97</v>
      </c>
      <c r="P3399">
        <v>48.33</v>
      </c>
      <c r="Q3399">
        <v>564.02</v>
      </c>
      <c r="R3399">
        <v>57.3</v>
      </c>
      <c r="S3399">
        <v>176.24</v>
      </c>
      <c r="T3399">
        <v>22.65</v>
      </c>
      <c r="U3399">
        <v>20.69</v>
      </c>
      <c r="V3399" s="9">
        <v>16033.81092</v>
      </c>
    </row>
    <row r="3400" spans="1:22" ht="16" x14ac:dyDescent="0.2">
      <c r="A3400" s="1">
        <v>40919</v>
      </c>
      <c r="B3400">
        <v>129.19999999999999</v>
      </c>
      <c r="C3400">
        <v>913.31899999999996</v>
      </c>
      <c r="D3400">
        <v>215.7</v>
      </c>
      <c r="E3400">
        <v>890.66</v>
      </c>
      <c r="F3400">
        <v>12260.94</v>
      </c>
      <c r="G3400">
        <v>27.96</v>
      </c>
      <c r="H3400">
        <v>948.65</v>
      </c>
      <c r="I3400">
        <v>1.0196000000000001</v>
      </c>
      <c r="J3400">
        <v>1.9036999999999999</v>
      </c>
      <c r="K3400">
        <v>429.52</v>
      </c>
      <c r="L3400">
        <v>113.84</v>
      </c>
      <c r="M3400">
        <v>1.9379999999999999</v>
      </c>
      <c r="N3400">
        <v>1.258</v>
      </c>
      <c r="O3400">
        <v>0.95099999999999996</v>
      </c>
      <c r="P3400">
        <v>48.77</v>
      </c>
      <c r="Q3400">
        <v>556.51</v>
      </c>
      <c r="R3400">
        <v>57.81</v>
      </c>
      <c r="S3400">
        <v>178.04</v>
      </c>
      <c r="T3400">
        <v>22.59</v>
      </c>
      <c r="U3400">
        <v>21.05</v>
      </c>
      <c r="V3400" s="9">
        <v>16035.81848</v>
      </c>
    </row>
    <row r="3401" spans="1:22" ht="16" x14ac:dyDescent="0.2">
      <c r="A3401" s="1">
        <v>40920</v>
      </c>
      <c r="B3401">
        <v>129.51</v>
      </c>
      <c r="C3401">
        <v>915.19799999999998</v>
      </c>
      <c r="D3401">
        <v>216.44</v>
      </c>
      <c r="E3401">
        <v>895.35</v>
      </c>
      <c r="F3401">
        <v>12274.32</v>
      </c>
      <c r="G3401">
        <v>28.33</v>
      </c>
      <c r="H3401">
        <v>953.48</v>
      </c>
      <c r="I3401">
        <v>1.0190999999999999</v>
      </c>
      <c r="J3401">
        <v>1.9228000000000001</v>
      </c>
      <c r="K3401">
        <v>429.78</v>
      </c>
      <c r="L3401">
        <v>114.1</v>
      </c>
      <c r="M3401">
        <v>1.9790000000000001</v>
      </c>
      <c r="N3401">
        <v>1.3080000000000001</v>
      </c>
      <c r="O3401">
        <v>0.97699999999999998</v>
      </c>
      <c r="P3401">
        <v>48.81</v>
      </c>
      <c r="Q3401">
        <v>546.72</v>
      </c>
      <c r="R3401">
        <v>57.43</v>
      </c>
      <c r="S3401">
        <v>177.68</v>
      </c>
      <c r="T3401">
        <v>22.5</v>
      </c>
      <c r="U3401">
        <v>20.47</v>
      </c>
      <c r="V3401" s="9">
        <v>16037.82605</v>
      </c>
    </row>
    <row r="3402" spans="1:22" ht="16" x14ac:dyDescent="0.2">
      <c r="A3402" s="1">
        <v>40921</v>
      </c>
      <c r="B3402">
        <v>128.84</v>
      </c>
      <c r="C3402">
        <v>911.01800000000003</v>
      </c>
      <c r="D3402">
        <v>214.88</v>
      </c>
      <c r="E3402">
        <v>889.49</v>
      </c>
      <c r="F3402">
        <v>12231.06</v>
      </c>
      <c r="G3402">
        <v>27.73</v>
      </c>
      <c r="H3402">
        <v>952.92</v>
      </c>
      <c r="I3402">
        <v>1.0232000000000001</v>
      </c>
      <c r="J3402">
        <v>1.8635999999999999</v>
      </c>
      <c r="K3402">
        <v>429.26</v>
      </c>
      <c r="L3402">
        <v>114.51</v>
      </c>
      <c r="M3402">
        <v>1.9239999999999999</v>
      </c>
      <c r="N3402">
        <v>1.262</v>
      </c>
      <c r="O3402">
        <v>0.94899999999999995</v>
      </c>
      <c r="P3402">
        <v>48.34</v>
      </c>
      <c r="Q3402">
        <v>544.39</v>
      </c>
      <c r="R3402">
        <v>57.69</v>
      </c>
      <c r="S3402">
        <v>177.89</v>
      </c>
      <c r="T3402">
        <v>22.32</v>
      </c>
      <c r="U3402">
        <v>20.91</v>
      </c>
      <c r="V3402" s="9">
        <v>16039.83361</v>
      </c>
    </row>
    <row r="3403" spans="1:22" ht="16" x14ac:dyDescent="0.2">
      <c r="A3403" s="1">
        <v>40924</v>
      </c>
      <c r="B3403">
        <v>128.84</v>
      </c>
      <c r="C3403">
        <v>911.01800000000003</v>
      </c>
      <c r="D3403">
        <v>214.88</v>
      </c>
      <c r="E3403">
        <v>889.49</v>
      </c>
      <c r="F3403">
        <v>12258.6</v>
      </c>
      <c r="G3403">
        <v>27.73</v>
      </c>
      <c r="H3403">
        <v>951.83</v>
      </c>
      <c r="I3403">
        <v>1.0179</v>
      </c>
      <c r="J3403">
        <v>1.8635999999999999</v>
      </c>
      <c r="K3403">
        <v>429.26</v>
      </c>
      <c r="L3403">
        <v>114.51</v>
      </c>
      <c r="M3403">
        <v>1.9330000000000001</v>
      </c>
      <c r="N3403">
        <v>1.282</v>
      </c>
      <c r="O3403">
        <v>0.96099999999999997</v>
      </c>
      <c r="P3403">
        <v>48.34</v>
      </c>
      <c r="Q3403">
        <v>544.39</v>
      </c>
      <c r="R3403">
        <v>57.69</v>
      </c>
      <c r="S3403">
        <v>178.29</v>
      </c>
      <c r="T3403">
        <v>22.44</v>
      </c>
      <c r="U3403">
        <v>20.91</v>
      </c>
      <c r="V3403" s="9">
        <v>16041.84117</v>
      </c>
    </row>
    <row r="3404" spans="1:22" ht="16" x14ac:dyDescent="0.2">
      <c r="A3404" s="1">
        <v>40925</v>
      </c>
      <c r="B3404">
        <v>129.34</v>
      </c>
      <c r="C3404">
        <v>914.33600000000001</v>
      </c>
      <c r="D3404">
        <v>215.27</v>
      </c>
      <c r="E3404">
        <v>892.19</v>
      </c>
      <c r="F3404">
        <v>12232.83</v>
      </c>
      <c r="G3404">
        <v>28.4</v>
      </c>
      <c r="H3404">
        <v>972.35</v>
      </c>
      <c r="I3404">
        <v>1.0150999999999999</v>
      </c>
      <c r="J3404">
        <v>1.8566</v>
      </c>
      <c r="K3404">
        <v>429.91</v>
      </c>
      <c r="L3404">
        <v>114.86</v>
      </c>
      <c r="M3404">
        <v>1.92</v>
      </c>
      <c r="N3404">
        <v>1.266</v>
      </c>
      <c r="O3404">
        <v>0.95499999999999996</v>
      </c>
      <c r="P3404">
        <v>48</v>
      </c>
      <c r="Q3404">
        <v>555.34</v>
      </c>
      <c r="R3404">
        <v>57.984999999999999</v>
      </c>
      <c r="S3404">
        <v>179.24</v>
      </c>
      <c r="T3404">
        <v>22.5</v>
      </c>
      <c r="U3404">
        <v>22.2</v>
      </c>
      <c r="V3404" s="9">
        <v>16043.84873</v>
      </c>
    </row>
    <row r="3405" spans="1:22" ht="16" x14ac:dyDescent="0.2">
      <c r="A3405" s="1">
        <v>40926</v>
      </c>
      <c r="B3405">
        <v>130.77000000000001</v>
      </c>
      <c r="C3405">
        <v>923.94299999999998</v>
      </c>
      <c r="D3405">
        <v>218.99</v>
      </c>
      <c r="E3405">
        <v>906.2</v>
      </c>
      <c r="F3405">
        <v>12327.52</v>
      </c>
      <c r="G3405">
        <v>28.98</v>
      </c>
      <c r="H3405">
        <v>980.93</v>
      </c>
      <c r="I3405">
        <v>1.0112000000000001</v>
      </c>
      <c r="J3405">
        <v>1.8982999999999999</v>
      </c>
      <c r="K3405">
        <v>430.29</v>
      </c>
      <c r="L3405">
        <v>114.63</v>
      </c>
      <c r="M3405">
        <v>1.9590000000000001</v>
      </c>
      <c r="N3405">
        <v>1.3069999999999999</v>
      </c>
      <c r="O3405">
        <v>0.98799999999999999</v>
      </c>
      <c r="P3405">
        <v>47.95</v>
      </c>
      <c r="Q3405">
        <v>554.74</v>
      </c>
      <c r="R3405">
        <v>58.36</v>
      </c>
      <c r="S3405">
        <v>179.01</v>
      </c>
      <c r="T3405">
        <v>22.4</v>
      </c>
      <c r="U3405">
        <v>20.89</v>
      </c>
      <c r="V3405" s="9">
        <v>16045.85629</v>
      </c>
    </row>
    <row r="3406" spans="1:22" ht="16" x14ac:dyDescent="0.2">
      <c r="A3406" s="1">
        <v>40927</v>
      </c>
      <c r="B3406">
        <v>131.46</v>
      </c>
      <c r="C3406">
        <v>928.25400000000002</v>
      </c>
      <c r="D3406">
        <v>220.31</v>
      </c>
      <c r="E3406">
        <v>912.21</v>
      </c>
      <c r="F3406">
        <v>12380.69</v>
      </c>
      <c r="G3406">
        <v>29.56</v>
      </c>
      <c r="H3406">
        <v>991.38</v>
      </c>
      <c r="I3406">
        <v>1.0107999999999999</v>
      </c>
      <c r="J3406">
        <v>1.9769999999999999</v>
      </c>
      <c r="K3406">
        <v>431.76</v>
      </c>
      <c r="L3406">
        <v>114.6</v>
      </c>
      <c r="M3406">
        <v>2.008</v>
      </c>
      <c r="N3406">
        <v>1.361</v>
      </c>
      <c r="O3406">
        <v>1.03</v>
      </c>
      <c r="P3406">
        <v>46.46</v>
      </c>
      <c r="Q3406">
        <v>553.53</v>
      </c>
      <c r="R3406">
        <v>58.73</v>
      </c>
      <c r="S3406">
        <v>178.97</v>
      </c>
      <c r="T3406">
        <v>22.45</v>
      </c>
      <c r="U3406">
        <v>19.87</v>
      </c>
      <c r="V3406" s="9">
        <v>16047.86385</v>
      </c>
    </row>
    <row r="3407" spans="1:22" ht="16" x14ac:dyDescent="0.2">
      <c r="A3407" s="1">
        <v>40928</v>
      </c>
      <c r="B3407">
        <v>131.54</v>
      </c>
      <c r="C3407">
        <v>929.54200000000003</v>
      </c>
      <c r="D3407">
        <v>220.54</v>
      </c>
      <c r="E3407">
        <v>908.54</v>
      </c>
      <c r="F3407">
        <v>12397.1</v>
      </c>
      <c r="G3407">
        <v>29.54</v>
      </c>
      <c r="H3407">
        <v>995.08</v>
      </c>
      <c r="I3407">
        <v>1.0132000000000001</v>
      </c>
      <c r="J3407">
        <v>2.0246</v>
      </c>
      <c r="K3407">
        <v>432.15</v>
      </c>
      <c r="L3407">
        <v>114.31</v>
      </c>
      <c r="M3407">
        <v>2.0619999999999998</v>
      </c>
      <c r="N3407">
        <v>1.399</v>
      </c>
      <c r="O3407">
        <v>1.044</v>
      </c>
      <c r="P3407">
        <v>45.83</v>
      </c>
      <c r="Q3407">
        <v>541.36</v>
      </c>
      <c r="R3407">
        <v>59.01</v>
      </c>
      <c r="S3407">
        <v>179.34</v>
      </c>
      <c r="T3407">
        <v>22.99</v>
      </c>
      <c r="U3407">
        <v>18.28</v>
      </c>
      <c r="V3407" s="9">
        <v>16049.87141</v>
      </c>
    </row>
    <row r="3408" spans="1:22" ht="16" x14ac:dyDescent="0.2">
      <c r="A3408" s="1">
        <v>40931</v>
      </c>
      <c r="B3408">
        <v>131.61000000000001</v>
      </c>
      <c r="C3408">
        <v>929.8</v>
      </c>
      <c r="D3408">
        <v>220.32</v>
      </c>
      <c r="E3408">
        <v>910.23</v>
      </c>
      <c r="F3408">
        <v>12521.7</v>
      </c>
      <c r="G3408">
        <v>29.82</v>
      </c>
      <c r="H3408">
        <v>999.64</v>
      </c>
      <c r="I3408">
        <v>1.0085999999999999</v>
      </c>
      <c r="J3408">
        <v>2.0510999999999999</v>
      </c>
      <c r="K3408">
        <v>433.23</v>
      </c>
      <c r="L3408">
        <v>114.14</v>
      </c>
      <c r="M3408">
        <v>2.085</v>
      </c>
      <c r="N3408">
        <v>1.419</v>
      </c>
      <c r="O3408">
        <v>1.052</v>
      </c>
      <c r="P3408">
        <v>46.95</v>
      </c>
      <c r="Q3408">
        <v>548.24</v>
      </c>
      <c r="R3408">
        <v>59.19</v>
      </c>
      <c r="S3408">
        <v>178.76</v>
      </c>
      <c r="T3408">
        <v>22.73</v>
      </c>
      <c r="U3408">
        <v>18.670000000000002</v>
      </c>
      <c r="V3408" s="9">
        <v>16051.87897</v>
      </c>
    </row>
    <row r="3409" spans="1:22" ht="16" x14ac:dyDescent="0.2">
      <c r="A3409" s="1">
        <v>40932</v>
      </c>
      <c r="B3409">
        <v>131.46</v>
      </c>
      <c r="C3409">
        <v>928.49300000000005</v>
      </c>
      <c r="D3409">
        <v>221.69</v>
      </c>
      <c r="E3409">
        <v>911.99</v>
      </c>
      <c r="F3409">
        <v>12395.24</v>
      </c>
      <c r="G3409">
        <v>29.66</v>
      </c>
      <c r="H3409">
        <v>997.6</v>
      </c>
      <c r="I3409">
        <v>1.0089999999999999</v>
      </c>
      <c r="J3409">
        <v>2.06</v>
      </c>
      <c r="K3409">
        <v>433.67</v>
      </c>
      <c r="L3409">
        <v>114.55</v>
      </c>
      <c r="M3409">
        <v>2.0870000000000002</v>
      </c>
      <c r="N3409">
        <v>1.4159999999999999</v>
      </c>
      <c r="O3409">
        <v>1.0489999999999999</v>
      </c>
      <c r="P3409">
        <v>45.48</v>
      </c>
      <c r="Q3409">
        <v>544.77</v>
      </c>
      <c r="R3409">
        <v>59.52</v>
      </c>
      <c r="S3409">
        <v>178.41</v>
      </c>
      <c r="T3409">
        <v>22.74</v>
      </c>
      <c r="U3409">
        <v>18.91</v>
      </c>
      <c r="V3409" s="9">
        <v>16053.88653</v>
      </c>
    </row>
    <row r="3410" spans="1:22" ht="16" x14ac:dyDescent="0.2">
      <c r="A3410" s="1">
        <v>40933</v>
      </c>
      <c r="B3410">
        <v>132.56</v>
      </c>
      <c r="C3410">
        <v>936.28099999999995</v>
      </c>
      <c r="D3410">
        <v>223.99</v>
      </c>
      <c r="E3410">
        <v>922.62</v>
      </c>
      <c r="F3410">
        <v>12539.21</v>
      </c>
      <c r="G3410">
        <v>30.06</v>
      </c>
      <c r="H3410">
        <v>999.6</v>
      </c>
      <c r="I3410">
        <v>1.0043</v>
      </c>
      <c r="J3410">
        <v>1.9946000000000002</v>
      </c>
      <c r="K3410">
        <v>434.75</v>
      </c>
      <c r="L3410">
        <v>114.94</v>
      </c>
      <c r="M3410">
        <v>2.044</v>
      </c>
      <c r="N3410">
        <v>1.3620000000000001</v>
      </c>
      <c r="O3410">
        <v>1.0189999999999999</v>
      </c>
      <c r="P3410">
        <v>48.41</v>
      </c>
      <c r="Q3410">
        <v>547.25</v>
      </c>
      <c r="R3410">
        <v>60.28</v>
      </c>
      <c r="S3410">
        <v>177.98</v>
      </c>
      <c r="T3410">
        <v>22.69</v>
      </c>
      <c r="U3410">
        <v>18.309999999999999</v>
      </c>
      <c r="V3410" s="9">
        <v>16055.89409</v>
      </c>
    </row>
    <row r="3411" spans="1:22" ht="16" x14ac:dyDescent="0.2">
      <c r="A3411" s="1">
        <v>40934</v>
      </c>
      <c r="B3411">
        <v>131.88</v>
      </c>
      <c r="C3411">
        <v>931.34699999999998</v>
      </c>
      <c r="D3411">
        <v>222.78</v>
      </c>
      <c r="E3411">
        <v>915.69</v>
      </c>
      <c r="F3411">
        <v>12464.32</v>
      </c>
      <c r="G3411">
        <v>30.18</v>
      </c>
      <c r="H3411">
        <v>1014.98</v>
      </c>
      <c r="I3411">
        <v>1.0018</v>
      </c>
      <c r="J3411">
        <v>1.9313</v>
      </c>
      <c r="K3411">
        <v>437</v>
      </c>
      <c r="L3411">
        <v>115.84</v>
      </c>
      <c r="M3411">
        <v>2.0150000000000001</v>
      </c>
      <c r="N3411">
        <v>1.3240000000000001</v>
      </c>
      <c r="O3411">
        <v>1.006</v>
      </c>
      <c r="P3411">
        <v>48.86</v>
      </c>
      <c r="Q3411">
        <v>548.9</v>
      </c>
      <c r="R3411">
        <v>60.63</v>
      </c>
      <c r="S3411">
        <v>177.3</v>
      </c>
      <c r="T3411">
        <v>22.57</v>
      </c>
      <c r="U3411">
        <v>18.57</v>
      </c>
      <c r="V3411" s="9">
        <v>16057.90165</v>
      </c>
    </row>
    <row r="3412" spans="1:22" ht="16" x14ac:dyDescent="0.2">
      <c r="A3412" s="1">
        <v>40935</v>
      </c>
      <c r="B3412">
        <v>131.82</v>
      </c>
      <c r="C3412">
        <v>929.48599999999999</v>
      </c>
      <c r="D3412">
        <v>224.38</v>
      </c>
      <c r="E3412">
        <v>917.58</v>
      </c>
      <c r="F3412">
        <v>12466.5</v>
      </c>
      <c r="G3412">
        <v>30.23</v>
      </c>
      <c r="H3412">
        <v>1016.61</v>
      </c>
      <c r="I3412">
        <v>1.0018</v>
      </c>
      <c r="J3412">
        <v>1.891</v>
      </c>
      <c r="K3412">
        <v>437.44</v>
      </c>
      <c r="L3412">
        <v>116.01</v>
      </c>
      <c r="M3412">
        <v>1.986</v>
      </c>
      <c r="N3412">
        <v>1.3120000000000001</v>
      </c>
      <c r="O3412">
        <v>0.997</v>
      </c>
      <c r="P3412">
        <v>49.51</v>
      </c>
      <c r="Q3412">
        <v>548.13</v>
      </c>
      <c r="R3412">
        <v>60.78</v>
      </c>
      <c r="S3412">
        <v>176.96</v>
      </c>
      <c r="T3412">
        <v>22.59</v>
      </c>
      <c r="U3412">
        <v>18.53</v>
      </c>
      <c r="V3412" s="9">
        <v>16059.90921</v>
      </c>
    </row>
    <row r="3413" spans="1:22" ht="16" x14ac:dyDescent="0.2">
      <c r="A3413" s="1">
        <v>40938</v>
      </c>
      <c r="B3413">
        <v>131.37</v>
      </c>
      <c r="C3413">
        <v>927.69799999999998</v>
      </c>
      <c r="D3413">
        <v>222.83</v>
      </c>
      <c r="E3413">
        <v>912.97</v>
      </c>
      <c r="F3413">
        <v>12436.42</v>
      </c>
      <c r="G3413">
        <v>29.72</v>
      </c>
      <c r="H3413">
        <v>1006.17</v>
      </c>
      <c r="I3413">
        <v>1.0015000000000001</v>
      </c>
      <c r="J3413">
        <v>1.8439000000000001</v>
      </c>
      <c r="K3413">
        <v>436.95</v>
      </c>
      <c r="L3413">
        <v>115.86</v>
      </c>
      <c r="M3413">
        <v>1.9379999999999999</v>
      </c>
      <c r="N3413">
        <v>1.284</v>
      </c>
      <c r="O3413">
        <v>0.98499999999999999</v>
      </c>
      <c r="P3413">
        <v>49.18</v>
      </c>
      <c r="Q3413">
        <v>543.84</v>
      </c>
      <c r="R3413">
        <v>60.25</v>
      </c>
      <c r="S3413">
        <v>177.03</v>
      </c>
      <c r="T3413">
        <v>22.63</v>
      </c>
      <c r="U3413">
        <v>19.399999999999999</v>
      </c>
      <c r="V3413" s="9">
        <v>16061.91677</v>
      </c>
    </row>
    <row r="3414" spans="1:22" ht="16" x14ac:dyDescent="0.2">
      <c r="A3414" s="1">
        <v>40939</v>
      </c>
      <c r="B3414">
        <v>131.32</v>
      </c>
      <c r="C3414">
        <v>927.20100000000002</v>
      </c>
      <c r="D3414">
        <v>222.6</v>
      </c>
      <c r="E3414">
        <v>913.59</v>
      </c>
      <c r="F3414">
        <v>12452.15</v>
      </c>
      <c r="G3414">
        <v>29.87</v>
      </c>
      <c r="H3414">
        <v>1019.39</v>
      </c>
      <c r="I3414">
        <v>1.0025999999999999</v>
      </c>
      <c r="J3414">
        <v>1.7970999999999999</v>
      </c>
      <c r="K3414">
        <v>437.41</v>
      </c>
      <c r="L3414">
        <v>116.2</v>
      </c>
      <c r="M3414">
        <v>1.889</v>
      </c>
      <c r="N3414">
        <v>1.25</v>
      </c>
      <c r="O3414">
        <v>0.95499999999999996</v>
      </c>
      <c r="P3414">
        <v>49.26</v>
      </c>
      <c r="Q3414">
        <v>542.19000000000005</v>
      </c>
      <c r="R3414">
        <v>60.56</v>
      </c>
      <c r="S3414">
        <v>177.5</v>
      </c>
      <c r="T3414">
        <v>22.85</v>
      </c>
      <c r="U3414">
        <v>19.440000000000001</v>
      </c>
      <c r="V3414" s="9">
        <v>16063.92433</v>
      </c>
    </row>
    <row r="3415" spans="1:22" ht="16" x14ac:dyDescent="0.2">
      <c r="A3415" s="1">
        <v>40940</v>
      </c>
      <c r="B3415">
        <v>132.47</v>
      </c>
      <c r="C3415">
        <v>935.10900000000004</v>
      </c>
      <c r="D3415">
        <v>227.05</v>
      </c>
      <c r="E3415">
        <v>926.67</v>
      </c>
      <c r="F3415">
        <v>12517.66</v>
      </c>
      <c r="G3415">
        <v>30.51</v>
      </c>
      <c r="H3415">
        <v>1029.8499999999999</v>
      </c>
      <c r="I3415">
        <v>0.99860000000000004</v>
      </c>
      <c r="J3415">
        <v>1.8265</v>
      </c>
      <c r="K3415">
        <v>438.25</v>
      </c>
      <c r="L3415">
        <v>116.27</v>
      </c>
      <c r="M3415">
        <v>1.9039999999999999</v>
      </c>
      <c r="N3415">
        <v>1.2669999999999999</v>
      </c>
      <c r="O3415">
        <v>0.98</v>
      </c>
      <c r="P3415">
        <v>49.26</v>
      </c>
      <c r="Q3415">
        <v>537.4</v>
      </c>
      <c r="R3415">
        <v>61.01</v>
      </c>
      <c r="S3415">
        <v>178.43</v>
      </c>
      <c r="T3415">
        <v>23.4</v>
      </c>
      <c r="U3415">
        <v>18.55</v>
      </c>
      <c r="V3415" s="9">
        <v>16065.93189</v>
      </c>
    </row>
    <row r="3416" spans="1:22" ht="16" x14ac:dyDescent="0.2">
      <c r="A3416" s="1">
        <v>40941</v>
      </c>
      <c r="B3416">
        <v>132.68</v>
      </c>
      <c r="C3416">
        <v>936.16300000000001</v>
      </c>
      <c r="D3416">
        <v>227.66</v>
      </c>
      <c r="E3416">
        <v>928.95</v>
      </c>
      <c r="F3416">
        <v>12553.48</v>
      </c>
      <c r="G3416">
        <v>30.64</v>
      </c>
      <c r="H3416">
        <v>1043.96</v>
      </c>
      <c r="I3416">
        <v>0.99929999999999997</v>
      </c>
      <c r="J3416">
        <v>1.8212000000000002</v>
      </c>
      <c r="K3416">
        <v>438.65</v>
      </c>
      <c r="L3416">
        <v>116.51</v>
      </c>
      <c r="M3416">
        <v>1.944</v>
      </c>
      <c r="N3416">
        <v>1.296</v>
      </c>
      <c r="O3416">
        <v>0.99099999999999999</v>
      </c>
      <c r="P3416">
        <v>49.83</v>
      </c>
      <c r="Q3416">
        <v>530.51</v>
      </c>
      <c r="R3416">
        <v>61.14</v>
      </c>
      <c r="S3416">
        <v>178.84</v>
      </c>
      <c r="T3416">
        <v>23.52</v>
      </c>
      <c r="U3416">
        <v>17.98</v>
      </c>
      <c r="V3416" s="9">
        <v>16067.93945</v>
      </c>
    </row>
    <row r="3417" spans="1:22" ht="16" x14ac:dyDescent="0.2">
      <c r="A3417" s="1">
        <v>40942</v>
      </c>
      <c r="B3417">
        <v>134.54</v>
      </c>
      <c r="C3417">
        <v>949.64099999999996</v>
      </c>
      <c r="D3417">
        <v>232.24</v>
      </c>
      <c r="E3417">
        <v>944.08</v>
      </c>
      <c r="F3417">
        <v>12577.28</v>
      </c>
      <c r="G3417">
        <v>31.16</v>
      </c>
      <c r="H3417">
        <v>1048.3599999999999</v>
      </c>
      <c r="I3417">
        <v>0.99339999999999995</v>
      </c>
      <c r="J3417">
        <v>1.9224000000000001</v>
      </c>
      <c r="K3417">
        <v>439.68</v>
      </c>
      <c r="L3417">
        <v>116.34</v>
      </c>
      <c r="M3417">
        <v>2.016</v>
      </c>
      <c r="N3417">
        <v>1.355</v>
      </c>
      <c r="O3417">
        <v>1.0409999999999999</v>
      </c>
      <c r="P3417">
        <v>49.07</v>
      </c>
      <c r="Q3417">
        <v>538.66</v>
      </c>
      <c r="R3417">
        <v>62.02</v>
      </c>
      <c r="S3417">
        <v>179.15</v>
      </c>
      <c r="T3417">
        <v>23.66</v>
      </c>
      <c r="U3417">
        <v>17.100000000000001</v>
      </c>
      <c r="V3417" s="9">
        <v>16069.94702</v>
      </c>
    </row>
    <row r="3418" spans="1:22" ht="16" x14ac:dyDescent="0.2">
      <c r="A3418" s="1">
        <v>40945</v>
      </c>
      <c r="B3418">
        <v>134.44999999999999</v>
      </c>
      <c r="C3418">
        <v>949.58799999999997</v>
      </c>
      <c r="D3418">
        <v>231.84</v>
      </c>
      <c r="E3418">
        <v>943</v>
      </c>
      <c r="F3418">
        <v>12559.85</v>
      </c>
      <c r="G3418">
        <v>30.91</v>
      </c>
      <c r="H3418">
        <v>1047.22</v>
      </c>
      <c r="I3418">
        <v>0.996</v>
      </c>
      <c r="J3418">
        <v>1.9066000000000001</v>
      </c>
      <c r="K3418">
        <v>440.41</v>
      </c>
      <c r="L3418">
        <v>116.64</v>
      </c>
      <c r="M3418">
        <v>1.974</v>
      </c>
      <c r="N3418">
        <v>1.329</v>
      </c>
      <c r="O3418">
        <v>1.0209999999999999</v>
      </c>
      <c r="P3418">
        <v>49.17</v>
      </c>
      <c r="Q3418">
        <v>533.54</v>
      </c>
      <c r="R3418">
        <v>61.72</v>
      </c>
      <c r="S3418">
        <v>179.38</v>
      </c>
      <c r="T3418">
        <v>23.4</v>
      </c>
      <c r="U3418">
        <v>17.760000000000002</v>
      </c>
      <c r="V3418" s="9">
        <v>16071.95458</v>
      </c>
    </row>
    <row r="3419" spans="1:22" ht="16" x14ac:dyDescent="0.2">
      <c r="A3419" s="1">
        <v>40946</v>
      </c>
      <c r="B3419">
        <v>134.79</v>
      </c>
      <c r="C3419">
        <v>951.53300000000002</v>
      </c>
      <c r="D3419">
        <v>231.96</v>
      </c>
      <c r="E3419">
        <v>944.09</v>
      </c>
      <c r="F3419">
        <v>12512.42</v>
      </c>
      <c r="G3419">
        <v>31.25</v>
      </c>
      <c r="H3419">
        <v>1048.56</v>
      </c>
      <c r="I3419">
        <v>0.99439999999999995</v>
      </c>
      <c r="J3419">
        <v>1.9734</v>
      </c>
      <c r="K3419">
        <v>440.88</v>
      </c>
      <c r="L3419">
        <v>116.42</v>
      </c>
      <c r="M3419">
        <v>2.0379999999999998</v>
      </c>
      <c r="N3419">
        <v>1.389</v>
      </c>
      <c r="O3419">
        <v>1.042</v>
      </c>
      <c r="P3419">
        <v>49.28</v>
      </c>
      <c r="Q3419">
        <v>541.79999999999995</v>
      </c>
      <c r="R3419">
        <v>61.67</v>
      </c>
      <c r="S3419">
        <v>180.21</v>
      </c>
      <c r="T3419">
        <v>23.13</v>
      </c>
      <c r="U3419">
        <v>17.649999999999999</v>
      </c>
      <c r="V3419" s="9">
        <v>16073.96214</v>
      </c>
    </row>
    <row r="3420" spans="1:22" ht="16" x14ac:dyDescent="0.2">
      <c r="A3420" s="1">
        <v>40947</v>
      </c>
      <c r="B3420">
        <v>135.19</v>
      </c>
      <c r="C3420">
        <v>953.46299999999997</v>
      </c>
      <c r="D3420">
        <v>232.35</v>
      </c>
      <c r="E3420">
        <v>947.73</v>
      </c>
      <c r="F3420">
        <v>12521.02</v>
      </c>
      <c r="G3420">
        <v>31.48</v>
      </c>
      <c r="H3420">
        <v>1060.7</v>
      </c>
      <c r="I3420">
        <v>0.996</v>
      </c>
      <c r="J3420">
        <v>1.9822</v>
      </c>
      <c r="K3420">
        <v>441.71</v>
      </c>
      <c r="L3420">
        <v>116.54</v>
      </c>
      <c r="M3420">
        <v>2.0659999999999998</v>
      </c>
      <c r="N3420">
        <v>1.423</v>
      </c>
      <c r="O3420">
        <v>1.077</v>
      </c>
      <c r="P3420">
        <v>49.07</v>
      </c>
      <c r="Q3420">
        <v>543.42999999999995</v>
      </c>
      <c r="R3420">
        <v>61.71</v>
      </c>
      <c r="S3420">
        <v>181.34</v>
      </c>
      <c r="T3420">
        <v>22.79</v>
      </c>
      <c r="U3420">
        <v>18.16</v>
      </c>
      <c r="V3420" s="9">
        <v>16075.9697</v>
      </c>
    </row>
    <row r="3421" spans="1:22" ht="16" x14ac:dyDescent="0.2">
      <c r="A3421" s="1">
        <v>40948</v>
      </c>
      <c r="B3421">
        <v>135.36000000000001</v>
      </c>
      <c r="C3421">
        <v>954.745</v>
      </c>
      <c r="D3421">
        <v>232.18</v>
      </c>
      <c r="E3421">
        <v>951.38</v>
      </c>
      <c r="F3421">
        <v>12497.94</v>
      </c>
      <c r="G3421">
        <v>31.58</v>
      </c>
      <c r="H3421">
        <v>1061.68</v>
      </c>
      <c r="I3421">
        <v>0.99470000000000003</v>
      </c>
      <c r="J3421">
        <v>2.0364</v>
      </c>
      <c r="K3421">
        <v>442</v>
      </c>
      <c r="L3421">
        <v>116.17</v>
      </c>
      <c r="M3421">
        <v>2.0920000000000001</v>
      </c>
      <c r="N3421">
        <v>1.4470000000000001</v>
      </c>
      <c r="O3421">
        <v>1.0920000000000001</v>
      </c>
      <c r="P3421">
        <v>49</v>
      </c>
      <c r="Q3421">
        <v>549.66</v>
      </c>
      <c r="R3421">
        <v>61.26</v>
      </c>
      <c r="S3421">
        <v>181.95</v>
      </c>
      <c r="T3421">
        <v>22.6</v>
      </c>
      <c r="U3421">
        <v>18.63</v>
      </c>
      <c r="V3421" s="9">
        <v>16077.97726</v>
      </c>
    </row>
    <row r="3422" spans="1:22" ht="16" x14ac:dyDescent="0.2">
      <c r="A3422" s="1">
        <v>40949</v>
      </c>
      <c r="B3422">
        <v>134.36099999999999</v>
      </c>
      <c r="C3422">
        <v>948.57500000000005</v>
      </c>
      <c r="D3422">
        <v>229.56</v>
      </c>
      <c r="E3422">
        <v>941.64</v>
      </c>
      <c r="F3422">
        <v>12389.42</v>
      </c>
      <c r="G3422">
        <v>30.8</v>
      </c>
      <c r="H3422">
        <v>1042.1500000000001</v>
      </c>
      <c r="I3422">
        <v>1.0014000000000001</v>
      </c>
      <c r="J3422">
        <v>1.9862</v>
      </c>
      <c r="K3422">
        <v>440.96</v>
      </c>
      <c r="L3422">
        <v>116.06</v>
      </c>
      <c r="M3422">
        <v>2.0529999999999999</v>
      </c>
      <c r="N3422">
        <v>1.4060000000000001</v>
      </c>
      <c r="O3422">
        <v>1.071</v>
      </c>
      <c r="P3422">
        <v>48.15</v>
      </c>
      <c r="Q3422">
        <v>543.1</v>
      </c>
      <c r="R3422">
        <v>60.75</v>
      </c>
      <c r="S3422">
        <v>181.05</v>
      </c>
      <c r="T3422">
        <v>22.74</v>
      </c>
      <c r="U3422">
        <v>20.79</v>
      </c>
      <c r="V3422" s="9">
        <v>16079.98482</v>
      </c>
    </row>
    <row r="3423" spans="1:22" ht="16" x14ac:dyDescent="0.2">
      <c r="A3423" s="1">
        <v>40952</v>
      </c>
      <c r="B3423">
        <v>135.36000000000001</v>
      </c>
      <c r="C3423">
        <v>955.14</v>
      </c>
      <c r="D3423">
        <v>232.27</v>
      </c>
      <c r="E3423">
        <v>947.99</v>
      </c>
      <c r="F3423">
        <v>12398.69</v>
      </c>
      <c r="G3423">
        <v>31.03</v>
      </c>
      <c r="H3423">
        <v>1053</v>
      </c>
      <c r="I3423">
        <v>0.99970000000000003</v>
      </c>
      <c r="J3423">
        <v>1.9741</v>
      </c>
      <c r="K3423">
        <v>441.78</v>
      </c>
      <c r="L3423">
        <v>116.46</v>
      </c>
      <c r="M3423">
        <v>2.0720000000000001</v>
      </c>
      <c r="N3423">
        <v>1.419</v>
      </c>
      <c r="O3423">
        <v>1.0880000000000001</v>
      </c>
      <c r="P3423">
        <v>48.03</v>
      </c>
      <c r="Q3423">
        <v>555.49</v>
      </c>
      <c r="R3423">
        <v>61.44</v>
      </c>
      <c r="S3423">
        <v>181.58</v>
      </c>
      <c r="T3423">
        <v>22.73</v>
      </c>
      <c r="U3423">
        <v>19.04</v>
      </c>
      <c r="V3423" s="9">
        <v>16081.99238</v>
      </c>
    </row>
    <row r="3424" spans="1:22" ht="16" x14ac:dyDescent="0.2">
      <c r="A3424" s="1">
        <v>40953</v>
      </c>
      <c r="B3424">
        <v>135.19</v>
      </c>
      <c r="C3424">
        <v>954.37099999999998</v>
      </c>
      <c r="D3424">
        <v>231.41</v>
      </c>
      <c r="E3424">
        <v>947.78</v>
      </c>
      <c r="F3424">
        <v>12354.47</v>
      </c>
      <c r="G3424">
        <v>30.73</v>
      </c>
      <c r="H3424">
        <v>1046.96</v>
      </c>
      <c r="I3424">
        <v>0.99909999999999999</v>
      </c>
      <c r="J3424">
        <v>1.9361000000000002</v>
      </c>
      <c r="K3424">
        <v>441.86</v>
      </c>
      <c r="L3424">
        <v>116.55</v>
      </c>
      <c r="M3424">
        <v>2.02</v>
      </c>
      <c r="N3424">
        <v>1.3820000000000001</v>
      </c>
      <c r="O3424">
        <v>1.0640000000000001</v>
      </c>
      <c r="P3424">
        <v>47.61</v>
      </c>
      <c r="Q3424">
        <v>554.33000000000004</v>
      </c>
      <c r="R3424">
        <v>60.83</v>
      </c>
      <c r="S3424">
        <v>179.68</v>
      </c>
      <c r="T3424">
        <v>22.85</v>
      </c>
      <c r="U3424">
        <v>19.54</v>
      </c>
      <c r="V3424" s="9">
        <v>16083.99994</v>
      </c>
    </row>
    <row r="3425" spans="1:22" ht="16" x14ac:dyDescent="0.2">
      <c r="A3425" s="1">
        <v>40954</v>
      </c>
      <c r="B3425">
        <v>134.56</v>
      </c>
      <c r="C3425">
        <v>949.29600000000005</v>
      </c>
      <c r="D3425">
        <v>230.22</v>
      </c>
      <c r="E3425">
        <v>944.97</v>
      </c>
      <c r="F3425">
        <v>12362.03</v>
      </c>
      <c r="G3425">
        <v>30.55</v>
      </c>
      <c r="H3425">
        <v>1058.47</v>
      </c>
      <c r="I3425">
        <v>1</v>
      </c>
      <c r="J3425">
        <v>1.9275</v>
      </c>
      <c r="K3425">
        <v>441.84</v>
      </c>
      <c r="L3425">
        <v>116.39</v>
      </c>
      <c r="M3425">
        <v>2.012</v>
      </c>
      <c r="N3425">
        <v>1.371</v>
      </c>
      <c r="O3425">
        <v>1.0569999999999999</v>
      </c>
      <c r="P3425">
        <v>47.43</v>
      </c>
      <c r="Q3425">
        <v>560.15</v>
      </c>
      <c r="R3425">
        <v>60.53</v>
      </c>
      <c r="S3425">
        <v>181.24</v>
      </c>
      <c r="T3425">
        <v>22.85</v>
      </c>
      <c r="U3425">
        <v>21.14</v>
      </c>
      <c r="V3425" s="9">
        <v>16086.0075</v>
      </c>
    </row>
    <row r="3426" spans="1:22" ht="16" x14ac:dyDescent="0.2">
      <c r="A3426" s="1">
        <v>40955</v>
      </c>
      <c r="B3426">
        <v>136.04900000000001</v>
      </c>
      <c r="C3426">
        <v>959.851</v>
      </c>
      <c r="D3426">
        <v>234.23</v>
      </c>
      <c r="E3426">
        <v>956.97</v>
      </c>
      <c r="F3426">
        <v>12485.59</v>
      </c>
      <c r="G3426">
        <v>31.01</v>
      </c>
      <c r="H3426">
        <v>1049.24</v>
      </c>
      <c r="I3426">
        <v>0.99660000000000004</v>
      </c>
      <c r="J3426">
        <v>1.9826999999999999</v>
      </c>
      <c r="K3426">
        <v>441.31</v>
      </c>
      <c r="L3426">
        <v>116.19</v>
      </c>
      <c r="M3426">
        <v>2.0310000000000001</v>
      </c>
      <c r="N3426">
        <v>1.444</v>
      </c>
      <c r="O3426">
        <v>1.0720000000000001</v>
      </c>
      <c r="P3426">
        <v>48.17</v>
      </c>
      <c r="Q3426">
        <v>562.89</v>
      </c>
      <c r="R3426">
        <v>61.03</v>
      </c>
      <c r="S3426">
        <v>181.63</v>
      </c>
      <c r="T3426">
        <v>22.71</v>
      </c>
      <c r="U3426">
        <v>19.22</v>
      </c>
      <c r="V3426" s="9">
        <v>16088.01506</v>
      </c>
    </row>
    <row r="3427" spans="1:22" ht="16" x14ac:dyDescent="0.2">
      <c r="A3427" s="1">
        <v>40956</v>
      </c>
      <c r="B3427">
        <v>136.41</v>
      </c>
      <c r="C3427">
        <v>962.08199999999999</v>
      </c>
      <c r="D3427">
        <v>233.98</v>
      </c>
      <c r="E3427">
        <v>957.48</v>
      </c>
      <c r="F3427">
        <v>12458.3</v>
      </c>
      <c r="G3427">
        <v>31.36</v>
      </c>
      <c r="H3427">
        <v>1062.46</v>
      </c>
      <c r="I3427">
        <v>0.99680000000000002</v>
      </c>
      <c r="J3427">
        <v>2.0017</v>
      </c>
      <c r="K3427">
        <v>442.3</v>
      </c>
      <c r="L3427">
        <v>116.01</v>
      </c>
      <c r="M3427">
        <v>2.044</v>
      </c>
      <c r="N3427">
        <v>1.454</v>
      </c>
      <c r="O3427">
        <v>1.0740000000000001</v>
      </c>
      <c r="P3427">
        <v>47.03</v>
      </c>
      <c r="Q3427">
        <v>568.15</v>
      </c>
      <c r="R3427">
        <v>61.13</v>
      </c>
      <c r="S3427">
        <v>181.98</v>
      </c>
      <c r="T3427">
        <v>22.4</v>
      </c>
      <c r="U3427">
        <v>17.78</v>
      </c>
      <c r="V3427" s="9">
        <v>16090.02262</v>
      </c>
    </row>
    <row r="3428" spans="1:22" ht="16" x14ac:dyDescent="0.2">
      <c r="A3428" s="1">
        <v>40959</v>
      </c>
      <c r="B3428">
        <v>136.41</v>
      </c>
      <c r="C3428">
        <v>962.08199999999999</v>
      </c>
      <c r="D3428">
        <v>233.98</v>
      </c>
      <c r="E3428">
        <v>957.48</v>
      </c>
      <c r="F3428">
        <v>12458.3</v>
      </c>
      <c r="G3428">
        <v>31.36</v>
      </c>
      <c r="H3428">
        <v>1066.51</v>
      </c>
      <c r="I3428">
        <v>0.99350000000000005</v>
      </c>
      <c r="J3428">
        <v>2.0017</v>
      </c>
      <c r="K3428">
        <v>442.3</v>
      </c>
      <c r="L3428">
        <v>116.01</v>
      </c>
      <c r="M3428">
        <v>2.044</v>
      </c>
      <c r="N3428">
        <v>1.454</v>
      </c>
      <c r="O3428">
        <v>1.0740000000000001</v>
      </c>
      <c r="P3428">
        <v>47.03</v>
      </c>
      <c r="Q3428">
        <v>568.15</v>
      </c>
      <c r="R3428">
        <v>61.13</v>
      </c>
      <c r="S3428">
        <v>181.98</v>
      </c>
      <c r="T3428">
        <v>22.4</v>
      </c>
      <c r="U3428">
        <v>17.78</v>
      </c>
      <c r="V3428" s="9">
        <v>16092.03018</v>
      </c>
    </row>
    <row r="3429" spans="1:22" ht="16" x14ac:dyDescent="0.2">
      <c r="A3429" s="1">
        <v>40960</v>
      </c>
      <c r="B3429">
        <v>136.47</v>
      </c>
      <c r="C3429">
        <v>963.26300000000003</v>
      </c>
      <c r="D3429">
        <v>232.81</v>
      </c>
      <c r="E3429">
        <v>953.99</v>
      </c>
      <c r="F3429">
        <v>12623.36</v>
      </c>
      <c r="G3429">
        <v>31.58</v>
      </c>
      <c r="H3429">
        <v>1064.4100000000001</v>
      </c>
      <c r="I3429">
        <v>0.99690000000000001</v>
      </c>
      <c r="J3429">
        <v>2.0590999999999999</v>
      </c>
      <c r="K3429">
        <v>443.19</v>
      </c>
      <c r="L3429">
        <v>115.82</v>
      </c>
      <c r="M3429">
        <v>2.0910000000000002</v>
      </c>
      <c r="N3429">
        <v>1.5089999999999999</v>
      </c>
      <c r="O3429">
        <v>1.113</v>
      </c>
      <c r="P3429">
        <v>48.45</v>
      </c>
      <c r="Q3429">
        <v>582.69000000000005</v>
      </c>
      <c r="R3429">
        <v>60.37</v>
      </c>
      <c r="S3429">
        <v>182.32</v>
      </c>
      <c r="T3429">
        <v>22.3</v>
      </c>
      <c r="U3429">
        <v>18.190000000000001</v>
      </c>
      <c r="V3429" s="9">
        <v>16094.03774</v>
      </c>
    </row>
    <row r="3430" spans="1:22" ht="16" x14ac:dyDescent="0.2">
      <c r="A3430" s="1">
        <v>40961</v>
      </c>
      <c r="B3430">
        <v>136.03200000000001</v>
      </c>
      <c r="C3430">
        <v>960.41099999999994</v>
      </c>
      <c r="D3430">
        <v>231.34</v>
      </c>
      <c r="E3430">
        <v>950.23</v>
      </c>
      <c r="F3430">
        <v>12701.26</v>
      </c>
      <c r="G3430">
        <v>31.36</v>
      </c>
      <c r="H3430">
        <v>1064.56</v>
      </c>
      <c r="I3430">
        <v>0.99980000000000002</v>
      </c>
      <c r="J3430">
        <v>2.0034000000000001</v>
      </c>
      <c r="K3430">
        <v>443.77</v>
      </c>
      <c r="L3430">
        <v>116.54</v>
      </c>
      <c r="M3430">
        <v>2.0579999999999998</v>
      </c>
      <c r="N3430">
        <v>1.48</v>
      </c>
      <c r="O3430">
        <v>1.099</v>
      </c>
      <c r="P3430">
        <v>49.44</v>
      </c>
      <c r="Q3430">
        <v>582.85</v>
      </c>
      <c r="R3430">
        <v>59.88</v>
      </c>
      <c r="S3430">
        <v>182</v>
      </c>
      <c r="T3430">
        <v>22.29</v>
      </c>
      <c r="U3430">
        <v>18.190000000000001</v>
      </c>
      <c r="V3430" s="9">
        <v>16096.0453</v>
      </c>
    </row>
    <row r="3431" spans="1:22" ht="16" x14ac:dyDescent="0.2">
      <c r="A3431" s="1">
        <v>40962</v>
      </c>
      <c r="B3431">
        <v>136.631</v>
      </c>
      <c r="C3431">
        <v>964.35400000000004</v>
      </c>
      <c r="D3431">
        <v>234.07</v>
      </c>
      <c r="E3431">
        <v>956.9</v>
      </c>
      <c r="F3431">
        <v>12731.28</v>
      </c>
      <c r="G3431">
        <v>31.61</v>
      </c>
      <c r="H3431">
        <v>1059.26</v>
      </c>
      <c r="I3431">
        <v>0.99750000000000005</v>
      </c>
      <c r="J3431">
        <v>1.9965000000000002</v>
      </c>
      <c r="K3431">
        <v>444.66</v>
      </c>
      <c r="L3431">
        <v>116.7</v>
      </c>
      <c r="M3431">
        <v>2.0510000000000002</v>
      </c>
      <c r="N3431">
        <v>1.4670000000000001</v>
      </c>
      <c r="O3431">
        <v>1.089</v>
      </c>
      <c r="P3431">
        <v>49.58</v>
      </c>
      <c r="Q3431">
        <v>591.35</v>
      </c>
      <c r="R3431">
        <v>60.58</v>
      </c>
      <c r="S3431">
        <v>182.53</v>
      </c>
      <c r="T3431">
        <v>22.59</v>
      </c>
      <c r="U3431">
        <v>16.8</v>
      </c>
      <c r="V3431" s="9">
        <v>16098.05286</v>
      </c>
    </row>
    <row r="3432" spans="1:22" ht="16" x14ac:dyDescent="0.2">
      <c r="A3432" s="1">
        <v>40963</v>
      </c>
      <c r="B3432">
        <v>136.93</v>
      </c>
      <c r="C3432">
        <v>966.1</v>
      </c>
      <c r="D3432">
        <v>233.83</v>
      </c>
      <c r="E3432">
        <v>958.35</v>
      </c>
      <c r="F3432">
        <v>12725.77</v>
      </c>
      <c r="G3432">
        <v>31.91</v>
      </c>
      <c r="H3432">
        <v>1067.56</v>
      </c>
      <c r="I3432">
        <v>0.99929999999999997</v>
      </c>
      <c r="J3432">
        <v>1.9757</v>
      </c>
      <c r="K3432">
        <v>445.97</v>
      </c>
      <c r="L3432">
        <v>116.79</v>
      </c>
      <c r="M3432">
        <v>2.0230000000000001</v>
      </c>
      <c r="N3432">
        <v>1.4330000000000001</v>
      </c>
      <c r="O3432">
        <v>1.0740000000000001</v>
      </c>
      <c r="P3432">
        <v>48.86</v>
      </c>
      <c r="Q3432">
        <v>601.99</v>
      </c>
      <c r="R3432">
        <v>60.75</v>
      </c>
      <c r="S3432">
        <v>182.29</v>
      </c>
      <c r="T3432">
        <v>22.57</v>
      </c>
      <c r="U3432">
        <v>17.309999999999999</v>
      </c>
      <c r="V3432" s="9">
        <v>16100.06042</v>
      </c>
    </row>
    <row r="3433" spans="1:22" ht="16" x14ac:dyDescent="0.2">
      <c r="A3433" s="1">
        <v>40966</v>
      </c>
      <c r="B3433">
        <v>137.16</v>
      </c>
      <c r="C3433">
        <v>967.62099999999998</v>
      </c>
      <c r="D3433">
        <v>233.91</v>
      </c>
      <c r="E3433">
        <v>957.67</v>
      </c>
      <c r="F3433">
        <v>12700.38</v>
      </c>
      <c r="G3433">
        <v>31.65</v>
      </c>
      <c r="H3433">
        <v>1056.51</v>
      </c>
      <c r="I3433">
        <v>0.999</v>
      </c>
      <c r="J3433">
        <v>1.9255</v>
      </c>
      <c r="K3433">
        <v>446.44</v>
      </c>
      <c r="L3433">
        <v>117.22</v>
      </c>
      <c r="M3433">
        <v>2.008</v>
      </c>
      <c r="N3433">
        <v>1.42</v>
      </c>
      <c r="O3433">
        <v>1.0640000000000001</v>
      </c>
      <c r="P3433">
        <v>48.51</v>
      </c>
      <c r="Q3433">
        <v>595.35</v>
      </c>
      <c r="R3433">
        <v>60.68</v>
      </c>
      <c r="S3433">
        <v>181.97</v>
      </c>
      <c r="T3433">
        <v>22.77</v>
      </c>
      <c r="U3433">
        <v>18.190000000000001</v>
      </c>
      <c r="V3433" s="9">
        <v>16102.06798</v>
      </c>
    </row>
    <row r="3434" spans="1:22" ht="16" x14ac:dyDescent="0.2">
      <c r="A3434" s="1">
        <v>40967</v>
      </c>
      <c r="B3434">
        <v>137.559</v>
      </c>
      <c r="C3434">
        <v>971.68100000000004</v>
      </c>
      <c r="D3434">
        <v>233.32</v>
      </c>
      <c r="E3434">
        <v>957.01</v>
      </c>
      <c r="F3434">
        <v>12740.47</v>
      </c>
      <c r="G3434">
        <v>31.95</v>
      </c>
      <c r="H3434">
        <v>1068.82</v>
      </c>
      <c r="I3434">
        <v>0.99529999999999996</v>
      </c>
      <c r="J3434">
        <v>1.9428000000000001</v>
      </c>
      <c r="K3434">
        <v>447.12</v>
      </c>
      <c r="L3434">
        <v>117.59</v>
      </c>
      <c r="M3434">
        <v>1.9769999999999999</v>
      </c>
      <c r="N3434">
        <v>1.413</v>
      </c>
      <c r="O3434">
        <v>1.0680000000000001</v>
      </c>
      <c r="P3434">
        <v>49.46</v>
      </c>
      <c r="Q3434">
        <v>584.33000000000004</v>
      </c>
      <c r="R3434">
        <v>60.22</v>
      </c>
      <c r="S3434">
        <v>182.29</v>
      </c>
      <c r="T3434">
        <v>22.95</v>
      </c>
      <c r="U3434">
        <v>17.96</v>
      </c>
      <c r="V3434" s="9">
        <v>16104.07555</v>
      </c>
    </row>
    <row r="3435" spans="1:22" ht="16" x14ac:dyDescent="0.2">
      <c r="A3435" s="1">
        <v>40968</v>
      </c>
      <c r="B3435">
        <v>137.02000000000001</v>
      </c>
      <c r="C3435">
        <v>967.33500000000004</v>
      </c>
      <c r="D3435">
        <v>230.85</v>
      </c>
      <c r="E3435">
        <v>952.05</v>
      </c>
      <c r="F3435">
        <v>12644.01</v>
      </c>
      <c r="G3435">
        <v>31.51</v>
      </c>
      <c r="H3435">
        <v>1079.44</v>
      </c>
      <c r="I3435">
        <v>0.9899</v>
      </c>
      <c r="J3435">
        <v>1.9704999999999999</v>
      </c>
      <c r="K3435">
        <v>447.81</v>
      </c>
      <c r="L3435">
        <v>117.7</v>
      </c>
      <c r="M3435">
        <v>1.9870000000000001</v>
      </c>
      <c r="N3435">
        <v>1.4370000000000001</v>
      </c>
      <c r="O3435">
        <v>1.097</v>
      </c>
      <c r="P3435">
        <v>47.73</v>
      </c>
      <c r="Q3435">
        <v>587.17999999999995</v>
      </c>
      <c r="R3435">
        <v>60.14</v>
      </c>
      <c r="S3435">
        <v>182.56</v>
      </c>
      <c r="T3435">
        <v>23.03</v>
      </c>
      <c r="U3435">
        <v>18.43</v>
      </c>
      <c r="V3435" s="9">
        <v>16106.08311</v>
      </c>
    </row>
    <row r="3436" spans="1:22" ht="16" x14ac:dyDescent="0.2">
      <c r="A3436" s="1">
        <v>40969</v>
      </c>
      <c r="B3436">
        <v>137.72999999999999</v>
      </c>
      <c r="C3436">
        <v>973.274</v>
      </c>
      <c r="D3436">
        <v>232.47</v>
      </c>
      <c r="E3436">
        <v>959.65</v>
      </c>
      <c r="F3436">
        <v>12723.46</v>
      </c>
      <c r="G3436">
        <v>32.049999999999997</v>
      </c>
      <c r="H3436">
        <v>1076.42</v>
      </c>
      <c r="I3436">
        <v>0.98550000000000004</v>
      </c>
      <c r="J3436">
        <v>2.0261</v>
      </c>
      <c r="K3436">
        <v>448.13</v>
      </c>
      <c r="L3436">
        <v>117.02</v>
      </c>
      <c r="M3436">
        <v>2.0059999999999998</v>
      </c>
      <c r="N3436">
        <v>1.4530000000000001</v>
      </c>
      <c r="O3436">
        <v>1.1060000000000001</v>
      </c>
      <c r="P3436">
        <v>48.04</v>
      </c>
      <c r="Q3436">
        <v>596.89</v>
      </c>
      <c r="R3436">
        <v>60.46</v>
      </c>
      <c r="S3436">
        <v>183.13</v>
      </c>
      <c r="T3436">
        <v>23.04</v>
      </c>
      <c r="U3436">
        <v>17.260000000000002</v>
      </c>
      <c r="V3436" s="9">
        <v>16108.09067</v>
      </c>
    </row>
    <row r="3437" spans="1:22" ht="16" x14ac:dyDescent="0.2">
      <c r="A3437" s="1">
        <v>40970</v>
      </c>
      <c r="B3437">
        <v>137.31200000000001</v>
      </c>
      <c r="C3437">
        <v>970.54</v>
      </c>
      <c r="D3437">
        <v>229.72</v>
      </c>
      <c r="E3437">
        <v>954.86</v>
      </c>
      <c r="F3437">
        <v>12643.82</v>
      </c>
      <c r="G3437">
        <v>31.69</v>
      </c>
      <c r="H3437">
        <v>1079.94</v>
      </c>
      <c r="I3437">
        <v>0.98929999999999996</v>
      </c>
      <c r="J3437">
        <v>1.9739</v>
      </c>
      <c r="K3437">
        <v>448.36</v>
      </c>
      <c r="L3437">
        <v>117.06</v>
      </c>
      <c r="M3437">
        <v>1.962</v>
      </c>
      <c r="N3437">
        <v>1.421</v>
      </c>
      <c r="O3437">
        <v>1.1060000000000001</v>
      </c>
      <c r="P3437">
        <v>47.42</v>
      </c>
      <c r="Q3437">
        <v>585.15</v>
      </c>
      <c r="R3437">
        <v>60.44</v>
      </c>
      <c r="S3437">
        <v>184.01</v>
      </c>
      <c r="T3437">
        <v>23.2</v>
      </c>
      <c r="U3437">
        <v>17.29</v>
      </c>
      <c r="V3437" s="9">
        <v>16110.09823</v>
      </c>
    </row>
    <row r="3438" spans="1:22" ht="16" x14ac:dyDescent="0.2">
      <c r="A3438" s="1">
        <v>40973</v>
      </c>
      <c r="B3438">
        <v>136.75</v>
      </c>
      <c r="C3438">
        <v>967.04399999999998</v>
      </c>
      <c r="D3438">
        <v>229.12</v>
      </c>
      <c r="E3438">
        <v>948.62</v>
      </c>
      <c r="F3438">
        <v>12523.95</v>
      </c>
      <c r="G3438">
        <v>31.61</v>
      </c>
      <c r="H3438">
        <v>1065.3</v>
      </c>
      <c r="I3438">
        <v>0.99460000000000004</v>
      </c>
      <c r="J3438">
        <v>2.0104000000000002</v>
      </c>
      <c r="K3438">
        <v>447.58</v>
      </c>
      <c r="L3438">
        <v>116.85</v>
      </c>
      <c r="M3438">
        <v>1.9790000000000001</v>
      </c>
      <c r="N3438">
        <v>1.4390000000000001</v>
      </c>
      <c r="O3438">
        <v>1.1179999999999999</v>
      </c>
      <c r="P3438">
        <v>46.76</v>
      </c>
      <c r="Q3438">
        <v>585.26</v>
      </c>
      <c r="R3438">
        <v>60.93</v>
      </c>
      <c r="S3438">
        <v>183.84</v>
      </c>
      <c r="T3438">
        <v>23.2</v>
      </c>
      <c r="U3438">
        <v>18.05</v>
      </c>
      <c r="V3438" s="9">
        <v>16112.10579</v>
      </c>
    </row>
    <row r="3439" spans="1:22" ht="16" x14ac:dyDescent="0.2">
      <c r="A3439" s="1">
        <v>40974</v>
      </c>
      <c r="B3439">
        <v>134.75</v>
      </c>
      <c r="C3439">
        <v>952.57600000000002</v>
      </c>
      <c r="D3439">
        <v>224.48</v>
      </c>
      <c r="E3439">
        <v>930.63</v>
      </c>
      <c r="F3439">
        <v>12298.63</v>
      </c>
      <c r="G3439">
        <v>30.14</v>
      </c>
      <c r="H3439">
        <v>1041.2</v>
      </c>
      <c r="I3439">
        <v>1.0019</v>
      </c>
      <c r="J3439">
        <v>1.9426999999999999</v>
      </c>
      <c r="K3439">
        <v>444.86</v>
      </c>
      <c r="L3439">
        <v>116.67</v>
      </c>
      <c r="M3439">
        <v>1.9359999999999999</v>
      </c>
      <c r="N3439">
        <v>1.3940000000000001</v>
      </c>
      <c r="O3439">
        <v>1.0760000000000001</v>
      </c>
      <c r="P3439">
        <v>45.73</v>
      </c>
      <c r="Q3439">
        <v>574.19000000000005</v>
      </c>
      <c r="R3439">
        <v>60.11</v>
      </c>
      <c r="S3439">
        <v>183.93</v>
      </c>
      <c r="T3439">
        <v>22.98</v>
      </c>
      <c r="U3439">
        <v>20.87</v>
      </c>
      <c r="V3439" s="9">
        <v>16114.11335</v>
      </c>
    </row>
    <row r="3440" spans="1:22" ht="16" x14ac:dyDescent="0.2">
      <c r="A3440" s="1">
        <v>40975</v>
      </c>
      <c r="B3440">
        <v>135.69</v>
      </c>
      <c r="C3440">
        <v>959.18700000000001</v>
      </c>
      <c r="D3440">
        <v>226.9</v>
      </c>
      <c r="E3440">
        <v>939.16</v>
      </c>
      <c r="F3440">
        <v>12350.16</v>
      </c>
      <c r="G3440">
        <v>30.63</v>
      </c>
      <c r="H3440">
        <v>1037.71</v>
      </c>
      <c r="I3440">
        <v>0.99739999999999995</v>
      </c>
      <c r="J3440">
        <v>1.9756</v>
      </c>
      <c r="K3440">
        <v>445.36</v>
      </c>
      <c r="L3440">
        <v>116.62</v>
      </c>
      <c r="M3440">
        <v>1.968</v>
      </c>
      <c r="N3440">
        <v>1.4359999999999999</v>
      </c>
      <c r="O3440">
        <v>1.119</v>
      </c>
      <c r="P3440">
        <v>45.8</v>
      </c>
      <c r="Q3440">
        <v>582.19000000000005</v>
      </c>
      <c r="R3440">
        <v>60.37</v>
      </c>
      <c r="S3440">
        <v>185.12</v>
      </c>
      <c r="T3440">
        <v>22.97</v>
      </c>
      <c r="U3440">
        <v>19.07</v>
      </c>
      <c r="V3440" s="9">
        <v>16116.12091</v>
      </c>
    </row>
    <row r="3441" spans="1:22" ht="16" x14ac:dyDescent="0.2">
      <c r="A3441" s="1">
        <v>40976</v>
      </c>
      <c r="B3441">
        <v>137.04</v>
      </c>
      <c r="C3441">
        <v>968.37099999999998</v>
      </c>
      <c r="D3441">
        <v>229.77</v>
      </c>
      <c r="E3441">
        <v>950.94</v>
      </c>
      <c r="F3441">
        <v>12461.93</v>
      </c>
      <c r="G3441">
        <v>31.61</v>
      </c>
      <c r="H3441">
        <v>1052.69</v>
      </c>
      <c r="I3441">
        <v>0.99019999999999997</v>
      </c>
      <c r="J3441">
        <v>2.0121000000000002</v>
      </c>
      <c r="K3441">
        <v>446.15</v>
      </c>
      <c r="L3441">
        <v>116.64</v>
      </c>
      <c r="M3441">
        <v>2.0099999999999998</v>
      </c>
      <c r="N3441">
        <v>1.502</v>
      </c>
      <c r="O3441">
        <v>1.1659999999999999</v>
      </c>
      <c r="P3441">
        <v>46.05</v>
      </c>
      <c r="Q3441">
        <v>584.48</v>
      </c>
      <c r="R3441">
        <v>60.23</v>
      </c>
      <c r="S3441">
        <v>184.89</v>
      </c>
      <c r="T3441">
        <v>22.95</v>
      </c>
      <c r="U3441">
        <v>17.95</v>
      </c>
      <c r="V3441" s="9">
        <v>16118.12847</v>
      </c>
    </row>
    <row r="3442" spans="1:22" ht="16" x14ac:dyDescent="0.2">
      <c r="A3442" s="1">
        <v>40977</v>
      </c>
      <c r="B3442">
        <v>137.57</v>
      </c>
      <c r="C3442">
        <v>971.31600000000003</v>
      </c>
      <c r="D3442">
        <v>232.52</v>
      </c>
      <c r="E3442">
        <v>956.68</v>
      </c>
      <c r="F3442">
        <v>12503.62</v>
      </c>
      <c r="G3442">
        <v>31.27</v>
      </c>
      <c r="H3442">
        <v>1060.01</v>
      </c>
      <c r="I3442">
        <v>0.99050000000000005</v>
      </c>
      <c r="J3442">
        <v>2.0278999999999998</v>
      </c>
      <c r="K3442">
        <v>446.69</v>
      </c>
      <c r="L3442">
        <v>116.58</v>
      </c>
      <c r="M3442">
        <v>2.008</v>
      </c>
      <c r="N3442">
        <v>1.4950000000000001</v>
      </c>
      <c r="O3442">
        <v>1.1739999999999999</v>
      </c>
      <c r="P3442">
        <v>45.81</v>
      </c>
      <c r="Q3442">
        <v>588.95000000000005</v>
      </c>
      <c r="R3442">
        <v>60.51</v>
      </c>
      <c r="S3442">
        <v>184.9</v>
      </c>
      <c r="T3442">
        <v>22.74</v>
      </c>
      <c r="U3442">
        <v>17.11</v>
      </c>
      <c r="V3442" s="9">
        <v>16120.13603</v>
      </c>
    </row>
    <row r="3443" spans="1:22" ht="16" x14ac:dyDescent="0.2">
      <c r="A3443" s="1">
        <v>40980</v>
      </c>
      <c r="B3443">
        <v>137.58000000000001</v>
      </c>
      <c r="C3443">
        <v>971.78700000000003</v>
      </c>
      <c r="D3443">
        <v>231.61</v>
      </c>
      <c r="E3443">
        <v>953.76</v>
      </c>
      <c r="F3443">
        <v>12428.01</v>
      </c>
      <c r="G3443">
        <v>31.37</v>
      </c>
      <c r="H3443">
        <v>1050.5</v>
      </c>
      <c r="I3443">
        <v>0.99239999999999995</v>
      </c>
      <c r="J3443">
        <v>2.0331000000000001</v>
      </c>
      <c r="K3443">
        <v>447.08</v>
      </c>
      <c r="L3443">
        <v>116.35</v>
      </c>
      <c r="M3443">
        <v>1.9990000000000001</v>
      </c>
      <c r="N3443">
        <v>1.492</v>
      </c>
      <c r="O3443">
        <v>1.17</v>
      </c>
      <c r="P3443">
        <v>45.63</v>
      </c>
      <c r="Q3443">
        <v>583.25</v>
      </c>
      <c r="R3443">
        <v>60.93</v>
      </c>
      <c r="S3443">
        <v>184.81</v>
      </c>
      <c r="T3443">
        <v>22.54</v>
      </c>
      <c r="U3443">
        <v>15.64</v>
      </c>
      <c r="V3443" s="9">
        <v>16122.14359</v>
      </c>
    </row>
    <row r="3444" spans="1:22" ht="16" x14ac:dyDescent="0.2">
      <c r="A3444" s="1">
        <v>40981</v>
      </c>
      <c r="B3444">
        <v>140.06200000000001</v>
      </c>
      <c r="C3444">
        <v>989.65499999999997</v>
      </c>
      <c r="D3444">
        <v>236.42</v>
      </c>
      <c r="E3444">
        <v>970.55</v>
      </c>
      <c r="F3444">
        <v>12537.69</v>
      </c>
      <c r="G3444">
        <v>31.86</v>
      </c>
      <c r="H3444">
        <v>1066.54</v>
      </c>
      <c r="I3444">
        <v>0.98860000000000003</v>
      </c>
      <c r="J3444">
        <v>2.1263000000000001</v>
      </c>
      <c r="K3444">
        <v>447.64</v>
      </c>
      <c r="L3444">
        <v>116.03</v>
      </c>
      <c r="M3444">
        <v>2.073</v>
      </c>
      <c r="N3444">
        <v>1.5629999999999999</v>
      </c>
      <c r="O3444">
        <v>1.2070000000000001</v>
      </c>
      <c r="P3444">
        <v>45.35</v>
      </c>
      <c r="Q3444">
        <v>585.4</v>
      </c>
      <c r="R3444">
        <v>62.02</v>
      </c>
      <c r="S3444">
        <v>185.73</v>
      </c>
      <c r="T3444">
        <v>22.79</v>
      </c>
      <c r="U3444">
        <v>14.8</v>
      </c>
      <c r="V3444" s="9">
        <v>16124.15115</v>
      </c>
    </row>
    <row r="3445" spans="1:22" ht="16" x14ac:dyDescent="0.2">
      <c r="A3445" s="1">
        <v>40982</v>
      </c>
      <c r="B3445">
        <v>139.91</v>
      </c>
      <c r="C3445">
        <v>988.91099999999994</v>
      </c>
      <c r="D3445">
        <v>234.66</v>
      </c>
      <c r="E3445">
        <v>965.67</v>
      </c>
      <c r="F3445">
        <v>12377.9</v>
      </c>
      <c r="G3445">
        <v>31.69</v>
      </c>
      <c r="H3445">
        <v>1066.83</v>
      </c>
      <c r="I3445">
        <v>0.99260000000000004</v>
      </c>
      <c r="J3445">
        <v>2.2686000000000002</v>
      </c>
      <c r="K3445">
        <v>447.95</v>
      </c>
      <c r="L3445">
        <v>114.65</v>
      </c>
      <c r="M3445">
        <v>2.1520000000000001</v>
      </c>
      <c r="N3445">
        <v>1.6240000000000001</v>
      </c>
      <c r="O3445">
        <v>1.238</v>
      </c>
      <c r="P3445">
        <v>43.32</v>
      </c>
      <c r="Q3445">
        <v>578.36</v>
      </c>
      <c r="R3445">
        <v>61.87</v>
      </c>
      <c r="S3445">
        <v>185.11</v>
      </c>
      <c r="T3445">
        <v>22.56</v>
      </c>
      <c r="U3445">
        <v>15.31</v>
      </c>
      <c r="V3445" s="9">
        <v>16126.15871</v>
      </c>
    </row>
    <row r="3446" spans="1:22" ht="16" x14ac:dyDescent="0.2">
      <c r="A3446" s="1">
        <v>40983</v>
      </c>
      <c r="B3446">
        <v>140.72</v>
      </c>
      <c r="C3446">
        <v>994.67399999999998</v>
      </c>
      <c r="D3446">
        <v>236.82</v>
      </c>
      <c r="E3446">
        <v>972.25</v>
      </c>
      <c r="F3446">
        <v>12455.82</v>
      </c>
      <c r="G3446">
        <v>32.15</v>
      </c>
      <c r="H3446">
        <v>1065.45</v>
      </c>
      <c r="I3446">
        <v>0.99180000000000001</v>
      </c>
      <c r="J3446">
        <v>2.2793999999999999</v>
      </c>
      <c r="K3446">
        <v>447.35</v>
      </c>
      <c r="L3446">
        <v>114.4</v>
      </c>
      <c r="M3446">
        <v>2.2040000000000002</v>
      </c>
      <c r="N3446">
        <v>1.6680000000000001</v>
      </c>
      <c r="O3446">
        <v>1.274</v>
      </c>
      <c r="P3446">
        <v>43.85</v>
      </c>
      <c r="Q3446">
        <v>576.72</v>
      </c>
      <c r="R3446">
        <v>61.83</v>
      </c>
      <c r="S3446">
        <v>184.96</v>
      </c>
      <c r="T3446">
        <v>22.37</v>
      </c>
      <c r="U3446">
        <v>15.42</v>
      </c>
      <c r="V3446" s="9">
        <v>16128.16627</v>
      </c>
    </row>
    <row r="3447" spans="1:22" ht="16" x14ac:dyDescent="0.2">
      <c r="A3447" s="1">
        <v>40984</v>
      </c>
      <c r="B3447">
        <v>140.30000000000001</v>
      </c>
      <c r="C3447">
        <v>995.98099999999999</v>
      </c>
      <c r="D3447">
        <v>236.62</v>
      </c>
      <c r="E3447">
        <v>972.61</v>
      </c>
      <c r="F3447">
        <v>12496.96</v>
      </c>
      <c r="G3447">
        <v>32.380000000000003</v>
      </c>
      <c r="H3447">
        <v>1063.3399999999999</v>
      </c>
      <c r="I3447">
        <v>0.99170000000000003</v>
      </c>
      <c r="J3447">
        <v>2.294</v>
      </c>
      <c r="K3447">
        <v>447.39</v>
      </c>
      <c r="L3447">
        <v>114.57</v>
      </c>
      <c r="M3447">
        <v>2.2410000000000001</v>
      </c>
      <c r="N3447">
        <v>1.7029999999999998</v>
      </c>
      <c r="O3447">
        <v>1.2789999999999999</v>
      </c>
      <c r="P3447">
        <v>43.95</v>
      </c>
      <c r="Q3447">
        <v>587.26</v>
      </c>
      <c r="R3447">
        <v>62.2</v>
      </c>
      <c r="S3447">
        <v>183.7</v>
      </c>
      <c r="T3447">
        <v>22.2</v>
      </c>
      <c r="U3447">
        <v>14.47</v>
      </c>
      <c r="V3447" s="9">
        <v>16130.17383</v>
      </c>
    </row>
    <row r="3448" spans="1:22" ht="16" x14ac:dyDescent="0.2">
      <c r="A3448" s="1">
        <v>40987</v>
      </c>
      <c r="B3448">
        <v>140.85</v>
      </c>
      <c r="C3448">
        <v>1000.107</v>
      </c>
      <c r="D3448">
        <v>237.94</v>
      </c>
      <c r="E3448">
        <v>975.11</v>
      </c>
      <c r="F3448">
        <v>12479.7</v>
      </c>
      <c r="G3448">
        <v>32.6</v>
      </c>
      <c r="H3448">
        <v>1061.31</v>
      </c>
      <c r="I3448">
        <v>0.9869</v>
      </c>
      <c r="J3448">
        <v>2.3772000000000002</v>
      </c>
      <c r="K3448">
        <v>447.66</v>
      </c>
      <c r="L3448">
        <v>114.41</v>
      </c>
      <c r="M3448">
        <v>2.29</v>
      </c>
      <c r="N3448">
        <v>1.74</v>
      </c>
      <c r="O3448">
        <v>1.2929999999999999</v>
      </c>
      <c r="P3448">
        <v>43.64</v>
      </c>
      <c r="Q3448">
        <v>592.61</v>
      </c>
      <c r="R3448">
        <v>62.57</v>
      </c>
      <c r="S3448">
        <v>180.26</v>
      </c>
      <c r="T3448">
        <v>21.79</v>
      </c>
      <c r="U3448">
        <v>15.04</v>
      </c>
      <c r="V3448" s="9">
        <v>16132.18139</v>
      </c>
    </row>
    <row r="3449" spans="1:22" ht="16" x14ac:dyDescent="0.2">
      <c r="A3449" s="1">
        <v>40988</v>
      </c>
      <c r="B3449">
        <v>140.44</v>
      </c>
      <c r="C3449">
        <v>997.46400000000006</v>
      </c>
      <c r="D3449">
        <v>235.93</v>
      </c>
      <c r="E3449">
        <v>968.82</v>
      </c>
      <c r="F3449">
        <v>12430.7</v>
      </c>
      <c r="G3449">
        <v>32.25</v>
      </c>
      <c r="H3449">
        <v>1049.79</v>
      </c>
      <c r="I3449">
        <v>0.99150000000000005</v>
      </c>
      <c r="J3449">
        <v>2.3590999999999998</v>
      </c>
      <c r="K3449">
        <v>447.2</v>
      </c>
      <c r="L3449">
        <v>114.34</v>
      </c>
      <c r="M3449">
        <v>2.2810000000000001</v>
      </c>
      <c r="N3449">
        <v>1.74</v>
      </c>
      <c r="O3449">
        <v>1.29</v>
      </c>
      <c r="P3449">
        <v>43.79</v>
      </c>
      <c r="Q3449">
        <v>579.02</v>
      </c>
      <c r="R3449">
        <v>62.42</v>
      </c>
      <c r="S3449">
        <v>179.09</v>
      </c>
      <c r="T3449">
        <v>21.45</v>
      </c>
      <c r="U3449">
        <v>15.58</v>
      </c>
      <c r="V3449" s="9">
        <v>16134.18895</v>
      </c>
    </row>
    <row r="3450" spans="1:22" ht="16" x14ac:dyDescent="0.2">
      <c r="A3450" s="1">
        <v>40989</v>
      </c>
      <c r="B3450">
        <v>140.21</v>
      </c>
      <c r="C3450">
        <v>995.221</v>
      </c>
      <c r="D3450">
        <v>235.95</v>
      </c>
      <c r="E3450">
        <v>970.42</v>
      </c>
      <c r="F3450">
        <v>12436.49</v>
      </c>
      <c r="G3450">
        <v>32.01</v>
      </c>
      <c r="H3450">
        <v>1047.6199999999999</v>
      </c>
      <c r="I3450">
        <v>0.99219999999999997</v>
      </c>
      <c r="J3450">
        <v>2.2959999999999998</v>
      </c>
      <c r="K3450">
        <v>447.49</v>
      </c>
      <c r="L3450">
        <v>114.86</v>
      </c>
      <c r="M3450">
        <v>2.2370000000000001</v>
      </c>
      <c r="N3450">
        <v>1.7090000000000001</v>
      </c>
      <c r="O3450">
        <v>1.2810000000000001</v>
      </c>
      <c r="P3450">
        <v>43.63</v>
      </c>
      <c r="Q3450">
        <v>585.57000000000005</v>
      </c>
      <c r="R3450">
        <v>62.28</v>
      </c>
      <c r="S3450">
        <v>180.47</v>
      </c>
      <c r="T3450">
        <v>21.7</v>
      </c>
      <c r="U3450">
        <v>15.13</v>
      </c>
      <c r="V3450" s="9">
        <v>16136.19652</v>
      </c>
    </row>
    <row r="3451" spans="1:22" ht="16" x14ac:dyDescent="0.2">
      <c r="A3451" s="1">
        <v>40990</v>
      </c>
      <c r="B3451">
        <v>139.19999999999999</v>
      </c>
      <c r="C3451">
        <v>988.30600000000004</v>
      </c>
      <c r="D3451">
        <v>233.44</v>
      </c>
      <c r="E3451">
        <v>961.94</v>
      </c>
      <c r="F3451">
        <v>12361.81</v>
      </c>
      <c r="G3451">
        <v>31.55</v>
      </c>
      <c r="H3451">
        <v>1040.58</v>
      </c>
      <c r="I3451">
        <v>0.99929999999999997</v>
      </c>
      <c r="J3451">
        <v>2.2781000000000002</v>
      </c>
      <c r="K3451">
        <v>447</v>
      </c>
      <c r="L3451">
        <v>114.67</v>
      </c>
      <c r="M3451">
        <v>2.1989999999999998</v>
      </c>
      <c r="N3451">
        <v>1.67</v>
      </c>
      <c r="O3451">
        <v>1.2450000000000001</v>
      </c>
      <c r="P3451">
        <v>43.08</v>
      </c>
      <c r="Q3451">
        <v>575.09</v>
      </c>
      <c r="R3451">
        <v>61.54</v>
      </c>
      <c r="S3451">
        <v>178.3</v>
      </c>
      <c r="T3451">
        <v>21.59</v>
      </c>
      <c r="U3451">
        <v>15.57</v>
      </c>
      <c r="V3451" s="9">
        <v>16138.20408</v>
      </c>
    </row>
    <row r="3452" spans="1:22" ht="16" x14ac:dyDescent="0.2">
      <c r="A3452" s="1">
        <v>40991</v>
      </c>
      <c r="B3452">
        <v>139.65</v>
      </c>
      <c r="C3452">
        <v>991.43299999999999</v>
      </c>
      <c r="D3452">
        <v>235.26</v>
      </c>
      <c r="E3452">
        <v>965.27</v>
      </c>
      <c r="F3452">
        <v>12465.66</v>
      </c>
      <c r="G3452">
        <v>31.8</v>
      </c>
      <c r="H3452">
        <v>1041.96</v>
      </c>
      <c r="I3452">
        <v>0.99780000000000002</v>
      </c>
      <c r="J3452">
        <v>2.2317</v>
      </c>
      <c r="K3452">
        <v>446.86</v>
      </c>
      <c r="L3452">
        <v>114.76</v>
      </c>
      <c r="M3452">
        <v>2.1789999999999998</v>
      </c>
      <c r="N3452">
        <v>1.6480000000000001</v>
      </c>
      <c r="O3452">
        <v>1.2389999999999999</v>
      </c>
      <c r="P3452">
        <v>43.76</v>
      </c>
      <c r="Q3452">
        <v>583.38</v>
      </c>
      <c r="R3452">
        <v>61.79</v>
      </c>
      <c r="S3452">
        <v>179.32</v>
      </c>
      <c r="T3452">
        <v>21.69</v>
      </c>
      <c r="U3452">
        <v>14.82</v>
      </c>
      <c r="V3452" s="9">
        <v>16140.21164</v>
      </c>
    </row>
    <row r="3453" spans="1:22" ht="16" x14ac:dyDescent="0.2">
      <c r="A3453" s="1">
        <v>40994</v>
      </c>
      <c r="B3453">
        <v>141.61000000000001</v>
      </c>
      <c r="C3453">
        <v>1005.178</v>
      </c>
      <c r="D3453">
        <v>239.27</v>
      </c>
      <c r="E3453">
        <v>977.98</v>
      </c>
      <c r="F3453">
        <v>12574.79</v>
      </c>
      <c r="G3453">
        <v>32.369999999999997</v>
      </c>
      <c r="H3453">
        <v>1044.31</v>
      </c>
      <c r="I3453">
        <v>0.99060000000000004</v>
      </c>
      <c r="J3453">
        <v>2.2479</v>
      </c>
      <c r="K3453">
        <v>447.29</v>
      </c>
      <c r="L3453">
        <v>115.01</v>
      </c>
      <c r="M3453">
        <v>2.1890000000000001</v>
      </c>
      <c r="N3453">
        <v>1.655</v>
      </c>
      <c r="O3453">
        <v>1.25</v>
      </c>
      <c r="P3453">
        <v>44.49</v>
      </c>
      <c r="Q3453">
        <v>584.26</v>
      </c>
      <c r="R3453">
        <v>61.89</v>
      </c>
      <c r="S3453">
        <v>181.81</v>
      </c>
      <c r="T3453">
        <v>22.09</v>
      </c>
      <c r="U3453">
        <v>14.26</v>
      </c>
      <c r="V3453" s="9">
        <v>16142.2192</v>
      </c>
    </row>
    <row r="3454" spans="1:22" ht="16" x14ac:dyDescent="0.2">
      <c r="A3454" s="1">
        <v>40995</v>
      </c>
      <c r="B3454">
        <v>141.16999999999999</v>
      </c>
      <c r="C3454">
        <v>1002.362</v>
      </c>
      <c r="D3454">
        <v>237.97</v>
      </c>
      <c r="E3454">
        <v>974.4</v>
      </c>
      <c r="F3454">
        <v>12512.04</v>
      </c>
      <c r="G3454">
        <v>31.9</v>
      </c>
      <c r="H3454">
        <v>1055.42</v>
      </c>
      <c r="I3454">
        <v>0.99480000000000002</v>
      </c>
      <c r="J3454">
        <v>2.1836000000000002</v>
      </c>
      <c r="K3454">
        <v>447.69</v>
      </c>
      <c r="L3454">
        <v>115.9</v>
      </c>
      <c r="M3454">
        <v>2.1240000000000001</v>
      </c>
      <c r="N3454">
        <v>1.591</v>
      </c>
      <c r="O3454">
        <v>1.212</v>
      </c>
      <c r="P3454">
        <v>43.8</v>
      </c>
      <c r="Q3454">
        <v>585.89</v>
      </c>
      <c r="R3454">
        <v>61.86</v>
      </c>
      <c r="S3454">
        <v>182.2</v>
      </c>
      <c r="T3454">
        <v>22.26</v>
      </c>
      <c r="U3454">
        <v>15.59</v>
      </c>
      <c r="V3454" s="9">
        <v>16144.22676</v>
      </c>
    </row>
    <row r="3455" spans="1:22" ht="16" x14ac:dyDescent="0.2">
      <c r="A3455" s="1">
        <v>40996</v>
      </c>
      <c r="B3455">
        <v>140.47</v>
      </c>
      <c r="C3455">
        <v>997.93799999999999</v>
      </c>
      <c r="D3455">
        <v>236.6</v>
      </c>
      <c r="E3455">
        <v>966.4</v>
      </c>
      <c r="F3455">
        <v>12413.86</v>
      </c>
      <c r="G3455">
        <v>31.57</v>
      </c>
      <c r="H3455">
        <v>1043.9000000000001</v>
      </c>
      <c r="I3455">
        <v>0.99829999999999997</v>
      </c>
      <c r="J3455">
        <v>2.1997</v>
      </c>
      <c r="K3455">
        <v>447.63</v>
      </c>
      <c r="L3455">
        <v>115.68</v>
      </c>
      <c r="M3455">
        <v>2.12</v>
      </c>
      <c r="N3455">
        <v>1.5760000000000001</v>
      </c>
      <c r="O3455">
        <v>1.194</v>
      </c>
      <c r="P3455">
        <v>43.15</v>
      </c>
      <c r="Q3455">
        <v>575.41</v>
      </c>
      <c r="R3455">
        <v>61.72</v>
      </c>
      <c r="S3455">
        <v>181.14</v>
      </c>
      <c r="T3455">
        <v>22.21</v>
      </c>
      <c r="U3455">
        <v>15.47</v>
      </c>
      <c r="V3455" s="9">
        <v>16146.23432</v>
      </c>
    </row>
    <row r="3456" spans="1:22" ht="16" x14ac:dyDescent="0.2">
      <c r="A3456" s="1">
        <v>40997</v>
      </c>
      <c r="B3456">
        <v>140.22999999999999</v>
      </c>
      <c r="C3456">
        <v>996.20899999999995</v>
      </c>
      <c r="D3456">
        <v>236.07</v>
      </c>
      <c r="E3456">
        <v>966.66</v>
      </c>
      <c r="F3456">
        <v>12339.36</v>
      </c>
      <c r="G3456">
        <v>31.22</v>
      </c>
      <c r="H3456">
        <v>1032.5999999999999</v>
      </c>
      <c r="I3456">
        <v>0.99639999999999995</v>
      </c>
      <c r="J3456">
        <v>2.1587000000000001</v>
      </c>
      <c r="K3456">
        <v>447.07</v>
      </c>
      <c r="L3456">
        <v>115.91</v>
      </c>
      <c r="M3456">
        <v>2.0819999999999999</v>
      </c>
      <c r="N3456">
        <v>1.548</v>
      </c>
      <c r="O3456">
        <v>1.1819999999999999</v>
      </c>
      <c r="P3456">
        <v>43.13</v>
      </c>
      <c r="Q3456">
        <v>561.05999999999995</v>
      </c>
      <c r="R3456">
        <v>61.78</v>
      </c>
      <c r="S3456">
        <v>180.23</v>
      </c>
      <c r="T3456">
        <v>22.3</v>
      </c>
      <c r="U3456">
        <v>15.48</v>
      </c>
      <c r="V3456" s="9">
        <v>16148.24188</v>
      </c>
    </row>
    <row r="3457" spans="1:22" ht="16" x14ac:dyDescent="0.2">
      <c r="A3457" s="1">
        <v>40998</v>
      </c>
      <c r="B3457">
        <v>140.81</v>
      </c>
      <c r="C3457">
        <v>999.99400000000003</v>
      </c>
      <c r="D3457">
        <v>235.89</v>
      </c>
      <c r="E3457">
        <v>970.28</v>
      </c>
      <c r="F3457">
        <v>12392.18</v>
      </c>
      <c r="G3457">
        <v>31.55</v>
      </c>
      <c r="H3457">
        <v>1041.45</v>
      </c>
      <c r="I3457">
        <v>0.99870000000000003</v>
      </c>
      <c r="J3457">
        <v>2.2088000000000001</v>
      </c>
      <c r="K3457">
        <v>447.24</v>
      </c>
      <c r="L3457">
        <v>115.63</v>
      </c>
      <c r="M3457">
        <v>2.1110000000000002</v>
      </c>
      <c r="N3457">
        <v>1.5720000000000001</v>
      </c>
      <c r="O3457">
        <v>1.1970000000000001</v>
      </c>
      <c r="P3457">
        <v>43.48</v>
      </c>
      <c r="Q3457">
        <v>562.37</v>
      </c>
      <c r="R3457">
        <v>62.3</v>
      </c>
      <c r="S3457">
        <v>181.63</v>
      </c>
      <c r="T3457">
        <v>22.51</v>
      </c>
      <c r="U3457">
        <v>15.5</v>
      </c>
      <c r="V3457" s="9">
        <v>16150.24944</v>
      </c>
    </row>
    <row r="3458" spans="1:22" ht="16" x14ac:dyDescent="0.2">
      <c r="A3458" s="1">
        <v>41001</v>
      </c>
      <c r="B3458">
        <v>141.84</v>
      </c>
      <c r="C3458">
        <v>1007.568</v>
      </c>
      <c r="D3458">
        <v>238.06</v>
      </c>
      <c r="E3458">
        <v>977.91</v>
      </c>
      <c r="F3458">
        <v>12507.06</v>
      </c>
      <c r="G3458">
        <v>31.91</v>
      </c>
      <c r="H3458">
        <v>1047.72</v>
      </c>
      <c r="I3458">
        <v>0.99060000000000004</v>
      </c>
      <c r="J3458">
        <v>2.1819999999999999</v>
      </c>
      <c r="K3458">
        <v>447.55</v>
      </c>
      <c r="L3458">
        <v>115.53</v>
      </c>
      <c r="M3458">
        <v>2.12</v>
      </c>
      <c r="N3458">
        <v>1.585</v>
      </c>
      <c r="O3458">
        <v>1.21</v>
      </c>
      <c r="P3458">
        <v>44.21</v>
      </c>
      <c r="Q3458">
        <v>574.42999999999995</v>
      </c>
      <c r="R3458">
        <v>62.7</v>
      </c>
      <c r="S3458">
        <v>182.08</v>
      </c>
      <c r="T3458">
        <v>22.84</v>
      </c>
      <c r="U3458">
        <v>15.64</v>
      </c>
      <c r="V3458" s="9">
        <v>16153.846299999999</v>
      </c>
    </row>
    <row r="3459" spans="1:22" ht="16" x14ac:dyDescent="0.2">
      <c r="A3459" s="1">
        <v>41002</v>
      </c>
      <c r="B3459">
        <v>141.26</v>
      </c>
      <c r="C3459">
        <v>1003.769</v>
      </c>
      <c r="D3459">
        <v>237.47</v>
      </c>
      <c r="E3459">
        <v>974.76</v>
      </c>
      <c r="F3459">
        <v>12323.61</v>
      </c>
      <c r="G3459">
        <v>31.08</v>
      </c>
      <c r="H3459">
        <v>1055.6300000000001</v>
      </c>
      <c r="I3459">
        <v>0.99109999999999998</v>
      </c>
      <c r="J3459">
        <v>2.2988</v>
      </c>
      <c r="K3459">
        <v>447.81</v>
      </c>
      <c r="L3459">
        <v>114.43</v>
      </c>
      <c r="M3459">
        <v>2.1960000000000002</v>
      </c>
      <c r="N3459">
        <v>1.6619999999999999</v>
      </c>
      <c r="O3459">
        <v>1.2589999999999999</v>
      </c>
      <c r="P3459">
        <v>42.94</v>
      </c>
      <c r="Q3459">
        <v>567.77</v>
      </c>
      <c r="R3459">
        <v>62.41</v>
      </c>
      <c r="S3459">
        <v>180.8</v>
      </c>
      <c r="T3459">
        <v>22.73</v>
      </c>
      <c r="U3459">
        <v>15.66</v>
      </c>
      <c r="V3459" s="9">
        <v>16155.43561</v>
      </c>
    </row>
    <row r="3460" spans="1:22" ht="16" x14ac:dyDescent="0.2">
      <c r="A3460" s="1">
        <v>41003</v>
      </c>
      <c r="B3460">
        <v>139.86000000000001</v>
      </c>
      <c r="C3460">
        <v>993.82299999999998</v>
      </c>
      <c r="D3460">
        <v>233.76</v>
      </c>
      <c r="E3460">
        <v>962.42</v>
      </c>
      <c r="F3460">
        <v>12178.66</v>
      </c>
      <c r="G3460">
        <v>30.17</v>
      </c>
      <c r="H3460">
        <v>1037.33</v>
      </c>
      <c r="I3460">
        <v>0.99629999999999996</v>
      </c>
      <c r="J3460">
        <v>2.2233000000000001</v>
      </c>
      <c r="K3460">
        <v>447.38</v>
      </c>
      <c r="L3460">
        <v>114.65</v>
      </c>
      <c r="M3460">
        <v>2.125</v>
      </c>
      <c r="N3460">
        <v>1.609</v>
      </c>
      <c r="O3460">
        <v>1.216</v>
      </c>
      <c r="P3460">
        <v>41.31</v>
      </c>
      <c r="Q3460">
        <v>553.91</v>
      </c>
      <c r="R3460">
        <v>61.78</v>
      </c>
      <c r="S3460">
        <v>181.56</v>
      </c>
      <c r="T3460">
        <v>22.6</v>
      </c>
      <c r="U3460">
        <v>16.440000000000001</v>
      </c>
      <c r="V3460" s="9">
        <v>16157.02491</v>
      </c>
    </row>
    <row r="3461" spans="1:22" ht="16" x14ac:dyDescent="0.2">
      <c r="A3461" s="1">
        <v>41004</v>
      </c>
      <c r="B3461">
        <v>139.79</v>
      </c>
      <c r="C3461">
        <v>993.64700000000005</v>
      </c>
      <c r="D3461">
        <v>233.08</v>
      </c>
      <c r="E3461">
        <v>961.28</v>
      </c>
      <c r="F3461">
        <v>12103.11</v>
      </c>
      <c r="G3461">
        <v>29.85</v>
      </c>
      <c r="H3461">
        <v>1037.26</v>
      </c>
      <c r="I3461">
        <v>0.99309999999999998</v>
      </c>
      <c r="J3461">
        <v>2.1804999999999999</v>
      </c>
      <c r="K3461">
        <v>447.17</v>
      </c>
      <c r="L3461">
        <v>114.84</v>
      </c>
      <c r="M3461">
        <v>2.1240000000000001</v>
      </c>
      <c r="N3461">
        <v>1.633</v>
      </c>
      <c r="O3461">
        <v>1.2490000000000001</v>
      </c>
      <c r="P3461">
        <v>40.729999999999997</v>
      </c>
      <c r="Q3461">
        <v>563.95000000000005</v>
      </c>
      <c r="R3461">
        <v>61.51</v>
      </c>
      <c r="S3461">
        <v>182.14</v>
      </c>
      <c r="T3461">
        <v>22.51</v>
      </c>
      <c r="U3461">
        <v>16.7</v>
      </c>
      <c r="V3461" s="9">
        <v>16158.61421</v>
      </c>
    </row>
    <row r="3462" spans="1:22" ht="16" x14ac:dyDescent="0.2">
      <c r="A3462" s="1">
        <v>41005</v>
      </c>
      <c r="B3462">
        <v>139.79</v>
      </c>
      <c r="C3462">
        <v>993.64700000000005</v>
      </c>
      <c r="D3462">
        <v>233.08</v>
      </c>
      <c r="E3462">
        <v>961.28</v>
      </c>
      <c r="F3462">
        <v>12103.11</v>
      </c>
      <c r="G3462">
        <v>29.85</v>
      </c>
      <c r="H3462">
        <v>1036.71</v>
      </c>
      <c r="I3462">
        <v>0.99719999999999998</v>
      </c>
      <c r="J3462">
        <v>2.0545</v>
      </c>
      <c r="K3462">
        <v>447.34</v>
      </c>
      <c r="L3462">
        <v>114.84</v>
      </c>
      <c r="M3462">
        <v>2.1259999999999999</v>
      </c>
      <c r="N3462">
        <v>1.641</v>
      </c>
      <c r="O3462">
        <v>1.2349999999999999</v>
      </c>
      <c r="P3462">
        <v>40.729999999999997</v>
      </c>
      <c r="Q3462">
        <v>563.95000000000005</v>
      </c>
      <c r="R3462">
        <v>61.51</v>
      </c>
      <c r="S3462">
        <v>182.14</v>
      </c>
      <c r="T3462">
        <v>22.51</v>
      </c>
      <c r="U3462">
        <v>16.7</v>
      </c>
      <c r="V3462" s="9">
        <v>16160.203519999999</v>
      </c>
    </row>
    <row r="3463" spans="1:22" ht="16" x14ac:dyDescent="0.2">
      <c r="A3463" s="1">
        <v>41008</v>
      </c>
      <c r="B3463">
        <v>138.22</v>
      </c>
      <c r="C3463">
        <v>982.97199999999998</v>
      </c>
      <c r="D3463">
        <v>229.45</v>
      </c>
      <c r="E3463">
        <v>948.16</v>
      </c>
      <c r="F3463">
        <v>12018.5</v>
      </c>
      <c r="G3463">
        <v>29.67</v>
      </c>
      <c r="H3463">
        <v>1026.29</v>
      </c>
      <c r="I3463">
        <v>0.99760000000000004</v>
      </c>
      <c r="J3463">
        <v>2.0474000000000001</v>
      </c>
      <c r="K3463">
        <v>446.17</v>
      </c>
      <c r="L3463">
        <v>115.59</v>
      </c>
      <c r="M3463">
        <v>2.0699999999999998</v>
      </c>
      <c r="N3463">
        <v>1.589</v>
      </c>
      <c r="O3463">
        <v>1.2349999999999999</v>
      </c>
      <c r="P3463">
        <v>40.93</v>
      </c>
      <c r="Q3463">
        <v>559.30999999999995</v>
      </c>
      <c r="R3463">
        <v>60.92</v>
      </c>
      <c r="S3463">
        <v>182.31</v>
      </c>
      <c r="T3463">
        <v>22.8</v>
      </c>
      <c r="U3463">
        <v>18.809999999999999</v>
      </c>
      <c r="V3463" s="9">
        <v>16161.792820000001</v>
      </c>
    </row>
    <row r="3464" spans="1:22" ht="16" x14ac:dyDescent="0.2">
      <c r="A3464" s="1">
        <v>41009</v>
      </c>
      <c r="B3464">
        <v>135.9</v>
      </c>
      <c r="C3464">
        <v>966.63699999999994</v>
      </c>
      <c r="D3464">
        <v>223.9</v>
      </c>
      <c r="E3464">
        <v>928.26</v>
      </c>
      <c r="F3464">
        <v>11935.29</v>
      </c>
      <c r="G3464">
        <v>28.9</v>
      </c>
      <c r="H3464">
        <v>1016.17</v>
      </c>
      <c r="I3464">
        <v>1.0044999999999999</v>
      </c>
      <c r="J3464">
        <v>1.9823</v>
      </c>
      <c r="K3464">
        <v>445.35</v>
      </c>
      <c r="L3464">
        <v>115.52</v>
      </c>
      <c r="M3464">
        <v>1.9870000000000001</v>
      </c>
      <c r="N3464">
        <v>1.502</v>
      </c>
      <c r="O3464">
        <v>1.1859999999999999</v>
      </c>
      <c r="P3464">
        <v>41.48</v>
      </c>
      <c r="Q3464">
        <v>551.48</v>
      </c>
      <c r="R3464">
        <v>59.74</v>
      </c>
      <c r="S3464">
        <v>182.05</v>
      </c>
      <c r="T3464">
        <v>22.73</v>
      </c>
      <c r="U3464">
        <v>20.39</v>
      </c>
      <c r="V3464" s="9">
        <v>16163.38212</v>
      </c>
    </row>
    <row r="3465" spans="1:22" ht="16" x14ac:dyDescent="0.2">
      <c r="A3465" s="1">
        <v>41010</v>
      </c>
      <c r="B3465">
        <v>137</v>
      </c>
      <c r="C3465">
        <v>973.35699999999997</v>
      </c>
      <c r="D3465">
        <v>226.99</v>
      </c>
      <c r="E3465">
        <v>938.76</v>
      </c>
      <c r="F3465">
        <v>12026.76</v>
      </c>
      <c r="G3465">
        <v>29.39</v>
      </c>
      <c r="H3465">
        <v>1016.21</v>
      </c>
      <c r="I3465">
        <v>1.0038</v>
      </c>
      <c r="J3465">
        <v>2.0350999999999999</v>
      </c>
      <c r="K3465">
        <v>445.07</v>
      </c>
      <c r="L3465">
        <v>115.4</v>
      </c>
      <c r="M3465">
        <v>2.012</v>
      </c>
      <c r="N3465">
        <v>1.542</v>
      </c>
      <c r="O3465">
        <v>1.218</v>
      </c>
      <c r="P3465">
        <v>41.04</v>
      </c>
      <c r="Q3465">
        <v>560.5</v>
      </c>
      <c r="R3465">
        <v>60.45</v>
      </c>
      <c r="S3465">
        <v>183.23</v>
      </c>
      <c r="T3465">
        <v>22.95</v>
      </c>
      <c r="U3465">
        <v>20.02</v>
      </c>
      <c r="V3465" s="9">
        <v>16164.97142</v>
      </c>
    </row>
    <row r="3466" spans="1:22" ht="16" x14ac:dyDescent="0.2">
      <c r="A3466" s="1">
        <v>41011</v>
      </c>
      <c r="B3466">
        <v>138.79</v>
      </c>
      <c r="C3466">
        <v>986.39400000000001</v>
      </c>
      <c r="D3466">
        <v>230.95</v>
      </c>
      <c r="E3466">
        <v>954</v>
      </c>
      <c r="F3466">
        <v>12214.65</v>
      </c>
      <c r="G3466">
        <v>29.91</v>
      </c>
      <c r="H3466">
        <v>1024.9000000000001</v>
      </c>
      <c r="I3466">
        <v>0.99429999999999996</v>
      </c>
      <c r="J3466">
        <v>2.0510000000000002</v>
      </c>
      <c r="K3466">
        <v>445.95</v>
      </c>
      <c r="L3466">
        <v>115.45</v>
      </c>
      <c r="M3466">
        <v>2.0449999999999999</v>
      </c>
      <c r="N3466">
        <v>1.5739999999999998</v>
      </c>
      <c r="O3466">
        <v>1.2330000000000001</v>
      </c>
      <c r="P3466">
        <v>42.2</v>
      </c>
      <c r="Q3466">
        <v>565.54999999999995</v>
      </c>
      <c r="R3466">
        <v>61.31</v>
      </c>
      <c r="S3466">
        <v>183.14</v>
      </c>
      <c r="T3466">
        <v>23.05</v>
      </c>
      <c r="U3466">
        <v>17.2</v>
      </c>
      <c r="V3466" s="9">
        <v>16166.560729999999</v>
      </c>
    </row>
    <row r="3467" spans="1:22" ht="16" x14ac:dyDescent="0.2">
      <c r="A3467" s="1">
        <v>41012</v>
      </c>
      <c r="B3467">
        <v>137.13999999999999</v>
      </c>
      <c r="C3467">
        <v>974.09299999999996</v>
      </c>
      <c r="D3467">
        <v>227.79</v>
      </c>
      <c r="E3467">
        <v>943.65</v>
      </c>
      <c r="F3467">
        <v>12040.39</v>
      </c>
      <c r="G3467">
        <v>28.96</v>
      </c>
      <c r="H3467">
        <v>1027.31</v>
      </c>
      <c r="I3467">
        <v>0.99970000000000003</v>
      </c>
      <c r="J3467">
        <v>1.9823</v>
      </c>
      <c r="K3467">
        <v>446.22</v>
      </c>
      <c r="L3467">
        <v>116</v>
      </c>
      <c r="M3467">
        <v>1.988</v>
      </c>
      <c r="N3467">
        <v>1.5150000000000001</v>
      </c>
      <c r="O3467">
        <v>1.198</v>
      </c>
      <c r="P3467">
        <v>41.61</v>
      </c>
      <c r="Q3467">
        <v>561.28</v>
      </c>
      <c r="R3467">
        <v>60.99</v>
      </c>
      <c r="S3467">
        <v>183.46</v>
      </c>
      <c r="T3467">
        <v>23.38</v>
      </c>
      <c r="U3467">
        <v>19.55</v>
      </c>
      <c r="V3467" s="9">
        <v>16168.150030000001</v>
      </c>
    </row>
    <row r="3468" spans="1:22" ht="16" x14ac:dyDescent="0.2">
      <c r="A3468" s="1">
        <v>41015</v>
      </c>
      <c r="B3468">
        <v>137.05000000000001</v>
      </c>
      <c r="C3468">
        <v>973.40700000000004</v>
      </c>
      <c r="D3468">
        <v>228.01</v>
      </c>
      <c r="E3468">
        <v>942.34</v>
      </c>
      <c r="F3468">
        <v>12037.59</v>
      </c>
      <c r="G3468">
        <v>29.3</v>
      </c>
      <c r="H3468">
        <v>1020</v>
      </c>
      <c r="I3468">
        <v>0.99939999999999996</v>
      </c>
      <c r="J3468">
        <v>1.9805000000000001</v>
      </c>
      <c r="K3468">
        <v>446.46</v>
      </c>
      <c r="L3468">
        <v>116</v>
      </c>
      <c r="M3468">
        <v>2.012</v>
      </c>
      <c r="N3468">
        <v>1.546</v>
      </c>
      <c r="O3468">
        <v>1.234</v>
      </c>
      <c r="P3468">
        <v>40.81</v>
      </c>
      <c r="Q3468">
        <v>561.54999999999995</v>
      </c>
      <c r="R3468">
        <v>61.7</v>
      </c>
      <c r="S3468">
        <v>184.4</v>
      </c>
      <c r="T3468">
        <v>23.45</v>
      </c>
      <c r="U3468">
        <v>19.55</v>
      </c>
      <c r="V3468" s="9">
        <v>16169.73933</v>
      </c>
    </row>
    <row r="3469" spans="1:22" ht="16" x14ac:dyDescent="0.2">
      <c r="A3469" s="1">
        <v>41016</v>
      </c>
      <c r="B3469">
        <v>139.08199999999999</v>
      </c>
      <c r="C3469">
        <v>988.49800000000005</v>
      </c>
      <c r="D3469">
        <v>231.61</v>
      </c>
      <c r="E3469">
        <v>956.29</v>
      </c>
      <c r="F3469">
        <v>12136.94</v>
      </c>
      <c r="G3469">
        <v>29.91</v>
      </c>
      <c r="H3469">
        <v>1020.08</v>
      </c>
      <c r="I3469">
        <v>0.99019999999999997</v>
      </c>
      <c r="J3469">
        <v>1.9981</v>
      </c>
      <c r="K3469">
        <v>447.27</v>
      </c>
      <c r="L3469">
        <v>116.15</v>
      </c>
      <c r="M3469">
        <v>2.0699999999999998</v>
      </c>
      <c r="N3469">
        <v>1.6280000000000001</v>
      </c>
      <c r="O3469">
        <v>1.329</v>
      </c>
      <c r="P3469">
        <v>41.31</v>
      </c>
      <c r="Q3469">
        <v>568.45000000000005</v>
      </c>
      <c r="R3469">
        <v>62.23</v>
      </c>
      <c r="S3469">
        <v>184.25</v>
      </c>
      <c r="T3469">
        <v>23.62</v>
      </c>
      <c r="U3469">
        <v>18.46</v>
      </c>
      <c r="V3469" s="9">
        <v>16171.32864</v>
      </c>
    </row>
    <row r="3470" spans="1:22" ht="16" x14ac:dyDescent="0.2">
      <c r="A3470" s="1">
        <v>41017</v>
      </c>
      <c r="B3470">
        <v>138.61000000000001</v>
      </c>
      <c r="C3470">
        <v>984.71199999999999</v>
      </c>
      <c r="D3470">
        <v>230.22</v>
      </c>
      <c r="E3470">
        <v>952.33</v>
      </c>
      <c r="F3470">
        <v>12128.89</v>
      </c>
      <c r="G3470">
        <v>29.4</v>
      </c>
      <c r="H3470">
        <v>1023.75</v>
      </c>
      <c r="I3470">
        <v>0.99119999999999997</v>
      </c>
      <c r="J3470">
        <v>1.9752999999999998</v>
      </c>
      <c r="K3470">
        <v>447.46</v>
      </c>
      <c r="L3470">
        <v>116.13</v>
      </c>
      <c r="M3470">
        <v>2.0419999999999998</v>
      </c>
      <c r="N3470">
        <v>1.6080000000000001</v>
      </c>
      <c r="O3470">
        <v>1.321</v>
      </c>
      <c r="P3470">
        <v>41.09</v>
      </c>
      <c r="Q3470">
        <v>560.19000000000005</v>
      </c>
      <c r="R3470">
        <v>61.9</v>
      </c>
      <c r="S3470">
        <v>184.15</v>
      </c>
      <c r="T3470">
        <v>23.69</v>
      </c>
      <c r="U3470">
        <v>18.64</v>
      </c>
      <c r="V3470" s="9">
        <v>16172.917939999999</v>
      </c>
    </row>
    <row r="3471" spans="1:22" ht="16" x14ac:dyDescent="0.2">
      <c r="A3471" s="1">
        <v>41018</v>
      </c>
      <c r="B3471">
        <v>137.72</v>
      </c>
      <c r="C3471">
        <v>978.73</v>
      </c>
      <c r="D3471">
        <v>229.36</v>
      </c>
      <c r="E3471">
        <v>948.6</v>
      </c>
      <c r="F3471">
        <v>12153.69</v>
      </c>
      <c r="G3471">
        <v>28.98</v>
      </c>
      <c r="H3471">
        <v>1023.49</v>
      </c>
      <c r="I3471">
        <v>0.99570000000000003</v>
      </c>
      <c r="J3471">
        <v>1.9664999999999999</v>
      </c>
      <c r="K3471">
        <v>447.68</v>
      </c>
      <c r="L3471">
        <v>116.21</v>
      </c>
      <c r="M3471">
        <v>2.0449999999999999</v>
      </c>
      <c r="N3471">
        <v>1.623</v>
      </c>
      <c r="O3471">
        <v>1.3340000000000001</v>
      </c>
      <c r="P3471">
        <v>40.950000000000003</v>
      </c>
      <c r="Q3471">
        <v>558.02</v>
      </c>
      <c r="R3471">
        <v>61.87</v>
      </c>
      <c r="S3471">
        <v>184.02</v>
      </c>
      <c r="T3471">
        <v>23.26</v>
      </c>
      <c r="U3471">
        <v>18.36</v>
      </c>
      <c r="V3471" s="9">
        <v>16174.507240000001</v>
      </c>
    </row>
    <row r="3472" spans="1:22" ht="16" x14ac:dyDescent="0.2">
      <c r="A3472" s="1">
        <v>41019</v>
      </c>
      <c r="B3472">
        <v>137.94999999999999</v>
      </c>
      <c r="C3472">
        <v>980.06500000000005</v>
      </c>
      <c r="D3472">
        <v>230.19</v>
      </c>
      <c r="E3472">
        <v>948.88</v>
      </c>
      <c r="F3472">
        <v>12147.28</v>
      </c>
      <c r="G3472">
        <v>29.35</v>
      </c>
      <c r="H3472">
        <v>1021.51</v>
      </c>
      <c r="I3472">
        <v>0.99239999999999995</v>
      </c>
      <c r="J3472">
        <v>1.9628999999999999</v>
      </c>
      <c r="K3472">
        <v>447.96</v>
      </c>
      <c r="L3472">
        <v>116.18</v>
      </c>
      <c r="M3472">
        <v>2.06</v>
      </c>
      <c r="N3472">
        <v>1.641</v>
      </c>
      <c r="O3472">
        <v>1.3540000000000001</v>
      </c>
      <c r="P3472">
        <v>40.26</v>
      </c>
      <c r="Q3472">
        <v>564.32000000000005</v>
      </c>
      <c r="R3472">
        <v>62.52</v>
      </c>
      <c r="S3472">
        <v>184.8</v>
      </c>
      <c r="T3472">
        <v>23.35</v>
      </c>
      <c r="U3472">
        <v>17.440000000000001</v>
      </c>
      <c r="V3472" s="9">
        <v>16176.09655</v>
      </c>
    </row>
    <row r="3473" spans="1:22" ht="16" x14ac:dyDescent="0.2">
      <c r="A3473" s="1">
        <v>41022</v>
      </c>
      <c r="B3473">
        <v>136.79</v>
      </c>
      <c r="C3473">
        <v>972.12</v>
      </c>
      <c r="D3473">
        <v>227.21</v>
      </c>
      <c r="E3473">
        <v>939.08</v>
      </c>
      <c r="F3473">
        <v>11988.95</v>
      </c>
      <c r="G3473">
        <v>28.62</v>
      </c>
      <c r="H3473">
        <v>1007.96</v>
      </c>
      <c r="I3473">
        <v>0.99129999999999996</v>
      </c>
      <c r="J3473">
        <v>1.9348999999999998</v>
      </c>
      <c r="K3473">
        <v>447.77</v>
      </c>
      <c r="L3473">
        <v>116.2</v>
      </c>
      <c r="M3473">
        <v>2.0409999999999999</v>
      </c>
      <c r="N3473">
        <v>1.637</v>
      </c>
      <c r="O3473">
        <v>1.3599999999999999</v>
      </c>
      <c r="P3473">
        <v>39.69</v>
      </c>
      <c r="Q3473">
        <v>560.14</v>
      </c>
      <c r="R3473">
        <v>61.94</v>
      </c>
      <c r="S3473">
        <v>185.06</v>
      </c>
      <c r="T3473">
        <v>23.5</v>
      </c>
      <c r="U3473">
        <v>18.97</v>
      </c>
      <c r="V3473" s="9">
        <v>16177.68585</v>
      </c>
    </row>
    <row r="3474" spans="1:22" ht="16" x14ac:dyDescent="0.2">
      <c r="A3474" s="1">
        <v>41023</v>
      </c>
      <c r="B3474">
        <v>137.31</v>
      </c>
      <c r="C3474">
        <v>975.85400000000004</v>
      </c>
      <c r="D3474">
        <v>228.06</v>
      </c>
      <c r="E3474">
        <v>940.34</v>
      </c>
      <c r="F3474">
        <v>11980.1</v>
      </c>
      <c r="G3474">
        <v>28.95</v>
      </c>
      <c r="H3474">
        <v>1011.13</v>
      </c>
      <c r="I3474">
        <v>0.98709999999999998</v>
      </c>
      <c r="J3474">
        <v>1.9735</v>
      </c>
      <c r="K3474">
        <v>448.51</v>
      </c>
      <c r="L3474">
        <v>115.99</v>
      </c>
      <c r="M3474">
        <v>2.0720000000000001</v>
      </c>
      <c r="N3474">
        <v>1.6830000000000001</v>
      </c>
      <c r="O3474">
        <v>1.4159999999999999</v>
      </c>
      <c r="P3474">
        <v>39.61</v>
      </c>
      <c r="Q3474">
        <v>562.53</v>
      </c>
      <c r="R3474">
        <v>62.73</v>
      </c>
      <c r="S3474">
        <v>184.75</v>
      </c>
      <c r="T3474">
        <v>23.29</v>
      </c>
      <c r="U3474">
        <v>18.100000000000001</v>
      </c>
      <c r="V3474" s="9">
        <v>16179.275149999999</v>
      </c>
    </row>
    <row r="3475" spans="1:22" ht="16" x14ac:dyDescent="0.2">
      <c r="A3475" s="1">
        <v>41024</v>
      </c>
      <c r="B3475">
        <v>139.19</v>
      </c>
      <c r="C3475">
        <v>989.15800000000002</v>
      </c>
      <c r="D3475">
        <v>232.12</v>
      </c>
      <c r="E3475">
        <v>955.79</v>
      </c>
      <c r="F3475">
        <v>12111.06</v>
      </c>
      <c r="G3475">
        <v>29.67</v>
      </c>
      <c r="H3475">
        <v>1011.54</v>
      </c>
      <c r="I3475">
        <v>0.98329999999999995</v>
      </c>
      <c r="J3475">
        <v>1.984</v>
      </c>
      <c r="K3475">
        <v>449.69</v>
      </c>
      <c r="L3475">
        <v>116.19</v>
      </c>
      <c r="M3475">
        <v>2.105</v>
      </c>
      <c r="N3475">
        <v>1.6870000000000001</v>
      </c>
      <c r="O3475">
        <v>1.423</v>
      </c>
      <c r="P3475">
        <v>39.97</v>
      </c>
      <c r="Q3475">
        <v>565.62</v>
      </c>
      <c r="R3475">
        <v>63.42</v>
      </c>
      <c r="S3475">
        <v>185.91</v>
      </c>
      <c r="T3475">
        <v>23.2</v>
      </c>
      <c r="U3475">
        <v>16.82</v>
      </c>
      <c r="V3475" s="9">
        <v>16180.864449999999</v>
      </c>
    </row>
    <row r="3476" spans="1:22" ht="16" x14ac:dyDescent="0.2">
      <c r="A3476" s="1">
        <v>41025</v>
      </c>
      <c r="B3476">
        <v>140.16</v>
      </c>
      <c r="C3476">
        <v>995.39400000000001</v>
      </c>
      <c r="D3476">
        <v>234.23</v>
      </c>
      <c r="E3476">
        <v>964.54</v>
      </c>
      <c r="F3476">
        <v>12145.85</v>
      </c>
      <c r="G3476">
        <v>29.87</v>
      </c>
      <c r="H3476">
        <v>1015.94</v>
      </c>
      <c r="I3476">
        <v>0.98429999999999995</v>
      </c>
      <c r="J3476">
        <v>1.9382999999999999</v>
      </c>
      <c r="K3476">
        <v>450.14</v>
      </c>
      <c r="L3476">
        <v>116.38</v>
      </c>
      <c r="M3476">
        <v>2.0640000000000001</v>
      </c>
      <c r="N3476">
        <v>1.639</v>
      </c>
      <c r="O3476">
        <v>1.3879999999999999</v>
      </c>
      <c r="P3476">
        <v>39.94</v>
      </c>
      <c r="Q3476">
        <v>567.96</v>
      </c>
      <c r="R3476">
        <v>63.69</v>
      </c>
      <c r="S3476">
        <v>186.76</v>
      </c>
      <c r="T3476">
        <v>23.05</v>
      </c>
      <c r="U3476">
        <v>16.239999999999998</v>
      </c>
      <c r="V3476" s="9">
        <v>16182.45376</v>
      </c>
    </row>
    <row r="3477" spans="1:22" ht="16" x14ac:dyDescent="0.2">
      <c r="A3477" s="1">
        <v>41026</v>
      </c>
      <c r="B3477">
        <v>140.38999999999999</v>
      </c>
      <c r="C3477">
        <v>997.572</v>
      </c>
      <c r="D3477">
        <v>235.98</v>
      </c>
      <c r="E3477">
        <v>967.45</v>
      </c>
      <c r="F3477">
        <v>12237.75</v>
      </c>
      <c r="G3477">
        <v>30.09</v>
      </c>
      <c r="H3477">
        <v>1019.5</v>
      </c>
      <c r="I3477">
        <v>0.98040000000000005</v>
      </c>
      <c r="J3477">
        <v>1.9348000000000001</v>
      </c>
      <c r="K3477">
        <v>451.15</v>
      </c>
      <c r="L3477">
        <v>116.55</v>
      </c>
      <c r="M3477">
        <v>2.09</v>
      </c>
      <c r="N3477">
        <v>1.6779999999999999</v>
      </c>
      <c r="O3477">
        <v>1.4239999999999999</v>
      </c>
      <c r="P3477">
        <v>40.659999999999997</v>
      </c>
      <c r="Q3477">
        <v>570.02</v>
      </c>
      <c r="R3477">
        <v>64</v>
      </c>
      <c r="S3477">
        <v>187</v>
      </c>
      <c r="T3477">
        <v>23.01</v>
      </c>
      <c r="U3477">
        <v>16.32</v>
      </c>
      <c r="V3477" s="9">
        <v>16184.04306</v>
      </c>
    </row>
    <row r="3478" spans="1:22" ht="16" x14ac:dyDescent="0.2">
      <c r="A3478" s="1">
        <v>41029</v>
      </c>
      <c r="B3478">
        <v>139.87</v>
      </c>
      <c r="C3478">
        <v>993.59299999999996</v>
      </c>
      <c r="D3478">
        <v>233.88</v>
      </c>
      <c r="E3478">
        <v>963.84</v>
      </c>
      <c r="F3478">
        <v>12292.69</v>
      </c>
      <c r="G3478">
        <v>29.78</v>
      </c>
      <c r="H3478">
        <v>1026.02</v>
      </c>
      <c r="I3478">
        <v>0.98719999999999997</v>
      </c>
      <c r="J3478">
        <v>1.9137</v>
      </c>
      <c r="K3478">
        <v>451.84</v>
      </c>
      <c r="L3478">
        <v>116.48</v>
      </c>
      <c r="M3478">
        <v>2.0369999999999999</v>
      </c>
      <c r="N3478">
        <v>1.6040000000000001</v>
      </c>
      <c r="O3478">
        <v>1.3360000000000001</v>
      </c>
      <c r="P3478">
        <v>40.43</v>
      </c>
      <c r="Q3478">
        <v>569.70000000000005</v>
      </c>
      <c r="R3478">
        <v>63.91</v>
      </c>
      <c r="S3478">
        <v>187.61</v>
      </c>
      <c r="T3478">
        <v>23.23</v>
      </c>
      <c r="U3478">
        <v>17.149999999999999</v>
      </c>
      <c r="V3478" s="9">
        <v>16185.63236</v>
      </c>
    </row>
    <row r="3479" spans="1:22" ht="16" x14ac:dyDescent="0.2">
      <c r="A3479" s="1">
        <v>41030</v>
      </c>
      <c r="B3479">
        <v>140.74</v>
      </c>
      <c r="C3479">
        <v>999.00099999999998</v>
      </c>
      <c r="D3479">
        <v>234.4</v>
      </c>
      <c r="E3479">
        <v>969.36</v>
      </c>
      <c r="F3479">
        <v>12332.79</v>
      </c>
      <c r="G3479">
        <v>30.01</v>
      </c>
      <c r="H3479">
        <v>1025.56</v>
      </c>
      <c r="I3479">
        <v>0.98540000000000005</v>
      </c>
      <c r="J3479">
        <v>1.9435</v>
      </c>
      <c r="K3479">
        <v>453</v>
      </c>
      <c r="L3479">
        <v>115.87</v>
      </c>
      <c r="M3479">
        <v>2.0459999999999998</v>
      </c>
      <c r="N3479">
        <v>1.6040000000000001</v>
      </c>
      <c r="O3479">
        <v>1.327</v>
      </c>
      <c r="P3479">
        <v>40.44</v>
      </c>
      <c r="Q3479">
        <v>576.71</v>
      </c>
      <c r="R3479">
        <v>64.47</v>
      </c>
      <c r="S3479">
        <v>187.78</v>
      </c>
      <c r="T3479">
        <v>23.27</v>
      </c>
      <c r="U3479">
        <v>16.600000000000001</v>
      </c>
      <c r="V3479" s="9">
        <v>16187.221670000001</v>
      </c>
    </row>
    <row r="3480" spans="1:22" ht="16" x14ac:dyDescent="0.2">
      <c r="A3480" s="1">
        <v>41031</v>
      </c>
      <c r="B3480">
        <v>140.32499999999999</v>
      </c>
      <c r="C3480">
        <v>996.46400000000006</v>
      </c>
      <c r="D3480">
        <v>235.04</v>
      </c>
      <c r="E3480">
        <v>968.34</v>
      </c>
      <c r="F3480">
        <v>12230.12</v>
      </c>
      <c r="G3480">
        <v>29.57</v>
      </c>
      <c r="H3480">
        <v>1029.83</v>
      </c>
      <c r="I3480">
        <v>0.98629999999999995</v>
      </c>
      <c r="J3480">
        <v>1.9277</v>
      </c>
      <c r="K3480">
        <v>453.38</v>
      </c>
      <c r="L3480">
        <v>116.25</v>
      </c>
      <c r="M3480">
        <v>2.0179999999999998</v>
      </c>
      <c r="N3480">
        <v>1.58</v>
      </c>
      <c r="O3480">
        <v>1.31</v>
      </c>
      <c r="P3480">
        <v>39.36</v>
      </c>
      <c r="Q3480">
        <v>571.6</v>
      </c>
      <c r="R3480">
        <v>64.37</v>
      </c>
      <c r="S3480">
        <v>187.25</v>
      </c>
      <c r="T3480">
        <v>23.28</v>
      </c>
      <c r="U3480">
        <v>16.88</v>
      </c>
      <c r="V3480" s="9">
        <v>16188.81097</v>
      </c>
    </row>
    <row r="3481" spans="1:22" ht="16" x14ac:dyDescent="0.2">
      <c r="A3481" s="1">
        <v>41032</v>
      </c>
      <c r="B3481">
        <v>139.25</v>
      </c>
      <c r="C3481">
        <v>989.15499999999997</v>
      </c>
      <c r="D3481">
        <v>231.67</v>
      </c>
      <c r="E3481">
        <v>956.22</v>
      </c>
      <c r="F3481">
        <v>12014.9</v>
      </c>
      <c r="G3481">
        <v>29.23</v>
      </c>
      <c r="H3481">
        <v>1024.27</v>
      </c>
      <c r="I3481">
        <v>0.98850000000000005</v>
      </c>
      <c r="J3481">
        <v>1.9312</v>
      </c>
      <c r="K3481">
        <v>454</v>
      </c>
      <c r="L3481">
        <v>116.32</v>
      </c>
      <c r="M3481">
        <v>1.9969999999999999</v>
      </c>
      <c r="N3481">
        <v>1.5699999999999998</v>
      </c>
      <c r="O3481">
        <v>1.3049999999999999</v>
      </c>
      <c r="P3481">
        <v>37.979999999999997</v>
      </c>
      <c r="Q3481">
        <v>557.04</v>
      </c>
      <c r="R3481">
        <v>64.150000000000006</v>
      </c>
      <c r="S3481">
        <v>186.34</v>
      </c>
      <c r="T3481">
        <v>23.17</v>
      </c>
      <c r="U3481">
        <v>17.559999999999999</v>
      </c>
      <c r="V3481" s="9">
        <v>16190.40027</v>
      </c>
    </row>
    <row r="3482" spans="1:22" ht="16" x14ac:dyDescent="0.2">
      <c r="A3482" s="1">
        <v>41033</v>
      </c>
      <c r="B3482">
        <v>137</v>
      </c>
      <c r="C3482">
        <v>973.27099999999996</v>
      </c>
      <c r="D3482">
        <v>227.75</v>
      </c>
      <c r="E3482">
        <v>940.08</v>
      </c>
      <c r="F3482">
        <v>11871.23</v>
      </c>
      <c r="G3482">
        <v>28.75</v>
      </c>
      <c r="H3482">
        <v>1012.96</v>
      </c>
      <c r="I3482">
        <v>0.99609999999999999</v>
      </c>
      <c r="J3482">
        <v>1.8786</v>
      </c>
      <c r="K3482">
        <v>454.29</v>
      </c>
      <c r="L3482">
        <v>116.45</v>
      </c>
      <c r="M3482">
        <v>2.02</v>
      </c>
      <c r="N3482">
        <v>1.51</v>
      </c>
      <c r="O3482">
        <v>1.254</v>
      </c>
      <c r="P3482">
        <v>37.89</v>
      </c>
      <c r="Q3482">
        <v>535.04</v>
      </c>
      <c r="R3482">
        <v>63.66</v>
      </c>
      <c r="S3482">
        <v>186.36</v>
      </c>
      <c r="T3482">
        <v>23.27</v>
      </c>
      <c r="U3482">
        <v>19.16</v>
      </c>
      <c r="V3482" s="9">
        <v>16191.989579999999</v>
      </c>
    </row>
    <row r="3483" spans="1:22" ht="16" x14ac:dyDescent="0.2">
      <c r="A3483" s="1">
        <v>41036</v>
      </c>
      <c r="B3483">
        <v>137.1</v>
      </c>
      <c r="C3483">
        <v>973.54100000000005</v>
      </c>
      <c r="D3483">
        <v>227.87</v>
      </c>
      <c r="E3483">
        <v>941.49</v>
      </c>
      <c r="F3483">
        <v>11860.66</v>
      </c>
      <c r="G3483">
        <v>29.08</v>
      </c>
      <c r="H3483">
        <v>1001.85</v>
      </c>
      <c r="I3483">
        <v>0.99309999999999998</v>
      </c>
      <c r="J3483">
        <v>1.8715999999999999</v>
      </c>
      <c r="K3483">
        <v>454.28</v>
      </c>
      <c r="L3483">
        <v>116.65</v>
      </c>
      <c r="M3483">
        <v>2.02</v>
      </c>
      <c r="N3483">
        <v>1.522</v>
      </c>
      <c r="O3483">
        <v>1.2730000000000001</v>
      </c>
      <c r="P3483">
        <v>37.94</v>
      </c>
      <c r="Q3483">
        <v>532.04999999999995</v>
      </c>
      <c r="R3483">
        <v>64.02</v>
      </c>
      <c r="S3483">
        <v>188.21</v>
      </c>
      <c r="T3483">
        <v>23.47</v>
      </c>
      <c r="U3483">
        <v>18.940000000000001</v>
      </c>
      <c r="V3483" s="9">
        <v>16193.578879999999</v>
      </c>
    </row>
    <row r="3484" spans="1:22" ht="16" x14ac:dyDescent="0.2">
      <c r="A3484" s="1">
        <v>41037</v>
      </c>
      <c r="B3484">
        <v>136.55000000000001</v>
      </c>
      <c r="C3484">
        <v>969.97299999999996</v>
      </c>
      <c r="D3484">
        <v>227.17</v>
      </c>
      <c r="E3484">
        <v>935.19</v>
      </c>
      <c r="F3484">
        <v>11704.74</v>
      </c>
      <c r="G3484">
        <v>28.69</v>
      </c>
      <c r="H3484">
        <v>992.55</v>
      </c>
      <c r="I3484">
        <v>0.99870000000000003</v>
      </c>
      <c r="J3484">
        <v>1.8401999999999998</v>
      </c>
      <c r="K3484">
        <v>454.23</v>
      </c>
      <c r="L3484">
        <v>116.94</v>
      </c>
      <c r="M3484">
        <v>1.9729999999999999</v>
      </c>
      <c r="N3484">
        <v>1.478</v>
      </c>
      <c r="O3484">
        <v>1.2250000000000001</v>
      </c>
      <c r="P3484">
        <v>36.72</v>
      </c>
      <c r="Q3484">
        <v>526.99</v>
      </c>
      <c r="R3484">
        <v>63.96</v>
      </c>
      <c r="S3484">
        <v>187.66</v>
      </c>
      <c r="T3484">
        <v>23.26</v>
      </c>
      <c r="U3484">
        <v>19.05</v>
      </c>
      <c r="V3484" s="9">
        <v>16195.168180000001</v>
      </c>
    </row>
    <row r="3485" spans="1:22" ht="16" x14ac:dyDescent="0.2">
      <c r="A3485" s="1">
        <v>41038</v>
      </c>
      <c r="B3485">
        <v>135.74</v>
      </c>
      <c r="C3485">
        <v>963.40499999999997</v>
      </c>
      <c r="D3485">
        <v>226.2</v>
      </c>
      <c r="E3485">
        <v>930.63</v>
      </c>
      <c r="F3485">
        <v>11675.01</v>
      </c>
      <c r="G3485">
        <v>28.17</v>
      </c>
      <c r="H3485">
        <v>977.9</v>
      </c>
      <c r="I3485">
        <v>1.0025999999999999</v>
      </c>
      <c r="J3485">
        <v>1.8227</v>
      </c>
      <c r="K3485">
        <v>453.61</v>
      </c>
      <c r="L3485">
        <v>116.74</v>
      </c>
      <c r="M3485">
        <v>1.984</v>
      </c>
      <c r="N3485">
        <v>1.4729999999999999</v>
      </c>
      <c r="O3485">
        <v>1.2230000000000001</v>
      </c>
      <c r="P3485">
        <v>37.619999999999997</v>
      </c>
      <c r="Q3485">
        <v>525.86</v>
      </c>
      <c r="R3485">
        <v>63.81</v>
      </c>
      <c r="S3485">
        <v>188.13</v>
      </c>
      <c r="T3485">
        <v>22.99</v>
      </c>
      <c r="U3485">
        <v>20.079999999999998</v>
      </c>
      <c r="V3485" s="9">
        <v>16196.75748</v>
      </c>
    </row>
    <row r="3486" spans="1:22" ht="16" x14ac:dyDescent="0.2">
      <c r="A3486" s="1">
        <v>41039</v>
      </c>
      <c r="B3486">
        <v>136.02000000000001</v>
      </c>
      <c r="C3486">
        <v>966.25</v>
      </c>
      <c r="D3486">
        <v>226.72</v>
      </c>
      <c r="E3486">
        <v>932.23</v>
      </c>
      <c r="F3486">
        <v>11736.17</v>
      </c>
      <c r="G3486">
        <v>28.38</v>
      </c>
      <c r="H3486">
        <v>980.69</v>
      </c>
      <c r="I3486">
        <v>1.0021</v>
      </c>
      <c r="J3486">
        <v>1.867</v>
      </c>
      <c r="K3486">
        <v>454.02</v>
      </c>
      <c r="L3486">
        <v>116.5</v>
      </c>
      <c r="M3486">
        <v>1.9849999999999999</v>
      </c>
      <c r="N3486">
        <v>1.478</v>
      </c>
      <c r="O3486">
        <v>1.2389999999999999</v>
      </c>
      <c r="P3486">
        <v>37.770000000000003</v>
      </c>
      <c r="Q3486">
        <v>527.29</v>
      </c>
      <c r="R3486">
        <v>63.75</v>
      </c>
      <c r="S3486">
        <v>189.22</v>
      </c>
      <c r="T3486">
        <v>23.19</v>
      </c>
      <c r="U3486">
        <v>18.829999999999998</v>
      </c>
      <c r="V3486" s="9">
        <v>16198.34679</v>
      </c>
    </row>
    <row r="3487" spans="1:22" ht="16" x14ac:dyDescent="0.2">
      <c r="A3487" s="1">
        <v>41040</v>
      </c>
      <c r="B3487">
        <v>135.61000000000001</v>
      </c>
      <c r="C3487">
        <v>962.68299999999999</v>
      </c>
      <c r="D3487">
        <v>226.66</v>
      </c>
      <c r="E3487">
        <v>931.74</v>
      </c>
      <c r="F3487">
        <v>11694.67</v>
      </c>
      <c r="G3487">
        <v>28.31</v>
      </c>
      <c r="H3487">
        <v>971.01</v>
      </c>
      <c r="I3487">
        <v>1.0004999999999999</v>
      </c>
      <c r="J3487">
        <v>1.8376000000000001</v>
      </c>
      <c r="K3487">
        <v>454.01</v>
      </c>
      <c r="L3487">
        <v>116.85</v>
      </c>
      <c r="M3487">
        <v>1.9689999999999999</v>
      </c>
      <c r="N3487">
        <v>1.4929999999999999</v>
      </c>
      <c r="O3487">
        <v>1.3</v>
      </c>
      <c r="P3487">
        <v>37.04</v>
      </c>
      <c r="Q3487">
        <v>522.28</v>
      </c>
      <c r="R3487">
        <v>64.02</v>
      </c>
      <c r="S3487">
        <v>189.49</v>
      </c>
      <c r="T3487">
        <v>23.11</v>
      </c>
      <c r="U3487">
        <v>19.89</v>
      </c>
      <c r="V3487" s="9">
        <v>16199.936089999999</v>
      </c>
    </row>
    <row r="3488" spans="1:22" ht="16" x14ac:dyDescent="0.2">
      <c r="A3488" s="1">
        <v>41043</v>
      </c>
      <c r="B3488">
        <v>134.11000000000001</v>
      </c>
      <c r="C3488">
        <v>952.41700000000003</v>
      </c>
      <c r="D3488">
        <v>223.65</v>
      </c>
      <c r="E3488">
        <v>918.86</v>
      </c>
      <c r="F3488">
        <v>11488.53</v>
      </c>
      <c r="G3488">
        <v>27.6</v>
      </c>
      <c r="H3488">
        <v>952</v>
      </c>
      <c r="I3488">
        <v>1.0037</v>
      </c>
      <c r="J3488">
        <v>1.7637</v>
      </c>
      <c r="K3488">
        <v>453.04</v>
      </c>
      <c r="L3488">
        <v>116.88</v>
      </c>
      <c r="M3488">
        <v>1.9379999999999999</v>
      </c>
      <c r="N3488">
        <v>1.458</v>
      </c>
      <c r="O3488">
        <v>1.2730000000000001</v>
      </c>
      <c r="P3488">
        <v>36.53</v>
      </c>
      <c r="Q3488">
        <v>514.91999999999996</v>
      </c>
      <c r="R3488">
        <v>63.24</v>
      </c>
      <c r="S3488">
        <v>189.42</v>
      </c>
      <c r="T3488">
        <v>23</v>
      </c>
      <c r="U3488">
        <v>21.87</v>
      </c>
      <c r="V3488" s="9">
        <v>16201.525390000001</v>
      </c>
    </row>
    <row r="3489" spans="1:22" ht="16" x14ac:dyDescent="0.2">
      <c r="A3489" s="1">
        <v>41044</v>
      </c>
      <c r="B3489">
        <v>133.34</v>
      </c>
      <c r="C3489">
        <v>947.327</v>
      </c>
      <c r="D3489">
        <v>222.89</v>
      </c>
      <c r="E3489">
        <v>911.82</v>
      </c>
      <c r="F3489">
        <v>11343.05</v>
      </c>
      <c r="G3489">
        <v>27.06</v>
      </c>
      <c r="H3489">
        <v>946.1</v>
      </c>
      <c r="I3489">
        <v>1.0072000000000001</v>
      </c>
      <c r="J3489">
        <v>1.7671000000000001</v>
      </c>
      <c r="K3489">
        <v>452.37</v>
      </c>
      <c r="L3489">
        <v>116.73</v>
      </c>
      <c r="M3489">
        <v>1.9370000000000001</v>
      </c>
      <c r="N3489">
        <v>1.4670000000000001</v>
      </c>
      <c r="O3489">
        <v>1.29</v>
      </c>
      <c r="P3489">
        <v>34.99</v>
      </c>
      <c r="Q3489">
        <v>510.69</v>
      </c>
      <c r="R3489">
        <v>62.93</v>
      </c>
      <c r="S3489">
        <v>188.75</v>
      </c>
      <c r="T3489">
        <v>22.83</v>
      </c>
      <c r="U3489">
        <v>21.97</v>
      </c>
      <c r="V3489" s="9">
        <v>16203.1147</v>
      </c>
    </row>
    <row r="3490" spans="1:22" ht="16" x14ac:dyDescent="0.2">
      <c r="A3490" s="1">
        <v>41045</v>
      </c>
      <c r="B3490">
        <v>132.82900000000001</v>
      </c>
      <c r="C3490">
        <v>943.77</v>
      </c>
      <c r="D3490">
        <v>221.21</v>
      </c>
      <c r="E3490">
        <v>905.38</v>
      </c>
      <c r="F3490">
        <v>11326.08</v>
      </c>
      <c r="G3490">
        <v>26.89</v>
      </c>
      <c r="H3490">
        <v>924.26</v>
      </c>
      <c r="I3490">
        <v>1.0122</v>
      </c>
      <c r="J3490">
        <v>1.7603</v>
      </c>
      <c r="K3490">
        <v>451.01</v>
      </c>
      <c r="L3490">
        <v>116.79</v>
      </c>
      <c r="M3490">
        <v>1.923</v>
      </c>
      <c r="N3490">
        <v>1.4610000000000001</v>
      </c>
      <c r="O3490">
        <v>1.2749999999999999</v>
      </c>
      <c r="P3490">
        <v>35.24</v>
      </c>
      <c r="Q3490">
        <v>504.42</v>
      </c>
      <c r="R3490">
        <v>62.16</v>
      </c>
      <c r="S3490">
        <v>187.66</v>
      </c>
      <c r="T3490">
        <v>22.72</v>
      </c>
      <c r="U3490">
        <v>22.27</v>
      </c>
      <c r="V3490" s="9">
        <v>16204.704</v>
      </c>
    </row>
    <row r="3491" spans="1:22" ht="16" x14ac:dyDescent="0.2">
      <c r="A3491" s="1">
        <v>41046</v>
      </c>
      <c r="B3491">
        <v>130.86000000000001</v>
      </c>
      <c r="C3491">
        <v>930.79399999999998</v>
      </c>
      <c r="D3491">
        <v>215.67</v>
      </c>
      <c r="E3491">
        <v>882.73</v>
      </c>
      <c r="F3491">
        <v>11330.68</v>
      </c>
      <c r="G3491">
        <v>26.55</v>
      </c>
      <c r="H3491">
        <v>920.78</v>
      </c>
      <c r="I3491">
        <v>1.0196000000000001</v>
      </c>
      <c r="J3491">
        <v>1.6971000000000001</v>
      </c>
      <c r="K3491">
        <v>448.03</v>
      </c>
      <c r="L3491">
        <v>115.92</v>
      </c>
      <c r="M3491">
        <v>1.8759999999999999</v>
      </c>
      <c r="N3491">
        <v>1.3900000000000001</v>
      </c>
      <c r="O3491">
        <v>1.214</v>
      </c>
      <c r="P3491">
        <v>37.409999999999997</v>
      </c>
      <c r="Q3491">
        <v>503.06</v>
      </c>
      <c r="R3491">
        <v>60.44</v>
      </c>
      <c r="S3491">
        <v>187.49</v>
      </c>
      <c r="T3491">
        <v>22.7</v>
      </c>
      <c r="U3491">
        <v>24.49</v>
      </c>
      <c r="V3491" s="9">
        <v>16206.293299999999</v>
      </c>
    </row>
    <row r="3492" spans="1:22" ht="16" x14ac:dyDescent="0.2">
      <c r="A3492" s="1">
        <v>41047</v>
      </c>
      <c r="B3492">
        <v>129.74</v>
      </c>
      <c r="C3492">
        <v>924.35400000000004</v>
      </c>
      <c r="D3492">
        <v>213.27</v>
      </c>
      <c r="E3492">
        <v>872.84</v>
      </c>
      <c r="F3492">
        <v>11280.64</v>
      </c>
      <c r="G3492">
        <v>26.58</v>
      </c>
      <c r="H3492">
        <v>906.61</v>
      </c>
      <c r="I3492">
        <v>1.0222</v>
      </c>
      <c r="J3492">
        <v>1.7225999999999999</v>
      </c>
      <c r="K3492">
        <v>446.49</v>
      </c>
      <c r="L3492">
        <v>115.47</v>
      </c>
      <c r="M3492">
        <v>1.8860000000000001</v>
      </c>
      <c r="N3492">
        <v>1.4159999999999999</v>
      </c>
      <c r="O3492">
        <v>1.2090000000000001</v>
      </c>
      <c r="P3492">
        <v>37.119999999999997</v>
      </c>
      <c r="Q3492">
        <v>496.89</v>
      </c>
      <c r="R3492">
        <v>59.82</v>
      </c>
      <c r="S3492">
        <v>187.77</v>
      </c>
      <c r="T3492">
        <v>22.83</v>
      </c>
      <c r="U3492">
        <v>25.1</v>
      </c>
      <c r="V3492" s="9">
        <v>16207.882610000001</v>
      </c>
    </row>
    <row r="3493" spans="1:22" ht="16" x14ac:dyDescent="0.2">
      <c r="A3493" s="1">
        <v>41050</v>
      </c>
      <c r="B3493">
        <v>131.97</v>
      </c>
      <c r="C3493">
        <v>938.27700000000004</v>
      </c>
      <c r="D3493">
        <v>218.33</v>
      </c>
      <c r="E3493">
        <v>894.23</v>
      </c>
      <c r="F3493">
        <v>11280.64</v>
      </c>
      <c r="G3493">
        <v>27.23</v>
      </c>
      <c r="H3493">
        <v>913.39</v>
      </c>
      <c r="I3493">
        <v>1.0175000000000001</v>
      </c>
      <c r="J3493">
        <v>1.7414000000000001</v>
      </c>
      <c r="K3493">
        <v>445.19</v>
      </c>
      <c r="L3493">
        <v>115.6</v>
      </c>
      <c r="M3493">
        <v>1.883</v>
      </c>
      <c r="N3493">
        <v>1.409</v>
      </c>
      <c r="O3493">
        <v>1.216</v>
      </c>
      <c r="P3493">
        <v>38.159999999999997</v>
      </c>
      <c r="Q3493">
        <v>502.63</v>
      </c>
      <c r="R3493">
        <v>61.05</v>
      </c>
      <c r="S3493">
        <v>187.77</v>
      </c>
      <c r="T3493">
        <v>22.83</v>
      </c>
      <c r="U3493">
        <v>22.01</v>
      </c>
      <c r="V3493" s="9">
        <v>16209.47191</v>
      </c>
    </row>
    <row r="3494" spans="1:22" ht="16" x14ac:dyDescent="0.2">
      <c r="A3494" s="1">
        <v>41051</v>
      </c>
      <c r="B3494">
        <v>132.19999999999999</v>
      </c>
      <c r="C3494">
        <v>938.54499999999996</v>
      </c>
      <c r="D3494">
        <v>218.05</v>
      </c>
      <c r="E3494">
        <v>895.06</v>
      </c>
      <c r="F3494">
        <v>11451.78</v>
      </c>
      <c r="G3494">
        <v>27.08</v>
      </c>
      <c r="H3494">
        <v>919.28</v>
      </c>
      <c r="I3494">
        <v>1.0205</v>
      </c>
      <c r="J3494">
        <v>1.7688000000000001</v>
      </c>
      <c r="K3494">
        <v>446.32</v>
      </c>
      <c r="L3494">
        <v>115.29</v>
      </c>
      <c r="M3494">
        <v>1.911</v>
      </c>
      <c r="N3494">
        <v>1.4350000000000001</v>
      </c>
      <c r="O3494">
        <v>1.21</v>
      </c>
      <c r="P3494">
        <v>37.619999999999997</v>
      </c>
      <c r="Q3494">
        <v>497.16</v>
      </c>
      <c r="R3494">
        <v>61.18</v>
      </c>
      <c r="S3494">
        <v>188.09</v>
      </c>
      <c r="T3494">
        <v>22.95</v>
      </c>
      <c r="U3494">
        <v>22.48</v>
      </c>
      <c r="V3494" s="9">
        <v>16211.06121</v>
      </c>
    </row>
    <row r="3495" spans="1:22" ht="16" x14ac:dyDescent="0.2">
      <c r="A3495" s="1">
        <v>41052</v>
      </c>
      <c r="B3495">
        <v>132.27000000000001</v>
      </c>
      <c r="C3495">
        <v>939.63499999999999</v>
      </c>
      <c r="D3495">
        <v>219.43</v>
      </c>
      <c r="E3495">
        <v>899.83</v>
      </c>
      <c r="F3495">
        <v>11564.8</v>
      </c>
      <c r="G3495">
        <v>26.79</v>
      </c>
      <c r="H3495">
        <v>896.96</v>
      </c>
      <c r="I3495">
        <v>1.0251999999999999</v>
      </c>
      <c r="J3495">
        <v>1.7345999999999999</v>
      </c>
      <c r="K3495">
        <v>445.21</v>
      </c>
      <c r="L3495">
        <v>115.57</v>
      </c>
      <c r="M3495">
        <v>1.8780000000000001</v>
      </c>
      <c r="N3495">
        <v>1.3959999999999999</v>
      </c>
      <c r="O3495">
        <v>1.1539999999999999</v>
      </c>
      <c r="P3495">
        <v>39.6</v>
      </c>
      <c r="Q3495">
        <v>486.61</v>
      </c>
      <c r="R3495">
        <v>61.44</v>
      </c>
      <c r="S3495">
        <v>188.09</v>
      </c>
      <c r="T3495">
        <v>23.59</v>
      </c>
      <c r="U3495">
        <v>22.33</v>
      </c>
      <c r="V3495" s="9">
        <v>16212.650519999999</v>
      </c>
    </row>
    <row r="3496" spans="1:22" ht="16" x14ac:dyDescent="0.2">
      <c r="A3496" s="1">
        <v>41053</v>
      </c>
      <c r="B3496">
        <v>132.53</v>
      </c>
      <c r="C3496">
        <v>941.22699999999998</v>
      </c>
      <c r="D3496">
        <v>219.75</v>
      </c>
      <c r="E3496">
        <v>899.86</v>
      </c>
      <c r="F3496">
        <v>11566.07</v>
      </c>
      <c r="G3496">
        <v>26.44</v>
      </c>
      <c r="H3496">
        <v>902.09</v>
      </c>
      <c r="I3496">
        <v>1.0268999999999999</v>
      </c>
      <c r="J3496">
        <v>1.7774000000000001</v>
      </c>
      <c r="K3496">
        <v>445.3</v>
      </c>
      <c r="L3496">
        <v>115.59</v>
      </c>
      <c r="M3496">
        <v>1.8660000000000001</v>
      </c>
      <c r="N3496">
        <v>1.3820000000000001</v>
      </c>
      <c r="O3496">
        <v>1.1400000000000001</v>
      </c>
      <c r="P3496">
        <v>39.51</v>
      </c>
      <c r="Q3496">
        <v>490.72</v>
      </c>
      <c r="R3496">
        <v>61.63</v>
      </c>
      <c r="S3496">
        <v>188.13</v>
      </c>
      <c r="T3496">
        <v>23.85</v>
      </c>
      <c r="U3496">
        <v>21.54</v>
      </c>
      <c r="V3496" s="9">
        <v>16214.239820000001</v>
      </c>
    </row>
    <row r="3497" spans="1:22" ht="16" x14ac:dyDescent="0.2">
      <c r="A3497" s="1">
        <v>41054</v>
      </c>
      <c r="B3497">
        <v>132.1</v>
      </c>
      <c r="C3497">
        <v>938.70899999999995</v>
      </c>
      <c r="D3497">
        <v>219.64</v>
      </c>
      <c r="E3497">
        <v>901.21</v>
      </c>
      <c r="F3497">
        <v>11576.47</v>
      </c>
      <c r="G3497">
        <v>26.46</v>
      </c>
      <c r="H3497">
        <v>902.13</v>
      </c>
      <c r="I3497">
        <v>1.0293000000000001</v>
      </c>
      <c r="J3497">
        <v>1.738</v>
      </c>
      <c r="K3497">
        <v>445.5</v>
      </c>
      <c r="L3497">
        <v>115.88</v>
      </c>
      <c r="M3497">
        <v>1.8140000000000001</v>
      </c>
      <c r="N3497">
        <v>1.3220000000000001</v>
      </c>
      <c r="O3497">
        <v>1.085</v>
      </c>
      <c r="P3497">
        <v>40</v>
      </c>
      <c r="Q3497">
        <v>491.8</v>
      </c>
      <c r="R3497">
        <v>61.45</v>
      </c>
      <c r="S3497">
        <v>188.69</v>
      </c>
      <c r="T3497">
        <v>23.98</v>
      </c>
      <c r="U3497">
        <v>21.76</v>
      </c>
      <c r="V3497" s="9">
        <v>16215.82912</v>
      </c>
    </row>
    <row r="3498" spans="1:22" ht="16" x14ac:dyDescent="0.2">
      <c r="A3498" s="1">
        <v>41057</v>
      </c>
      <c r="B3498">
        <v>132.1</v>
      </c>
      <c r="C3498">
        <v>938.70899999999995</v>
      </c>
      <c r="D3498">
        <v>219.64</v>
      </c>
      <c r="E3498">
        <v>901.21</v>
      </c>
      <c r="F3498">
        <v>11566.15</v>
      </c>
      <c r="G3498">
        <v>26.46</v>
      </c>
      <c r="H3498">
        <v>909.42</v>
      </c>
      <c r="I3498">
        <v>1.0239</v>
      </c>
      <c r="J3498">
        <v>1.738</v>
      </c>
      <c r="K3498">
        <v>445.5</v>
      </c>
      <c r="L3498">
        <v>115.88</v>
      </c>
      <c r="M3498">
        <v>1.839</v>
      </c>
      <c r="N3498">
        <v>1.321</v>
      </c>
      <c r="O3498">
        <v>1.0860000000000001</v>
      </c>
      <c r="P3498">
        <v>40</v>
      </c>
      <c r="Q3498">
        <v>491.8</v>
      </c>
      <c r="R3498">
        <v>61.45</v>
      </c>
      <c r="S3498">
        <v>188.57</v>
      </c>
      <c r="T3498">
        <v>23.85</v>
      </c>
      <c r="U3498">
        <v>21.76</v>
      </c>
      <c r="V3498" s="9">
        <v>16217.41842</v>
      </c>
    </row>
    <row r="3499" spans="1:22" ht="16" x14ac:dyDescent="0.2">
      <c r="A3499" s="1">
        <v>41058</v>
      </c>
      <c r="B3499">
        <v>133.69999999999999</v>
      </c>
      <c r="C3499">
        <v>948.90700000000004</v>
      </c>
      <c r="D3499">
        <v>222.81</v>
      </c>
      <c r="E3499">
        <v>912.37</v>
      </c>
      <c r="F3499">
        <v>11609.3</v>
      </c>
      <c r="G3499">
        <v>26.66</v>
      </c>
      <c r="H3499">
        <v>921.71</v>
      </c>
      <c r="I3499">
        <v>1.0221</v>
      </c>
      <c r="J3499">
        <v>1.7448000000000001</v>
      </c>
      <c r="K3499">
        <v>446.58</v>
      </c>
      <c r="L3499">
        <v>116.05</v>
      </c>
      <c r="M3499">
        <v>1.8719999999999999</v>
      </c>
      <c r="N3499">
        <v>1.383</v>
      </c>
      <c r="O3499">
        <v>1.1619999999999999</v>
      </c>
      <c r="P3499">
        <v>38.93</v>
      </c>
      <c r="Q3499">
        <v>491.26</v>
      </c>
      <c r="R3499">
        <v>62.29</v>
      </c>
      <c r="S3499">
        <v>187.81</v>
      </c>
      <c r="T3499">
        <v>23.95</v>
      </c>
      <c r="U3499">
        <v>21.03</v>
      </c>
      <c r="V3499" s="9">
        <v>16219.007729999999</v>
      </c>
    </row>
    <row r="3500" spans="1:22" ht="16" x14ac:dyDescent="0.2">
      <c r="A3500" s="1">
        <v>41059</v>
      </c>
      <c r="B3500">
        <v>131.76</v>
      </c>
      <c r="C3500">
        <v>936.24199999999996</v>
      </c>
      <c r="D3500">
        <v>218.31</v>
      </c>
      <c r="E3500">
        <v>894.52</v>
      </c>
      <c r="F3500">
        <v>11433.22</v>
      </c>
      <c r="G3500">
        <v>25.85</v>
      </c>
      <c r="H3500">
        <v>907.88</v>
      </c>
      <c r="I3500">
        <v>1.0301</v>
      </c>
      <c r="J3500">
        <v>1.6219999999999999</v>
      </c>
      <c r="K3500">
        <v>446.09</v>
      </c>
      <c r="L3500">
        <v>116.15</v>
      </c>
      <c r="M3500">
        <v>1.7949999999999999</v>
      </c>
      <c r="N3500">
        <v>1.3149999999999999</v>
      </c>
      <c r="O3500">
        <v>1.117</v>
      </c>
      <c r="P3500">
        <v>39.07</v>
      </c>
      <c r="Q3500">
        <v>475.35</v>
      </c>
      <c r="R3500">
        <v>60.84</v>
      </c>
      <c r="S3500">
        <v>187.11</v>
      </c>
      <c r="T3500">
        <v>24.17</v>
      </c>
      <c r="U3500">
        <v>24.14</v>
      </c>
      <c r="V3500" s="9">
        <v>16220.597030000001</v>
      </c>
    </row>
    <row r="3501" spans="1:22" ht="16" x14ac:dyDescent="0.2">
      <c r="A3501" s="1">
        <v>41060</v>
      </c>
      <c r="B3501">
        <v>131.47</v>
      </c>
      <c r="C3501">
        <v>934.36599999999999</v>
      </c>
      <c r="D3501">
        <v>217.91</v>
      </c>
      <c r="E3501">
        <v>889.87</v>
      </c>
      <c r="F3501">
        <v>11513.21</v>
      </c>
      <c r="G3501">
        <v>25.94</v>
      </c>
      <c r="H3501">
        <v>906.3</v>
      </c>
      <c r="I3501">
        <v>1.0327999999999999</v>
      </c>
      <c r="J3501">
        <v>1.5577999999999999</v>
      </c>
      <c r="K3501">
        <v>445.82</v>
      </c>
      <c r="L3501">
        <v>116.97</v>
      </c>
      <c r="M3501">
        <v>1.7410000000000001</v>
      </c>
      <c r="N3501">
        <v>1.2450000000000001</v>
      </c>
      <c r="O3501">
        <v>1.0629999999999999</v>
      </c>
      <c r="P3501">
        <v>39.06</v>
      </c>
      <c r="Q3501">
        <v>468.37</v>
      </c>
      <c r="R3501">
        <v>61.22</v>
      </c>
      <c r="S3501">
        <v>187.01</v>
      </c>
      <c r="T3501">
        <v>24.05</v>
      </c>
      <c r="U3501">
        <v>24.06</v>
      </c>
      <c r="V3501" s="9">
        <v>16222.18633</v>
      </c>
    </row>
    <row r="3502" spans="1:22" ht="16" x14ac:dyDescent="0.2">
      <c r="A3502" s="1">
        <v>41061</v>
      </c>
      <c r="B3502">
        <v>128.16</v>
      </c>
      <c r="C3502">
        <v>911.98199999999997</v>
      </c>
      <c r="D3502">
        <v>211.06</v>
      </c>
      <c r="E3502">
        <v>862.31</v>
      </c>
      <c r="F3502">
        <v>11361.2</v>
      </c>
      <c r="G3502">
        <v>25.21</v>
      </c>
      <c r="H3502">
        <v>893.86</v>
      </c>
      <c r="I3502">
        <v>1.0409999999999999</v>
      </c>
      <c r="J3502">
        <v>1.452</v>
      </c>
      <c r="K3502">
        <v>443.55</v>
      </c>
      <c r="L3502">
        <v>117.29</v>
      </c>
      <c r="M3502">
        <v>1.629</v>
      </c>
      <c r="N3502">
        <v>1.071</v>
      </c>
      <c r="O3502">
        <v>0.88</v>
      </c>
      <c r="P3502">
        <v>41.91</v>
      </c>
      <c r="Q3502">
        <v>450.5</v>
      </c>
      <c r="R3502">
        <v>59.67</v>
      </c>
      <c r="S3502">
        <v>186.62</v>
      </c>
      <c r="T3502">
        <v>23.72</v>
      </c>
      <c r="U3502">
        <v>26.66</v>
      </c>
      <c r="V3502" s="9">
        <v>16223.77564</v>
      </c>
    </row>
    <row r="3503" spans="1:22" ht="16" x14ac:dyDescent="0.2">
      <c r="A3503" s="1">
        <v>41064</v>
      </c>
      <c r="B3503">
        <v>128.1</v>
      </c>
      <c r="C3503">
        <v>912.37699999999995</v>
      </c>
      <c r="D3503">
        <v>210.39</v>
      </c>
      <c r="E3503">
        <v>859.84</v>
      </c>
      <c r="F3503">
        <v>11335.77</v>
      </c>
      <c r="G3503">
        <v>25.54</v>
      </c>
      <c r="H3503">
        <v>882.46</v>
      </c>
      <c r="I3503">
        <v>1.0394000000000001</v>
      </c>
      <c r="J3503">
        <v>1.5239</v>
      </c>
      <c r="K3503">
        <v>442.75</v>
      </c>
      <c r="L3503">
        <v>116.4</v>
      </c>
      <c r="M3503">
        <v>1.679</v>
      </c>
      <c r="N3503">
        <v>1.153</v>
      </c>
      <c r="O3503">
        <v>0.97499999999999998</v>
      </c>
      <c r="P3503">
        <v>42.15</v>
      </c>
      <c r="Q3503">
        <v>454.56</v>
      </c>
      <c r="R3503">
        <v>59.25</v>
      </c>
      <c r="S3503">
        <v>183.76</v>
      </c>
      <c r="T3503">
        <v>23.5</v>
      </c>
      <c r="U3503">
        <v>26.12</v>
      </c>
      <c r="V3503" s="9">
        <v>16225.364939999999</v>
      </c>
    </row>
    <row r="3504" spans="1:22" ht="16" x14ac:dyDescent="0.2">
      <c r="A3504" s="1">
        <v>41065</v>
      </c>
      <c r="B3504">
        <v>129.07</v>
      </c>
      <c r="C3504">
        <v>916.91600000000005</v>
      </c>
      <c r="D3504">
        <v>213.05</v>
      </c>
      <c r="E3504">
        <v>870.74</v>
      </c>
      <c r="F3504">
        <v>11507.71</v>
      </c>
      <c r="G3504">
        <v>25.61</v>
      </c>
      <c r="H3504">
        <v>886.41</v>
      </c>
      <c r="I3504">
        <v>1.0381</v>
      </c>
      <c r="J3504">
        <v>1.5744</v>
      </c>
      <c r="K3504">
        <v>441.8</v>
      </c>
      <c r="L3504">
        <v>116.15</v>
      </c>
      <c r="M3504">
        <v>1.742</v>
      </c>
      <c r="N3504">
        <v>1.2050000000000001</v>
      </c>
      <c r="O3504">
        <v>0.99199999999999999</v>
      </c>
      <c r="P3504">
        <v>42.05</v>
      </c>
      <c r="Q3504">
        <v>456.24</v>
      </c>
      <c r="R3504">
        <v>60.414999999999999</v>
      </c>
      <c r="S3504">
        <v>185.62</v>
      </c>
      <c r="T3504">
        <v>23.75</v>
      </c>
      <c r="U3504">
        <v>24.68</v>
      </c>
      <c r="V3504" s="9">
        <v>16226.954239999999</v>
      </c>
    </row>
    <row r="3505" spans="1:22" ht="16" x14ac:dyDescent="0.2">
      <c r="A3505" s="1">
        <v>41066</v>
      </c>
      <c r="B3505">
        <v>131.97</v>
      </c>
      <c r="C3505">
        <v>937.96199999999999</v>
      </c>
      <c r="D3505">
        <v>218.26</v>
      </c>
      <c r="E3505">
        <v>891.97</v>
      </c>
      <c r="F3505">
        <v>11633.4</v>
      </c>
      <c r="G3505">
        <v>26.5</v>
      </c>
      <c r="H3505">
        <v>902.57</v>
      </c>
      <c r="I3505">
        <v>1.0276000000000001</v>
      </c>
      <c r="J3505">
        <v>1.6592</v>
      </c>
      <c r="K3505">
        <v>443.78</v>
      </c>
      <c r="L3505">
        <v>115.81</v>
      </c>
      <c r="M3505">
        <v>1.8069999999999999</v>
      </c>
      <c r="N3505">
        <v>1.278</v>
      </c>
      <c r="O3505">
        <v>1.0549999999999999</v>
      </c>
      <c r="P3505">
        <v>40.450000000000003</v>
      </c>
      <c r="Q3505">
        <v>460.19</v>
      </c>
      <c r="R3505">
        <v>61.71</v>
      </c>
      <c r="S3505">
        <v>187.72</v>
      </c>
      <c r="T3505">
        <v>23.74</v>
      </c>
      <c r="U3505">
        <v>22.16</v>
      </c>
      <c r="V3505" s="9">
        <v>16228.54355</v>
      </c>
    </row>
    <row r="3506" spans="1:22" ht="16" x14ac:dyDescent="0.2">
      <c r="A3506" s="1">
        <v>41067</v>
      </c>
      <c r="B3506">
        <v>132.05000000000001</v>
      </c>
      <c r="C3506">
        <v>938.26300000000003</v>
      </c>
      <c r="D3506">
        <v>217.05</v>
      </c>
      <c r="E3506">
        <v>887.59</v>
      </c>
      <c r="F3506">
        <v>11592.12</v>
      </c>
      <c r="G3506">
        <v>26.44</v>
      </c>
      <c r="H3506">
        <v>913.18</v>
      </c>
      <c r="I3506">
        <v>1.0279</v>
      </c>
      <c r="J3506">
        <v>1.6388</v>
      </c>
      <c r="K3506">
        <v>445.81</v>
      </c>
      <c r="L3506">
        <v>116.05</v>
      </c>
      <c r="M3506">
        <v>1.8149999999999999</v>
      </c>
      <c r="N3506">
        <v>1.2829999999999999</v>
      </c>
      <c r="O3506">
        <v>1.0489999999999999</v>
      </c>
      <c r="P3506">
        <v>38.78</v>
      </c>
      <c r="Q3506">
        <v>459.11</v>
      </c>
      <c r="R3506">
        <v>61.41</v>
      </c>
      <c r="S3506">
        <v>185.84</v>
      </c>
      <c r="T3506">
        <v>23.67</v>
      </c>
      <c r="U3506">
        <v>21.72</v>
      </c>
      <c r="V3506" s="9">
        <v>16230.13285</v>
      </c>
    </row>
    <row r="3507" spans="1:22" ht="16" x14ac:dyDescent="0.2">
      <c r="A3507" s="1">
        <v>41068</v>
      </c>
      <c r="B3507">
        <v>133.1</v>
      </c>
      <c r="C3507">
        <v>945.68600000000004</v>
      </c>
      <c r="D3507">
        <v>219.18</v>
      </c>
      <c r="E3507">
        <v>895.55</v>
      </c>
      <c r="F3507">
        <v>11500.63</v>
      </c>
      <c r="G3507">
        <v>26.45</v>
      </c>
      <c r="H3507">
        <v>905.17</v>
      </c>
      <c r="I3507">
        <v>1.0266</v>
      </c>
      <c r="J3507">
        <v>1.6353</v>
      </c>
      <c r="K3507">
        <v>446.12</v>
      </c>
      <c r="L3507">
        <v>116.48</v>
      </c>
      <c r="M3507">
        <v>1.8080000000000001</v>
      </c>
      <c r="N3507">
        <v>1.29</v>
      </c>
      <c r="O3507">
        <v>1.038</v>
      </c>
      <c r="P3507">
        <v>39.03</v>
      </c>
      <c r="Q3507">
        <v>455.2</v>
      </c>
      <c r="R3507">
        <v>62.18</v>
      </c>
      <c r="S3507">
        <v>186.57</v>
      </c>
      <c r="T3507">
        <v>23.67</v>
      </c>
      <c r="U3507">
        <v>21.23</v>
      </c>
      <c r="V3507" s="9">
        <v>16231.72215</v>
      </c>
    </row>
    <row r="3508" spans="1:22" ht="16" x14ac:dyDescent="0.2">
      <c r="A3508" s="1">
        <v>41071</v>
      </c>
      <c r="B3508">
        <v>131.41499999999999</v>
      </c>
      <c r="C3508">
        <v>934.49400000000003</v>
      </c>
      <c r="D3508">
        <v>214.41</v>
      </c>
      <c r="E3508">
        <v>879</v>
      </c>
      <c r="F3508">
        <v>11401.78</v>
      </c>
      <c r="G3508">
        <v>26.08</v>
      </c>
      <c r="H3508">
        <v>914.87</v>
      </c>
      <c r="I3508">
        <v>1.0317000000000001</v>
      </c>
      <c r="J3508">
        <v>1.5859999999999999</v>
      </c>
      <c r="K3508">
        <v>447.08</v>
      </c>
      <c r="L3508">
        <v>116.46</v>
      </c>
      <c r="M3508">
        <v>1.7589999999999999</v>
      </c>
      <c r="N3508">
        <v>1.23</v>
      </c>
      <c r="O3508">
        <v>1</v>
      </c>
      <c r="P3508">
        <v>38.31</v>
      </c>
      <c r="Q3508">
        <v>447.65</v>
      </c>
      <c r="R3508">
        <v>60.96</v>
      </c>
      <c r="S3508">
        <v>185.45</v>
      </c>
      <c r="T3508">
        <v>23.64</v>
      </c>
      <c r="U3508">
        <v>23.56</v>
      </c>
      <c r="V3508" s="9">
        <v>16233.311449999999</v>
      </c>
    </row>
    <row r="3509" spans="1:22" ht="16" x14ac:dyDescent="0.2">
      <c r="A3509" s="1">
        <v>41072</v>
      </c>
      <c r="B3509">
        <v>132.91999999999999</v>
      </c>
      <c r="C3509">
        <v>945.12800000000004</v>
      </c>
      <c r="D3509">
        <v>217.08</v>
      </c>
      <c r="E3509">
        <v>890.4</v>
      </c>
      <c r="F3509">
        <v>11497.3</v>
      </c>
      <c r="G3509">
        <v>26.43</v>
      </c>
      <c r="H3509">
        <v>913</v>
      </c>
      <c r="I3509">
        <v>1.0264</v>
      </c>
      <c r="J3509">
        <v>1.6642000000000001</v>
      </c>
      <c r="K3509">
        <v>446.45</v>
      </c>
      <c r="L3509">
        <v>116.12</v>
      </c>
      <c r="M3509">
        <v>1.8029999999999999</v>
      </c>
      <c r="N3509">
        <v>1.2730000000000001</v>
      </c>
      <c r="O3509">
        <v>1.0229999999999999</v>
      </c>
      <c r="P3509">
        <v>38.54</v>
      </c>
      <c r="Q3509">
        <v>451</v>
      </c>
      <c r="R3509">
        <v>61.530999999999999</v>
      </c>
      <c r="S3509">
        <v>185.91</v>
      </c>
      <c r="T3509">
        <v>23.52</v>
      </c>
      <c r="U3509">
        <v>22.09</v>
      </c>
      <c r="V3509" s="9">
        <v>16234.90076</v>
      </c>
    </row>
    <row r="3510" spans="1:22" ht="16" x14ac:dyDescent="0.2">
      <c r="A3510" s="1">
        <v>41073</v>
      </c>
      <c r="B3510">
        <v>132.07</v>
      </c>
      <c r="C3510">
        <v>939.41600000000005</v>
      </c>
      <c r="D3510">
        <v>214.4</v>
      </c>
      <c r="E3510">
        <v>879.25</v>
      </c>
      <c r="F3510">
        <v>11497.87</v>
      </c>
      <c r="G3510">
        <v>26.25</v>
      </c>
      <c r="H3510">
        <v>919.47</v>
      </c>
      <c r="I3510">
        <v>1.0303</v>
      </c>
      <c r="J3510">
        <v>1.5927</v>
      </c>
      <c r="K3510">
        <v>446.99</v>
      </c>
      <c r="L3510">
        <v>116.54</v>
      </c>
      <c r="M3510">
        <v>1.7669999999999999</v>
      </c>
      <c r="N3510">
        <v>1.2469999999999999</v>
      </c>
      <c r="O3510">
        <v>1.0309999999999999</v>
      </c>
      <c r="P3510">
        <v>38.47</v>
      </c>
      <c r="Q3510">
        <v>447.22</v>
      </c>
      <c r="R3510">
        <v>61.24</v>
      </c>
      <c r="S3510">
        <v>186.31</v>
      </c>
      <c r="T3510">
        <v>23.28</v>
      </c>
      <c r="U3510">
        <v>24.27</v>
      </c>
      <c r="V3510" s="9">
        <v>16236.49006</v>
      </c>
    </row>
    <row r="3511" spans="1:22" ht="16" x14ac:dyDescent="0.2">
      <c r="A3511" s="1">
        <v>41074</v>
      </c>
      <c r="B3511">
        <v>133.47</v>
      </c>
      <c r="C3511">
        <v>949.66099999999994</v>
      </c>
      <c r="D3511">
        <v>216.66</v>
      </c>
      <c r="E3511">
        <v>886.81</v>
      </c>
      <c r="F3511">
        <v>11466.42</v>
      </c>
      <c r="G3511">
        <v>26.58</v>
      </c>
      <c r="H3511">
        <v>913.54</v>
      </c>
      <c r="I3511">
        <v>1.0226</v>
      </c>
      <c r="J3511">
        <v>1.6419999999999999</v>
      </c>
      <c r="K3511">
        <v>447.27</v>
      </c>
      <c r="L3511">
        <v>116.4</v>
      </c>
      <c r="M3511">
        <v>1.8010000000000002</v>
      </c>
      <c r="N3511">
        <v>1.2909999999999999</v>
      </c>
      <c r="O3511">
        <v>1.0449999999999999</v>
      </c>
      <c r="P3511">
        <v>38.99</v>
      </c>
      <c r="Q3511">
        <v>454.23</v>
      </c>
      <c r="R3511">
        <v>62.07</v>
      </c>
      <c r="S3511">
        <v>185.91</v>
      </c>
      <c r="T3511">
        <v>23.22</v>
      </c>
      <c r="U3511">
        <v>21.68</v>
      </c>
      <c r="V3511" s="9">
        <v>16238.07936</v>
      </c>
    </row>
    <row r="3512" spans="1:22" ht="16" x14ac:dyDescent="0.2">
      <c r="A3512" s="1">
        <v>41075</v>
      </c>
      <c r="B3512">
        <v>134.13999999999999</v>
      </c>
      <c r="C3512">
        <v>959.15700000000004</v>
      </c>
      <c r="D3512">
        <v>219.08</v>
      </c>
      <c r="E3512">
        <v>897.77</v>
      </c>
      <c r="F3512">
        <v>11524.9</v>
      </c>
      <c r="G3512">
        <v>27.08</v>
      </c>
      <c r="H3512">
        <v>925.22</v>
      </c>
      <c r="I3512">
        <v>1.0217000000000001</v>
      </c>
      <c r="J3512">
        <v>1.5773000000000001</v>
      </c>
      <c r="K3512">
        <v>447.98</v>
      </c>
      <c r="L3512">
        <v>116.88</v>
      </c>
      <c r="M3512">
        <v>1.7189999999999999</v>
      </c>
      <c r="N3512">
        <v>1.19</v>
      </c>
      <c r="O3512">
        <v>0.96299999999999997</v>
      </c>
      <c r="P3512">
        <v>39.51</v>
      </c>
      <c r="Q3512">
        <v>454.82</v>
      </c>
      <c r="R3512">
        <v>62.46</v>
      </c>
      <c r="S3512">
        <v>184.79</v>
      </c>
      <c r="T3512">
        <v>23.19</v>
      </c>
      <c r="U3512">
        <v>21.11</v>
      </c>
      <c r="V3512" s="9">
        <v>16239.668669999999</v>
      </c>
    </row>
    <row r="3513" spans="1:22" ht="16" x14ac:dyDescent="0.2">
      <c r="A3513" s="1">
        <v>41078</v>
      </c>
      <c r="B3513">
        <v>134.4</v>
      </c>
      <c r="C3513">
        <v>960.17499999999995</v>
      </c>
      <c r="D3513">
        <v>220.02</v>
      </c>
      <c r="E3513">
        <v>903.07</v>
      </c>
      <c r="F3513">
        <v>11601.13</v>
      </c>
      <c r="G3513">
        <v>26.72</v>
      </c>
      <c r="H3513">
        <v>934.06</v>
      </c>
      <c r="I3513">
        <v>1.0243</v>
      </c>
      <c r="J3513">
        <v>1.5737999999999999</v>
      </c>
      <c r="K3513">
        <v>448.78</v>
      </c>
      <c r="L3513">
        <v>116.83</v>
      </c>
      <c r="M3513">
        <v>1.714</v>
      </c>
      <c r="N3513">
        <v>1.1879999999999999</v>
      </c>
      <c r="O3513">
        <v>0.98</v>
      </c>
      <c r="P3513">
        <v>40.19</v>
      </c>
      <c r="Q3513">
        <v>450.89</v>
      </c>
      <c r="R3513">
        <v>62.95</v>
      </c>
      <c r="S3513">
        <v>187.37</v>
      </c>
      <c r="T3513">
        <v>23.4</v>
      </c>
      <c r="U3513">
        <v>18.32</v>
      </c>
      <c r="V3513" s="9">
        <v>16241.257970000001</v>
      </c>
    </row>
    <row r="3514" spans="1:22" ht="16" x14ac:dyDescent="0.2">
      <c r="A3514" s="1">
        <v>41079</v>
      </c>
      <c r="B3514">
        <v>135.69999999999999</v>
      </c>
      <c r="C3514">
        <v>969.29200000000003</v>
      </c>
      <c r="D3514">
        <v>223.45</v>
      </c>
      <c r="E3514">
        <v>913.61</v>
      </c>
      <c r="F3514">
        <v>11788.36</v>
      </c>
      <c r="G3514">
        <v>27.4</v>
      </c>
      <c r="H3514">
        <v>943.44</v>
      </c>
      <c r="I3514">
        <v>1.0178</v>
      </c>
      <c r="J3514">
        <v>1.6196999999999999</v>
      </c>
      <c r="K3514">
        <v>450.76</v>
      </c>
      <c r="L3514">
        <v>116.72</v>
      </c>
      <c r="M3514">
        <v>1.7589999999999999</v>
      </c>
      <c r="N3514">
        <v>1.244</v>
      </c>
      <c r="O3514">
        <v>1.042</v>
      </c>
      <c r="P3514">
        <v>40.28</v>
      </c>
      <c r="Q3514">
        <v>454.93</v>
      </c>
      <c r="R3514">
        <v>62.69</v>
      </c>
      <c r="S3514">
        <v>187.71</v>
      </c>
      <c r="T3514">
        <v>23.58</v>
      </c>
      <c r="U3514">
        <v>18.38</v>
      </c>
      <c r="V3514" s="9">
        <v>16242.84727</v>
      </c>
    </row>
    <row r="3515" spans="1:22" ht="16" x14ac:dyDescent="0.2">
      <c r="A3515" s="1">
        <v>41080</v>
      </c>
      <c r="B3515">
        <v>135.47999999999999</v>
      </c>
      <c r="C3515">
        <v>967.78499999999997</v>
      </c>
      <c r="D3515">
        <v>223.02</v>
      </c>
      <c r="E3515">
        <v>912</v>
      </c>
      <c r="F3515">
        <v>11759.34</v>
      </c>
      <c r="G3515">
        <v>27.65</v>
      </c>
      <c r="H3515">
        <v>948.27</v>
      </c>
      <c r="I3515">
        <v>1.0183</v>
      </c>
      <c r="J3515">
        <v>1.6572</v>
      </c>
      <c r="K3515">
        <v>452.15</v>
      </c>
      <c r="L3515">
        <v>116.77</v>
      </c>
      <c r="M3515">
        <v>1.7850000000000001</v>
      </c>
      <c r="N3515">
        <v>1.3009999999999999</v>
      </c>
      <c r="O3515">
        <v>1.0940000000000001</v>
      </c>
      <c r="P3515">
        <v>40.32</v>
      </c>
      <c r="Q3515">
        <v>439.29</v>
      </c>
      <c r="R3515">
        <v>62.61</v>
      </c>
      <c r="S3515">
        <v>188.36</v>
      </c>
      <c r="T3515">
        <v>23.55</v>
      </c>
      <c r="U3515">
        <v>17.239999999999998</v>
      </c>
      <c r="V3515" s="9">
        <v>16244.43658</v>
      </c>
    </row>
    <row r="3516" spans="1:22" ht="16" x14ac:dyDescent="0.2">
      <c r="A3516" s="1">
        <v>41081</v>
      </c>
      <c r="B3516">
        <v>132.44</v>
      </c>
      <c r="C3516">
        <v>946.94799999999998</v>
      </c>
      <c r="D3516">
        <v>217.26</v>
      </c>
      <c r="E3516">
        <v>887.46</v>
      </c>
      <c r="F3516">
        <v>11408.32</v>
      </c>
      <c r="G3516">
        <v>26.14</v>
      </c>
      <c r="H3516">
        <v>932.36</v>
      </c>
      <c r="I3516">
        <v>1.0297000000000001</v>
      </c>
      <c r="J3516">
        <v>1.6162000000000001</v>
      </c>
      <c r="K3516">
        <v>452.62</v>
      </c>
      <c r="L3516">
        <v>116.95</v>
      </c>
      <c r="M3516">
        <v>1.752</v>
      </c>
      <c r="N3516">
        <v>1.2570000000000001</v>
      </c>
      <c r="O3516">
        <v>1.048</v>
      </c>
      <c r="P3516">
        <v>38.29</v>
      </c>
      <c r="Q3516">
        <v>421.76</v>
      </c>
      <c r="R3516">
        <v>61.625</v>
      </c>
      <c r="S3516">
        <v>186.89</v>
      </c>
      <c r="T3516">
        <v>23.39</v>
      </c>
      <c r="U3516">
        <v>20.079999999999998</v>
      </c>
      <c r="V3516" s="9">
        <v>16246.025879999999</v>
      </c>
    </row>
    <row r="3517" spans="1:22" ht="16" x14ac:dyDescent="0.2">
      <c r="A3517" s="1">
        <v>41082</v>
      </c>
      <c r="B3517">
        <v>133.46</v>
      </c>
      <c r="C3517">
        <v>953.65200000000004</v>
      </c>
      <c r="D3517">
        <v>219.44</v>
      </c>
      <c r="E3517">
        <v>893.98</v>
      </c>
      <c r="F3517">
        <v>11435.54</v>
      </c>
      <c r="G3517">
        <v>26.41</v>
      </c>
      <c r="H3517">
        <v>917.18</v>
      </c>
      <c r="I3517">
        <v>1.0246</v>
      </c>
      <c r="J3517">
        <v>1.6741999999999999</v>
      </c>
      <c r="K3517">
        <v>452.46</v>
      </c>
      <c r="L3517">
        <v>116.86</v>
      </c>
      <c r="M3517">
        <v>1.8080000000000001</v>
      </c>
      <c r="N3517">
        <v>1.3120000000000001</v>
      </c>
      <c r="O3517">
        <v>1.0629999999999999</v>
      </c>
      <c r="P3517">
        <v>37.92</v>
      </c>
      <c r="Q3517">
        <v>430.18</v>
      </c>
      <c r="R3517">
        <v>61.68</v>
      </c>
      <c r="S3517">
        <v>187.98</v>
      </c>
      <c r="T3517">
        <v>23.56</v>
      </c>
      <c r="U3517">
        <v>18.11</v>
      </c>
      <c r="V3517" s="9">
        <v>16247.615180000001</v>
      </c>
    </row>
    <row r="3518" spans="1:22" ht="16" x14ac:dyDescent="0.2">
      <c r="A3518" s="1">
        <v>41085</v>
      </c>
      <c r="B3518">
        <v>131.32</v>
      </c>
      <c r="C3518">
        <v>938.80799999999999</v>
      </c>
      <c r="D3518">
        <v>215.57</v>
      </c>
      <c r="E3518">
        <v>878.38</v>
      </c>
      <c r="F3518">
        <v>11330.39</v>
      </c>
      <c r="G3518">
        <v>25.57</v>
      </c>
      <c r="H3518">
        <v>904.15</v>
      </c>
      <c r="I3518">
        <v>1.0291999999999999</v>
      </c>
      <c r="J3518">
        <v>1.6024</v>
      </c>
      <c r="K3518">
        <v>452.07</v>
      </c>
      <c r="L3518">
        <v>117.16</v>
      </c>
      <c r="M3518">
        <v>1.7290000000000001</v>
      </c>
      <c r="N3518">
        <v>1.232</v>
      </c>
      <c r="O3518">
        <v>0.998</v>
      </c>
      <c r="P3518">
        <v>38.24</v>
      </c>
      <c r="Q3518">
        <v>427.21</v>
      </c>
      <c r="R3518">
        <v>61.34</v>
      </c>
      <c r="S3518">
        <v>186.97</v>
      </c>
      <c r="T3518">
        <v>23.53</v>
      </c>
      <c r="U3518">
        <v>20.38</v>
      </c>
      <c r="V3518" s="9">
        <v>16249.20448</v>
      </c>
    </row>
    <row r="3519" spans="1:22" ht="16" x14ac:dyDescent="0.2">
      <c r="A3519" s="1">
        <v>41086</v>
      </c>
      <c r="B3519">
        <v>131.97999999999999</v>
      </c>
      <c r="C3519">
        <v>943.16700000000003</v>
      </c>
      <c r="D3519">
        <v>216.64</v>
      </c>
      <c r="E3519">
        <v>884.06</v>
      </c>
      <c r="F3519">
        <v>11334.42</v>
      </c>
      <c r="G3519">
        <v>25.57</v>
      </c>
      <c r="H3519">
        <v>906.85</v>
      </c>
      <c r="I3519">
        <v>1.0238</v>
      </c>
      <c r="J3519">
        <v>1.6261999999999999</v>
      </c>
      <c r="K3519">
        <v>452.33</v>
      </c>
      <c r="L3519">
        <v>117.28</v>
      </c>
      <c r="M3519">
        <v>1.746</v>
      </c>
      <c r="N3519">
        <v>1.2410000000000001</v>
      </c>
      <c r="O3519">
        <v>1.01</v>
      </c>
      <c r="P3519">
        <v>36.92</v>
      </c>
      <c r="Q3519">
        <v>428.02</v>
      </c>
      <c r="R3519">
        <v>61.61</v>
      </c>
      <c r="S3519">
        <v>188.21</v>
      </c>
      <c r="T3519">
        <v>23.95</v>
      </c>
      <c r="U3519">
        <v>19.72</v>
      </c>
      <c r="V3519" s="9">
        <v>16250.79379</v>
      </c>
    </row>
    <row r="3520" spans="1:22" ht="16" x14ac:dyDescent="0.2">
      <c r="A3520" s="1">
        <v>41087</v>
      </c>
      <c r="B3520">
        <v>133.173</v>
      </c>
      <c r="C3520">
        <v>951.84100000000001</v>
      </c>
      <c r="D3520">
        <v>219.36</v>
      </c>
      <c r="E3520">
        <v>890.15</v>
      </c>
      <c r="F3520">
        <v>11410.94</v>
      </c>
      <c r="G3520">
        <v>25.88</v>
      </c>
      <c r="H3520">
        <v>913.17</v>
      </c>
      <c r="I3520">
        <v>1.0248999999999999</v>
      </c>
      <c r="J3520">
        <v>1.6177000000000001</v>
      </c>
      <c r="K3520">
        <v>453</v>
      </c>
      <c r="L3520">
        <v>117.44</v>
      </c>
      <c r="M3520">
        <v>1.7229999999999999</v>
      </c>
      <c r="N3520">
        <v>1.216</v>
      </c>
      <c r="O3520">
        <v>0.99199999999999999</v>
      </c>
      <c r="P3520">
        <v>36.58</v>
      </c>
      <c r="Q3520">
        <v>432.6</v>
      </c>
      <c r="R3520">
        <v>62</v>
      </c>
      <c r="S3520">
        <v>187.35</v>
      </c>
      <c r="T3520">
        <v>23.84</v>
      </c>
      <c r="U3520">
        <v>19.45</v>
      </c>
      <c r="V3520" s="9">
        <v>16252.383089999999</v>
      </c>
    </row>
    <row r="3521" spans="1:22" ht="16" x14ac:dyDescent="0.2">
      <c r="A3521" s="1">
        <v>41088</v>
      </c>
      <c r="B3521">
        <v>132.79</v>
      </c>
      <c r="C3521">
        <v>949.53599999999994</v>
      </c>
      <c r="D3521">
        <v>219.77</v>
      </c>
      <c r="E3521">
        <v>888.53</v>
      </c>
      <c r="F3521">
        <v>11424.7</v>
      </c>
      <c r="G3521">
        <v>25.88</v>
      </c>
      <c r="H3521">
        <v>906.71</v>
      </c>
      <c r="I3521">
        <v>1.0331999999999999</v>
      </c>
      <c r="J3521">
        <v>1.5768</v>
      </c>
      <c r="K3521">
        <v>453.48</v>
      </c>
      <c r="L3521">
        <v>117.62</v>
      </c>
      <c r="M3521">
        <v>1.6779999999999999</v>
      </c>
      <c r="N3521">
        <v>1.173</v>
      </c>
      <c r="O3521">
        <v>0.95399999999999996</v>
      </c>
      <c r="P3521">
        <v>36.229999999999997</v>
      </c>
      <c r="Q3521">
        <v>419.01</v>
      </c>
      <c r="R3521">
        <v>62.52</v>
      </c>
      <c r="S3521">
        <v>187.93</v>
      </c>
      <c r="T3521">
        <v>23.61</v>
      </c>
      <c r="U3521">
        <v>19.71</v>
      </c>
      <c r="V3521" s="9">
        <v>16253.972390000001</v>
      </c>
    </row>
    <row r="3522" spans="1:22" ht="16" x14ac:dyDescent="0.2">
      <c r="A3522" s="1">
        <v>41089</v>
      </c>
      <c r="B3522">
        <v>136.10499999999999</v>
      </c>
      <c r="C3522">
        <v>972.774</v>
      </c>
      <c r="D3522">
        <v>226.02</v>
      </c>
      <c r="E3522">
        <v>914.27</v>
      </c>
      <c r="F3522">
        <v>11596.56</v>
      </c>
      <c r="G3522">
        <v>27.45</v>
      </c>
      <c r="H3522">
        <v>937.35</v>
      </c>
      <c r="I3522">
        <v>1.0165999999999999</v>
      </c>
      <c r="J3522">
        <v>1.6449</v>
      </c>
      <c r="K3522">
        <v>455.23</v>
      </c>
      <c r="L3522">
        <v>117.59</v>
      </c>
      <c r="M3522">
        <v>1.7389999999999999</v>
      </c>
      <c r="N3522">
        <v>1.246</v>
      </c>
      <c r="O3522">
        <v>1.026</v>
      </c>
      <c r="P3522">
        <v>37.57</v>
      </c>
      <c r="Q3522">
        <v>458.22</v>
      </c>
      <c r="R3522">
        <v>63.935000000000002</v>
      </c>
      <c r="S3522">
        <v>190.17</v>
      </c>
      <c r="T3522">
        <v>23.78</v>
      </c>
      <c r="U3522">
        <v>17.079999999999998</v>
      </c>
      <c r="V3522" s="9">
        <v>16255.5617</v>
      </c>
    </row>
    <row r="3523" spans="1:22" ht="16" x14ac:dyDescent="0.2">
      <c r="A3523" s="1">
        <v>41092</v>
      </c>
      <c r="B3523">
        <v>136.51</v>
      </c>
      <c r="C3523">
        <v>975.32899999999995</v>
      </c>
      <c r="D3523">
        <v>228.04</v>
      </c>
      <c r="E3523">
        <v>916.72</v>
      </c>
      <c r="F3523">
        <v>11596.56</v>
      </c>
      <c r="G3523">
        <v>27.61</v>
      </c>
      <c r="H3523">
        <v>941.4</v>
      </c>
      <c r="I3523">
        <v>1.0170999999999999</v>
      </c>
      <c r="J3523">
        <v>1.5885</v>
      </c>
      <c r="K3523">
        <v>456.28</v>
      </c>
      <c r="L3523">
        <v>117.82</v>
      </c>
      <c r="M3523">
        <v>1.7370000000000001</v>
      </c>
      <c r="N3523">
        <v>1.2490000000000001</v>
      </c>
      <c r="O3523">
        <v>1.03</v>
      </c>
      <c r="P3523">
        <v>37.450000000000003</v>
      </c>
      <c r="Q3523">
        <v>451.7</v>
      </c>
      <c r="R3523">
        <v>64.62</v>
      </c>
      <c r="S3523">
        <v>190.17</v>
      </c>
      <c r="T3523">
        <v>23.78</v>
      </c>
      <c r="U3523">
        <v>16.8</v>
      </c>
      <c r="V3523" s="9">
        <v>16258.69209</v>
      </c>
    </row>
    <row r="3524" spans="1:22" ht="16" x14ac:dyDescent="0.2">
      <c r="A3524" s="1">
        <v>41093</v>
      </c>
      <c r="B3524">
        <v>137.41200000000001</v>
      </c>
      <c r="C3524">
        <v>981.19500000000005</v>
      </c>
      <c r="D3524">
        <v>230.87</v>
      </c>
      <c r="E3524">
        <v>926.47</v>
      </c>
      <c r="F3524">
        <v>11848.75</v>
      </c>
      <c r="G3524">
        <v>27.87</v>
      </c>
      <c r="H3524">
        <v>956.77</v>
      </c>
      <c r="I3524">
        <v>1.0122</v>
      </c>
      <c r="J3524">
        <v>1.6294</v>
      </c>
      <c r="K3524">
        <v>456.97</v>
      </c>
      <c r="L3524">
        <v>117.92</v>
      </c>
      <c r="M3524">
        <v>1.7429999999999999</v>
      </c>
      <c r="N3524">
        <v>1.2650000000000001</v>
      </c>
      <c r="O3524">
        <v>1.04</v>
      </c>
      <c r="P3524">
        <v>38.71</v>
      </c>
      <c r="Q3524">
        <v>472.78</v>
      </c>
      <c r="R3524">
        <v>64.98</v>
      </c>
      <c r="S3524">
        <v>191.02</v>
      </c>
      <c r="T3524">
        <v>23.97</v>
      </c>
      <c r="U3524">
        <v>16.66</v>
      </c>
      <c r="V3524" s="9">
        <v>16260.233179999999</v>
      </c>
    </row>
    <row r="3525" spans="1:22" ht="16" x14ac:dyDescent="0.2">
      <c r="A3525" s="1">
        <v>41094</v>
      </c>
      <c r="B3525">
        <v>137.41200000000001</v>
      </c>
      <c r="C3525">
        <v>981.19500000000005</v>
      </c>
      <c r="D3525">
        <v>230.87</v>
      </c>
      <c r="E3525">
        <v>926.47</v>
      </c>
      <c r="F3525">
        <v>11913.87</v>
      </c>
      <c r="G3525">
        <v>27.87</v>
      </c>
      <c r="H3525">
        <v>956.26</v>
      </c>
      <c r="I3525">
        <v>1.0129999999999999</v>
      </c>
      <c r="J3525">
        <v>1.6294</v>
      </c>
      <c r="K3525">
        <v>456.97</v>
      </c>
      <c r="L3525">
        <v>117.92</v>
      </c>
      <c r="M3525">
        <v>1.7109999999999999</v>
      </c>
      <c r="N3525">
        <v>1.234</v>
      </c>
      <c r="O3525">
        <v>1.028</v>
      </c>
      <c r="P3525">
        <v>38.71</v>
      </c>
      <c r="Q3525">
        <v>472.78</v>
      </c>
      <c r="R3525">
        <v>64.98</v>
      </c>
      <c r="S3525">
        <v>192.66</v>
      </c>
      <c r="T3525">
        <v>24</v>
      </c>
      <c r="U3525">
        <v>16.66</v>
      </c>
      <c r="V3525" s="9">
        <v>16261.77427</v>
      </c>
    </row>
    <row r="3526" spans="1:22" ht="16" x14ac:dyDescent="0.2">
      <c r="A3526" s="1">
        <v>41095</v>
      </c>
      <c r="B3526">
        <v>136.79</v>
      </c>
      <c r="C3526">
        <v>976.45</v>
      </c>
      <c r="D3526">
        <v>230.68</v>
      </c>
      <c r="E3526">
        <v>924.34</v>
      </c>
      <c r="F3526">
        <v>11817.03</v>
      </c>
      <c r="G3526">
        <v>27.03</v>
      </c>
      <c r="H3526">
        <v>955.18</v>
      </c>
      <c r="I3526">
        <v>1.0142</v>
      </c>
      <c r="J3526">
        <v>1.5969</v>
      </c>
      <c r="K3526">
        <v>457.51</v>
      </c>
      <c r="L3526">
        <v>118.22</v>
      </c>
      <c r="M3526">
        <v>1.722</v>
      </c>
      <c r="N3526">
        <v>1.244</v>
      </c>
      <c r="O3526">
        <v>1.0269999999999999</v>
      </c>
      <c r="P3526">
        <v>38.1</v>
      </c>
      <c r="Q3526">
        <v>470.41</v>
      </c>
      <c r="R3526">
        <v>64.680000000000007</v>
      </c>
      <c r="S3526">
        <v>192.26</v>
      </c>
      <c r="T3526">
        <v>23.96</v>
      </c>
      <c r="U3526">
        <v>17.5</v>
      </c>
      <c r="V3526" s="9">
        <v>16263.315360000001</v>
      </c>
    </row>
    <row r="3527" spans="1:22" ht="16" x14ac:dyDescent="0.2">
      <c r="A3527" s="1">
        <v>41096</v>
      </c>
      <c r="B3527">
        <v>135.49</v>
      </c>
      <c r="C3527">
        <v>967.97900000000004</v>
      </c>
      <c r="D3527">
        <v>227.78</v>
      </c>
      <c r="E3527">
        <v>912.61</v>
      </c>
      <c r="F3527">
        <v>11659.96</v>
      </c>
      <c r="G3527">
        <v>26.34</v>
      </c>
      <c r="H3527">
        <v>946.01</v>
      </c>
      <c r="I3527">
        <v>1.0196000000000001</v>
      </c>
      <c r="J3527">
        <v>1.5491000000000001</v>
      </c>
      <c r="K3527">
        <v>457.78</v>
      </c>
      <c r="L3527">
        <v>118.52</v>
      </c>
      <c r="M3527">
        <v>1.69</v>
      </c>
      <c r="N3527">
        <v>1.2070000000000001</v>
      </c>
      <c r="O3527">
        <v>0.98</v>
      </c>
      <c r="P3527">
        <v>36.86</v>
      </c>
      <c r="Q3527">
        <v>455.47</v>
      </c>
      <c r="R3527">
        <v>64.77</v>
      </c>
      <c r="S3527">
        <v>191.68</v>
      </c>
      <c r="T3527">
        <v>24</v>
      </c>
      <c r="U3527">
        <v>17.100000000000001</v>
      </c>
      <c r="V3527" s="9">
        <v>16264.856449999999</v>
      </c>
    </row>
    <row r="3528" spans="1:22" ht="16" x14ac:dyDescent="0.2">
      <c r="A3528" s="1">
        <v>41099</v>
      </c>
      <c r="B3528">
        <v>135.32</v>
      </c>
      <c r="C3528">
        <v>966.94100000000003</v>
      </c>
      <c r="D3528">
        <v>226.97</v>
      </c>
      <c r="E3528">
        <v>907.49</v>
      </c>
      <c r="F3528">
        <v>11634.67</v>
      </c>
      <c r="G3528">
        <v>26.35</v>
      </c>
      <c r="H3528">
        <v>935.66</v>
      </c>
      <c r="I3528">
        <v>1.0192000000000001</v>
      </c>
      <c r="J3528">
        <v>1.5117</v>
      </c>
      <c r="K3528">
        <v>458.03</v>
      </c>
      <c r="L3528">
        <v>118.6</v>
      </c>
      <c r="M3528">
        <v>1.6619999999999999</v>
      </c>
      <c r="N3528">
        <v>1.179</v>
      </c>
      <c r="O3528">
        <v>0.95799999999999996</v>
      </c>
      <c r="P3528">
        <v>36.630000000000003</v>
      </c>
      <c r="Q3528">
        <v>463.78</v>
      </c>
      <c r="R3528">
        <v>64.900000000000006</v>
      </c>
      <c r="S3528">
        <v>191.56</v>
      </c>
      <c r="T3528">
        <v>24.05</v>
      </c>
      <c r="U3528">
        <v>17.98</v>
      </c>
      <c r="V3528" s="9">
        <v>16266.39755</v>
      </c>
    </row>
    <row r="3529" spans="1:22" ht="16" x14ac:dyDescent="0.2">
      <c r="A3529" s="1">
        <v>41100</v>
      </c>
      <c r="B3529">
        <v>134.13999999999999</v>
      </c>
      <c r="C3529">
        <v>959.55799999999999</v>
      </c>
      <c r="D3529">
        <v>224.26</v>
      </c>
      <c r="E3529">
        <v>897.16</v>
      </c>
      <c r="F3529">
        <v>11512.22</v>
      </c>
      <c r="G3529">
        <v>26.16</v>
      </c>
      <c r="H3529">
        <v>934.25</v>
      </c>
      <c r="I3529">
        <v>1.0226</v>
      </c>
      <c r="J3529">
        <v>1.5015000000000001</v>
      </c>
      <c r="K3529">
        <v>458.65</v>
      </c>
      <c r="L3529">
        <v>118.57</v>
      </c>
      <c r="M3529">
        <v>1.655</v>
      </c>
      <c r="N3529">
        <v>1.175</v>
      </c>
      <c r="O3529">
        <v>0.96299999999999997</v>
      </c>
      <c r="P3529">
        <v>35.630000000000003</v>
      </c>
      <c r="Q3529">
        <v>452.58</v>
      </c>
      <c r="R3529">
        <v>64.13</v>
      </c>
      <c r="S3529">
        <v>191.05</v>
      </c>
      <c r="T3529">
        <v>23.99</v>
      </c>
      <c r="U3529">
        <v>18.72</v>
      </c>
      <c r="V3529" s="9">
        <v>16267.93864</v>
      </c>
    </row>
    <row r="3530" spans="1:22" ht="16" x14ac:dyDescent="0.2">
      <c r="A3530" s="1">
        <v>41101</v>
      </c>
      <c r="B3530">
        <v>134.16</v>
      </c>
      <c r="C3530">
        <v>959.71799999999996</v>
      </c>
      <c r="D3530">
        <v>223.43</v>
      </c>
      <c r="E3530">
        <v>894.96</v>
      </c>
      <c r="F3530">
        <v>11544.64</v>
      </c>
      <c r="G3530">
        <v>26.28</v>
      </c>
      <c r="H3530">
        <v>932.38</v>
      </c>
      <c r="I3530">
        <v>1.0198</v>
      </c>
      <c r="J3530">
        <v>1.5167000000000002</v>
      </c>
      <c r="K3530">
        <v>459.03</v>
      </c>
      <c r="L3530">
        <v>118.77</v>
      </c>
      <c r="M3530">
        <v>1.681</v>
      </c>
      <c r="N3530">
        <v>1.2050000000000001</v>
      </c>
      <c r="O3530">
        <v>0.996</v>
      </c>
      <c r="P3530">
        <v>34.950000000000003</v>
      </c>
      <c r="Q3530">
        <v>462.79</v>
      </c>
      <c r="R3530">
        <v>64.23</v>
      </c>
      <c r="S3530">
        <v>191.73</v>
      </c>
      <c r="T3530">
        <v>24.45</v>
      </c>
      <c r="U3530">
        <v>17.95</v>
      </c>
      <c r="V3530" s="9">
        <v>16269.479729999999</v>
      </c>
    </row>
    <row r="3531" spans="1:22" ht="16" x14ac:dyDescent="0.2">
      <c r="A3531" s="1">
        <v>41102</v>
      </c>
      <c r="B3531">
        <v>133.51</v>
      </c>
      <c r="C3531">
        <v>954.74900000000002</v>
      </c>
      <c r="D3531">
        <v>222.83</v>
      </c>
      <c r="E3531">
        <v>891.94</v>
      </c>
      <c r="F3531">
        <v>11425.47</v>
      </c>
      <c r="G3531">
        <v>26.01</v>
      </c>
      <c r="H3531">
        <v>914.07</v>
      </c>
      <c r="I3531">
        <v>1.0190999999999999</v>
      </c>
      <c r="J3531">
        <v>1.4742999999999999</v>
      </c>
      <c r="K3531">
        <v>458.59</v>
      </c>
      <c r="L3531">
        <v>119.37</v>
      </c>
      <c r="M3531">
        <v>1.631</v>
      </c>
      <c r="N3531">
        <v>1.165</v>
      </c>
      <c r="O3531">
        <v>0.96699999999999997</v>
      </c>
      <c r="P3531">
        <v>34.56</v>
      </c>
      <c r="Q3531">
        <v>464.24</v>
      </c>
      <c r="R3531">
        <v>64.510000000000005</v>
      </c>
      <c r="S3531">
        <v>192.04</v>
      </c>
      <c r="T3531">
        <v>24.66</v>
      </c>
      <c r="U3531">
        <v>18.329999999999998</v>
      </c>
      <c r="V3531" s="9">
        <v>16271.02082</v>
      </c>
    </row>
    <row r="3532" spans="1:22" ht="16" x14ac:dyDescent="0.2">
      <c r="A3532" s="1">
        <v>41103</v>
      </c>
      <c r="B3532">
        <v>135.75</v>
      </c>
      <c r="C3532">
        <v>970.46500000000003</v>
      </c>
      <c r="D3532">
        <v>226.13</v>
      </c>
      <c r="E3532">
        <v>905.9</v>
      </c>
      <c r="F3532">
        <v>11514.53</v>
      </c>
      <c r="G3532">
        <v>26.44</v>
      </c>
      <c r="H3532">
        <v>926.13</v>
      </c>
      <c r="I3532">
        <v>1.0141</v>
      </c>
      <c r="J3532">
        <v>1.4876</v>
      </c>
      <c r="K3532">
        <v>458.69</v>
      </c>
      <c r="L3532">
        <v>119.41</v>
      </c>
      <c r="M3532">
        <v>1.635</v>
      </c>
      <c r="N3532">
        <v>1.18</v>
      </c>
      <c r="O3532">
        <v>0.98599999999999999</v>
      </c>
      <c r="P3532">
        <v>34.840000000000003</v>
      </c>
      <c r="Q3532">
        <v>469.81</v>
      </c>
      <c r="R3532">
        <v>65.209999999999994</v>
      </c>
      <c r="S3532">
        <v>193.16</v>
      </c>
      <c r="T3532">
        <v>24.72</v>
      </c>
      <c r="U3532">
        <v>16.739999999999998</v>
      </c>
      <c r="V3532" s="9">
        <v>16272.56191</v>
      </c>
    </row>
    <row r="3533" spans="1:22" ht="16" x14ac:dyDescent="0.2">
      <c r="A3533" s="1">
        <v>41106</v>
      </c>
      <c r="B3533">
        <v>135.43</v>
      </c>
      <c r="C3533">
        <v>968.62800000000004</v>
      </c>
      <c r="D3533">
        <v>225.01</v>
      </c>
      <c r="E3533">
        <v>901.48</v>
      </c>
      <c r="F3533">
        <v>11521.18</v>
      </c>
      <c r="G3533">
        <v>26.42</v>
      </c>
      <c r="H3533">
        <v>926.73</v>
      </c>
      <c r="I3533">
        <v>1.0149999999999999</v>
      </c>
      <c r="J3533">
        <v>1.4723999999999999</v>
      </c>
      <c r="K3533">
        <v>459.07</v>
      </c>
      <c r="L3533">
        <v>119.74</v>
      </c>
      <c r="M3533">
        <v>1.619</v>
      </c>
      <c r="N3533">
        <v>1.1559999999999999</v>
      </c>
      <c r="O3533">
        <v>0.95899999999999996</v>
      </c>
      <c r="P3533">
        <v>34.869999999999997</v>
      </c>
      <c r="Q3533">
        <v>476.84</v>
      </c>
      <c r="R3533">
        <v>65.459999999999994</v>
      </c>
      <c r="S3533">
        <v>194.61</v>
      </c>
      <c r="T3533">
        <v>24.95</v>
      </c>
      <c r="U3533">
        <v>17.11</v>
      </c>
      <c r="V3533" s="9">
        <v>16274.102999999999</v>
      </c>
    </row>
    <row r="3534" spans="1:22" ht="16" x14ac:dyDescent="0.2">
      <c r="A3534" s="1">
        <v>41107</v>
      </c>
      <c r="B3534">
        <v>136.36000000000001</v>
      </c>
      <c r="C3534">
        <v>975.60799999999995</v>
      </c>
      <c r="D3534">
        <v>225.99</v>
      </c>
      <c r="E3534">
        <v>909.19</v>
      </c>
      <c r="F3534">
        <v>11571.19</v>
      </c>
      <c r="G3534">
        <v>26.62</v>
      </c>
      <c r="H3534">
        <v>933.14</v>
      </c>
      <c r="I3534">
        <v>1.012</v>
      </c>
      <c r="J3534">
        <v>1.5078</v>
      </c>
      <c r="K3534">
        <v>459.39</v>
      </c>
      <c r="L3534">
        <v>119.74</v>
      </c>
      <c r="M3534">
        <v>1.6419999999999999</v>
      </c>
      <c r="N3534">
        <v>1.177</v>
      </c>
      <c r="O3534">
        <v>0.97299999999999998</v>
      </c>
      <c r="P3534">
        <v>34.65</v>
      </c>
      <c r="Q3534">
        <v>480.76</v>
      </c>
      <c r="R3534">
        <v>66.010000000000005</v>
      </c>
      <c r="S3534">
        <v>195.72</v>
      </c>
      <c r="T3534">
        <v>24.82</v>
      </c>
      <c r="U3534">
        <v>16.48</v>
      </c>
      <c r="V3534" s="9">
        <v>16275.64409</v>
      </c>
    </row>
    <row r="3535" spans="1:22" ht="16" x14ac:dyDescent="0.2">
      <c r="A3535" s="1">
        <v>41108</v>
      </c>
      <c r="B3535">
        <v>137.37</v>
      </c>
      <c r="C3535">
        <v>981.81799999999998</v>
      </c>
      <c r="D3535">
        <v>227.55</v>
      </c>
      <c r="E3535">
        <v>917.32</v>
      </c>
      <c r="F3535">
        <v>11579.15</v>
      </c>
      <c r="G3535">
        <v>26.84</v>
      </c>
      <c r="H3535">
        <v>930.9</v>
      </c>
      <c r="I3535">
        <v>1.0102</v>
      </c>
      <c r="J3535">
        <v>1.4942</v>
      </c>
      <c r="K3535">
        <v>460.12</v>
      </c>
      <c r="L3535">
        <v>120.4</v>
      </c>
      <c r="M3535">
        <v>1.62</v>
      </c>
      <c r="N3535">
        <v>1.1559999999999999</v>
      </c>
      <c r="O3535">
        <v>0.96399999999999997</v>
      </c>
      <c r="P3535">
        <v>34.31</v>
      </c>
      <c r="Q3535">
        <v>484.14</v>
      </c>
      <c r="R3535">
        <v>65.5</v>
      </c>
      <c r="S3535">
        <v>196.04</v>
      </c>
      <c r="T3535">
        <v>24.81</v>
      </c>
      <c r="U3535">
        <v>16.16</v>
      </c>
      <c r="V3535" s="9">
        <v>16277.18518</v>
      </c>
    </row>
    <row r="3536" spans="1:22" ht="16" x14ac:dyDescent="0.2">
      <c r="A3536" s="1">
        <v>41109</v>
      </c>
      <c r="B3536">
        <v>137.72999999999999</v>
      </c>
      <c r="C3536">
        <v>984.28399999999999</v>
      </c>
      <c r="D3536">
        <v>227.39</v>
      </c>
      <c r="E3536">
        <v>921.84</v>
      </c>
      <c r="F3536">
        <v>11665.7</v>
      </c>
      <c r="G3536">
        <v>27.07</v>
      </c>
      <c r="H3536">
        <v>941.13</v>
      </c>
      <c r="I3536">
        <v>1.0074000000000001</v>
      </c>
      <c r="J3536">
        <v>1.5077</v>
      </c>
      <c r="K3536">
        <v>461.11</v>
      </c>
      <c r="L3536">
        <v>120.61</v>
      </c>
      <c r="M3536">
        <v>1.657</v>
      </c>
      <c r="N3536">
        <v>1.19</v>
      </c>
      <c r="O3536">
        <v>0.98099999999999998</v>
      </c>
      <c r="P3536">
        <v>34.770000000000003</v>
      </c>
      <c r="Q3536">
        <v>499.18</v>
      </c>
      <c r="R3536">
        <v>64.95</v>
      </c>
      <c r="S3536">
        <v>195.69</v>
      </c>
      <c r="T3536">
        <v>24.65</v>
      </c>
      <c r="U3536">
        <v>15.45</v>
      </c>
      <c r="V3536" s="9">
        <v>16278.726269999999</v>
      </c>
    </row>
    <row r="3537" spans="1:22" ht="16" x14ac:dyDescent="0.2">
      <c r="A3537" s="1">
        <v>41110</v>
      </c>
      <c r="B3537">
        <v>136.47</v>
      </c>
      <c r="C3537">
        <v>974.97799999999995</v>
      </c>
      <c r="D3537">
        <v>224.78</v>
      </c>
      <c r="E3537">
        <v>909.54</v>
      </c>
      <c r="F3537">
        <v>11622.91</v>
      </c>
      <c r="G3537">
        <v>26.18</v>
      </c>
      <c r="H3537">
        <v>936.87</v>
      </c>
      <c r="I3537">
        <v>1.0125</v>
      </c>
      <c r="J3537">
        <v>1.4567000000000001</v>
      </c>
      <c r="K3537">
        <v>461.22</v>
      </c>
      <c r="L3537">
        <v>120.7</v>
      </c>
      <c r="M3537">
        <v>1.613</v>
      </c>
      <c r="N3537">
        <v>1.149</v>
      </c>
      <c r="O3537">
        <v>0.95699999999999996</v>
      </c>
      <c r="P3537">
        <v>34.57</v>
      </c>
      <c r="Q3537">
        <v>493.06</v>
      </c>
      <c r="R3537">
        <v>64.73</v>
      </c>
      <c r="S3537">
        <v>197.83</v>
      </c>
      <c r="T3537">
        <v>25.15</v>
      </c>
      <c r="U3537">
        <v>16.27</v>
      </c>
      <c r="V3537" s="9">
        <v>16280.26736</v>
      </c>
    </row>
    <row r="3538" spans="1:22" ht="16" x14ac:dyDescent="0.2">
      <c r="A3538" s="1">
        <v>41113</v>
      </c>
      <c r="B3538">
        <v>135.09</v>
      </c>
      <c r="C3538">
        <v>966.529</v>
      </c>
      <c r="D3538">
        <v>221.53</v>
      </c>
      <c r="E3538">
        <v>899.81</v>
      </c>
      <c r="F3538">
        <v>11545.54</v>
      </c>
      <c r="G3538">
        <v>25.46</v>
      </c>
      <c r="H3538">
        <v>912.47</v>
      </c>
      <c r="I3538">
        <v>1.0187999999999999</v>
      </c>
      <c r="J3538">
        <v>1.4262999999999999</v>
      </c>
      <c r="K3538">
        <v>460.38</v>
      </c>
      <c r="L3538">
        <v>120.31</v>
      </c>
      <c r="M3538">
        <v>1.5819999999999999</v>
      </c>
      <c r="N3538">
        <v>1.1219999999999999</v>
      </c>
      <c r="O3538">
        <v>0.92700000000000005</v>
      </c>
      <c r="P3538">
        <v>33.61</v>
      </c>
      <c r="Q3538">
        <v>473.24</v>
      </c>
      <c r="R3538">
        <v>64.34</v>
      </c>
      <c r="S3538">
        <v>197.63</v>
      </c>
      <c r="T3538">
        <v>24.85</v>
      </c>
      <c r="U3538">
        <v>18.62</v>
      </c>
      <c r="V3538" s="9">
        <v>16281.80845</v>
      </c>
    </row>
    <row r="3539" spans="1:22" ht="16" x14ac:dyDescent="0.2">
      <c r="A3539" s="1">
        <v>41114</v>
      </c>
      <c r="B3539">
        <v>133.92500000000001</v>
      </c>
      <c r="C3539">
        <v>958.23699999999997</v>
      </c>
      <c r="D3539">
        <v>218.49</v>
      </c>
      <c r="E3539">
        <v>889.08</v>
      </c>
      <c r="F3539">
        <v>11466.95</v>
      </c>
      <c r="G3539">
        <v>24.99</v>
      </c>
      <c r="H3539">
        <v>909.43</v>
      </c>
      <c r="I3539">
        <v>1.0221</v>
      </c>
      <c r="J3539">
        <v>1.3875</v>
      </c>
      <c r="K3539">
        <v>460.38</v>
      </c>
      <c r="L3539">
        <v>120.5</v>
      </c>
      <c r="M3539">
        <v>1.5760000000000001</v>
      </c>
      <c r="N3539">
        <v>1.1179999999999999</v>
      </c>
      <c r="O3539">
        <v>0.92900000000000005</v>
      </c>
      <c r="P3539">
        <v>33.11</v>
      </c>
      <c r="Q3539">
        <v>475.18</v>
      </c>
      <c r="R3539">
        <v>64.08</v>
      </c>
      <c r="S3539">
        <v>197.34</v>
      </c>
      <c r="T3539">
        <v>24.85</v>
      </c>
      <c r="U3539">
        <v>20.47</v>
      </c>
      <c r="V3539" s="9">
        <v>16283.349550000001</v>
      </c>
    </row>
    <row r="3540" spans="1:22" ht="16" x14ac:dyDescent="0.2">
      <c r="A3540" s="1">
        <v>41115</v>
      </c>
      <c r="B3540">
        <v>133.96</v>
      </c>
      <c r="C3540">
        <v>957.75900000000001</v>
      </c>
      <c r="D3540">
        <v>218.87</v>
      </c>
      <c r="E3540">
        <v>890.46</v>
      </c>
      <c r="F3540">
        <v>11492.51</v>
      </c>
      <c r="G3540">
        <v>25.26</v>
      </c>
      <c r="H3540">
        <v>905.65</v>
      </c>
      <c r="I3540">
        <v>1.0155000000000001</v>
      </c>
      <c r="J3540">
        <v>1.3975</v>
      </c>
      <c r="K3540">
        <v>460.15</v>
      </c>
      <c r="L3540">
        <v>120.73</v>
      </c>
      <c r="M3540">
        <v>1.591</v>
      </c>
      <c r="N3540">
        <v>1.1539999999999999</v>
      </c>
      <c r="O3540">
        <v>0.96299999999999997</v>
      </c>
      <c r="P3540">
        <v>33.799999999999997</v>
      </c>
      <c r="Q3540">
        <v>477.7</v>
      </c>
      <c r="R3540">
        <v>64.069999999999993</v>
      </c>
      <c r="S3540">
        <v>198.75</v>
      </c>
      <c r="T3540">
        <v>25.25</v>
      </c>
      <c r="U3540">
        <v>19.34</v>
      </c>
      <c r="V3540" s="9">
        <v>16284.89064</v>
      </c>
    </row>
    <row r="3541" spans="1:22" ht="16" x14ac:dyDescent="0.2">
      <c r="A3541" s="1">
        <v>41116</v>
      </c>
      <c r="B3541">
        <v>136.16999999999999</v>
      </c>
      <c r="C3541">
        <v>972.80100000000004</v>
      </c>
      <c r="D3541">
        <v>221.42</v>
      </c>
      <c r="E3541">
        <v>908.87</v>
      </c>
      <c r="F3541">
        <v>11639.75</v>
      </c>
      <c r="G3541">
        <v>26.48</v>
      </c>
      <c r="H3541">
        <v>916.44</v>
      </c>
      <c r="I3541">
        <v>1.0102</v>
      </c>
      <c r="J3541">
        <v>1.4378</v>
      </c>
      <c r="K3541">
        <v>460.88</v>
      </c>
      <c r="L3541">
        <v>120.92</v>
      </c>
      <c r="M3541">
        <v>1.6480000000000001</v>
      </c>
      <c r="N3541">
        <v>1.222</v>
      </c>
      <c r="O3541">
        <v>1.018</v>
      </c>
      <c r="P3541">
        <v>32.729999999999997</v>
      </c>
      <c r="Q3541">
        <v>479.96</v>
      </c>
      <c r="R3541">
        <v>64.59</v>
      </c>
      <c r="S3541">
        <v>200.7</v>
      </c>
      <c r="T3541">
        <v>25.68</v>
      </c>
      <c r="U3541">
        <v>17.53</v>
      </c>
      <c r="V3541" s="9">
        <v>16286.43173</v>
      </c>
    </row>
    <row r="3542" spans="1:22" ht="16" x14ac:dyDescent="0.2">
      <c r="A3542" s="1">
        <v>41117</v>
      </c>
      <c r="B3542">
        <v>138.67500000000001</v>
      </c>
      <c r="C3542">
        <v>991.09100000000001</v>
      </c>
      <c r="D3542">
        <v>226.38</v>
      </c>
      <c r="E3542">
        <v>928.44</v>
      </c>
      <c r="F3542">
        <v>11766.36</v>
      </c>
      <c r="G3542">
        <v>27.46</v>
      </c>
      <c r="H3542">
        <v>941.76</v>
      </c>
      <c r="I3542">
        <v>1.0033000000000001</v>
      </c>
      <c r="J3542">
        <v>1.5463</v>
      </c>
      <c r="K3542">
        <v>461.73</v>
      </c>
      <c r="L3542">
        <v>120.35</v>
      </c>
      <c r="M3542">
        <v>1.746</v>
      </c>
      <c r="N3542">
        <v>1.339</v>
      </c>
      <c r="O3542">
        <v>1.111</v>
      </c>
      <c r="P3542">
        <v>32.35</v>
      </c>
      <c r="Q3542">
        <v>483.93</v>
      </c>
      <c r="R3542">
        <v>65.319999999999993</v>
      </c>
      <c r="S3542">
        <v>199.04</v>
      </c>
      <c r="T3542">
        <v>25.01</v>
      </c>
      <c r="U3542">
        <v>16.7</v>
      </c>
      <c r="V3542" s="9">
        <v>16287.972820000001</v>
      </c>
    </row>
    <row r="3543" spans="1:22" ht="16" x14ac:dyDescent="0.2">
      <c r="A3543" s="1">
        <v>41120</v>
      </c>
      <c r="B3543">
        <v>138.68</v>
      </c>
      <c r="C3543">
        <v>990.94299999999998</v>
      </c>
      <c r="D3543">
        <v>225.41</v>
      </c>
      <c r="E3543">
        <v>925.99</v>
      </c>
      <c r="F3543">
        <v>11757.88</v>
      </c>
      <c r="G3543">
        <v>27.34</v>
      </c>
      <c r="H3543">
        <v>948.97</v>
      </c>
      <c r="I3543">
        <v>1.0016</v>
      </c>
      <c r="J3543">
        <v>1.5019</v>
      </c>
      <c r="K3543">
        <v>462.97</v>
      </c>
      <c r="L3543">
        <v>120.66</v>
      </c>
      <c r="M3543">
        <v>1.6989999999999998</v>
      </c>
      <c r="N3543">
        <v>1.3</v>
      </c>
      <c r="O3543">
        <v>1.091</v>
      </c>
      <c r="P3543">
        <v>33.06</v>
      </c>
      <c r="Q3543">
        <v>482.05</v>
      </c>
      <c r="R3543">
        <v>65.5</v>
      </c>
      <c r="S3543">
        <v>198.59</v>
      </c>
      <c r="T3543">
        <v>24.81</v>
      </c>
      <c r="U3543">
        <v>18.03</v>
      </c>
      <c r="V3543" s="9">
        <v>16289.51391</v>
      </c>
    </row>
    <row r="3544" spans="1:22" ht="16" x14ac:dyDescent="0.2">
      <c r="A3544" s="1">
        <v>41121</v>
      </c>
      <c r="B3544">
        <v>137.71</v>
      </c>
      <c r="C3544">
        <v>987.048</v>
      </c>
      <c r="D3544">
        <v>224.19</v>
      </c>
      <c r="E3544">
        <v>918.99</v>
      </c>
      <c r="F3544">
        <v>11664.71</v>
      </c>
      <c r="G3544">
        <v>27.18</v>
      </c>
      <c r="H3544">
        <v>952.49</v>
      </c>
      <c r="I3544">
        <v>1.0031000000000001</v>
      </c>
      <c r="J3544">
        <v>1.4679</v>
      </c>
      <c r="K3544">
        <v>463.89</v>
      </c>
      <c r="L3544">
        <v>121.28</v>
      </c>
      <c r="M3544">
        <v>1.679</v>
      </c>
      <c r="N3544">
        <v>1.2690000000000001</v>
      </c>
      <c r="O3544">
        <v>1.077</v>
      </c>
      <c r="P3544">
        <v>32.880000000000003</v>
      </c>
      <c r="Q3544">
        <v>472.81</v>
      </c>
      <c r="R3544">
        <v>65.430000000000007</v>
      </c>
      <c r="S3544">
        <v>197.33</v>
      </c>
      <c r="T3544">
        <v>24.59</v>
      </c>
      <c r="U3544">
        <v>18.93</v>
      </c>
      <c r="V3544" s="9">
        <v>16291.055</v>
      </c>
    </row>
    <row r="3545" spans="1:22" ht="16" x14ac:dyDescent="0.2">
      <c r="A3545" s="1">
        <v>41122</v>
      </c>
      <c r="B3545">
        <v>137.59</v>
      </c>
      <c r="C3545">
        <v>984.48</v>
      </c>
      <c r="D3545">
        <v>221.2</v>
      </c>
      <c r="E3545">
        <v>914.13</v>
      </c>
      <c r="F3545">
        <v>11618.53</v>
      </c>
      <c r="G3545">
        <v>27.15</v>
      </c>
      <c r="H3545">
        <v>954.22</v>
      </c>
      <c r="I3545">
        <v>1.0056</v>
      </c>
      <c r="J3545">
        <v>1.524</v>
      </c>
      <c r="K3545">
        <v>464.6</v>
      </c>
      <c r="L3545">
        <v>120.76</v>
      </c>
      <c r="M3545">
        <v>1.7109999999999999</v>
      </c>
      <c r="N3545">
        <v>1.2969999999999999</v>
      </c>
      <c r="O3545">
        <v>1.0960000000000001</v>
      </c>
      <c r="P3545">
        <v>32.479999999999997</v>
      </c>
      <c r="Q3545">
        <v>477.38</v>
      </c>
      <c r="R3545">
        <v>65.239999999999995</v>
      </c>
      <c r="S3545">
        <v>196.41</v>
      </c>
      <c r="T3545">
        <v>24.57</v>
      </c>
      <c r="U3545">
        <v>18.96</v>
      </c>
      <c r="V3545" s="9">
        <v>16292.596089999999</v>
      </c>
    </row>
    <row r="3546" spans="1:22" ht="16" x14ac:dyDescent="0.2">
      <c r="A3546" s="1">
        <v>41123</v>
      </c>
      <c r="B3546">
        <v>136.63999999999999</v>
      </c>
      <c r="C3546">
        <v>977.29600000000005</v>
      </c>
      <c r="D3546">
        <v>220.02</v>
      </c>
      <c r="E3546">
        <v>907.49</v>
      </c>
      <c r="F3546">
        <v>11506.5</v>
      </c>
      <c r="G3546">
        <v>26.32</v>
      </c>
      <c r="H3546">
        <v>944.94</v>
      </c>
      <c r="I3546">
        <v>1.0074000000000001</v>
      </c>
      <c r="J3546">
        <v>1.4779</v>
      </c>
      <c r="K3546">
        <v>464.68</v>
      </c>
      <c r="L3546">
        <v>120.84</v>
      </c>
      <c r="M3546">
        <v>1.6720000000000002</v>
      </c>
      <c r="N3546">
        <v>1.2549999999999999</v>
      </c>
      <c r="O3546">
        <v>1.0649999999999999</v>
      </c>
      <c r="P3546">
        <v>32.14</v>
      </c>
      <c r="Q3546">
        <v>467.82</v>
      </c>
      <c r="R3546">
        <v>65.31</v>
      </c>
      <c r="S3546">
        <v>196.53</v>
      </c>
      <c r="T3546">
        <v>24.49</v>
      </c>
      <c r="U3546">
        <v>17.57</v>
      </c>
      <c r="V3546" s="9">
        <v>16294.13718</v>
      </c>
    </row>
    <row r="3547" spans="1:22" ht="16" x14ac:dyDescent="0.2">
      <c r="A3547" s="1">
        <v>41124</v>
      </c>
      <c r="B3547">
        <v>139.34899999999999</v>
      </c>
      <c r="C3547">
        <v>995.36699999999996</v>
      </c>
      <c r="D3547">
        <v>225.01</v>
      </c>
      <c r="E3547">
        <v>927.46</v>
      </c>
      <c r="F3547">
        <v>11662.59</v>
      </c>
      <c r="G3547">
        <v>27.87</v>
      </c>
      <c r="H3547">
        <v>952.79</v>
      </c>
      <c r="I3547">
        <v>1.0013000000000001</v>
      </c>
      <c r="J3547">
        <v>1.5630999999999999</v>
      </c>
      <c r="K3547">
        <v>465.42</v>
      </c>
      <c r="L3547">
        <v>120.55</v>
      </c>
      <c r="M3547">
        <v>1.7690000000000001</v>
      </c>
      <c r="N3547">
        <v>1.34</v>
      </c>
      <c r="O3547">
        <v>1.1200000000000001</v>
      </c>
      <c r="P3547">
        <v>32.75</v>
      </c>
      <c r="Q3547">
        <v>490.75</v>
      </c>
      <c r="R3547">
        <v>65.790000000000006</v>
      </c>
      <c r="S3547">
        <v>197.38</v>
      </c>
      <c r="T3547">
        <v>24.78</v>
      </c>
      <c r="U3547">
        <v>15.64</v>
      </c>
      <c r="V3547" s="9">
        <v>16295.67827</v>
      </c>
    </row>
    <row r="3548" spans="1:22" ht="16" x14ac:dyDescent="0.2">
      <c r="A3548" s="1">
        <v>41127</v>
      </c>
      <c r="B3548">
        <v>139.62</v>
      </c>
      <c r="C3548">
        <v>997.548</v>
      </c>
      <c r="D3548">
        <v>226.52</v>
      </c>
      <c r="E3548">
        <v>930.93</v>
      </c>
      <c r="F3548">
        <v>11662.59</v>
      </c>
      <c r="G3548">
        <v>28.22</v>
      </c>
      <c r="H3548">
        <v>967.44</v>
      </c>
      <c r="I3548">
        <v>1.0002</v>
      </c>
      <c r="J3548">
        <v>1.5664</v>
      </c>
      <c r="K3548">
        <v>466.35</v>
      </c>
      <c r="L3548">
        <v>120.71</v>
      </c>
      <c r="M3548">
        <v>1.75</v>
      </c>
      <c r="N3548">
        <v>1.325</v>
      </c>
      <c r="O3548">
        <v>1.119</v>
      </c>
      <c r="P3548">
        <v>33.36</v>
      </c>
      <c r="Q3548">
        <v>495.04</v>
      </c>
      <c r="R3548">
        <v>65.599999999999994</v>
      </c>
      <c r="S3548">
        <v>197.38</v>
      </c>
      <c r="T3548">
        <v>24.78</v>
      </c>
      <c r="U3548">
        <v>15.95</v>
      </c>
      <c r="V3548" s="9">
        <v>16297.219359999999</v>
      </c>
    </row>
    <row r="3549" spans="1:22" ht="16" x14ac:dyDescent="0.2">
      <c r="A3549" s="1">
        <v>41128</v>
      </c>
      <c r="B3549">
        <v>140.32</v>
      </c>
      <c r="C3549">
        <v>1001.869</v>
      </c>
      <c r="D3549">
        <v>228.7</v>
      </c>
      <c r="E3549">
        <v>940.85</v>
      </c>
      <c r="F3549">
        <v>11863.5</v>
      </c>
      <c r="G3549">
        <v>28.6</v>
      </c>
      <c r="H3549">
        <v>967.85</v>
      </c>
      <c r="I3549">
        <v>0.997</v>
      </c>
      <c r="J3549">
        <v>1.6282999999999999</v>
      </c>
      <c r="K3549">
        <v>466.97</v>
      </c>
      <c r="L3549">
        <v>120.08</v>
      </c>
      <c r="M3549">
        <v>1.843</v>
      </c>
      <c r="N3549">
        <v>1.4139999999999999</v>
      </c>
      <c r="O3549">
        <v>1.173</v>
      </c>
      <c r="P3549">
        <v>34.03</v>
      </c>
      <c r="Q3549">
        <v>502.94</v>
      </c>
      <c r="R3549">
        <v>64.92</v>
      </c>
      <c r="S3549">
        <v>198.1</v>
      </c>
      <c r="T3549">
        <v>24.77</v>
      </c>
      <c r="U3549">
        <v>15.99</v>
      </c>
      <c r="V3549" s="9">
        <v>16298.76045</v>
      </c>
    </row>
    <row r="3550" spans="1:22" ht="16" x14ac:dyDescent="0.2">
      <c r="A3550" s="1">
        <v>41129</v>
      </c>
      <c r="B3550">
        <v>140.49</v>
      </c>
      <c r="C3550">
        <v>1002.496</v>
      </c>
      <c r="D3550">
        <v>228.71</v>
      </c>
      <c r="E3550">
        <v>942.35</v>
      </c>
      <c r="F3550">
        <v>11781.04</v>
      </c>
      <c r="G3550">
        <v>28.46</v>
      </c>
      <c r="H3550">
        <v>970.6</v>
      </c>
      <c r="I3550">
        <v>0.99419999999999997</v>
      </c>
      <c r="J3550">
        <v>1.6491</v>
      </c>
      <c r="K3550">
        <v>467.05</v>
      </c>
      <c r="L3550">
        <v>119.74</v>
      </c>
      <c r="M3550">
        <v>1.823</v>
      </c>
      <c r="N3550">
        <v>1.3980000000000001</v>
      </c>
      <c r="O3550">
        <v>1.163</v>
      </c>
      <c r="P3550">
        <v>33.78</v>
      </c>
      <c r="Q3550">
        <v>501.23</v>
      </c>
      <c r="R3550">
        <v>64.53</v>
      </c>
      <c r="S3550">
        <v>197.5</v>
      </c>
      <c r="T3550">
        <v>24.55</v>
      </c>
      <c r="U3550">
        <v>15.32</v>
      </c>
      <c r="V3550" s="9">
        <v>16300.30155</v>
      </c>
    </row>
    <row r="3551" spans="1:22" ht="16" x14ac:dyDescent="0.2">
      <c r="A3551" s="1">
        <v>41130</v>
      </c>
      <c r="B3551">
        <v>140.61000000000001</v>
      </c>
      <c r="C3551">
        <v>1003.146</v>
      </c>
      <c r="D3551">
        <v>229.63</v>
      </c>
      <c r="E3551">
        <v>943.57</v>
      </c>
      <c r="F3551">
        <v>11858.13</v>
      </c>
      <c r="G3551">
        <v>28.32</v>
      </c>
      <c r="H3551">
        <v>979.28</v>
      </c>
      <c r="I3551">
        <v>0.99109999999999998</v>
      </c>
      <c r="J3551">
        <v>1.6880999999999999</v>
      </c>
      <c r="K3551">
        <v>466.95</v>
      </c>
      <c r="L3551">
        <v>119.66</v>
      </c>
      <c r="M3551">
        <v>1.8129999999999999</v>
      </c>
      <c r="N3551">
        <v>1.3940000000000001</v>
      </c>
      <c r="O3551">
        <v>1.1579999999999999</v>
      </c>
      <c r="P3551">
        <v>34.14</v>
      </c>
      <c r="Q3551">
        <v>501.26</v>
      </c>
      <c r="R3551">
        <v>64.34</v>
      </c>
      <c r="S3551">
        <v>196.89</v>
      </c>
      <c r="T3551">
        <v>24.83</v>
      </c>
      <c r="U3551">
        <v>15.28</v>
      </c>
      <c r="V3551" s="9">
        <v>16301.842640000001</v>
      </c>
    </row>
    <row r="3552" spans="1:22" ht="16" x14ac:dyDescent="0.2">
      <c r="A3552" s="1">
        <v>41131</v>
      </c>
      <c r="B3552">
        <v>140.84</v>
      </c>
      <c r="C3552">
        <v>1005.571</v>
      </c>
      <c r="D3552">
        <v>229.58</v>
      </c>
      <c r="E3552">
        <v>945.11</v>
      </c>
      <c r="F3552">
        <v>11890.89</v>
      </c>
      <c r="G3552">
        <v>28.35</v>
      </c>
      <c r="H3552">
        <v>979.25</v>
      </c>
      <c r="I3552">
        <v>0.99109999999999998</v>
      </c>
      <c r="J3552">
        <v>1.6573</v>
      </c>
      <c r="K3552">
        <v>466.56</v>
      </c>
      <c r="L3552">
        <v>120</v>
      </c>
      <c r="M3552">
        <v>1.7829999999999999</v>
      </c>
      <c r="N3552">
        <v>1.3599999999999999</v>
      </c>
      <c r="O3552">
        <v>1.1299999999999999</v>
      </c>
      <c r="P3552">
        <v>34.590000000000003</v>
      </c>
      <c r="Q3552">
        <v>498.67</v>
      </c>
      <c r="R3552">
        <v>64.48</v>
      </c>
      <c r="S3552">
        <v>196.99</v>
      </c>
      <c r="T3552">
        <v>24.62</v>
      </c>
      <c r="U3552">
        <v>14.74</v>
      </c>
      <c r="V3552" s="9">
        <v>16303.38373</v>
      </c>
    </row>
    <row r="3553" spans="1:22" ht="16" x14ac:dyDescent="0.2">
      <c r="A3553" s="1">
        <v>41134</v>
      </c>
      <c r="B3553">
        <v>140.77000000000001</v>
      </c>
      <c r="C3553">
        <v>1004.495</v>
      </c>
      <c r="D3553">
        <v>229.13</v>
      </c>
      <c r="E3553">
        <v>942.84</v>
      </c>
      <c r="F3553">
        <v>11838.33</v>
      </c>
      <c r="G3553">
        <v>28.28</v>
      </c>
      <c r="H3553">
        <v>972.59</v>
      </c>
      <c r="I3553">
        <v>0.99260000000000004</v>
      </c>
      <c r="J3553">
        <v>1.6642000000000001</v>
      </c>
      <c r="K3553">
        <v>466.79</v>
      </c>
      <c r="L3553">
        <v>119.75</v>
      </c>
      <c r="M3553">
        <v>1.802</v>
      </c>
      <c r="N3553">
        <v>1.379</v>
      </c>
      <c r="O3553">
        <v>1.1439999999999999</v>
      </c>
      <c r="P3553">
        <v>34.22</v>
      </c>
      <c r="Q3553">
        <v>498</v>
      </c>
      <c r="R3553">
        <v>64.459999999999994</v>
      </c>
      <c r="S3553">
        <v>198.02</v>
      </c>
      <c r="T3553">
        <v>25.1</v>
      </c>
      <c r="U3553">
        <v>13.7</v>
      </c>
      <c r="V3553" s="9">
        <v>16304.92482</v>
      </c>
    </row>
    <row r="3554" spans="1:22" ht="16" x14ac:dyDescent="0.2">
      <c r="A3554" s="1">
        <v>41135</v>
      </c>
      <c r="B3554">
        <v>140.79</v>
      </c>
      <c r="C3554">
        <v>1004.825</v>
      </c>
      <c r="D3554">
        <v>228.47</v>
      </c>
      <c r="E3554">
        <v>941.46</v>
      </c>
      <c r="F3554">
        <v>11853.61</v>
      </c>
      <c r="G3554">
        <v>28.33</v>
      </c>
      <c r="H3554">
        <v>977.25</v>
      </c>
      <c r="I3554">
        <v>0.99229999999999996</v>
      </c>
      <c r="J3554">
        <v>1.7378</v>
      </c>
      <c r="K3554">
        <v>466.61</v>
      </c>
      <c r="L3554">
        <v>119.21</v>
      </c>
      <c r="M3554">
        <v>1.8580000000000001</v>
      </c>
      <c r="N3554">
        <v>1.4350000000000001</v>
      </c>
      <c r="O3554">
        <v>1.1839999999999999</v>
      </c>
      <c r="P3554">
        <v>34.14</v>
      </c>
      <c r="Q3554">
        <v>501.8</v>
      </c>
      <c r="R3554">
        <v>64.430000000000007</v>
      </c>
      <c r="S3554">
        <v>197.87</v>
      </c>
      <c r="T3554">
        <v>25.2</v>
      </c>
      <c r="U3554">
        <v>14.85</v>
      </c>
      <c r="V3554" s="9">
        <v>16306.465910000001</v>
      </c>
    </row>
    <row r="3555" spans="1:22" ht="16" x14ac:dyDescent="0.2">
      <c r="A3555" s="1">
        <v>41136</v>
      </c>
      <c r="B3555">
        <v>140.94999999999999</v>
      </c>
      <c r="C3555">
        <v>1005.7380000000001</v>
      </c>
      <c r="D3555">
        <v>230.16</v>
      </c>
      <c r="E3555">
        <v>946.7</v>
      </c>
      <c r="F3555">
        <v>11905.44</v>
      </c>
      <c r="G3555">
        <v>28.29</v>
      </c>
      <c r="H3555">
        <v>974.23</v>
      </c>
      <c r="I3555">
        <v>0.98939999999999995</v>
      </c>
      <c r="J3555">
        <v>1.8155000000000001</v>
      </c>
      <c r="K3555">
        <v>466.14</v>
      </c>
      <c r="L3555">
        <v>118.65</v>
      </c>
      <c r="M3555">
        <v>1.954</v>
      </c>
      <c r="N3555">
        <v>1.516</v>
      </c>
      <c r="O3555">
        <v>1.248</v>
      </c>
      <c r="P3555">
        <v>34.69</v>
      </c>
      <c r="Q3555">
        <v>506.51</v>
      </c>
      <c r="R3555">
        <v>64.61</v>
      </c>
      <c r="S3555">
        <v>200.63</v>
      </c>
      <c r="T3555">
        <v>25.53</v>
      </c>
      <c r="U3555">
        <v>14.63</v>
      </c>
      <c r="V3555" s="9">
        <v>16308.007</v>
      </c>
    </row>
    <row r="3556" spans="1:22" ht="16" x14ac:dyDescent="0.2">
      <c r="A3556" s="1">
        <v>41137</v>
      </c>
      <c r="B3556">
        <v>141.99</v>
      </c>
      <c r="C3556">
        <v>1012.641</v>
      </c>
      <c r="D3556">
        <v>232.39</v>
      </c>
      <c r="E3556">
        <v>955.36</v>
      </c>
      <c r="F3556">
        <v>12032.58</v>
      </c>
      <c r="G3556">
        <v>28.83</v>
      </c>
      <c r="H3556">
        <v>975.82</v>
      </c>
      <c r="I3556">
        <v>0.98660000000000003</v>
      </c>
      <c r="J3556">
        <v>1.8346</v>
      </c>
      <c r="K3556">
        <v>465.97</v>
      </c>
      <c r="L3556">
        <v>118.3</v>
      </c>
      <c r="M3556">
        <v>1.9630000000000001</v>
      </c>
      <c r="N3556">
        <v>1.5409999999999999</v>
      </c>
      <c r="O3556">
        <v>1.2410000000000001</v>
      </c>
      <c r="P3556">
        <v>36.07</v>
      </c>
      <c r="Q3556">
        <v>513.30999999999995</v>
      </c>
      <c r="R3556">
        <v>65.08</v>
      </c>
      <c r="S3556">
        <v>201.08</v>
      </c>
      <c r="T3556">
        <v>25.73</v>
      </c>
      <c r="U3556">
        <v>14.29</v>
      </c>
      <c r="V3556" s="9">
        <v>16309.54809</v>
      </c>
    </row>
    <row r="3557" spans="1:22" ht="16" x14ac:dyDescent="0.2">
      <c r="A3557" s="1">
        <v>41138</v>
      </c>
      <c r="B3557">
        <v>142.18</v>
      </c>
      <c r="C3557">
        <v>1014.319</v>
      </c>
      <c r="D3557">
        <v>233.85</v>
      </c>
      <c r="E3557">
        <v>958.31</v>
      </c>
      <c r="F3557">
        <v>12089.89</v>
      </c>
      <c r="G3557">
        <v>28.97</v>
      </c>
      <c r="H3557">
        <v>971.05</v>
      </c>
      <c r="I3557">
        <v>0.98929999999999996</v>
      </c>
      <c r="J3557">
        <v>1.8105</v>
      </c>
      <c r="K3557">
        <v>466.22</v>
      </c>
      <c r="L3557">
        <v>118.46</v>
      </c>
      <c r="M3557">
        <v>1.946</v>
      </c>
      <c r="N3557">
        <v>1.5</v>
      </c>
      <c r="O3557">
        <v>1.202</v>
      </c>
      <c r="P3557">
        <v>35.979999999999997</v>
      </c>
      <c r="Q3557">
        <v>515.61</v>
      </c>
      <c r="R3557">
        <v>65.05</v>
      </c>
      <c r="S3557">
        <v>201.3</v>
      </c>
      <c r="T3557">
        <v>25.75</v>
      </c>
      <c r="U3557">
        <v>13.45</v>
      </c>
      <c r="V3557" s="9">
        <v>16311.089180000001</v>
      </c>
    </row>
    <row r="3558" spans="1:22" ht="16" x14ac:dyDescent="0.2">
      <c r="A3558" s="1">
        <v>41141</v>
      </c>
      <c r="B3558">
        <v>142.19</v>
      </c>
      <c r="C3558">
        <v>1014.936</v>
      </c>
      <c r="D3558">
        <v>232.95</v>
      </c>
      <c r="E3558">
        <v>954.84</v>
      </c>
      <c r="F3558">
        <v>12076.03</v>
      </c>
      <c r="G3558">
        <v>28.9</v>
      </c>
      <c r="H3558">
        <v>969.21</v>
      </c>
      <c r="I3558">
        <v>0.98839999999999995</v>
      </c>
      <c r="J3558">
        <v>1.8052999999999999</v>
      </c>
      <c r="K3558">
        <v>466.81</v>
      </c>
      <c r="L3558">
        <v>118.79</v>
      </c>
      <c r="M3558">
        <v>1.9379999999999999</v>
      </c>
      <c r="N3558">
        <v>1.4889999999999999</v>
      </c>
      <c r="O3558">
        <v>1.1919999999999999</v>
      </c>
      <c r="P3558">
        <v>36.44</v>
      </c>
      <c r="Q3558">
        <v>515.29</v>
      </c>
      <c r="R3558">
        <v>65</v>
      </c>
      <c r="S3558">
        <v>201.17</v>
      </c>
      <c r="T3558">
        <v>25.99</v>
      </c>
      <c r="U3558">
        <v>14.02</v>
      </c>
      <c r="V3558" s="9">
        <v>16312.63027</v>
      </c>
    </row>
    <row r="3559" spans="1:22" ht="16" x14ac:dyDescent="0.2">
      <c r="A3559" s="1">
        <v>41142</v>
      </c>
      <c r="B3559">
        <v>141.76</v>
      </c>
      <c r="C3559">
        <v>1011.122</v>
      </c>
      <c r="D3559">
        <v>232.94</v>
      </c>
      <c r="E3559">
        <v>953.3</v>
      </c>
      <c r="F3559">
        <v>12116.92</v>
      </c>
      <c r="G3559">
        <v>29.3</v>
      </c>
      <c r="H3559">
        <v>975.46</v>
      </c>
      <c r="I3559">
        <v>0.98919999999999997</v>
      </c>
      <c r="J3559">
        <v>1.7984</v>
      </c>
      <c r="K3559">
        <v>467.51</v>
      </c>
      <c r="L3559">
        <v>118.99</v>
      </c>
      <c r="M3559">
        <v>1.929</v>
      </c>
      <c r="N3559">
        <v>1.4849999999999999</v>
      </c>
      <c r="O3559">
        <v>1.1859999999999999</v>
      </c>
      <c r="P3559">
        <v>36.9</v>
      </c>
      <c r="Q3559">
        <v>518.4</v>
      </c>
      <c r="R3559">
        <v>65</v>
      </c>
      <c r="S3559">
        <v>200.68</v>
      </c>
      <c r="T3559">
        <v>25.9</v>
      </c>
      <c r="U3559">
        <v>15.02</v>
      </c>
      <c r="V3559" s="9">
        <v>16314.17136</v>
      </c>
    </row>
    <row r="3560" spans="1:22" ht="16" x14ac:dyDescent="0.2">
      <c r="A3560" s="1">
        <v>41143</v>
      </c>
      <c r="B3560">
        <v>141.82</v>
      </c>
      <c r="C3560">
        <v>1011.559</v>
      </c>
      <c r="D3560">
        <v>232.48</v>
      </c>
      <c r="E3560">
        <v>952.76</v>
      </c>
      <c r="F3560">
        <v>12118.99</v>
      </c>
      <c r="G3560">
        <v>29.28</v>
      </c>
      <c r="H3560">
        <v>969.43</v>
      </c>
      <c r="I3560">
        <v>0.99139999999999995</v>
      </c>
      <c r="J3560">
        <v>1.6916</v>
      </c>
      <c r="K3560">
        <v>467.83</v>
      </c>
      <c r="L3560">
        <v>119.67</v>
      </c>
      <c r="M3560">
        <v>1.8380000000000001</v>
      </c>
      <c r="N3560">
        <v>1.389</v>
      </c>
      <c r="O3560">
        <v>1.115</v>
      </c>
      <c r="P3560">
        <v>37.630000000000003</v>
      </c>
      <c r="Q3560">
        <v>520.65</v>
      </c>
      <c r="R3560">
        <v>64.94</v>
      </c>
      <c r="S3560">
        <v>200.67</v>
      </c>
      <c r="T3560">
        <v>25.83</v>
      </c>
      <c r="U3560">
        <v>15.11</v>
      </c>
      <c r="V3560" s="9">
        <v>16315.712450000001</v>
      </c>
    </row>
    <row r="3561" spans="1:22" ht="16" x14ac:dyDescent="0.2">
      <c r="A3561" s="1">
        <v>41144</v>
      </c>
      <c r="B3561">
        <v>140.66499999999999</v>
      </c>
      <c r="C3561">
        <v>1003.676</v>
      </c>
      <c r="D3561">
        <v>230.72</v>
      </c>
      <c r="E3561">
        <v>944.85</v>
      </c>
      <c r="F3561">
        <v>12062.51</v>
      </c>
      <c r="G3561">
        <v>28.92</v>
      </c>
      <c r="H3561">
        <v>974.09</v>
      </c>
      <c r="I3561">
        <v>0.99390000000000001</v>
      </c>
      <c r="J3561">
        <v>1.6778999999999999</v>
      </c>
      <c r="K3561">
        <v>468.15</v>
      </c>
      <c r="L3561">
        <v>119.76</v>
      </c>
      <c r="M3561">
        <v>1.823</v>
      </c>
      <c r="N3561">
        <v>1.389</v>
      </c>
      <c r="O3561">
        <v>1.129</v>
      </c>
      <c r="P3561">
        <v>38.04</v>
      </c>
      <c r="Q3561">
        <v>515.35</v>
      </c>
      <c r="R3561">
        <v>64.77</v>
      </c>
      <c r="S3561">
        <v>199.88</v>
      </c>
      <c r="T3561">
        <v>25.92</v>
      </c>
      <c r="U3561">
        <v>15.96</v>
      </c>
      <c r="V3561" s="9">
        <v>16317.253549999999</v>
      </c>
    </row>
    <row r="3562" spans="1:22" ht="16" x14ac:dyDescent="0.2">
      <c r="A3562" s="1">
        <v>41145</v>
      </c>
      <c r="B3562">
        <v>141.51</v>
      </c>
      <c r="C3562">
        <v>1010.264</v>
      </c>
      <c r="D3562">
        <v>231.56</v>
      </c>
      <c r="E3562">
        <v>949.95</v>
      </c>
      <c r="F3562">
        <v>12082.23</v>
      </c>
      <c r="G3562">
        <v>28.87</v>
      </c>
      <c r="H3562">
        <v>965.47</v>
      </c>
      <c r="I3562">
        <v>0.99229999999999996</v>
      </c>
      <c r="J3562">
        <v>1.6865000000000001</v>
      </c>
      <c r="K3562">
        <v>468.22</v>
      </c>
      <c r="L3562">
        <v>119.89</v>
      </c>
      <c r="M3562">
        <v>1.83</v>
      </c>
      <c r="N3562">
        <v>1.41</v>
      </c>
      <c r="O3562">
        <v>1.1519999999999999</v>
      </c>
      <c r="P3562">
        <v>37.78</v>
      </c>
      <c r="Q3562">
        <v>514.70000000000005</v>
      </c>
      <c r="R3562">
        <v>65.02</v>
      </c>
      <c r="S3562">
        <v>200.54</v>
      </c>
      <c r="T3562">
        <v>26</v>
      </c>
      <c r="U3562">
        <v>15.18</v>
      </c>
      <c r="V3562" s="9">
        <v>16318.79464</v>
      </c>
    </row>
    <row r="3563" spans="1:22" ht="16" x14ac:dyDescent="0.2">
      <c r="A3563" s="1">
        <v>41148</v>
      </c>
      <c r="B3563">
        <v>141.54</v>
      </c>
      <c r="C3563">
        <v>1010.028</v>
      </c>
      <c r="D3563">
        <v>231.52</v>
      </c>
      <c r="E3563">
        <v>947.96</v>
      </c>
      <c r="F3563">
        <v>12048.82</v>
      </c>
      <c r="G3563">
        <v>29.04</v>
      </c>
      <c r="H3563">
        <v>960.86</v>
      </c>
      <c r="I3563">
        <v>0.99070000000000003</v>
      </c>
      <c r="J3563">
        <v>1.6505999999999998</v>
      </c>
      <c r="K3563">
        <v>468.69</v>
      </c>
      <c r="L3563">
        <v>120.04</v>
      </c>
      <c r="M3563">
        <v>1.806</v>
      </c>
      <c r="N3563">
        <v>1.3940000000000001</v>
      </c>
      <c r="O3563">
        <v>1.1599999999999999</v>
      </c>
      <c r="P3563">
        <v>37.479999999999997</v>
      </c>
      <c r="Q3563">
        <v>511.06</v>
      </c>
      <c r="R3563">
        <v>65.16</v>
      </c>
      <c r="S3563">
        <v>200.51</v>
      </c>
      <c r="T3563">
        <v>25.8</v>
      </c>
      <c r="U3563">
        <v>16.350000000000001</v>
      </c>
      <c r="V3563" s="9">
        <v>16320.335730000001</v>
      </c>
    </row>
    <row r="3564" spans="1:22" ht="16" x14ac:dyDescent="0.2">
      <c r="A3564" s="1">
        <v>41149</v>
      </c>
      <c r="B3564">
        <v>141.4</v>
      </c>
      <c r="C3564">
        <v>1009.3630000000001</v>
      </c>
      <c r="D3564">
        <v>232.54</v>
      </c>
      <c r="E3564">
        <v>947.84</v>
      </c>
      <c r="F3564">
        <v>12009.9</v>
      </c>
      <c r="G3564">
        <v>29.16</v>
      </c>
      <c r="H3564">
        <v>956.76</v>
      </c>
      <c r="I3564">
        <v>0.98819999999999997</v>
      </c>
      <c r="J3564">
        <v>1.6335</v>
      </c>
      <c r="K3564">
        <v>468.8</v>
      </c>
      <c r="L3564">
        <v>120.21</v>
      </c>
      <c r="M3564">
        <v>1.8</v>
      </c>
      <c r="N3564">
        <v>1.395</v>
      </c>
      <c r="O3564">
        <v>1.1679999999999999</v>
      </c>
      <c r="P3564">
        <v>37.729999999999997</v>
      </c>
      <c r="Q3564">
        <v>515.66999999999996</v>
      </c>
      <c r="R3564">
        <v>65.42</v>
      </c>
      <c r="S3564">
        <v>199.73</v>
      </c>
      <c r="T3564">
        <v>25.33</v>
      </c>
      <c r="U3564">
        <v>16.489999999999998</v>
      </c>
      <c r="V3564" s="9">
        <v>16321.876819999999</v>
      </c>
    </row>
    <row r="3565" spans="1:22" ht="16" x14ac:dyDescent="0.2">
      <c r="A3565" s="1">
        <v>41150</v>
      </c>
      <c r="B3565">
        <v>141.51</v>
      </c>
      <c r="C3565">
        <v>1010.176</v>
      </c>
      <c r="D3565">
        <v>233.3</v>
      </c>
      <c r="E3565">
        <v>949.75</v>
      </c>
      <c r="F3565">
        <v>12009.79</v>
      </c>
      <c r="G3565">
        <v>28.99</v>
      </c>
      <c r="H3565">
        <v>952.91</v>
      </c>
      <c r="I3565">
        <v>0.98939999999999995</v>
      </c>
      <c r="J3565">
        <v>1.6505999999999998</v>
      </c>
      <c r="K3565">
        <v>469.05</v>
      </c>
      <c r="L3565">
        <v>119.96</v>
      </c>
      <c r="M3565">
        <v>1.8010000000000002</v>
      </c>
      <c r="N3565">
        <v>1.3820000000000001</v>
      </c>
      <c r="O3565">
        <v>1.147</v>
      </c>
      <c r="P3565">
        <v>37.08</v>
      </c>
      <c r="Q3565">
        <v>511.17</v>
      </c>
      <c r="R3565">
        <v>65.44</v>
      </c>
      <c r="S3565">
        <v>198.24</v>
      </c>
      <c r="T3565">
        <v>25.19</v>
      </c>
      <c r="U3565">
        <v>17.059999999999999</v>
      </c>
      <c r="V3565" s="9">
        <v>16323.41791</v>
      </c>
    </row>
    <row r="3566" spans="1:22" ht="16" x14ac:dyDescent="0.2">
      <c r="A3566" s="1">
        <v>41151</v>
      </c>
      <c r="B3566">
        <v>140.49</v>
      </c>
      <c r="C3566">
        <v>1002.677</v>
      </c>
      <c r="D3566">
        <v>231.1</v>
      </c>
      <c r="E3566">
        <v>941.67</v>
      </c>
      <c r="F3566">
        <v>11886.65</v>
      </c>
      <c r="G3566">
        <v>28.52</v>
      </c>
      <c r="H3566">
        <v>944.39</v>
      </c>
      <c r="I3566">
        <v>0.99250000000000005</v>
      </c>
      <c r="J3566">
        <v>1.6233</v>
      </c>
      <c r="K3566">
        <v>469.05</v>
      </c>
      <c r="L3566">
        <v>120</v>
      </c>
      <c r="M3566">
        <v>1.7709999999999999</v>
      </c>
      <c r="N3566">
        <v>1.347</v>
      </c>
      <c r="O3566">
        <v>1.129</v>
      </c>
      <c r="P3566">
        <v>37.090000000000003</v>
      </c>
      <c r="Q3566">
        <v>506.51</v>
      </c>
      <c r="R3566">
        <v>65.37</v>
      </c>
      <c r="S3566">
        <v>195.96</v>
      </c>
      <c r="T3566">
        <v>24.85</v>
      </c>
      <c r="U3566">
        <v>17.829999999999998</v>
      </c>
      <c r="V3566" s="9">
        <v>16324.959000000001</v>
      </c>
    </row>
    <row r="3567" spans="1:22" ht="16" x14ac:dyDescent="0.2">
      <c r="A3567" s="1">
        <v>41152</v>
      </c>
      <c r="B3567">
        <v>141.16</v>
      </c>
      <c r="C3567">
        <v>1007.667</v>
      </c>
      <c r="D3567">
        <v>232.23</v>
      </c>
      <c r="E3567">
        <v>947.12</v>
      </c>
      <c r="F3567">
        <v>11949.26</v>
      </c>
      <c r="G3567">
        <v>28.98</v>
      </c>
      <c r="H3567">
        <v>947.33</v>
      </c>
      <c r="I3567">
        <v>0.98629999999999995</v>
      </c>
      <c r="J3567">
        <v>1.5484</v>
      </c>
      <c r="K3567">
        <v>469.32</v>
      </c>
      <c r="L3567">
        <v>120.83</v>
      </c>
      <c r="M3567">
        <v>1.774</v>
      </c>
      <c r="N3567">
        <v>1.353</v>
      </c>
      <c r="O3567">
        <v>1.1400000000000001</v>
      </c>
      <c r="P3567">
        <v>38.520000000000003</v>
      </c>
      <c r="Q3567">
        <v>516.41999999999996</v>
      </c>
      <c r="R3567">
        <v>65.63</v>
      </c>
      <c r="S3567">
        <v>196</v>
      </c>
      <c r="T3567">
        <v>24.8</v>
      </c>
      <c r="U3567">
        <v>17.47</v>
      </c>
      <c r="V3567" s="9">
        <v>16326.50009</v>
      </c>
    </row>
    <row r="3568" spans="1:22" ht="16" x14ac:dyDescent="0.2">
      <c r="A3568" s="1">
        <v>41155</v>
      </c>
      <c r="B3568">
        <v>141.16</v>
      </c>
      <c r="C3568">
        <v>1007.667</v>
      </c>
      <c r="D3568">
        <v>232.23</v>
      </c>
      <c r="E3568">
        <v>947.12</v>
      </c>
      <c r="F3568">
        <v>11949.26</v>
      </c>
      <c r="G3568">
        <v>28.98</v>
      </c>
      <c r="H3568">
        <v>952.83</v>
      </c>
      <c r="I3568">
        <v>0.98580000000000001</v>
      </c>
      <c r="J3568">
        <v>1.5484</v>
      </c>
      <c r="K3568">
        <v>469.32</v>
      </c>
      <c r="L3568">
        <v>120.83</v>
      </c>
      <c r="M3568">
        <v>1.774</v>
      </c>
      <c r="N3568">
        <v>1.3540000000000001</v>
      </c>
      <c r="O3568">
        <v>1.1400000000000001</v>
      </c>
      <c r="P3568">
        <v>38.520000000000003</v>
      </c>
      <c r="Q3568">
        <v>516.41999999999996</v>
      </c>
      <c r="R3568">
        <v>65.63</v>
      </c>
      <c r="S3568">
        <v>196</v>
      </c>
      <c r="T3568">
        <v>24.8</v>
      </c>
      <c r="U3568">
        <v>17.47</v>
      </c>
      <c r="V3568" s="9">
        <v>16328.04118</v>
      </c>
    </row>
    <row r="3569" spans="1:22" ht="16" x14ac:dyDescent="0.2">
      <c r="A3569" s="1">
        <v>41156</v>
      </c>
      <c r="B3569">
        <v>141.03</v>
      </c>
      <c r="C3569">
        <v>1006.351</v>
      </c>
      <c r="D3569">
        <v>234.74</v>
      </c>
      <c r="E3569">
        <v>947.96</v>
      </c>
      <c r="F3569">
        <v>11941.7</v>
      </c>
      <c r="G3569">
        <v>29.13</v>
      </c>
      <c r="H3569">
        <v>947.37</v>
      </c>
      <c r="I3569">
        <v>0.9859</v>
      </c>
      <c r="J3569">
        <v>1.5722</v>
      </c>
      <c r="K3569">
        <v>469.91</v>
      </c>
      <c r="L3569">
        <v>120.16</v>
      </c>
      <c r="M3569">
        <v>1.738</v>
      </c>
      <c r="N3569">
        <v>1.319</v>
      </c>
      <c r="O3569">
        <v>1.1200000000000001</v>
      </c>
      <c r="P3569">
        <v>38.25</v>
      </c>
      <c r="Q3569">
        <v>510.15</v>
      </c>
      <c r="R3569">
        <v>65.959999999999994</v>
      </c>
      <c r="S3569">
        <v>195.91</v>
      </c>
      <c r="T3569">
        <v>24.56</v>
      </c>
      <c r="U3569">
        <v>17.98</v>
      </c>
      <c r="V3569" s="9">
        <v>16329.582270000001</v>
      </c>
    </row>
    <row r="3570" spans="1:22" ht="16" x14ac:dyDescent="0.2">
      <c r="A3570" s="1">
        <v>41157</v>
      </c>
      <c r="B3570">
        <v>140.91</v>
      </c>
      <c r="C3570">
        <v>1005.687</v>
      </c>
      <c r="D3570">
        <v>234.43</v>
      </c>
      <c r="E3570">
        <v>946.15</v>
      </c>
      <c r="F3570">
        <v>11990.14</v>
      </c>
      <c r="G3570">
        <v>29.09</v>
      </c>
      <c r="H3570">
        <v>939.51</v>
      </c>
      <c r="I3570">
        <v>0.99050000000000005</v>
      </c>
      <c r="J3570">
        <v>1.5960000000000001</v>
      </c>
      <c r="K3570">
        <v>470.3</v>
      </c>
      <c r="L3570">
        <v>120.21</v>
      </c>
      <c r="M3570">
        <v>1.7549999999999999</v>
      </c>
      <c r="N3570">
        <v>1.329</v>
      </c>
      <c r="O3570">
        <v>1.113</v>
      </c>
      <c r="P3570">
        <v>38.090000000000003</v>
      </c>
      <c r="Q3570">
        <v>510.48</v>
      </c>
      <c r="R3570">
        <v>65.92</v>
      </c>
      <c r="S3570">
        <v>197.7</v>
      </c>
      <c r="T3570">
        <v>24.79</v>
      </c>
      <c r="U3570">
        <v>17.739999999999998</v>
      </c>
      <c r="V3570" s="9">
        <v>16331.12336</v>
      </c>
    </row>
    <row r="3571" spans="1:22" ht="16" x14ac:dyDescent="0.2">
      <c r="A3571" s="1">
        <v>41158</v>
      </c>
      <c r="B3571">
        <v>143.77000000000001</v>
      </c>
      <c r="C3571">
        <v>1026.0809999999999</v>
      </c>
      <c r="D3571">
        <v>239.08</v>
      </c>
      <c r="E3571">
        <v>966.22</v>
      </c>
      <c r="F3571">
        <v>12139.73</v>
      </c>
      <c r="G3571">
        <v>30.17</v>
      </c>
      <c r="H3571">
        <v>950.45</v>
      </c>
      <c r="I3571">
        <v>0.98270000000000002</v>
      </c>
      <c r="J3571">
        <v>1.6781000000000001</v>
      </c>
      <c r="K3571">
        <v>471.31</v>
      </c>
      <c r="L3571">
        <v>119.68</v>
      </c>
      <c r="M3571">
        <v>1.839</v>
      </c>
      <c r="N3571">
        <v>1.409</v>
      </c>
      <c r="O3571">
        <v>1.1679999999999999</v>
      </c>
      <c r="P3571">
        <v>39</v>
      </c>
      <c r="Q3571">
        <v>511.39</v>
      </c>
      <c r="R3571">
        <v>66.44</v>
      </c>
      <c r="S3571">
        <v>198.99</v>
      </c>
      <c r="T3571">
        <v>24.64</v>
      </c>
      <c r="U3571">
        <v>15.6</v>
      </c>
      <c r="V3571" s="9">
        <v>16332.66445</v>
      </c>
    </row>
    <row r="3572" spans="1:22" ht="16" x14ac:dyDescent="0.2">
      <c r="A3572" s="1">
        <v>41159</v>
      </c>
      <c r="B3572">
        <v>144.33000000000001</v>
      </c>
      <c r="C3572">
        <v>1030.028</v>
      </c>
      <c r="D3572">
        <v>240.38</v>
      </c>
      <c r="E3572">
        <v>972.61</v>
      </c>
      <c r="F3572">
        <v>12268.01</v>
      </c>
      <c r="G3572">
        <v>30.76</v>
      </c>
      <c r="H3572">
        <v>968.82</v>
      </c>
      <c r="I3572">
        <v>0.97860000000000003</v>
      </c>
      <c r="J3572">
        <v>1.6677999999999999</v>
      </c>
      <c r="K3572">
        <v>472.92</v>
      </c>
      <c r="L3572">
        <v>119.93</v>
      </c>
      <c r="M3572">
        <v>1.855</v>
      </c>
      <c r="N3572">
        <v>1.421</v>
      </c>
      <c r="O3572">
        <v>1.18</v>
      </c>
      <c r="P3572">
        <v>40.159999999999997</v>
      </c>
      <c r="Q3572">
        <v>516.15</v>
      </c>
      <c r="R3572">
        <v>66.56</v>
      </c>
      <c r="S3572">
        <v>197.31</v>
      </c>
      <c r="T3572">
        <v>24.35</v>
      </c>
      <c r="U3572">
        <v>14.38</v>
      </c>
      <c r="V3572" s="9">
        <v>16334.205550000001</v>
      </c>
    </row>
    <row r="3573" spans="1:22" ht="16" x14ac:dyDescent="0.2">
      <c r="A3573" s="1">
        <v>41162</v>
      </c>
      <c r="B3573">
        <v>143.51</v>
      </c>
      <c r="C3573">
        <v>1023.47</v>
      </c>
      <c r="D3573">
        <v>239.51</v>
      </c>
      <c r="E3573">
        <v>967.44</v>
      </c>
      <c r="F3573">
        <v>12215.43</v>
      </c>
      <c r="G3573">
        <v>30.41</v>
      </c>
      <c r="H3573">
        <v>969.97</v>
      </c>
      <c r="I3573">
        <v>0.97760000000000002</v>
      </c>
      <c r="J3573">
        <v>1.6541000000000001</v>
      </c>
      <c r="K3573">
        <v>473.8</v>
      </c>
      <c r="L3573">
        <v>119.92</v>
      </c>
      <c r="M3573">
        <v>1.8279999999999998</v>
      </c>
      <c r="N3573">
        <v>1.3959999999999999</v>
      </c>
      <c r="O3573">
        <v>1.1639999999999999</v>
      </c>
      <c r="P3573">
        <v>39.380000000000003</v>
      </c>
      <c r="Q3573">
        <v>516.79</v>
      </c>
      <c r="R3573">
        <v>66.13</v>
      </c>
      <c r="S3573">
        <v>195.65</v>
      </c>
      <c r="T3573">
        <v>24.36</v>
      </c>
      <c r="U3573">
        <v>16.28</v>
      </c>
      <c r="V3573" s="9">
        <v>16335.746639999999</v>
      </c>
    </row>
    <row r="3574" spans="1:22" ht="16" x14ac:dyDescent="0.2">
      <c r="A3574" s="1">
        <v>41163</v>
      </c>
      <c r="B3574">
        <v>143.91</v>
      </c>
      <c r="C3574">
        <v>1026.5719999999999</v>
      </c>
      <c r="D3574">
        <v>240.25</v>
      </c>
      <c r="E3574">
        <v>970.3</v>
      </c>
      <c r="F3574">
        <v>12220.45</v>
      </c>
      <c r="G3574">
        <v>30.96</v>
      </c>
      <c r="H3574">
        <v>973.09</v>
      </c>
      <c r="I3574">
        <v>0.97299999999999998</v>
      </c>
      <c r="J3574">
        <v>1.7004999999999999</v>
      </c>
      <c r="K3574">
        <v>474.55</v>
      </c>
      <c r="L3574">
        <v>120.02</v>
      </c>
      <c r="M3574">
        <v>1.855</v>
      </c>
      <c r="N3574">
        <v>1.42</v>
      </c>
      <c r="O3574">
        <v>1.177</v>
      </c>
      <c r="P3574">
        <v>39.46</v>
      </c>
      <c r="Q3574">
        <v>520.15</v>
      </c>
      <c r="R3574">
        <v>66.39</v>
      </c>
      <c r="S3574">
        <v>194.78</v>
      </c>
      <c r="T3574">
        <v>24.14</v>
      </c>
      <c r="U3574">
        <v>16.41</v>
      </c>
      <c r="V3574" s="9">
        <v>16337.28773</v>
      </c>
    </row>
    <row r="3575" spans="1:22" ht="16" x14ac:dyDescent="0.2">
      <c r="A3575" s="1">
        <v>41164</v>
      </c>
      <c r="B3575">
        <v>144.38999999999999</v>
      </c>
      <c r="C3575">
        <v>1028.896</v>
      </c>
      <c r="D3575">
        <v>241.24</v>
      </c>
      <c r="E3575">
        <v>972.76</v>
      </c>
      <c r="F3575">
        <v>12232.62</v>
      </c>
      <c r="G3575">
        <v>31.25</v>
      </c>
      <c r="H3575">
        <v>978.48</v>
      </c>
      <c r="I3575">
        <v>0.97619999999999996</v>
      </c>
      <c r="J3575">
        <v>1.7576000000000001</v>
      </c>
      <c r="K3575">
        <v>476.2</v>
      </c>
      <c r="L3575">
        <v>119.78</v>
      </c>
      <c r="M3575">
        <v>1.901</v>
      </c>
      <c r="N3575">
        <v>1.4470000000000001</v>
      </c>
      <c r="O3575">
        <v>1.1930000000000001</v>
      </c>
      <c r="P3575">
        <v>39.71</v>
      </c>
      <c r="Q3575">
        <v>519.29999999999995</v>
      </c>
      <c r="R3575">
        <v>66.64</v>
      </c>
      <c r="S3575">
        <v>194.39</v>
      </c>
      <c r="T3575">
        <v>23.84</v>
      </c>
      <c r="U3575">
        <v>15.8</v>
      </c>
      <c r="V3575" s="9">
        <v>16338.828820000001</v>
      </c>
    </row>
    <row r="3576" spans="1:22" ht="16" x14ac:dyDescent="0.2">
      <c r="A3576" s="1">
        <v>41165</v>
      </c>
      <c r="B3576">
        <v>146.59</v>
      </c>
      <c r="C3576">
        <v>1046.0840000000001</v>
      </c>
      <c r="D3576">
        <v>244.1</v>
      </c>
      <c r="E3576">
        <v>985.07</v>
      </c>
      <c r="F3576">
        <v>12360.16</v>
      </c>
      <c r="G3576">
        <v>31.64</v>
      </c>
      <c r="H3576">
        <v>982</v>
      </c>
      <c r="I3576">
        <v>0.96850000000000003</v>
      </c>
      <c r="J3576">
        <v>1.7229999999999999</v>
      </c>
      <c r="K3576">
        <v>476.86</v>
      </c>
      <c r="L3576">
        <v>120.42</v>
      </c>
      <c r="M3576">
        <v>1.875</v>
      </c>
      <c r="N3576">
        <v>1.415</v>
      </c>
      <c r="O3576">
        <v>1.1679999999999999</v>
      </c>
      <c r="P3576">
        <v>41.63</v>
      </c>
      <c r="Q3576">
        <v>526.21</v>
      </c>
      <c r="R3576">
        <v>67.45</v>
      </c>
      <c r="S3576">
        <v>193.68</v>
      </c>
      <c r="T3576">
        <v>23.65</v>
      </c>
      <c r="U3576">
        <v>14.05</v>
      </c>
      <c r="V3576" s="9">
        <v>16340.369909999999</v>
      </c>
    </row>
    <row r="3577" spans="1:22" ht="16" x14ac:dyDescent="0.2">
      <c r="A3577" s="1">
        <v>41166</v>
      </c>
      <c r="B3577">
        <v>147.24</v>
      </c>
      <c r="C3577">
        <v>1049.652</v>
      </c>
      <c r="D3577">
        <v>246.9</v>
      </c>
      <c r="E3577">
        <v>994.07</v>
      </c>
      <c r="F3577">
        <v>12499.47</v>
      </c>
      <c r="G3577">
        <v>32.119999999999997</v>
      </c>
      <c r="H3577">
        <v>1014.07</v>
      </c>
      <c r="I3577">
        <v>0.97140000000000004</v>
      </c>
      <c r="J3577">
        <v>1.8660000000000001</v>
      </c>
      <c r="K3577">
        <v>478.73</v>
      </c>
      <c r="L3577">
        <v>119.7</v>
      </c>
      <c r="M3577">
        <v>1.9710000000000001</v>
      </c>
      <c r="N3577">
        <v>1.4809999999999999</v>
      </c>
      <c r="O3577">
        <v>1.204</v>
      </c>
      <c r="P3577">
        <v>42.38</v>
      </c>
      <c r="Q3577">
        <v>529.94000000000005</v>
      </c>
      <c r="R3577">
        <v>67.8</v>
      </c>
      <c r="S3577">
        <v>193.51</v>
      </c>
      <c r="T3577">
        <v>23.5</v>
      </c>
      <c r="U3577">
        <v>14.51</v>
      </c>
      <c r="V3577" s="9">
        <v>16341.911</v>
      </c>
    </row>
    <row r="3578" spans="1:22" ht="16" x14ac:dyDescent="0.2">
      <c r="A3578" s="1">
        <v>41169</v>
      </c>
      <c r="B3578">
        <v>146.74</v>
      </c>
      <c r="C3578">
        <v>1047.0340000000001</v>
      </c>
      <c r="D3578">
        <v>244.77</v>
      </c>
      <c r="E3578">
        <v>985.68</v>
      </c>
      <c r="F3578">
        <v>12446.86</v>
      </c>
      <c r="G3578">
        <v>31.94</v>
      </c>
      <c r="H3578">
        <v>1012.63</v>
      </c>
      <c r="I3578">
        <v>0.9748</v>
      </c>
      <c r="J3578">
        <v>1.8414999999999999</v>
      </c>
      <c r="K3578">
        <v>479.13</v>
      </c>
      <c r="L3578">
        <v>120.11</v>
      </c>
      <c r="M3578">
        <v>1.946</v>
      </c>
      <c r="N3578">
        <v>1.4630000000000001</v>
      </c>
      <c r="O3578">
        <v>1.1970000000000001</v>
      </c>
      <c r="P3578">
        <v>42.17</v>
      </c>
      <c r="Q3578">
        <v>517.24</v>
      </c>
      <c r="R3578">
        <v>67.48</v>
      </c>
      <c r="S3578">
        <v>193.55</v>
      </c>
      <c r="T3578">
        <v>23.6</v>
      </c>
      <c r="U3578">
        <v>14.59</v>
      </c>
      <c r="V3578" s="9">
        <v>16343.452090000001</v>
      </c>
    </row>
    <row r="3579" spans="1:22" ht="16" x14ac:dyDescent="0.2">
      <c r="A3579" s="1">
        <v>41170</v>
      </c>
      <c r="B3579">
        <v>146.62</v>
      </c>
      <c r="C3579">
        <v>1046.2180000000001</v>
      </c>
      <c r="D3579">
        <v>243.82</v>
      </c>
      <c r="E3579">
        <v>981.21</v>
      </c>
      <c r="F3579">
        <v>12422.71</v>
      </c>
      <c r="G3579">
        <v>31.5</v>
      </c>
      <c r="H3579">
        <v>1006.84</v>
      </c>
      <c r="I3579">
        <v>0.97419999999999995</v>
      </c>
      <c r="J3579">
        <v>1.8083</v>
      </c>
      <c r="K3579">
        <v>479.33</v>
      </c>
      <c r="L3579">
        <v>120.48</v>
      </c>
      <c r="M3579">
        <v>1.915</v>
      </c>
      <c r="N3579">
        <v>1.4339999999999999</v>
      </c>
      <c r="O3579">
        <v>1.18</v>
      </c>
      <c r="P3579">
        <v>42.05</v>
      </c>
      <c r="Q3579">
        <v>510.14</v>
      </c>
      <c r="R3579">
        <v>66.900000000000006</v>
      </c>
      <c r="S3579">
        <v>194.58</v>
      </c>
      <c r="T3579">
        <v>23.98</v>
      </c>
      <c r="U3579">
        <v>14.18</v>
      </c>
      <c r="V3579" s="9">
        <v>16344.993179999999</v>
      </c>
    </row>
    <row r="3580" spans="1:22" ht="16" x14ac:dyDescent="0.2">
      <c r="A3580" s="1">
        <v>41171</v>
      </c>
      <c r="B3580">
        <v>146.69999999999999</v>
      </c>
      <c r="C3580">
        <v>1047.0830000000001</v>
      </c>
      <c r="D3580">
        <v>244.04</v>
      </c>
      <c r="E3580">
        <v>984.5</v>
      </c>
      <c r="F3580">
        <v>12436.16</v>
      </c>
      <c r="G3580">
        <v>31.65</v>
      </c>
      <c r="H3580">
        <v>1009.44</v>
      </c>
      <c r="I3580">
        <v>0.97450000000000003</v>
      </c>
      <c r="J3580">
        <v>1.7718</v>
      </c>
      <c r="K3580">
        <v>479.41</v>
      </c>
      <c r="L3580">
        <v>120.68</v>
      </c>
      <c r="M3580">
        <v>1.8860000000000001</v>
      </c>
      <c r="N3580">
        <v>1.409</v>
      </c>
      <c r="O3580">
        <v>1.1659999999999999</v>
      </c>
      <c r="P3580">
        <v>42.74</v>
      </c>
      <c r="Q3580">
        <v>492.43</v>
      </c>
      <c r="R3580">
        <v>66.59</v>
      </c>
      <c r="S3580">
        <v>195.93</v>
      </c>
      <c r="T3580">
        <v>24</v>
      </c>
      <c r="U3580">
        <v>13.88</v>
      </c>
      <c r="V3580" s="9">
        <v>16346.53427</v>
      </c>
    </row>
    <row r="3581" spans="1:22" ht="16" x14ac:dyDescent="0.2">
      <c r="A3581" s="1">
        <v>41172</v>
      </c>
      <c r="B3581">
        <v>146.71</v>
      </c>
      <c r="C3581">
        <v>1046.915</v>
      </c>
      <c r="D3581">
        <v>242.68</v>
      </c>
      <c r="E3581">
        <v>980.5</v>
      </c>
      <c r="F3581">
        <v>12409.25</v>
      </c>
      <c r="G3581">
        <v>31.4</v>
      </c>
      <c r="H3581">
        <v>998.27</v>
      </c>
      <c r="I3581">
        <v>0.97689999999999999</v>
      </c>
      <c r="J3581">
        <v>1.764</v>
      </c>
      <c r="K3581">
        <v>478.86</v>
      </c>
      <c r="L3581">
        <v>120.58181</v>
      </c>
      <c r="M3581">
        <v>1.861</v>
      </c>
      <c r="N3581">
        <v>1.3900000000000001</v>
      </c>
      <c r="O3581">
        <v>1.1459999999999999</v>
      </c>
      <c r="P3581">
        <v>42.46</v>
      </c>
      <c r="Q3581">
        <v>493.07</v>
      </c>
      <c r="R3581">
        <v>65.81</v>
      </c>
      <c r="S3581">
        <v>196.64</v>
      </c>
      <c r="T3581">
        <v>24.22</v>
      </c>
      <c r="U3581">
        <v>14.07</v>
      </c>
      <c r="V3581" s="9">
        <v>16348.075360000001</v>
      </c>
    </row>
    <row r="3582" spans="1:22" ht="16" x14ac:dyDescent="0.2">
      <c r="A3582" s="1">
        <v>41173</v>
      </c>
      <c r="B3582">
        <v>145.87</v>
      </c>
      <c r="C3582">
        <v>1046.886</v>
      </c>
      <c r="D3582">
        <v>243.17</v>
      </c>
      <c r="E3582">
        <v>980.81</v>
      </c>
      <c r="F3582">
        <v>12383.6</v>
      </c>
      <c r="G3582">
        <v>31.5</v>
      </c>
      <c r="H3582">
        <v>1006.6</v>
      </c>
      <c r="I3582">
        <v>0.97640000000000005</v>
      </c>
      <c r="J3582">
        <v>1.7528000000000001</v>
      </c>
      <c r="K3582">
        <v>478.64</v>
      </c>
      <c r="L3582">
        <v>120.8</v>
      </c>
      <c r="M3582">
        <v>1.85</v>
      </c>
      <c r="N3582">
        <v>1.3820000000000001</v>
      </c>
      <c r="O3582">
        <v>1.141</v>
      </c>
      <c r="P3582">
        <v>42.86</v>
      </c>
      <c r="Q3582">
        <v>495.58</v>
      </c>
      <c r="R3582">
        <v>65.795000000000002</v>
      </c>
      <c r="S3582">
        <v>195.08</v>
      </c>
      <c r="T3582">
        <v>23.9</v>
      </c>
      <c r="U3582">
        <v>13.98</v>
      </c>
      <c r="V3582" s="9">
        <v>16349.61645</v>
      </c>
    </row>
    <row r="3583" spans="1:22" ht="16" x14ac:dyDescent="0.2">
      <c r="A3583" s="1">
        <v>41176</v>
      </c>
      <c r="B3583">
        <v>145.64500000000001</v>
      </c>
      <c r="C3583">
        <v>1044.808</v>
      </c>
      <c r="D3583">
        <v>242</v>
      </c>
      <c r="E3583">
        <v>976.7</v>
      </c>
      <c r="F3583">
        <v>12313.54</v>
      </c>
      <c r="G3583">
        <v>31.29</v>
      </c>
      <c r="H3583">
        <v>1004.37</v>
      </c>
      <c r="I3583">
        <v>0.97870000000000001</v>
      </c>
      <c r="J3583">
        <v>1.7094</v>
      </c>
      <c r="K3583">
        <v>478</v>
      </c>
      <c r="L3583">
        <v>120.98</v>
      </c>
      <c r="M3583">
        <v>1.8180000000000001</v>
      </c>
      <c r="N3583">
        <v>1.3519999999999999</v>
      </c>
      <c r="O3583">
        <v>1.117</v>
      </c>
      <c r="P3583">
        <v>41.31</v>
      </c>
      <c r="Q3583">
        <v>490.46</v>
      </c>
      <c r="R3583">
        <v>65.72</v>
      </c>
      <c r="S3583">
        <v>196.32</v>
      </c>
      <c r="T3583">
        <v>24.05</v>
      </c>
      <c r="U3583">
        <v>14.15</v>
      </c>
      <c r="V3583" s="9">
        <v>16351.15755</v>
      </c>
    </row>
    <row r="3584" spans="1:22" ht="16" x14ac:dyDescent="0.2">
      <c r="A3584" s="1">
        <v>41177</v>
      </c>
      <c r="B3584">
        <v>144.1</v>
      </c>
      <c r="C3584">
        <v>1034.4490000000001</v>
      </c>
      <c r="D3584">
        <v>238.25</v>
      </c>
      <c r="E3584">
        <v>962.76</v>
      </c>
      <c r="F3584">
        <v>12257.18</v>
      </c>
      <c r="G3584">
        <v>30.99</v>
      </c>
      <c r="H3584">
        <v>1001.85</v>
      </c>
      <c r="I3584">
        <v>0.98060000000000003</v>
      </c>
      <c r="J3584">
        <v>1.6661999999999999</v>
      </c>
      <c r="K3584">
        <v>477.28</v>
      </c>
      <c r="L3584">
        <v>121.22</v>
      </c>
      <c r="M3584">
        <v>1.8149999999999999</v>
      </c>
      <c r="N3584">
        <v>1.361</v>
      </c>
      <c r="O3584">
        <v>1.1240000000000001</v>
      </c>
      <c r="P3584">
        <v>40.950000000000003</v>
      </c>
      <c r="Q3584">
        <v>487.47</v>
      </c>
      <c r="R3584">
        <v>64.239999999999995</v>
      </c>
      <c r="S3584">
        <v>196.4</v>
      </c>
      <c r="T3584">
        <v>24.54</v>
      </c>
      <c r="U3584">
        <v>15.43</v>
      </c>
      <c r="V3584" s="9">
        <v>16352.698640000001</v>
      </c>
    </row>
    <row r="3585" spans="1:22" ht="16" x14ac:dyDescent="0.2">
      <c r="A3585" s="1">
        <v>41178</v>
      </c>
      <c r="B3585">
        <v>143.29499999999999</v>
      </c>
      <c r="C3585">
        <v>1028.7919999999999</v>
      </c>
      <c r="D3585">
        <v>236.66</v>
      </c>
      <c r="E3585">
        <v>956.72</v>
      </c>
      <c r="F3585">
        <v>12232.86</v>
      </c>
      <c r="G3585">
        <v>30.47</v>
      </c>
      <c r="H3585">
        <v>990.37</v>
      </c>
      <c r="I3585">
        <v>0.98550000000000004</v>
      </c>
      <c r="J3585">
        <v>1.6095000000000002</v>
      </c>
      <c r="K3585">
        <v>474.66</v>
      </c>
      <c r="L3585">
        <v>121.56</v>
      </c>
      <c r="M3585">
        <v>1.746</v>
      </c>
      <c r="N3585">
        <v>1.3120000000000001</v>
      </c>
      <c r="O3585">
        <v>1.0900000000000001</v>
      </c>
      <c r="P3585">
        <v>40.950000000000003</v>
      </c>
      <c r="Q3585">
        <v>480.05</v>
      </c>
      <c r="R3585">
        <v>64.174999999999997</v>
      </c>
      <c r="S3585">
        <v>196.68</v>
      </c>
      <c r="T3585">
        <v>24.68</v>
      </c>
      <c r="U3585">
        <v>16.809999999999999</v>
      </c>
      <c r="V3585" s="9">
        <v>16354.239729999999</v>
      </c>
    </row>
    <row r="3586" spans="1:22" ht="16" x14ac:dyDescent="0.2">
      <c r="A3586" s="1">
        <v>41179</v>
      </c>
      <c r="B3586">
        <v>144.63999999999999</v>
      </c>
      <c r="C3586">
        <v>1038.5709999999999</v>
      </c>
      <c r="D3586">
        <v>239.44</v>
      </c>
      <c r="E3586">
        <v>967.5</v>
      </c>
      <c r="F3586">
        <v>12338.85</v>
      </c>
      <c r="G3586">
        <v>30.83</v>
      </c>
      <c r="H3586">
        <v>998.36</v>
      </c>
      <c r="I3586">
        <v>0.98060000000000003</v>
      </c>
      <c r="J3586">
        <v>1.6541999999999999</v>
      </c>
      <c r="K3586">
        <v>475.53</v>
      </c>
      <c r="L3586">
        <v>121.5</v>
      </c>
      <c r="M3586">
        <v>1.7570000000000001</v>
      </c>
      <c r="N3586">
        <v>1.3169999999999999</v>
      </c>
      <c r="O3586">
        <v>1.0980000000000001</v>
      </c>
      <c r="P3586">
        <v>41.86</v>
      </c>
      <c r="Q3586">
        <v>490.03</v>
      </c>
      <c r="R3586">
        <v>64.53</v>
      </c>
      <c r="S3586">
        <v>196.37</v>
      </c>
      <c r="T3586">
        <v>24.8</v>
      </c>
      <c r="U3586">
        <v>14.84</v>
      </c>
      <c r="V3586" s="9">
        <v>16355.78082</v>
      </c>
    </row>
    <row r="3587" spans="1:22" ht="16" x14ac:dyDescent="0.2">
      <c r="A3587" s="1">
        <v>41180</v>
      </c>
      <c r="B3587">
        <v>143.97</v>
      </c>
      <c r="C3587">
        <v>1033.777</v>
      </c>
      <c r="D3587">
        <v>238.25</v>
      </c>
      <c r="E3587">
        <v>965.34</v>
      </c>
      <c r="F3587">
        <v>12317.46</v>
      </c>
      <c r="G3587">
        <v>30.05</v>
      </c>
      <c r="H3587">
        <v>1002.66</v>
      </c>
      <c r="I3587">
        <v>0.98370000000000002</v>
      </c>
      <c r="J3587">
        <v>1.6335</v>
      </c>
      <c r="K3587">
        <v>475.85</v>
      </c>
      <c r="L3587">
        <v>121.77</v>
      </c>
      <c r="M3587">
        <v>1.728</v>
      </c>
      <c r="N3587">
        <v>1.294</v>
      </c>
      <c r="O3587">
        <v>1.0629999999999999</v>
      </c>
      <c r="P3587">
        <v>41.76</v>
      </c>
      <c r="Q3587">
        <v>491.84</v>
      </c>
      <c r="R3587">
        <v>64.38</v>
      </c>
      <c r="S3587">
        <v>196.93</v>
      </c>
      <c r="T3587">
        <v>24.87</v>
      </c>
      <c r="U3587">
        <v>15.73</v>
      </c>
      <c r="V3587" s="9">
        <v>16357.321910000001</v>
      </c>
    </row>
    <row r="3588" spans="1:22" ht="16" x14ac:dyDescent="0.2">
      <c r="A3588" s="1">
        <v>41183</v>
      </c>
      <c r="B3588">
        <v>144.345</v>
      </c>
      <c r="C3588">
        <v>1036.8489999999999</v>
      </c>
      <c r="D3588">
        <v>238.33</v>
      </c>
      <c r="E3588">
        <v>965.5</v>
      </c>
      <c r="F3588">
        <v>12370.19</v>
      </c>
      <c r="G3588">
        <v>30.39</v>
      </c>
      <c r="H3588">
        <v>1005.08</v>
      </c>
      <c r="I3588">
        <v>0.98229999999999995</v>
      </c>
      <c r="J3588">
        <v>1.6249</v>
      </c>
      <c r="K3588">
        <v>476.49</v>
      </c>
      <c r="L3588">
        <v>121.71</v>
      </c>
      <c r="M3588">
        <v>1.714</v>
      </c>
      <c r="N3588">
        <v>1.2829999999999999</v>
      </c>
      <c r="O3588">
        <v>1.0620000000000001</v>
      </c>
      <c r="P3588">
        <v>41.9</v>
      </c>
      <c r="Q3588">
        <v>493.39</v>
      </c>
      <c r="R3588">
        <v>63.92</v>
      </c>
      <c r="S3588">
        <v>195.71</v>
      </c>
      <c r="T3588">
        <v>24.76</v>
      </c>
      <c r="U3588">
        <v>16.32</v>
      </c>
      <c r="V3588" s="9">
        <v>16358.862999999999</v>
      </c>
    </row>
    <row r="3589" spans="1:22" ht="16" x14ac:dyDescent="0.2">
      <c r="A3589" s="1">
        <v>41184</v>
      </c>
      <c r="B3589">
        <v>144.5</v>
      </c>
      <c r="C3589">
        <v>1037.7380000000001</v>
      </c>
      <c r="D3589">
        <v>238.69</v>
      </c>
      <c r="E3589">
        <v>967.68</v>
      </c>
      <c r="F3589">
        <v>12391.23</v>
      </c>
      <c r="G3589">
        <v>30.66</v>
      </c>
      <c r="H3589">
        <v>1006.23</v>
      </c>
      <c r="I3589">
        <v>0.98409999999999997</v>
      </c>
      <c r="J3589">
        <v>1.6198000000000001</v>
      </c>
      <c r="K3589">
        <v>476.68</v>
      </c>
      <c r="L3589">
        <v>121.75</v>
      </c>
      <c r="M3589">
        <v>1.7250000000000001</v>
      </c>
      <c r="N3589">
        <v>1.294</v>
      </c>
      <c r="O3589">
        <v>1.0620000000000001</v>
      </c>
      <c r="P3589">
        <v>41.62</v>
      </c>
      <c r="Q3589">
        <v>490.24</v>
      </c>
      <c r="R3589">
        <v>64.459999999999994</v>
      </c>
      <c r="S3589">
        <v>196.14</v>
      </c>
      <c r="T3589">
        <v>24.67</v>
      </c>
      <c r="U3589">
        <v>15.71</v>
      </c>
      <c r="V3589" s="9">
        <v>16362.055850000001</v>
      </c>
    </row>
    <row r="3590" spans="1:22" ht="16" x14ac:dyDescent="0.2">
      <c r="A3590" s="1">
        <v>41185</v>
      </c>
      <c r="B3590">
        <v>145.09</v>
      </c>
      <c r="C3590">
        <v>1041.741</v>
      </c>
      <c r="D3590">
        <v>238.65</v>
      </c>
      <c r="E3590">
        <v>970.27</v>
      </c>
      <c r="F3590">
        <v>12359.47</v>
      </c>
      <c r="G3590">
        <v>30.56</v>
      </c>
      <c r="H3590">
        <v>1002.5</v>
      </c>
      <c r="I3590">
        <v>0.98760000000000003</v>
      </c>
      <c r="J3590">
        <v>1.6146</v>
      </c>
      <c r="K3590">
        <v>476.93</v>
      </c>
      <c r="L3590">
        <v>121.83</v>
      </c>
      <c r="M3590">
        <v>1.7189999999999999</v>
      </c>
      <c r="N3590">
        <v>1.2869999999999999</v>
      </c>
      <c r="O3590">
        <v>1.0629999999999999</v>
      </c>
      <c r="P3590">
        <v>41.11</v>
      </c>
      <c r="Q3590">
        <v>470.24</v>
      </c>
      <c r="R3590">
        <v>64.650000000000006</v>
      </c>
      <c r="S3590">
        <v>195.53</v>
      </c>
      <c r="T3590">
        <v>24.34</v>
      </c>
      <c r="U3590">
        <v>15.43</v>
      </c>
      <c r="V3590" s="9">
        <v>16365.2487</v>
      </c>
    </row>
    <row r="3591" spans="1:22" ht="16" x14ac:dyDescent="0.2">
      <c r="A3591" s="1">
        <v>41186</v>
      </c>
      <c r="B3591">
        <v>146.125</v>
      </c>
      <c r="C3591">
        <v>1049.04</v>
      </c>
      <c r="D3591">
        <v>240.53</v>
      </c>
      <c r="E3591">
        <v>977.68</v>
      </c>
      <c r="F3591">
        <v>12447.68</v>
      </c>
      <c r="G3591">
        <v>30.94</v>
      </c>
      <c r="H3591">
        <v>1005.52</v>
      </c>
      <c r="I3591">
        <v>0.98040000000000005</v>
      </c>
      <c r="J3591">
        <v>1.6732</v>
      </c>
      <c r="K3591">
        <v>477.63</v>
      </c>
      <c r="L3591">
        <v>121.73</v>
      </c>
      <c r="M3591">
        <v>1.7610000000000001</v>
      </c>
      <c r="N3591">
        <v>1.3220000000000001</v>
      </c>
      <c r="O3591">
        <v>1.0900000000000001</v>
      </c>
      <c r="P3591">
        <v>42.19</v>
      </c>
      <c r="Q3591">
        <v>489.28</v>
      </c>
      <c r="R3591">
        <v>64.41</v>
      </c>
      <c r="S3591">
        <v>194.65</v>
      </c>
      <c r="T3591">
        <v>24.13</v>
      </c>
      <c r="U3591">
        <v>14.55</v>
      </c>
      <c r="V3591" s="9">
        <v>16368.44155</v>
      </c>
    </row>
    <row r="3592" spans="1:22" ht="16" x14ac:dyDescent="0.2">
      <c r="A3592" s="1">
        <v>41187</v>
      </c>
      <c r="B3592">
        <v>146.13999999999999</v>
      </c>
      <c r="C3592">
        <v>1048.723</v>
      </c>
      <c r="D3592">
        <v>240.43</v>
      </c>
      <c r="E3592">
        <v>978.36</v>
      </c>
      <c r="F3592">
        <v>12418.99</v>
      </c>
      <c r="G3592">
        <v>31.2</v>
      </c>
      <c r="H3592">
        <v>1009.16</v>
      </c>
      <c r="I3592">
        <v>0.97860000000000003</v>
      </c>
      <c r="J3592">
        <v>1.7427999999999999</v>
      </c>
      <c r="K3592">
        <v>478.23</v>
      </c>
      <c r="L3592">
        <v>121.54</v>
      </c>
      <c r="M3592">
        <v>1.8069999999999999</v>
      </c>
      <c r="N3592">
        <v>1.3740000000000001</v>
      </c>
      <c r="O3592">
        <v>1.139</v>
      </c>
      <c r="P3592">
        <v>42</v>
      </c>
      <c r="Q3592">
        <v>479.52</v>
      </c>
      <c r="R3592">
        <v>64.69</v>
      </c>
      <c r="S3592">
        <v>193.91</v>
      </c>
      <c r="T3592">
        <v>23.92</v>
      </c>
      <c r="U3592">
        <v>14.33</v>
      </c>
      <c r="V3592" s="9">
        <v>16371.634389999999</v>
      </c>
    </row>
    <row r="3593" spans="1:22" ht="16" x14ac:dyDescent="0.2">
      <c r="A3593" s="1">
        <v>41190</v>
      </c>
      <c r="B3593">
        <v>145.642</v>
      </c>
      <c r="C3593">
        <v>1045.1210000000001</v>
      </c>
      <c r="D3593">
        <v>239.35</v>
      </c>
      <c r="E3593">
        <v>975</v>
      </c>
      <c r="F3593">
        <v>12418.99</v>
      </c>
      <c r="G3593">
        <v>30.9</v>
      </c>
      <c r="H3593">
        <v>997.93</v>
      </c>
      <c r="I3593">
        <v>0.97689999999999999</v>
      </c>
      <c r="J3593">
        <v>1.7427999999999999</v>
      </c>
      <c r="K3593">
        <v>478.23</v>
      </c>
      <c r="L3593">
        <v>121.86</v>
      </c>
      <c r="M3593">
        <v>1.8069999999999999</v>
      </c>
      <c r="N3593">
        <v>1.3740000000000001</v>
      </c>
      <c r="O3593">
        <v>1.139</v>
      </c>
      <c r="P3593">
        <v>41.37</v>
      </c>
      <c r="Q3593">
        <v>476.6</v>
      </c>
      <c r="R3593">
        <v>64.42</v>
      </c>
      <c r="S3593">
        <v>193.91</v>
      </c>
      <c r="T3593">
        <v>23.92</v>
      </c>
      <c r="U3593">
        <v>15.11</v>
      </c>
      <c r="V3593" s="9">
        <v>16374.827240000001</v>
      </c>
    </row>
    <row r="3594" spans="1:22" ht="16" x14ac:dyDescent="0.2">
      <c r="A3594" s="1">
        <v>41191</v>
      </c>
      <c r="B3594">
        <v>144.19999999999999</v>
      </c>
      <c r="C3594">
        <v>1035.171</v>
      </c>
      <c r="D3594">
        <v>236.63</v>
      </c>
      <c r="E3594">
        <v>963.64</v>
      </c>
      <c r="F3594">
        <v>12273.57</v>
      </c>
      <c r="G3594">
        <v>30.29</v>
      </c>
      <c r="H3594">
        <v>996.59</v>
      </c>
      <c r="I3594">
        <v>0.97829999999999995</v>
      </c>
      <c r="J3594">
        <v>1.7132000000000001</v>
      </c>
      <c r="K3594">
        <v>478.25</v>
      </c>
      <c r="L3594">
        <v>121.99</v>
      </c>
      <c r="M3594">
        <v>1.806</v>
      </c>
      <c r="N3594">
        <v>1.369</v>
      </c>
      <c r="O3594">
        <v>1.1379999999999999</v>
      </c>
      <c r="P3594">
        <v>40.49</v>
      </c>
      <c r="Q3594">
        <v>492.87</v>
      </c>
      <c r="R3594">
        <v>64.14</v>
      </c>
      <c r="S3594">
        <v>192.89</v>
      </c>
      <c r="T3594">
        <v>23.85</v>
      </c>
      <c r="U3594">
        <v>16.37</v>
      </c>
      <c r="V3594" s="9">
        <v>16378.02009</v>
      </c>
    </row>
    <row r="3595" spans="1:22" ht="16" x14ac:dyDescent="0.2">
      <c r="A3595" s="1">
        <v>41192</v>
      </c>
      <c r="B3595">
        <v>143.28</v>
      </c>
      <c r="C3595">
        <v>1028.8820000000001</v>
      </c>
      <c r="D3595">
        <v>235.84</v>
      </c>
      <c r="E3595">
        <v>957.39</v>
      </c>
      <c r="F3595">
        <v>12212.42</v>
      </c>
      <c r="G3595">
        <v>30.15</v>
      </c>
      <c r="H3595">
        <v>992.09</v>
      </c>
      <c r="I3595">
        <v>0.98180000000000001</v>
      </c>
      <c r="J3595">
        <v>1.6741999999999999</v>
      </c>
      <c r="K3595">
        <v>477.89</v>
      </c>
      <c r="L3595">
        <v>122.21</v>
      </c>
      <c r="M3595">
        <v>1.794</v>
      </c>
      <c r="N3595">
        <v>1.365</v>
      </c>
      <c r="O3595">
        <v>1.1339999999999999</v>
      </c>
      <c r="P3595">
        <v>40.15</v>
      </c>
      <c r="Q3595">
        <v>486.81</v>
      </c>
      <c r="R3595">
        <v>64.22</v>
      </c>
      <c r="S3595">
        <v>192.05</v>
      </c>
      <c r="T3595">
        <v>23.68</v>
      </c>
      <c r="U3595">
        <v>16.29</v>
      </c>
      <c r="V3595" s="9">
        <v>16381.212939999999</v>
      </c>
    </row>
    <row r="3596" spans="1:22" ht="16" x14ac:dyDescent="0.2">
      <c r="A3596" s="1">
        <v>41193</v>
      </c>
      <c r="B3596">
        <v>143.36000000000001</v>
      </c>
      <c r="C3596">
        <v>1028.617</v>
      </c>
      <c r="D3596">
        <v>236.91</v>
      </c>
      <c r="E3596">
        <v>961.87</v>
      </c>
      <c r="F3596">
        <v>12233.95</v>
      </c>
      <c r="G3596">
        <v>30.49</v>
      </c>
      <c r="H3596">
        <v>995.95</v>
      </c>
      <c r="I3596">
        <v>0.97860000000000003</v>
      </c>
      <c r="J3596">
        <v>1.6699000000000002</v>
      </c>
      <c r="K3596">
        <v>478.86</v>
      </c>
      <c r="L3596">
        <v>122.61</v>
      </c>
      <c r="M3596">
        <v>1.806</v>
      </c>
      <c r="N3596">
        <v>1.3759999999999999</v>
      </c>
      <c r="O3596">
        <v>1.151</v>
      </c>
      <c r="P3596">
        <v>39.909999999999997</v>
      </c>
      <c r="Q3596">
        <v>491.34</v>
      </c>
      <c r="R3596">
        <v>64.23</v>
      </c>
      <c r="S3596">
        <v>191.99</v>
      </c>
      <c r="T3596">
        <v>23.64</v>
      </c>
      <c r="U3596">
        <v>15.59</v>
      </c>
      <c r="V3596" s="9">
        <v>16384.405790000001</v>
      </c>
    </row>
    <row r="3597" spans="1:22" ht="16" x14ac:dyDescent="0.2">
      <c r="A3597" s="1">
        <v>41194</v>
      </c>
      <c r="B3597">
        <v>142.88999999999999</v>
      </c>
      <c r="C3597">
        <v>1025.8789999999999</v>
      </c>
      <c r="D3597">
        <v>235.13</v>
      </c>
      <c r="E3597">
        <v>957.45</v>
      </c>
      <c r="F3597">
        <v>12202.04</v>
      </c>
      <c r="G3597">
        <v>30.47</v>
      </c>
      <c r="H3597">
        <v>996.7</v>
      </c>
      <c r="I3597">
        <v>0.98019999999999996</v>
      </c>
      <c r="J3597">
        <v>1.6560000000000001</v>
      </c>
      <c r="K3597">
        <v>478.99</v>
      </c>
      <c r="L3597">
        <v>122.75</v>
      </c>
      <c r="M3597">
        <v>1.7989999999999999</v>
      </c>
      <c r="N3597">
        <v>1.37</v>
      </c>
      <c r="O3597">
        <v>1.1400000000000001</v>
      </c>
      <c r="P3597">
        <v>39.020000000000003</v>
      </c>
      <c r="Q3597">
        <v>490.17</v>
      </c>
      <c r="R3597">
        <v>63.95</v>
      </c>
      <c r="S3597">
        <v>192.44</v>
      </c>
      <c r="T3597">
        <v>23.62</v>
      </c>
      <c r="U3597">
        <v>16.14</v>
      </c>
      <c r="V3597" s="9">
        <v>16387.59864</v>
      </c>
    </row>
    <row r="3598" spans="1:22" ht="16" x14ac:dyDescent="0.2">
      <c r="A3598" s="1">
        <v>41197</v>
      </c>
      <c r="B3598">
        <v>144.08000000000001</v>
      </c>
      <c r="C3598">
        <v>1034.1790000000001</v>
      </c>
      <c r="D3598">
        <v>236.84</v>
      </c>
      <c r="E3598">
        <v>964.21</v>
      </c>
      <c r="F3598">
        <v>12229.96</v>
      </c>
      <c r="G3598">
        <v>30.77</v>
      </c>
      <c r="H3598">
        <v>995.22</v>
      </c>
      <c r="I3598">
        <v>0.98070000000000002</v>
      </c>
      <c r="J3598">
        <v>1.663</v>
      </c>
      <c r="K3598">
        <v>479.86</v>
      </c>
      <c r="L3598">
        <v>123.13</v>
      </c>
      <c r="M3598">
        <v>1.798</v>
      </c>
      <c r="N3598">
        <v>1.33</v>
      </c>
      <c r="O3598">
        <v>1.081</v>
      </c>
      <c r="P3598">
        <v>38.840000000000003</v>
      </c>
      <c r="Q3598">
        <v>490.38</v>
      </c>
      <c r="R3598">
        <v>64.38</v>
      </c>
      <c r="S3598">
        <v>192.91</v>
      </c>
      <c r="T3598">
        <v>23.87</v>
      </c>
      <c r="U3598">
        <v>15.27</v>
      </c>
      <c r="V3598" s="9">
        <v>16390.79148</v>
      </c>
    </row>
    <row r="3599" spans="1:22" ht="16" x14ac:dyDescent="0.2">
      <c r="A3599" s="1">
        <v>41198</v>
      </c>
      <c r="B3599">
        <v>145.54</v>
      </c>
      <c r="C3599">
        <v>1044.683</v>
      </c>
      <c r="D3599">
        <v>239.14</v>
      </c>
      <c r="E3599">
        <v>974.81</v>
      </c>
      <c r="F3599">
        <v>12407.7</v>
      </c>
      <c r="G3599">
        <v>31.55</v>
      </c>
      <c r="H3599">
        <v>1003.35</v>
      </c>
      <c r="I3599">
        <v>0.98660000000000003</v>
      </c>
      <c r="J3599">
        <v>1.7185999999999999</v>
      </c>
      <c r="K3599">
        <v>480.68</v>
      </c>
      <c r="L3599">
        <v>123.05</v>
      </c>
      <c r="M3599">
        <v>1.825</v>
      </c>
      <c r="N3599">
        <v>1.3439999999999999</v>
      </c>
      <c r="O3599">
        <v>1.0820000000000001</v>
      </c>
      <c r="P3599">
        <v>39.813499999999998</v>
      </c>
      <c r="Q3599">
        <v>491.55</v>
      </c>
      <c r="R3599">
        <v>64.680000000000007</v>
      </c>
      <c r="S3599">
        <v>194.64</v>
      </c>
      <c r="T3599">
        <v>23.94</v>
      </c>
      <c r="U3599">
        <v>15.22</v>
      </c>
      <c r="V3599" s="9">
        <v>16393.984329999999</v>
      </c>
    </row>
    <row r="3600" spans="1:22" ht="16" x14ac:dyDescent="0.2">
      <c r="A3600" s="1">
        <v>41199</v>
      </c>
      <c r="B3600">
        <v>146.19999999999999</v>
      </c>
      <c r="C3600">
        <v>1049.0830000000001</v>
      </c>
      <c r="D3600">
        <v>240.99</v>
      </c>
      <c r="E3600">
        <v>978.44</v>
      </c>
      <c r="F3600">
        <v>12461.25</v>
      </c>
      <c r="G3600">
        <v>31.96</v>
      </c>
      <c r="H3600">
        <v>1010.85</v>
      </c>
      <c r="I3600">
        <v>0.97789999999999999</v>
      </c>
      <c r="J3600">
        <v>1.8185</v>
      </c>
      <c r="K3600">
        <v>481.7</v>
      </c>
      <c r="L3600">
        <v>122.81</v>
      </c>
      <c r="M3600">
        <v>1.9119999999999999</v>
      </c>
      <c r="N3600">
        <v>1.425</v>
      </c>
      <c r="O3600">
        <v>1.131</v>
      </c>
      <c r="P3600">
        <v>39.94</v>
      </c>
      <c r="Q3600">
        <v>491.82</v>
      </c>
      <c r="R3600">
        <v>64.78</v>
      </c>
      <c r="S3600">
        <v>193.59</v>
      </c>
      <c r="T3600">
        <v>23.7</v>
      </c>
      <c r="U3600">
        <v>15.07</v>
      </c>
      <c r="V3600" s="9">
        <v>16397.177179999999</v>
      </c>
    </row>
    <row r="3601" spans="1:22" ht="16" x14ac:dyDescent="0.2">
      <c r="A3601" s="1">
        <v>41200</v>
      </c>
      <c r="B3601">
        <v>145.82</v>
      </c>
      <c r="C3601">
        <v>1046.211</v>
      </c>
      <c r="D3601">
        <v>240.15</v>
      </c>
      <c r="E3601">
        <v>979.02</v>
      </c>
      <c r="F3601">
        <v>12466.12</v>
      </c>
      <c r="G3601">
        <v>31.83</v>
      </c>
      <c r="H3601">
        <v>1013.36</v>
      </c>
      <c r="I3601">
        <v>0.98529999999999995</v>
      </c>
      <c r="J3601">
        <v>1.8344</v>
      </c>
      <c r="K3601">
        <v>482.18</v>
      </c>
      <c r="L3601">
        <v>122.58</v>
      </c>
      <c r="M3601">
        <v>1.899</v>
      </c>
      <c r="N3601">
        <v>1.4159999999999999</v>
      </c>
      <c r="O3601">
        <v>1.127</v>
      </c>
      <c r="P3601">
        <v>38.92</v>
      </c>
      <c r="Q3601">
        <v>491.5</v>
      </c>
      <c r="R3601">
        <v>65.39</v>
      </c>
      <c r="S3601">
        <v>193.03</v>
      </c>
      <c r="T3601">
        <v>23.65</v>
      </c>
      <c r="U3601">
        <v>15.03</v>
      </c>
      <c r="V3601" s="9">
        <v>16400.370029999998</v>
      </c>
    </row>
    <row r="3602" spans="1:22" ht="16" x14ac:dyDescent="0.2">
      <c r="A3602" s="1">
        <v>41201</v>
      </c>
      <c r="B3602">
        <v>143.3896</v>
      </c>
      <c r="C3602">
        <v>1028.915</v>
      </c>
      <c r="D3602">
        <v>236.28</v>
      </c>
      <c r="E3602">
        <v>963.38</v>
      </c>
      <c r="F3602">
        <v>12415.98</v>
      </c>
      <c r="G3602">
        <v>31.31</v>
      </c>
      <c r="H3602">
        <v>1006.07</v>
      </c>
      <c r="I3602">
        <v>0.99360000000000004</v>
      </c>
      <c r="J3602">
        <v>1.7633000000000001</v>
      </c>
      <c r="K3602">
        <v>481.93</v>
      </c>
      <c r="L3602">
        <v>122.8</v>
      </c>
      <c r="M3602">
        <v>1.845</v>
      </c>
      <c r="N3602">
        <v>1.365</v>
      </c>
      <c r="O3602">
        <v>1.087</v>
      </c>
      <c r="P3602">
        <v>38.78</v>
      </c>
      <c r="Q3602">
        <v>480.39</v>
      </c>
      <c r="R3602">
        <v>64.78</v>
      </c>
      <c r="S3602">
        <v>192.03</v>
      </c>
      <c r="T3602">
        <v>23.49</v>
      </c>
      <c r="U3602">
        <v>17.059999999999999</v>
      </c>
      <c r="V3602" s="9">
        <v>16403.562880000001</v>
      </c>
    </row>
    <row r="3603" spans="1:22" ht="16" x14ac:dyDescent="0.2">
      <c r="A3603" s="1">
        <v>41204</v>
      </c>
      <c r="B3603">
        <v>143.41</v>
      </c>
      <c r="C3603">
        <v>1029.69</v>
      </c>
      <c r="D3603">
        <v>235.9</v>
      </c>
      <c r="E3603">
        <v>961.83</v>
      </c>
      <c r="F3603">
        <v>12403.54</v>
      </c>
      <c r="G3603">
        <v>31.5</v>
      </c>
      <c r="H3603">
        <v>1007.31</v>
      </c>
      <c r="I3603">
        <v>0.99219999999999997</v>
      </c>
      <c r="J3603">
        <v>1.8134000000000001</v>
      </c>
      <c r="K3603">
        <v>482.04</v>
      </c>
      <c r="L3603">
        <v>122.51</v>
      </c>
      <c r="M3603">
        <v>1.8740000000000001</v>
      </c>
      <c r="N3603">
        <v>1.3839999999999999</v>
      </c>
      <c r="O3603">
        <v>1.095</v>
      </c>
      <c r="P3603">
        <v>39.299999999999997</v>
      </c>
      <c r="Q3603">
        <v>470.89</v>
      </c>
      <c r="R3603">
        <v>64.55</v>
      </c>
      <c r="S3603">
        <v>191.29</v>
      </c>
      <c r="T3603">
        <v>23.77</v>
      </c>
      <c r="U3603">
        <v>16.62</v>
      </c>
      <c r="V3603" s="9">
        <v>16406.755730000001</v>
      </c>
    </row>
    <row r="3604" spans="1:22" ht="16" x14ac:dyDescent="0.2">
      <c r="A3604" s="1">
        <v>41205</v>
      </c>
      <c r="B3604">
        <v>141.41999999999999</v>
      </c>
      <c r="C3604">
        <v>1014.413</v>
      </c>
      <c r="D3604">
        <v>234.38</v>
      </c>
      <c r="E3604">
        <v>951.19</v>
      </c>
      <c r="F3604">
        <v>12225.84</v>
      </c>
      <c r="G3604">
        <v>30.71</v>
      </c>
      <c r="H3604">
        <v>996.82</v>
      </c>
      <c r="I3604">
        <v>0.99239999999999995</v>
      </c>
      <c r="J3604">
        <v>1.7572000000000001</v>
      </c>
      <c r="K3604">
        <v>480.74</v>
      </c>
      <c r="L3604">
        <v>122.72</v>
      </c>
      <c r="M3604">
        <v>1.851</v>
      </c>
      <c r="N3604">
        <v>1.403</v>
      </c>
      <c r="O3604">
        <v>1.141</v>
      </c>
      <c r="P3604">
        <v>38.909999999999997</v>
      </c>
      <c r="Q3604">
        <v>460.37</v>
      </c>
      <c r="R3604">
        <v>63.900599999999997</v>
      </c>
      <c r="S3604">
        <v>190.53</v>
      </c>
      <c r="T3604">
        <v>23.57</v>
      </c>
      <c r="U3604">
        <v>18.829999999999998</v>
      </c>
      <c r="V3604" s="9">
        <v>16409.94858</v>
      </c>
    </row>
    <row r="3605" spans="1:22" ht="16" x14ac:dyDescent="0.2">
      <c r="A3605" s="1">
        <v>41206</v>
      </c>
      <c r="B3605">
        <v>141.02000000000001</v>
      </c>
      <c r="C3605">
        <v>1011.741</v>
      </c>
      <c r="D3605">
        <v>233.56</v>
      </c>
      <c r="E3605">
        <v>946.81</v>
      </c>
      <c r="F3605">
        <v>12195.02</v>
      </c>
      <c r="G3605">
        <v>30.57</v>
      </c>
      <c r="H3605">
        <v>994.55</v>
      </c>
      <c r="I3605">
        <v>0.99360000000000004</v>
      </c>
      <c r="J3605">
        <v>1.7888999999999999</v>
      </c>
      <c r="K3605">
        <v>480.94</v>
      </c>
      <c r="L3605">
        <v>122.39</v>
      </c>
      <c r="M3605">
        <v>1.851</v>
      </c>
      <c r="N3605">
        <v>1.393</v>
      </c>
      <c r="O3605">
        <v>1.1200000000000001</v>
      </c>
      <c r="P3605">
        <v>38.47</v>
      </c>
      <c r="Q3605">
        <v>455.38</v>
      </c>
      <c r="R3605">
        <v>63.94</v>
      </c>
      <c r="S3605">
        <v>191.37</v>
      </c>
      <c r="T3605">
        <v>23.9</v>
      </c>
      <c r="U3605">
        <v>18.329999999999998</v>
      </c>
      <c r="V3605" s="9">
        <v>16413.14142</v>
      </c>
    </row>
    <row r="3606" spans="1:22" ht="16" x14ac:dyDescent="0.2">
      <c r="A3606" s="1">
        <v>41207</v>
      </c>
      <c r="B3606">
        <v>141.43</v>
      </c>
      <c r="C3606">
        <v>1014.684</v>
      </c>
      <c r="D3606">
        <v>234.26</v>
      </c>
      <c r="E3606">
        <v>949.46</v>
      </c>
      <c r="F3606">
        <v>12300.23</v>
      </c>
      <c r="G3606">
        <v>30.62</v>
      </c>
      <c r="H3606">
        <v>999.12</v>
      </c>
      <c r="I3606">
        <v>0.99480000000000002</v>
      </c>
      <c r="J3606">
        <v>1.8233000000000001</v>
      </c>
      <c r="K3606">
        <v>481.07</v>
      </c>
      <c r="L3606">
        <v>122.04</v>
      </c>
      <c r="M3606">
        <v>1.893</v>
      </c>
      <c r="N3606">
        <v>1.4330000000000001</v>
      </c>
      <c r="O3606">
        <v>1.143</v>
      </c>
      <c r="P3606">
        <v>39.49</v>
      </c>
      <c r="Q3606">
        <v>457.08</v>
      </c>
      <c r="R3606">
        <v>63.66</v>
      </c>
      <c r="S3606">
        <v>192.15</v>
      </c>
      <c r="T3606">
        <v>24.15</v>
      </c>
      <c r="U3606">
        <v>18.12</v>
      </c>
      <c r="V3606" s="9">
        <v>16416.334269999999</v>
      </c>
    </row>
    <row r="3607" spans="1:22" ht="16" x14ac:dyDescent="0.2">
      <c r="A3607" s="1">
        <v>41208</v>
      </c>
      <c r="B3607">
        <v>141.35</v>
      </c>
      <c r="C3607">
        <v>1013.74</v>
      </c>
      <c r="D3607">
        <v>233.51</v>
      </c>
      <c r="E3607">
        <v>948.61</v>
      </c>
      <c r="F3607">
        <v>12300.3</v>
      </c>
      <c r="G3607">
        <v>30.75</v>
      </c>
      <c r="H3607">
        <v>990.7</v>
      </c>
      <c r="I3607">
        <v>0.99690000000000001</v>
      </c>
      <c r="J3607">
        <v>1.7450999999999999</v>
      </c>
      <c r="K3607">
        <v>480.36</v>
      </c>
      <c r="L3607">
        <v>122.64</v>
      </c>
      <c r="M3607">
        <v>1.8359999999999999</v>
      </c>
      <c r="N3607">
        <v>1.387</v>
      </c>
      <c r="O3607">
        <v>1.117</v>
      </c>
      <c r="P3607">
        <v>39.18</v>
      </c>
      <c r="Q3607">
        <v>458.3</v>
      </c>
      <c r="R3607">
        <v>63.29</v>
      </c>
      <c r="S3607">
        <v>192.27</v>
      </c>
      <c r="T3607">
        <v>24.28</v>
      </c>
      <c r="U3607">
        <v>17.809999999999999</v>
      </c>
      <c r="V3607" s="9">
        <v>16419.527119999999</v>
      </c>
    </row>
    <row r="3608" spans="1:22" ht="16" x14ac:dyDescent="0.2">
      <c r="A3608" s="1">
        <v>41211</v>
      </c>
      <c r="B3608">
        <v>141.35</v>
      </c>
      <c r="C3608">
        <v>1013.74</v>
      </c>
      <c r="D3608">
        <v>233.51</v>
      </c>
      <c r="E3608">
        <v>948.61</v>
      </c>
      <c r="F3608">
        <v>12312.75</v>
      </c>
      <c r="G3608">
        <v>30.75</v>
      </c>
      <c r="H3608">
        <v>990.24</v>
      </c>
      <c r="I3608">
        <v>1.0009999999999999</v>
      </c>
      <c r="J3608">
        <v>1.7189000000000001</v>
      </c>
      <c r="K3608">
        <v>480.16</v>
      </c>
      <c r="L3608">
        <v>122.64</v>
      </c>
      <c r="M3608">
        <v>1.81</v>
      </c>
      <c r="N3608">
        <v>1.3679999999999999</v>
      </c>
      <c r="O3608">
        <v>1.105</v>
      </c>
      <c r="P3608">
        <v>39.18</v>
      </c>
      <c r="Q3608">
        <v>454.37</v>
      </c>
      <c r="R3608">
        <v>63.29</v>
      </c>
      <c r="S3608">
        <v>191.97</v>
      </c>
      <c r="T3608">
        <v>24.38</v>
      </c>
      <c r="U3608">
        <v>17.809999999999999</v>
      </c>
      <c r="V3608" s="9">
        <v>16422.719969999998</v>
      </c>
    </row>
    <row r="3609" spans="1:22" ht="16" x14ac:dyDescent="0.2">
      <c r="A3609" s="1">
        <v>41212</v>
      </c>
      <c r="B3609">
        <v>141.35</v>
      </c>
      <c r="C3609">
        <v>1013.74</v>
      </c>
      <c r="D3609">
        <v>233.51</v>
      </c>
      <c r="E3609">
        <v>948.61</v>
      </c>
      <c r="F3609">
        <v>12377.05</v>
      </c>
      <c r="G3609">
        <v>30.75</v>
      </c>
      <c r="H3609">
        <v>993.15</v>
      </c>
      <c r="I3609">
        <v>0.99939999999999996</v>
      </c>
      <c r="J3609">
        <v>1.7189000000000001</v>
      </c>
      <c r="K3609">
        <v>480.16</v>
      </c>
      <c r="L3609">
        <v>122.64</v>
      </c>
      <c r="M3609">
        <v>1.8120000000000001</v>
      </c>
      <c r="N3609">
        <v>1.371</v>
      </c>
      <c r="O3609">
        <v>1.101</v>
      </c>
      <c r="P3609">
        <v>39.18</v>
      </c>
      <c r="Q3609">
        <v>455.11</v>
      </c>
      <c r="R3609">
        <v>63.29</v>
      </c>
      <c r="S3609">
        <v>192.27</v>
      </c>
      <c r="T3609">
        <v>24.39</v>
      </c>
      <c r="U3609">
        <v>17.809999999999999</v>
      </c>
      <c r="V3609" s="9">
        <v>16425.912820000001</v>
      </c>
    </row>
    <row r="3610" spans="1:22" ht="16" x14ac:dyDescent="0.2">
      <c r="A3610" s="1">
        <v>41213</v>
      </c>
      <c r="B3610">
        <v>141.35</v>
      </c>
      <c r="C3610">
        <v>1013.803</v>
      </c>
      <c r="D3610">
        <v>234.97</v>
      </c>
      <c r="E3610">
        <v>951.62</v>
      </c>
      <c r="F3610">
        <v>12422.91</v>
      </c>
      <c r="G3610">
        <v>30.82</v>
      </c>
      <c r="H3610">
        <v>995.33</v>
      </c>
      <c r="I3610">
        <v>0.99939999999999996</v>
      </c>
      <c r="J3610">
        <v>1.6901000000000002</v>
      </c>
      <c r="K3610">
        <v>480.04</v>
      </c>
      <c r="L3610">
        <v>123.02</v>
      </c>
      <c r="M3610">
        <v>1.7850000000000001</v>
      </c>
      <c r="N3610">
        <v>1.3420000000000001</v>
      </c>
      <c r="O3610">
        <v>1.0740000000000001</v>
      </c>
      <c r="P3610">
        <v>40.5</v>
      </c>
      <c r="Q3610">
        <v>458.09</v>
      </c>
      <c r="R3610">
        <v>64</v>
      </c>
      <c r="S3610">
        <v>193.26</v>
      </c>
      <c r="T3610">
        <v>24.48</v>
      </c>
      <c r="U3610">
        <v>18.600000000000001</v>
      </c>
      <c r="V3610" s="9">
        <v>16429.105670000001</v>
      </c>
    </row>
    <row r="3611" spans="1:22" ht="16" x14ac:dyDescent="0.2">
      <c r="A3611" s="1">
        <v>41214</v>
      </c>
      <c r="B3611">
        <v>142.83000000000001</v>
      </c>
      <c r="C3611">
        <v>1024.115</v>
      </c>
      <c r="D3611">
        <v>238.81</v>
      </c>
      <c r="E3611">
        <v>967.71</v>
      </c>
      <c r="F3611">
        <v>12499.76</v>
      </c>
      <c r="G3611">
        <v>31.18</v>
      </c>
      <c r="H3611">
        <v>999.63</v>
      </c>
      <c r="I3611">
        <v>0.99650000000000005</v>
      </c>
      <c r="J3611">
        <v>1.7242</v>
      </c>
      <c r="K3611">
        <v>480.6</v>
      </c>
      <c r="L3611">
        <v>122.48</v>
      </c>
      <c r="M3611">
        <v>1.7890000000000001</v>
      </c>
      <c r="N3611">
        <v>1.3380000000000001</v>
      </c>
      <c r="O3611">
        <v>1.0760000000000001</v>
      </c>
      <c r="P3611">
        <v>36.700000000000003</v>
      </c>
      <c r="Q3611">
        <v>462.6</v>
      </c>
      <c r="R3611">
        <v>64.069999999999993</v>
      </c>
      <c r="S3611">
        <v>193.94</v>
      </c>
      <c r="T3611">
        <v>24.7</v>
      </c>
      <c r="U3611">
        <v>16.690000000000001</v>
      </c>
      <c r="V3611" s="9">
        <v>16432.29852</v>
      </c>
    </row>
    <row r="3612" spans="1:22" ht="16" x14ac:dyDescent="0.2">
      <c r="A3612" s="1">
        <v>41215</v>
      </c>
      <c r="B3612">
        <v>141.56</v>
      </c>
      <c r="C3612">
        <v>1014.6420000000001</v>
      </c>
      <c r="D3612">
        <v>235.29</v>
      </c>
      <c r="E3612">
        <v>957.79</v>
      </c>
      <c r="F3612">
        <v>12380.41</v>
      </c>
      <c r="G3612">
        <v>30.83</v>
      </c>
      <c r="H3612">
        <v>1004.68</v>
      </c>
      <c r="I3612">
        <v>0.99580000000000002</v>
      </c>
      <c r="J3612">
        <v>1.7147000000000001</v>
      </c>
      <c r="K3612">
        <v>481.09</v>
      </c>
      <c r="L3612">
        <v>122.24</v>
      </c>
      <c r="M3612">
        <v>1.7709999999999999</v>
      </c>
      <c r="N3612">
        <v>1.323</v>
      </c>
      <c r="O3612">
        <v>1.0669999999999999</v>
      </c>
      <c r="P3612">
        <v>35.380000000000003</v>
      </c>
      <c r="Q3612">
        <v>450.76</v>
      </c>
      <c r="R3612">
        <v>64.499700000000004</v>
      </c>
      <c r="S3612">
        <v>193.23</v>
      </c>
      <c r="T3612">
        <v>24.24</v>
      </c>
      <c r="U3612">
        <v>17.59</v>
      </c>
      <c r="V3612" s="9">
        <v>16435.49136</v>
      </c>
    </row>
    <row r="3613" spans="1:22" ht="16" x14ac:dyDescent="0.2">
      <c r="A3613" s="1">
        <v>41218</v>
      </c>
      <c r="B3613">
        <v>141.8486</v>
      </c>
      <c r="C3613">
        <v>1016.333</v>
      </c>
      <c r="D3613">
        <v>236.83</v>
      </c>
      <c r="E3613">
        <v>961.85</v>
      </c>
      <c r="F3613">
        <v>12352.78</v>
      </c>
      <c r="G3613">
        <v>30.64</v>
      </c>
      <c r="H3613">
        <v>1000.8</v>
      </c>
      <c r="I3613">
        <v>0.99639999999999995</v>
      </c>
      <c r="J3613">
        <v>1.6840999999999999</v>
      </c>
      <c r="K3613">
        <v>481.4</v>
      </c>
      <c r="L3613">
        <v>122.3</v>
      </c>
      <c r="M3613">
        <v>1.7629999999999999</v>
      </c>
      <c r="N3613">
        <v>1.325</v>
      </c>
      <c r="O3613">
        <v>1.071</v>
      </c>
      <c r="P3613">
        <v>35.08</v>
      </c>
      <c r="Q3613">
        <v>454.95</v>
      </c>
      <c r="R3613">
        <v>64.02</v>
      </c>
      <c r="S3613">
        <v>192.36</v>
      </c>
      <c r="T3613">
        <v>23.99</v>
      </c>
      <c r="U3613">
        <v>18.420000000000002</v>
      </c>
      <c r="V3613" s="9">
        <v>16438.684209999999</v>
      </c>
    </row>
    <row r="3614" spans="1:22" ht="16" x14ac:dyDescent="0.2">
      <c r="A3614" s="1">
        <v>41219</v>
      </c>
      <c r="B3614">
        <v>142.96</v>
      </c>
      <c r="C3614">
        <v>1024.1559999999999</v>
      </c>
      <c r="D3614">
        <v>238.99</v>
      </c>
      <c r="E3614">
        <v>970.24</v>
      </c>
      <c r="F3614">
        <v>12361.2</v>
      </c>
      <c r="G3614">
        <v>30.98</v>
      </c>
      <c r="H3614">
        <v>1006.27</v>
      </c>
      <c r="I3614">
        <v>0.99209999999999998</v>
      </c>
      <c r="J3614">
        <v>1.7507000000000001</v>
      </c>
      <c r="K3614">
        <v>481.99</v>
      </c>
      <c r="L3614">
        <v>121.71</v>
      </c>
      <c r="M3614">
        <v>1.8050000000000002</v>
      </c>
      <c r="N3614">
        <v>1.3719999999999999</v>
      </c>
      <c r="O3614">
        <v>1.1179999999999999</v>
      </c>
      <c r="P3614">
        <v>35.559899999999999</v>
      </c>
      <c r="Q3614">
        <v>471.21</v>
      </c>
      <c r="R3614">
        <v>64.16</v>
      </c>
      <c r="S3614">
        <v>191.74</v>
      </c>
      <c r="T3614">
        <v>23.8</v>
      </c>
      <c r="U3614">
        <v>17.579999999999998</v>
      </c>
      <c r="V3614" s="9">
        <v>16441.877059999999</v>
      </c>
    </row>
    <row r="3615" spans="1:22" ht="16" x14ac:dyDescent="0.2">
      <c r="A3615" s="1">
        <v>41220</v>
      </c>
      <c r="B3615">
        <v>139.72</v>
      </c>
      <c r="C3615">
        <v>1000.2809999999999</v>
      </c>
      <c r="D3615">
        <v>233.52</v>
      </c>
      <c r="E3615">
        <v>949.86</v>
      </c>
      <c r="F3615">
        <v>12230.59</v>
      </c>
      <c r="G3615">
        <v>30.38</v>
      </c>
      <c r="H3615">
        <v>1007.45</v>
      </c>
      <c r="I3615">
        <v>0.99670000000000003</v>
      </c>
      <c r="J3615">
        <v>1.6465999999999998</v>
      </c>
      <c r="K3615">
        <v>481.5</v>
      </c>
      <c r="L3615">
        <v>121.96</v>
      </c>
      <c r="M3615">
        <v>1.7469999999999999</v>
      </c>
      <c r="N3615">
        <v>1.32</v>
      </c>
      <c r="O3615">
        <v>1.0760000000000001</v>
      </c>
      <c r="P3615">
        <v>36.26</v>
      </c>
      <c r="Q3615">
        <v>448.52</v>
      </c>
      <c r="R3615">
        <v>63.84</v>
      </c>
      <c r="S3615">
        <v>191.25</v>
      </c>
      <c r="T3615">
        <v>23.75</v>
      </c>
      <c r="U3615">
        <v>19.079999999999998</v>
      </c>
      <c r="V3615" s="9">
        <v>16445.069909999998</v>
      </c>
    </row>
    <row r="3616" spans="1:22" ht="16" x14ac:dyDescent="0.2">
      <c r="A3616" s="1">
        <v>41221</v>
      </c>
      <c r="B3616">
        <v>138.04</v>
      </c>
      <c r="C3616">
        <v>988.28499999999997</v>
      </c>
      <c r="D3616">
        <v>230.41</v>
      </c>
      <c r="E3616">
        <v>937.09</v>
      </c>
      <c r="F3616">
        <v>12191.05</v>
      </c>
      <c r="G3616">
        <v>29.97</v>
      </c>
      <c r="H3616">
        <v>995.31</v>
      </c>
      <c r="I3616">
        <v>1.0003</v>
      </c>
      <c r="J3616">
        <v>1.6148</v>
      </c>
      <c r="K3616">
        <v>481.18</v>
      </c>
      <c r="L3616">
        <v>121.84</v>
      </c>
      <c r="M3616">
        <v>1.7130000000000001</v>
      </c>
      <c r="N3616">
        <v>1.296</v>
      </c>
      <c r="O3616">
        <v>1.0740000000000001</v>
      </c>
      <c r="P3616">
        <v>36.5</v>
      </c>
      <c r="Q3616">
        <v>451.97</v>
      </c>
      <c r="R3616">
        <v>63.19</v>
      </c>
      <c r="S3616">
        <v>189.99</v>
      </c>
      <c r="T3616">
        <v>23.73</v>
      </c>
      <c r="U3616">
        <v>18.489999999999998</v>
      </c>
      <c r="V3616" s="9">
        <v>16448.262760000001</v>
      </c>
    </row>
    <row r="3617" spans="1:22" ht="16" x14ac:dyDescent="0.2">
      <c r="A3617" s="1">
        <v>41222</v>
      </c>
      <c r="B3617">
        <v>138.16</v>
      </c>
      <c r="C3617">
        <v>990.00599999999997</v>
      </c>
      <c r="D3617">
        <v>230.67</v>
      </c>
      <c r="E3617">
        <v>938.71</v>
      </c>
      <c r="F3617">
        <v>12196.8</v>
      </c>
      <c r="G3617">
        <v>29.87</v>
      </c>
      <c r="H3617">
        <v>990.98</v>
      </c>
      <c r="I3617">
        <v>1.0016</v>
      </c>
      <c r="J3617">
        <v>1.6063000000000001</v>
      </c>
      <c r="K3617">
        <v>479.81</v>
      </c>
      <c r="L3617">
        <v>121.54</v>
      </c>
      <c r="M3617">
        <v>1.716</v>
      </c>
      <c r="N3617">
        <v>1.3009999999999999</v>
      </c>
      <c r="O3617">
        <v>1.083</v>
      </c>
      <c r="P3617">
        <v>36.07</v>
      </c>
      <c r="Q3617">
        <v>457.19</v>
      </c>
      <c r="R3617">
        <v>62.98</v>
      </c>
      <c r="S3617">
        <v>189.9</v>
      </c>
      <c r="T3617">
        <v>24.02</v>
      </c>
      <c r="U3617">
        <v>18.61</v>
      </c>
      <c r="V3617" s="9">
        <v>16451.455610000001</v>
      </c>
    </row>
    <row r="3618" spans="1:22" ht="16" x14ac:dyDescent="0.2">
      <c r="A3618" s="1">
        <v>41225</v>
      </c>
      <c r="B3618">
        <v>138.26499999999999</v>
      </c>
      <c r="C3618">
        <v>990.30799999999999</v>
      </c>
      <c r="D3618">
        <v>230.35</v>
      </c>
      <c r="E3618">
        <v>937.91</v>
      </c>
      <c r="F3618">
        <v>12191.46</v>
      </c>
      <c r="G3618">
        <v>29.95</v>
      </c>
      <c r="H3618">
        <v>989.27</v>
      </c>
      <c r="I3618">
        <v>0.99980000000000002</v>
      </c>
      <c r="J3618">
        <v>1.6063000000000001</v>
      </c>
      <c r="K3618">
        <v>479.81</v>
      </c>
      <c r="L3618">
        <v>121.56</v>
      </c>
      <c r="M3618">
        <v>1.7170000000000001</v>
      </c>
      <c r="N3618">
        <v>1.304</v>
      </c>
      <c r="O3618">
        <v>1.083</v>
      </c>
      <c r="P3618">
        <v>35.880000000000003</v>
      </c>
      <c r="Q3618">
        <v>454.6</v>
      </c>
      <c r="R3618">
        <v>62.88</v>
      </c>
      <c r="S3618">
        <v>189.9</v>
      </c>
      <c r="T3618">
        <v>24.45</v>
      </c>
      <c r="U3618">
        <v>16.68</v>
      </c>
      <c r="V3618" s="9">
        <v>16454.648450000001</v>
      </c>
    </row>
    <row r="3619" spans="1:22" ht="16" x14ac:dyDescent="0.2">
      <c r="A3619" s="1">
        <v>41226</v>
      </c>
      <c r="B3619">
        <v>137.79</v>
      </c>
      <c r="C3619">
        <v>986.03300000000002</v>
      </c>
      <c r="D3619">
        <v>229.18</v>
      </c>
      <c r="E3619">
        <v>936.28</v>
      </c>
      <c r="F3619">
        <v>12134.66</v>
      </c>
      <c r="G3619">
        <v>29.81</v>
      </c>
      <c r="H3619">
        <v>982.17</v>
      </c>
      <c r="I3619">
        <v>1.0021</v>
      </c>
      <c r="J3619">
        <v>1.5945</v>
      </c>
      <c r="K3619">
        <v>479.28</v>
      </c>
      <c r="L3619">
        <v>121.61</v>
      </c>
      <c r="M3619">
        <v>1.6949999999999998</v>
      </c>
      <c r="N3619">
        <v>1.29</v>
      </c>
      <c r="O3619">
        <v>1.0760000000000001</v>
      </c>
      <c r="P3619">
        <v>35.29</v>
      </c>
      <c r="Q3619">
        <v>453.43</v>
      </c>
      <c r="R3619">
        <v>62.68</v>
      </c>
      <c r="S3619">
        <v>188.88</v>
      </c>
      <c r="T3619">
        <v>23.94</v>
      </c>
      <c r="U3619">
        <v>16.649999999999999</v>
      </c>
      <c r="V3619" s="9">
        <v>16457.8413</v>
      </c>
    </row>
    <row r="3620" spans="1:22" ht="16" x14ac:dyDescent="0.2">
      <c r="A3620" s="1">
        <v>41227</v>
      </c>
      <c r="B3620">
        <v>135.9299</v>
      </c>
      <c r="C3620">
        <v>972.78399999999999</v>
      </c>
      <c r="D3620">
        <v>224.89</v>
      </c>
      <c r="E3620">
        <v>922.14</v>
      </c>
      <c r="F3620">
        <v>11929.79</v>
      </c>
      <c r="G3620">
        <v>29.7</v>
      </c>
      <c r="H3620">
        <v>980.62</v>
      </c>
      <c r="I3620">
        <v>1.0039</v>
      </c>
      <c r="J3620">
        <v>1.5911</v>
      </c>
      <c r="K3620">
        <v>478.77</v>
      </c>
      <c r="L3620">
        <v>121.86</v>
      </c>
      <c r="M3620">
        <v>1.702</v>
      </c>
      <c r="N3620">
        <v>1.2949999999999999</v>
      </c>
      <c r="O3620">
        <v>1.073</v>
      </c>
      <c r="P3620">
        <v>33.93</v>
      </c>
      <c r="Q3620">
        <v>458.24</v>
      </c>
      <c r="R3620">
        <v>61.46</v>
      </c>
      <c r="S3620">
        <v>187.31</v>
      </c>
      <c r="T3620">
        <v>23.82</v>
      </c>
      <c r="U3620">
        <v>17.920000000000002</v>
      </c>
      <c r="V3620" s="9">
        <v>16461.034149999999</v>
      </c>
    </row>
    <row r="3621" spans="1:22" ht="16" x14ac:dyDescent="0.2">
      <c r="A3621" s="1">
        <v>41228</v>
      </c>
      <c r="B3621">
        <v>135.69999999999999</v>
      </c>
      <c r="C3621">
        <v>971.09</v>
      </c>
      <c r="D3621">
        <v>224.03</v>
      </c>
      <c r="E3621">
        <v>920.28</v>
      </c>
      <c r="F3621">
        <v>11811.38</v>
      </c>
      <c r="G3621">
        <v>29.77</v>
      </c>
      <c r="H3621">
        <v>974.33</v>
      </c>
      <c r="I3621">
        <v>1.0009999999999999</v>
      </c>
      <c r="J3621">
        <v>1.5928</v>
      </c>
      <c r="K3621">
        <v>476.87</v>
      </c>
      <c r="L3621">
        <v>121.62</v>
      </c>
      <c r="M3621">
        <v>1.724</v>
      </c>
      <c r="N3621">
        <v>1.3140000000000001</v>
      </c>
      <c r="O3621">
        <v>1.0760000000000001</v>
      </c>
      <c r="P3621">
        <v>33.270000000000003</v>
      </c>
      <c r="Q3621">
        <v>453.59</v>
      </c>
      <c r="R3621">
        <v>61.19</v>
      </c>
      <c r="S3621">
        <v>186.17</v>
      </c>
      <c r="T3621">
        <v>23.8</v>
      </c>
      <c r="U3621">
        <v>17.989999999999998</v>
      </c>
      <c r="V3621" s="9">
        <v>16464.226999999999</v>
      </c>
    </row>
    <row r="3622" spans="1:22" ht="16" x14ac:dyDescent="0.2">
      <c r="A3622" s="1">
        <v>41229</v>
      </c>
      <c r="B3622">
        <v>136.37</v>
      </c>
      <c r="C3622">
        <v>975.90099999999995</v>
      </c>
      <c r="D3622">
        <v>226.01</v>
      </c>
      <c r="E3622">
        <v>926.34</v>
      </c>
      <c r="F3622">
        <v>11877.72</v>
      </c>
      <c r="G3622">
        <v>29.48</v>
      </c>
      <c r="H3622">
        <v>969.82</v>
      </c>
      <c r="I3622">
        <v>1.0012000000000001</v>
      </c>
      <c r="J3622">
        <v>1.58</v>
      </c>
      <c r="K3622">
        <v>476.5</v>
      </c>
      <c r="L3622">
        <v>121.66</v>
      </c>
      <c r="M3622">
        <v>1.6949999999999998</v>
      </c>
      <c r="N3622">
        <v>1.2889999999999999</v>
      </c>
      <c r="O3622">
        <v>1.0680000000000001</v>
      </c>
      <c r="P3622">
        <v>33.72</v>
      </c>
      <c r="Q3622">
        <v>459.14</v>
      </c>
      <c r="R3622">
        <v>61.89</v>
      </c>
      <c r="S3622">
        <v>186.77</v>
      </c>
      <c r="T3622">
        <v>23.74</v>
      </c>
      <c r="U3622">
        <v>16.41</v>
      </c>
      <c r="V3622" s="9">
        <v>16467.419849999998</v>
      </c>
    </row>
    <row r="3623" spans="1:22" ht="16" x14ac:dyDescent="0.2">
      <c r="A3623" s="1">
        <v>41232</v>
      </c>
      <c r="B3623">
        <v>139.13</v>
      </c>
      <c r="C3623">
        <v>995.56</v>
      </c>
      <c r="D3623">
        <v>230.49</v>
      </c>
      <c r="E3623">
        <v>943.2</v>
      </c>
      <c r="F3623">
        <v>12040.4</v>
      </c>
      <c r="G3623">
        <v>30.26</v>
      </c>
      <c r="H3623">
        <v>977.98</v>
      </c>
      <c r="I3623">
        <v>0.99629999999999996</v>
      </c>
      <c r="J3623">
        <v>1.6131</v>
      </c>
      <c r="K3623">
        <v>478.02</v>
      </c>
      <c r="L3623">
        <v>122.04</v>
      </c>
      <c r="M3623">
        <v>1.7349999999999999</v>
      </c>
      <c r="N3623">
        <v>1.3260000000000001</v>
      </c>
      <c r="O3623">
        <v>1.0960000000000001</v>
      </c>
      <c r="P3623">
        <v>34.299999999999997</v>
      </c>
      <c r="Q3623">
        <v>471.6</v>
      </c>
      <c r="R3623">
        <v>62.47</v>
      </c>
      <c r="S3623">
        <v>189.25</v>
      </c>
      <c r="T3623">
        <v>23.86</v>
      </c>
      <c r="U3623">
        <v>15.24</v>
      </c>
      <c r="V3623" s="9">
        <v>16470.612700000001</v>
      </c>
    </row>
    <row r="3624" spans="1:22" ht="16" x14ac:dyDescent="0.2">
      <c r="A3624" s="1">
        <v>41233</v>
      </c>
      <c r="B3624">
        <v>139.19</v>
      </c>
      <c r="C3624">
        <v>996.20500000000004</v>
      </c>
      <c r="D3624">
        <v>230.98</v>
      </c>
      <c r="E3624">
        <v>944.58</v>
      </c>
      <c r="F3624">
        <v>12046.28</v>
      </c>
      <c r="G3624">
        <v>30.47</v>
      </c>
      <c r="H3624">
        <v>979.49</v>
      </c>
      <c r="I3624">
        <v>0.99680000000000002</v>
      </c>
      <c r="J3624">
        <v>1.6659000000000002</v>
      </c>
      <c r="K3624">
        <v>478.85</v>
      </c>
      <c r="L3624">
        <v>121.66</v>
      </c>
      <c r="M3624">
        <v>1.7570000000000001</v>
      </c>
      <c r="N3624">
        <v>1.351</v>
      </c>
      <c r="O3624">
        <v>1.111</v>
      </c>
      <c r="P3624">
        <v>34.29</v>
      </c>
      <c r="Q3624">
        <v>458.24</v>
      </c>
      <c r="R3624">
        <v>62.86</v>
      </c>
      <c r="S3624">
        <v>188.7</v>
      </c>
      <c r="T3624">
        <v>23.7</v>
      </c>
      <c r="U3624">
        <v>15.08</v>
      </c>
      <c r="V3624" s="9">
        <v>16473.805550000001</v>
      </c>
    </row>
    <row r="3625" spans="1:22" ht="16" x14ac:dyDescent="0.2">
      <c r="A3625" s="1">
        <v>41234</v>
      </c>
      <c r="B3625">
        <v>139.44999999999999</v>
      </c>
      <c r="C3625">
        <v>998.529</v>
      </c>
      <c r="D3625">
        <v>232.15</v>
      </c>
      <c r="E3625">
        <v>946.96</v>
      </c>
      <c r="F3625">
        <v>12100.06</v>
      </c>
      <c r="G3625">
        <v>30.59</v>
      </c>
      <c r="H3625">
        <v>980.84</v>
      </c>
      <c r="I3625">
        <v>0.99629999999999996</v>
      </c>
      <c r="J3625">
        <v>1.6796</v>
      </c>
      <c r="K3625">
        <v>479.39</v>
      </c>
      <c r="L3625">
        <v>121.75</v>
      </c>
      <c r="M3625">
        <v>1.762</v>
      </c>
      <c r="N3625">
        <v>1.345</v>
      </c>
      <c r="O3625">
        <v>1.1140000000000001</v>
      </c>
      <c r="P3625">
        <v>34.79</v>
      </c>
      <c r="Q3625">
        <v>461.57</v>
      </c>
      <c r="R3625">
        <v>62.82</v>
      </c>
      <c r="S3625">
        <v>188.52</v>
      </c>
      <c r="T3625">
        <v>23.7</v>
      </c>
      <c r="U3625">
        <v>15.31</v>
      </c>
      <c r="V3625" s="9">
        <v>16476.998390000001</v>
      </c>
    </row>
    <row r="3626" spans="1:22" ht="16" x14ac:dyDescent="0.2">
      <c r="A3626" s="1">
        <v>41235</v>
      </c>
      <c r="B3626">
        <v>139.44999999999999</v>
      </c>
      <c r="C3626">
        <v>998.529</v>
      </c>
      <c r="D3626">
        <v>232.15</v>
      </c>
      <c r="E3626">
        <v>946.96</v>
      </c>
      <c r="F3626">
        <v>12153.1</v>
      </c>
      <c r="G3626">
        <v>30.59</v>
      </c>
      <c r="H3626">
        <v>985.72</v>
      </c>
      <c r="I3626">
        <v>0.99719999999999998</v>
      </c>
      <c r="J3626">
        <v>1.6796</v>
      </c>
      <c r="K3626">
        <v>479.39</v>
      </c>
      <c r="L3626">
        <v>121.75</v>
      </c>
      <c r="M3626">
        <v>1.7730000000000001</v>
      </c>
      <c r="N3626">
        <v>1.3559999999999999</v>
      </c>
      <c r="O3626">
        <v>1.109</v>
      </c>
      <c r="P3626">
        <v>34.79</v>
      </c>
      <c r="Q3626">
        <v>461.57</v>
      </c>
      <c r="R3626">
        <v>62.82</v>
      </c>
      <c r="S3626">
        <v>188.99</v>
      </c>
      <c r="T3626">
        <v>23.75</v>
      </c>
      <c r="U3626">
        <v>15.31</v>
      </c>
      <c r="V3626" s="9">
        <v>16480.19124</v>
      </c>
    </row>
    <row r="3627" spans="1:22" ht="16" x14ac:dyDescent="0.2">
      <c r="A3627" s="1">
        <v>41236</v>
      </c>
      <c r="B3627">
        <v>141.35</v>
      </c>
      <c r="C3627">
        <v>1011.734</v>
      </c>
      <c r="D3627">
        <v>234.83</v>
      </c>
      <c r="E3627">
        <v>958.3</v>
      </c>
      <c r="F3627">
        <v>12213.24</v>
      </c>
      <c r="G3627">
        <v>31.44</v>
      </c>
      <c r="H3627">
        <v>995.94</v>
      </c>
      <c r="I3627">
        <v>0.9929</v>
      </c>
      <c r="J3627">
        <v>1.6899</v>
      </c>
      <c r="K3627">
        <v>479.83</v>
      </c>
      <c r="L3627">
        <v>121.80200000000001</v>
      </c>
      <c r="M3627">
        <v>1.7869999999999999</v>
      </c>
      <c r="N3627">
        <v>1.365</v>
      </c>
      <c r="O3627">
        <v>1.121</v>
      </c>
      <c r="P3627">
        <v>35.54</v>
      </c>
      <c r="Q3627">
        <v>466.32</v>
      </c>
      <c r="R3627">
        <v>63.33</v>
      </c>
      <c r="S3627">
        <v>190.22</v>
      </c>
      <c r="T3627">
        <v>23.86</v>
      </c>
      <c r="U3627">
        <v>15.14</v>
      </c>
      <c r="V3627" s="9">
        <v>16483.38409</v>
      </c>
    </row>
    <row r="3628" spans="1:22" ht="16" x14ac:dyDescent="0.2">
      <c r="A3628" s="1">
        <v>41239</v>
      </c>
      <c r="B3628">
        <v>141.05000000000001</v>
      </c>
      <c r="C3628">
        <v>1009.994</v>
      </c>
      <c r="D3628">
        <v>235.03</v>
      </c>
      <c r="E3628">
        <v>955.01</v>
      </c>
      <c r="F3628">
        <v>12185.05</v>
      </c>
      <c r="G3628">
        <v>31.35</v>
      </c>
      <c r="H3628">
        <v>995.1</v>
      </c>
      <c r="I3628">
        <v>0.99350000000000005</v>
      </c>
      <c r="J3628">
        <v>1.6625000000000001</v>
      </c>
      <c r="K3628">
        <v>480.73</v>
      </c>
      <c r="L3628">
        <v>122</v>
      </c>
      <c r="M3628">
        <v>1.7610000000000001</v>
      </c>
      <c r="N3628">
        <v>1.343</v>
      </c>
      <c r="O3628">
        <v>1.103</v>
      </c>
      <c r="P3628">
        <v>35.26</v>
      </c>
      <c r="Q3628">
        <v>463.47</v>
      </c>
      <c r="R3628">
        <v>63.42</v>
      </c>
      <c r="S3628">
        <v>189.61</v>
      </c>
      <c r="T3628">
        <v>23.88</v>
      </c>
      <c r="U3628">
        <v>15.5</v>
      </c>
      <c r="V3628" s="9">
        <v>16486.576939999999</v>
      </c>
    </row>
    <row r="3629" spans="1:22" ht="16" x14ac:dyDescent="0.2">
      <c r="A3629" s="1">
        <v>41240</v>
      </c>
      <c r="B3629">
        <v>140.33000000000001</v>
      </c>
      <c r="C3629">
        <v>1004.766</v>
      </c>
      <c r="D3629">
        <v>234.53</v>
      </c>
      <c r="E3629">
        <v>951.24</v>
      </c>
      <c r="F3629">
        <v>12111.63</v>
      </c>
      <c r="G3629">
        <v>31.13</v>
      </c>
      <c r="H3629">
        <v>996.44</v>
      </c>
      <c r="I3629">
        <v>0.99460000000000004</v>
      </c>
      <c r="J3629">
        <v>1.6369</v>
      </c>
      <c r="K3629">
        <v>481.55</v>
      </c>
      <c r="L3629">
        <v>122.07</v>
      </c>
      <c r="M3629">
        <v>1.728</v>
      </c>
      <c r="N3629">
        <v>1.3180000000000001</v>
      </c>
      <c r="O3629">
        <v>1.0960000000000001</v>
      </c>
      <c r="P3629">
        <v>34.54</v>
      </c>
      <c r="Q3629">
        <v>460.51</v>
      </c>
      <c r="R3629">
        <v>63.08</v>
      </c>
      <c r="S3629">
        <v>189.34</v>
      </c>
      <c r="T3629">
        <v>23.83</v>
      </c>
      <c r="U3629">
        <v>15.92</v>
      </c>
      <c r="V3629" s="9">
        <v>16489.769789999998</v>
      </c>
    </row>
    <row r="3630" spans="1:22" ht="16" x14ac:dyDescent="0.2">
      <c r="A3630" s="1">
        <v>41241</v>
      </c>
      <c r="B3630">
        <v>141.46</v>
      </c>
      <c r="C3630">
        <v>1013.004</v>
      </c>
      <c r="D3630">
        <v>235.99</v>
      </c>
      <c r="E3630">
        <v>958.18</v>
      </c>
      <c r="F3630">
        <v>12140.33</v>
      </c>
      <c r="G3630">
        <v>31.44</v>
      </c>
      <c r="H3630">
        <v>991.27</v>
      </c>
      <c r="I3630">
        <v>0.99209999999999998</v>
      </c>
      <c r="J3630">
        <v>1.6284000000000001</v>
      </c>
      <c r="K3630">
        <v>481.83</v>
      </c>
      <c r="L3630">
        <v>122.05</v>
      </c>
      <c r="M3630">
        <v>1.718</v>
      </c>
      <c r="N3630">
        <v>1.31</v>
      </c>
      <c r="O3630">
        <v>1.0900000000000001</v>
      </c>
      <c r="P3630">
        <v>34.83</v>
      </c>
      <c r="Q3630">
        <v>456.86</v>
      </c>
      <c r="R3630">
        <v>62.97</v>
      </c>
      <c r="S3630">
        <v>188.07</v>
      </c>
      <c r="T3630">
        <v>23.71</v>
      </c>
      <c r="U3630">
        <v>15.51</v>
      </c>
      <c r="V3630" s="9">
        <v>16492.962640000002</v>
      </c>
    </row>
    <row r="3631" spans="1:22" ht="16" x14ac:dyDescent="0.2">
      <c r="A3631" s="1">
        <v>41242</v>
      </c>
      <c r="B3631">
        <v>142.12</v>
      </c>
      <c r="C3631">
        <v>1017.617</v>
      </c>
      <c r="D3631">
        <v>238.22</v>
      </c>
      <c r="E3631">
        <v>962.44</v>
      </c>
      <c r="F3631">
        <v>12202.85</v>
      </c>
      <c r="G3631">
        <v>31.73</v>
      </c>
      <c r="H3631">
        <v>1003.79</v>
      </c>
      <c r="I3631">
        <v>0.99250000000000005</v>
      </c>
      <c r="J3631">
        <v>1.6147</v>
      </c>
      <c r="K3631">
        <v>483.11</v>
      </c>
      <c r="L3631">
        <v>122.14</v>
      </c>
      <c r="M3631">
        <v>1.7069999999999999</v>
      </c>
      <c r="N3631">
        <v>1.2969999999999999</v>
      </c>
      <c r="O3631">
        <v>1.077</v>
      </c>
      <c r="P3631">
        <v>34.9</v>
      </c>
      <c r="Q3631">
        <v>465.21</v>
      </c>
      <c r="R3631">
        <v>63.378799999999998</v>
      </c>
      <c r="S3631">
        <v>188.11</v>
      </c>
      <c r="T3631">
        <v>23.72</v>
      </c>
      <c r="U3631">
        <v>15.06</v>
      </c>
      <c r="V3631" s="9">
        <v>16496.155480000001</v>
      </c>
    </row>
    <row r="3632" spans="1:22" ht="16" x14ac:dyDescent="0.2">
      <c r="A3632" s="1">
        <v>41243</v>
      </c>
      <c r="B3632">
        <v>142.155</v>
      </c>
      <c r="C3632">
        <v>1017.812</v>
      </c>
      <c r="D3632">
        <v>238.1</v>
      </c>
      <c r="E3632">
        <v>963.85</v>
      </c>
      <c r="F3632">
        <v>12239.36</v>
      </c>
      <c r="G3632">
        <v>31.87</v>
      </c>
      <c r="H3632">
        <v>1007.02</v>
      </c>
      <c r="I3632">
        <v>0.99439999999999995</v>
      </c>
      <c r="J3632">
        <v>1.6156000000000001</v>
      </c>
      <c r="K3632">
        <v>483.88</v>
      </c>
      <c r="L3632">
        <v>122.13</v>
      </c>
      <c r="M3632">
        <v>1.7</v>
      </c>
      <c r="N3632">
        <v>1.2869999999999999</v>
      </c>
      <c r="O3632">
        <v>1.0680000000000001</v>
      </c>
      <c r="P3632">
        <v>34.53</v>
      </c>
      <c r="Q3632">
        <v>469.65</v>
      </c>
      <c r="R3632">
        <v>63.63</v>
      </c>
      <c r="S3632">
        <v>189.74</v>
      </c>
      <c r="T3632">
        <v>23.94</v>
      </c>
      <c r="U3632">
        <v>15.87</v>
      </c>
      <c r="V3632" s="9">
        <v>16499.348330000001</v>
      </c>
    </row>
    <row r="3633" spans="1:22" ht="16" x14ac:dyDescent="0.2">
      <c r="A3633" s="1">
        <v>41246</v>
      </c>
      <c r="B3633">
        <v>141.44999999999999</v>
      </c>
      <c r="C3633">
        <v>1012.924</v>
      </c>
      <c r="D3633">
        <v>237.54</v>
      </c>
      <c r="E3633">
        <v>959.32</v>
      </c>
      <c r="F3633">
        <v>12169.74</v>
      </c>
      <c r="G3633">
        <v>31.97</v>
      </c>
      <c r="H3633">
        <v>1007.68</v>
      </c>
      <c r="I3633">
        <v>0.99509999999999998</v>
      </c>
      <c r="J3633">
        <v>1.6207</v>
      </c>
      <c r="K3633">
        <v>484.73</v>
      </c>
      <c r="L3633">
        <v>121.89</v>
      </c>
      <c r="M3633">
        <v>1.7</v>
      </c>
      <c r="N3633">
        <v>1.2829999999999999</v>
      </c>
      <c r="O3633">
        <v>1.0629999999999999</v>
      </c>
      <c r="P3633">
        <v>33.71</v>
      </c>
      <c r="Q3633">
        <v>470.6</v>
      </c>
      <c r="R3633">
        <v>63.81</v>
      </c>
      <c r="S3633">
        <v>189.49</v>
      </c>
      <c r="T3633">
        <v>23.86</v>
      </c>
      <c r="U3633">
        <v>16.64</v>
      </c>
      <c r="V3633" s="9">
        <v>16502.54118</v>
      </c>
    </row>
    <row r="3634" spans="1:22" ht="16" x14ac:dyDescent="0.2">
      <c r="A3634" s="1">
        <v>41247</v>
      </c>
      <c r="B3634">
        <v>141.25</v>
      </c>
      <c r="C3634">
        <v>1010.886</v>
      </c>
      <c r="D3634">
        <v>237.72</v>
      </c>
      <c r="E3634">
        <v>959.39</v>
      </c>
      <c r="F3634">
        <v>12137.18</v>
      </c>
      <c r="G3634">
        <v>32.18</v>
      </c>
      <c r="H3634">
        <v>1007.27</v>
      </c>
      <c r="I3634">
        <v>0.99270000000000003</v>
      </c>
      <c r="J3634">
        <v>1.6028</v>
      </c>
      <c r="K3634">
        <v>485.36</v>
      </c>
      <c r="L3634">
        <v>122</v>
      </c>
      <c r="M3634">
        <v>1.698</v>
      </c>
      <c r="N3634">
        <v>1.276</v>
      </c>
      <c r="O3634">
        <v>1.0580000000000001</v>
      </c>
      <c r="P3634">
        <v>34.19</v>
      </c>
      <c r="Q3634">
        <v>467.48</v>
      </c>
      <c r="R3634">
        <v>63.73</v>
      </c>
      <c r="S3634">
        <v>188.33</v>
      </c>
      <c r="T3634">
        <v>23.53</v>
      </c>
      <c r="U3634">
        <v>17.12</v>
      </c>
      <c r="V3634" s="9">
        <v>16505.73403</v>
      </c>
    </row>
    <row r="3635" spans="1:22" ht="16" x14ac:dyDescent="0.2">
      <c r="A3635" s="1">
        <v>41248</v>
      </c>
      <c r="B3635">
        <v>141.5</v>
      </c>
      <c r="C3635">
        <v>1012.49</v>
      </c>
      <c r="D3635">
        <v>237.47</v>
      </c>
      <c r="E3635">
        <v>962.96</v>
      </c>
      <c r="F3635">
        <v>12157.29</v>
      </c>
      <c r="G3635">
        <v>32.22</v>
      </c>
      <c r="H3635">
        <v>1017.37</v>
      </c>
      <c r="I3635">
        <v>0.99170000000000003</v>
      </c>
      <c r="J3635">
        <v>1.5874999999999999</v>
      </c>
      <c r="K3635">
        <v>486.89</v>
      </c>
      <c r="L3635">
        <v>122.25</v>
      </c>
      <c r="M3635">
        <v>1.6870000000000001</v>
      </c>
      <c r="N3635">
        <v>1.2589999999999999</v>
      </c>
      <c r="O3635">
        <v>1.0429999999999999</v>
      </c>
      <c r="P3635">
        <v>33.4</v>
      </c>
      <c r="Q3635">
        <v>464.21</v>
      </c>
      <c r="R3635">
        <v>63.56</v>
      </c>
      <c r="S3635">
        <v>192.57</v>
      </c>
      <c r="T3635">
        <v>24.08</v>
      </c>
      <c r="U3635">
        <v>16.46</v>
      </c>
      <c r="V3635" s="9">
        <v>16508.926879999999</v>
      </c>
    </row>
    <row r="3636" spans="1:22" ht="16" x14ac:dyDescent="0.2">
      <c r="A3636" s="1">
        <v>41249</v>
      </c>
      <c r="B3636">
        <v>141.97999999999999</v>
      </c>
      <c r="C3636">
        <v>1015.84</v>
      </c>
      <c r="D3636">
        <v>238.01</v>
      </c>
      <c r="E3636">
        <v>966.98</v>
      </c>
      <c r="F3636">
        <v>12151.13</v>
      </c>
      <c r="G3636">
        <v>32.19</v>
      </c>
      <c r="H3636">
        <v>1021.26</v>
      </c>
      <c r="I3636">
        <v>0.99139999999999995</v>
      </c>
      <c r="J3636">
        <v>1.5857000000000001</v>
      </c>
      <c r="K3636">
        <v>487.57</v>
      </c>
      <c r="L3636">
        <v>122.23018999999999</v>
      </c>
      <c r="M3636">
        <v>1.6949999999999998</v>
      </c>
      <c r="N3636">
        <v>1.262</v>
      </c>
      <c r="O3636">
        <v>1.042</v>
      </c>
      <c r="P3636">
        <v>33.43</v>
      </c>
      <c r="Q3636">
        <v>455.65</v>
      </c>
      <c r="R3636">
        <v>64.12</v>
      </c>
      <c r="S3636">
        <v>193.13</v>
      </c>
      <c r="T3636">
        <v>24.04</v>
      </c>
      <c r="U3636">
        <v>16.579999999999998</v>
      </c>
      <c r="V3636" s="9">
        <v>16512.119729999999</v>
      </c>
    </row>
    <row r="3637" spans="1:22" ht="16" x14ac:dyDescent="0.2">
      <c r="A3637" s="1">
        <v>41250</v>
      </c>
      <c r="B3637">
        <v>142.41499999999999</v>
      </c>
      <c r="C3637">
        <v>1018.8</v>
      </c>
      <c r="D3637">
        <v>238.31</v>
      </c>
      <c r="E3637">
        <v>970.28</v>
      </c>
      <c r="F3637">
        <v>12159.59</v>
      </c>
      <c r="G3637">
        <v>32.04</v>
      </c>
      <c r="H3637">
        <v>1024.06</v>
      </c>
      <c r="I3637">
        <v>0.98839999999999995</v>
      </c>
      <c r="J3637">
        <v>1.6215000000000002</v>
      </c>
      <c r="K3637">
        <v>488.27</v>
      </c>
      <c r="L3637">
        <v>121.94</v>
      </c>
      <c r="M3637">
        <v>1.71</v>
      </c>
      <c r="N3637">
        <v>1.288</v>
      </c>
      <c r="O3637">
        <v>1.0660000000000001</v>
      </c>
      <c r="P3637">
        <v>33.6</v>
      </c>
      <c r="Q3637">
        <v>453.91</v>
      </c>
      <c r="R3637">
        <v>64.38</v>
      </c>
      <c r="S3637">
        <v>193.32</v>
      </c>
      <c r="T3637">
        <v>23.99</v>
      </c>
      <c r="U3637">
        <v>15.9</v>
      </c>
      <c r="V3637" s="9">
        <v>16515.312580000002</v>
      </c>
    </row>
    <row r="3638" spans="1:22" ht="16" x14ac:dyDescent="0.2">
      <c r="A3638" s="1">
        <v>41253</v>
      </c>
      <c r="B3638">
        <v>142.47300000000001</v>
      </c>
      <c r="C3638">
        <v>1018.763</v>
      </c>
      <c r="D3638">
        <v>239.42</v>
      </c>
      <c r="E3638">
        <v>973.15</v>
      </c>
      <c r="F3638">
        <v>12230.47</v>
      </c>
      <c r="G3638">
        <v>31.99</v>
      </c>
      <c r="H3638">
        <v>1029.06</v>
      </c>
      <c r="I3638">
        <v>0.98629999999999995</v>
      </c>
      <c r="J3638">
        <v>1.6164000000000001</v>
      </c>
      <c r="K3638">
        <v>488.84</v>
      </c>
      <c r="L3638">
        <v>122.05</v>
      </c>
      <c r="M3638">
        <v>1.7</v>
      </c>
      <c r="N3638">
        <v>1.2789999999999999</v>
      </c>
      <c r="O3638">
        <v>1.056</v>
      </c>
      <c r="P3638">
        <v>34.19</v>
      </c>
      <c r="Q3638">
        <v>451.92</v>
      </c>
      <c r="R3638">
        <v>64.38</v>
      </c>
      <c r="S3638">
        <v>193.51</v>
      </c>
      <c r="T3638">
        <v>24.2</v>
      </c>
      <c r="U3638">
        <v>16.05</v>
      </c>
      <c r="V3638" s="9">
        <v>16518.505420000001</v>
      </c>
    </row>
    <row r="3639" spans="1:22" ht="16" x14ac:dyDescent="0.2">
      <c r="A3639" s="1">
        <v>41254</v>
      </c>
      <c r="B3639">
        <v>143.44</v>
      </c>
      <c r="C3639">
        <v>1025.499</v>
      </c>
      <c r="D3639">
        <v>241.29</v>
      </c>
      <c r="E3639">
        <v>978.18</v>
      </c>
      <c r="F3639">
        <v>12282.36</v>
      </c>
      <c r="G3639">
        <v>32.340000000000003</v>
      </c>
      <c r="H3639">
        <v>1034.55</v>
      </c>
      <c r="I3639">
        <v>0.98609999999999998</v>
      </c>
      <c r="J3639">
        <v>1.6541000000000001</v>
      </c>
      <c r="K3639">
        <v>489.73</v>
      </c>
      <c r="L3639">
        <v>121.6</v>
      </c>
      <c r="M3639">
        <v>1.73</v>
      </c>
      <c r="N3639">
        <v>1.302</v>
      </c>
      <c r="O3639">
        <v>1.0740000000000001</v>
      </c>
      <c r="P3639">
        <v>34.01</v>
      </c>
      <c r="Q3639">
        <v>453.11</v>
      </c>
      <c r="R3639">
        <v>64.459999999999994</v>
      </c>
      <c r="S3639">
        <v>193.29</v>
      </c>
      <c r="T3639">
        <v>24.14</v>
      </c>
      <c r="U3639">
        <v>15.57</v>
      </c>
      <c r="V3639" s="9">
        <v>16521.698270000001</v>
      </c>
    </row>
    <row r="3640" spans="1:22" ht="16" x14ac:dyDescent="0.2">
      <c r="A3640" s="1">
        <v>41255</v>
      </c>
      <c r="B3640">
        <v>143.51</v>
      </c>
      <c r="C3640">
        <v>1025.944</v>
      </c>
      <c r="D3640">
        <v>240.45</v>
      </c>
      <c r="E3640">
        <v>977.61</v>
      </c>
      <c r="F3640">
        <v>12353.09</v>
      </c>
      <c r="G3640">
        <v>32.549999999999997</v>
      </c>
      <c r="H3640">
        <v>1041.3699999999999</v>
      </c>
      <c r="I3640">
        <v>0.98440000000000005</v>
      </c>
      <c r="J3640">
        <v>1.698</v>
      </c>
      <c r="K3640">
        <v>490.43</v>
      </c>
      <c r="L3640">
        <v>121.23</v>
      </c>
      <c r="M3640">
        <v>1.7589999999999999</v>
      </c>
      <c r="N3640">
        <v>1.3220000000000001</v>
      </c>
      <c r="O3640">
        <v>1.093</v>
      </c>
      <c r="P3640">
        <v>35.119999999999997</v>
      </c>
      <c r="Q3640">
        <v>458.3</v>
      </c>
      <c r="R3640">
        <v>64.42</v>
      </c>
      <c r="S3640">
        <v>195.65</v>
      </c>
      <c r="T3640">
        <v>24.85</v>
      </c>
      <c r="U3640">
        <v>15.95</v>
      </c>
      <c r="V3640" s="9">
        <v>16524.89112</v>
      </c>
    </row>
    <row r="3641" spans="1:22" ht="16" x14ac:dyDescent="0.2">
      <c r="A3641" s="1">
        <v>41256</v>
      </c>
      <c r="B3641">
        <v>142.63</v>
      </c>
      <c r="C3641">
        <v>1019.706</v>
      </c>
      <c r="D3641">
        <v>238.96</v>
      </c>
      <c r="E3641">
        <v>970.74</v>
      </c>
      <c r="F3641">
        <v>12289.17</v>
      </c>
      <c r="G3641">
        <v>32.51</v>
      </c>
      <c r="H3641">
        <v>1042.56</v>
      </c>
      <c r="I3641">
        <v>0.9849</v>
      </c>
      <c r="J3641">
        <v>1.7299</v>
      </c>
      <c r="K3641">
        <v>490.62</v>
      </c>
      <c r="L3641">
        <v>121.03963</v>
      </c>
      <c r="M3641">
        <v>1.7989999999999999</v>
      </c>
      <c r="N3641">
        <v>1.3620000000000001</v>
      </c>
      <c r="O3641">
        <v>1.119</v>
      </c>
      <c r="P3641">
        <v>34.369999999999997</v>
      </c>
      <c r="Q3641">
        <v>453.72</v>
      </c>
      <c r="R3641">
        <v>63.99</v>
      </c>
      <c r="S3641">
        <v>195.39</v>
      </c>
      <c r="T3641">
        <v>24.8</v>
      </c>
      <c r="U3641">
        <v>16.559999999999999</v>
      </c>
      <c r="V3641" s="9">
        <v>16528.08397</v>
      </c>
    </row>
    <row r="3642" spans="1:22" ht="16" x14ac:dyDescent="0.2">
      <c r="A3642" s="1">
        <v>41257</v>
      </c>
      <c r="B3642">
        <v>142.10509999999999</v>
      </c>
      <c r="C3642">
        <v>1015.0940000000001</v>
      </c>
      <c r="D3642">
        <v>238.46</v>
      </c>
      <c r="E3642">
        <v>969.15</v>
      </c>
      <c r="F3642">
        <v>12296.72</v>
      </c>
      <c r="G3642">
        <v>32.779800000000002</v>
      </c>
      <c r="H3642">
        <v>1042.82</v>
      </c>
      <c r="I3642">
        <v>0.98550000000000004</v>
      </c>
      <c r="J3642">
        <v>1.7015</v>
      </c>
      <c r="K3642">
        <v>490.52</v>
      </c>
      <c r="L3642">
        <v>121.13</v>
      </c>
      <c r="M3642">
        <v>1.79</v>
      </c>
      <c r="N3642">
        <v>1.3660000000000001</v>
      </c>
      <c r="O3642">
        <v>1.127</v>
      </c>
      <c r="P3642">
        <v>34.229999999999997</v>
      </c>
      <c r="Q3642">
        <v>457.97</v>
      </c>
      <c r="R3642">
        <v>63.91</v>
      </c>
      <c r="S3642">
        <v>194.46</v>
      </c>
      <c r="T3642">
        <v>24.5</v>
      </c>
      <c r="U3642">
        <v>17</v>
      </c>
      <c r="V3642" s="9">
        <v>16531.276819999999</v>
      </c>
    </row>
    <row r="3643" spans="1:22" ht="16" x14ac:dyDescent="0.2">
      <c r="A3643" s="1">
        <v>41260</v>
      </c>
      <c r="B3643">
        <v>143.77000000000001</v>
      </c>
      <c r="C3643">
        <v>1027.0309999999999</v>
      </c>
      <c r="D3643">
        <v>241.29</v>
      </c>
      <c r="E3643">
        <v>979.65</v>
      </c>
      <c r="F3643">
        <v>12281.35</v>
      </c>
      <c r="G3643">
        <v>32.840000000000003</v>
      </c>
      <c r="H3643">
        <v>1040.02</v>
      </c>
      <c r="I3643">
        <v>0.98350000000000004</v>
      </c>
      <c r="J3643">
        <v>1.7717000000000001</v>
      </c>
      <c r="K3643">
        <v>490.77</v>
      </c>
      <c r="L3643">
        <v>120.74</v>
      </c>
      <c r="M3643">
        <v>1.8260000000000001</v>
      </c>
      <c r="N3643">
        <v>1.3940000000000001</v>
      </c>
      <c r="O3643">
        <v>1.1499999999999999</v>
      </c>
      <c r="P3643">
        <v>34.49</v>
      </c>
      <c r="Q3643">
        <v>460.18</v>
      </c>
      <c r="R3643">
        <v>64.31</v>
      </c>
      <c r="S3643">
        <v>194.43</v>
      </c>
      <c r="T3643">
        <v>24.48</v>
      </c>
      <c r="U3643">
        <v>16.34</v>
      </c>
      <c r="V3643" s="9">
        <v>16534.469669999999</v>
      </c>
    </row>
    <row r="3644" spans="1:22" ht="16" x14ac:dyDescent="0.2">
      <c r="A3644" s="1">
        <v>41261</v>
      </c>
      <c r="B3644">
        <v>145.37</v>
      </c>
      <c r="C3644">
        <v>1038.492</v>
      </c>
      <c r="D3644">
        <v>244.8</v>
      </c>
      <c r="E3644">
        <v>993.16</v>
      </c>
      <c r="F3644">
        <v>12334.34</v>
      </c>
      <c r="G3644">
        <v>33.08</v>
      </c>
      <c r="H3644">
        <v>1046.24</v>
      </c>
      <c r="I3644">
        <v>0.98570000000000002</v>
      </c>
      <c r="J3644">
        <v>1.8169999999999999</v>
      </c>
      <c r="K3644">
        <v>491.13</v>
      </c>
      <c r="L3644">
        <v>120.44</v>
      </c>
      <c r="M3644">
        <v>1.8399999999999999</v>
      </c>
      <c r="N3644">
        <v>1.403</v>
      </c>
      <c r="O3644">
        <v>1.1519999999999999</v>
      </c>
      <c r="P3644">
        <v>33.97</v>
      </c>
      <c r="Q3644">
        <v>464.01</v>
      </c>
      <c r="R3644">
        <v>64.969800000000006</v>
      </c>
      <c r="S3644">
        <v>195.73</v>
      </c>
      <c r="T3644">
        <v>24.5</v>
      </c>
      <c r="U3644">
        <v>15.57</v>
      </c>
      <c r="V3644" s="9">
        <v>16537.662520000002</v>
      </c>
    </row>
    <row r="3645" spans="1:22" ht="16" x14ac:dyDescent="0.2">
      <c r="A3645" s="1">
        <v>41262</v>
      </c>
      <c r="B3645">
        <v>144.29</v>
      </c>
      <c r="C3645">
        <v>1030.3340000000001</v>
      </c>
      <c r="D3645">
        <v>244.58</v>
      </c>
      <c r="E3645">
        <v>989.62</v>
      </c>
      <c r="F3645">
        <v>12403.63</v>
      </c>
      <c r="G3645">
        <v>33.229999999999997</v>
      </c>
      <c r="H3645">
        <v>1053.17</v>
      </c>
      <c r="I3645">
        <v>0.98880000000000001</v>
      </c>
      <c r="J3645">
        <v>1.8014000000000001</v>
      </c>
      <c r="K3645">
        <v>491.45</v>
      </c>
      <c r="L3645">
        <v>120.91</v>
      </c>
      <c r="M3645">
        <v>1.8460000000000001</v>
      </c>
      <c r="N3645">
        <v>1.4060000000000001</v>
      </c>
      <c r="O3645">
        <v>1.1360000000000001</v>
      </c>
      <c r="P3645">
        <v>33.81</v>
      </c>
      <c r="Q3645">
        <v>472.3</v>
      </c>
      <c r="R3645">
        <v>64.09</v>
      </c>
      <c r="S3645">
        <v>194.35</v>
      </c>
      <c r="T3645">
        <v>24.66</v>
      </c>
      <c r="U3645">
        <v>17.36</v>
      </c>
      <c r="V3645" s="9">
        <v>16540.855360000001</v>
      </c>
    </row>
    <row r="3646" spans="1:22" ht="16" x14ac:dyDescent="0.2">
      <c r="A3646" s="1">
        <v>41263</v>
      </c>
      <c r="B3646">
        <v>145.12</v>
      </c>
      <c r="C3646">
        <v>1035.8240000000001</v>
      </c>
      <c r="D3646">
        <v>245.86</v>
      </c>
      <c r="E3646">
        <v>996.29</v>
      </c>
      <c r="F3646">
        <v>12388.71</v>
      </c>
      <c r="G3646">
        <v>33.4</v>
      </c>
      <c r="H3646">
        <v>1052.68</v>
      </c>
      <c r="I3646">
        <v>0.98770000000000002</v>
      </c>
      <c r="J3646">
        <v>1.7962</v>
      </c>
      <c r="K3646">
        <v>491.61</v>
      </c>
      <c r="L3646">
        <v>121.03</v>
      </c>
      <c r="M3646">
        <v>1.839</v>
      </c>
      <c r="N3646">
        <v>1.395</v>
      </c>
      <c r="O3646">
        <v>1.1320000000000001</v>
      </c>
      <c r="P3646">
        <v>33.639000000000003</v>
      </c>
      <c r="Q3646">
        <v>473.09</v>
      </c>
      <c r="R3646">
        <v>64.819999999999993</v>
      </c>
      <c r="S3646">
        <v>194.73</v>
      </c>
      <c r="T3646">
        <v>24.5</v>
      </c>
      <c r="U3646">
        <v>17.670000000000002</v>
      </c>
      <c r="V3646" s="9">
        <v>16544.048210000001</v>
      </c>
    </row>
    <row r="3647" spans="1:22" ht="16" x14ac:dyDescent="0.2">
      <c r="A3647" s="1">
        <v>41264</v>
      </c>
      <c r="B3647">
        <v>142.79</v>
      </c>
      <c r="C3647">
        <v>1025.848</v>
      </c>
      <c r="D3647">
        <v>244.14</v>
      </c>
      <c r="E3647">
        <v>988.63</v>
      </c>
      <c r="F3647">
        <v>12385.7</v>
      </c>
      <c r="G3647">
        <v>33.200000000000003</v>
      </c>
      <c r="H3647">
        <v>1043.03</v>
      </c>
      <c r="I3647">
        <v>0.99319999999999997</v>
      </c>
      <c r="J3647">
        <v>1.7623</v>
      </c>
      <c r="K3647">
        <v>491.05</v>
      </c>
      <c r="L3647">
        <v>121.24</v>
      </c>
      <c r="M3647">
        <v>1.8050000000000002</v>
      </c>
      <c r="N3647">
        <v>1.3660000000000001</v>
      </c>
      <c r="O3647">
        <v>1.1160000000000001</v>
      </c>
      <c r="P3647">
        <v>33.380000000000003</v>
      </c>
      <c r="Q3647">
        <v>465.37</v>
      </c>
      <c r="R3647">
        <v>64.62</v>
      </c>
      <c r="S3647">
        <v>193.06</v>
      </c>
      <c r="T3647">
        <v>24.59</v>
      </c>
      <c r="U3647">
        <v>17.84</v>
      </c>
      <c r="V3647" s="9">
        <v>16547.24106</v>
      </c>
    </row>
    <row r="3648" spans="1:22" ht="16" x14ac:dyDescent="0.2">
      <c r="A3648" s="1">
        <v>41267</v>
      </c>
      <c r="B3648">
        <v>142.35</v>
      </c>
      <c r="C3648">
        <v>1023.451</v>
      </c>
      <c r="D3648">
        <v>243.43</v>
      </c>
      <c r="E3648">
        <v>986.64</v>
      </c>
      <c r="F3648">
        <v>12370.8</v>
      </c>
      <c r="G3648">
        <v>33.06</v>
      </c>
      <c r="H3648">
        <v>1043.73</v>
      </c>
      <c r="I3648">
        <v>0.99299999999999999</v>
      </c>
      <c r="J3648">
        <v>1.7737000000000001</v>
      </c>
      <c r="K3648">
        <v>491.25</v>
      </c>
      <c r="L3648">
        <v>121.16</v>
      </c>
      <c r="M3648">
        <v>1.819</v>
      </c>
      <c r="N3648">
        <v>1.375</v>
      </c>
      <c r="O3648">
        <v>1.1259999999999999</v>
      </c>
      <c r="P3648">
        <v>33.75</v>
      </c>
      <c r="Q3648">
        <v>465.11</v>
      </c>
      <c r="R3648">
        <v>64.709999999999994</v>
      </c>
      <c r="S3648">
        <v>193.92</v>
      </c>
      <c r="T3648">
        <v>24.52</v>
      </c>
      <c r="U3648">
        <v>17.84</v>
      </c>
      <c r="V3648" s="9">
        <v>16550.43391</v>
      </c>
    </row>
    <row r="3649" spans="1:22" ht="16" x14ac:dyDescent="0.2">
      <c r="A3649" s="1">
        <v>41268</v>
      </c>
      <c r="B3649">
        <v>142.35</v>
      </c>
      <c r="C3649">
        <v>1023.451</v>
      </c>
      <c r="D3649">
        <v>243.43</v>
      </c>
      <c r="E3649">
        <v>986.64</v>
      </c>
      <c r="F3649">
        <v>12370.8</v>
      </c>
      <c r="G3649">
        <v>33.06</v>
      </c>
      <c r="H3649">
        <v>1045.4100000000001</v>
      </c>
      <c r="I3649">
        <v>0.99239999999999995</v>
      </c>
      <c r="J3649">
        <v>1.7737000000000001</v>
      </c>
      <c r="K3649">
        <v>491.25</v>
      </c>
      <c r="L3649">
        <v>121.16</v>
      </c>
      <c r="M3649">
        <v>1.819</v>
      </c>
      <c r="N3649">
        <v>1.375</v>
      </c>
      <c r="O3649">
        <v>1.1259999999999999</v>
      </c>
      <c r="P3649">
        <v>33.75</v>
      </c>
      <c r="Q3649">
        <v>465.11</v>
      </c>
      <c r="R3649">
        <v>64.709999999999994</v>
      </c>
      <c r="S3649">
        <v>193.92</v>
      </c>
      <c r="T3649">
        <v>24.52</v>
      </c>
      <c r="U3649">
        <v>17.84</v>
      </c>
      <c r="V3649" s="9">
        <v>16553.626759999999</v>
      </c>
    </row>
    <row r="3650" spans="1:22" ht="16" x14ac:dyDescent="0.2">
      <c r="A3650" s="1">
        <v>41269</v>
      </c>
      <c r="B3650">
        <v>141.75</v>
      </c>
      <c r="C3650">
        <v>1018.828</v>
      </c>
      <c r="D3650">
        <v>241.72</v>
      </c>
      <c r="E3650">
        <v>979.63</v>
      </c>
      <c r="F3650">
        <v>12370.8</v>
      </c>
      <c r="G3650">
        <v>32.99</v>
      </c>
      <c r="H3650">
        <v>1046.6500000000001</v>
      </c>
      <c r="I3650">
        <v>0.99429999999999996</v>
      </c>
      <c r="J3650">
        <v>1.7511000000000001</v>
      </c>
      <c r="K3650">
        <v>491.51</v>
      </c>
      <c r="L3650">
        <v>120.97</v>
      </c>
      <c r="M3650">
        <v>1.821</v>
      </c>
      <c r="N3650">
        <v>1.3780000000000001</v>
      </c>
      <c r="O3650">
        <v>1.1259999999999999</v>
      </c>
      <c r="P3650">
        <v>34.1</v>
      </c>
      <c r="Q3650">
        <v>477.55</v>
      </c>
      <c r="R3650">
        <v>64.39</v>
      </c>
      <c r="S3650">
        <v>193.92</v>
      </c>
      <c r="T3650">
        <v>24.52</v>
      </c>
      <c r="U3650">
        <v>19.48</v>
      </c>
      <c r="V3650" s="9">
        <v>16556.819609999999</v>
      </c>
    </row>
    <row r="3651" spans="1:22" ht="16" x14ac:dyDescent="0.2">
      <c r="A3651" s="1">
        <v>41270</v>
      </c>
      <c r="B3651">
        <v>141.5616</v>
      </c>
      <c r="C3651">
        <v>1017.534</v>
      </c>
      <c r="D3651">
        <v>241.54</v>
      </c>
      <c r="E3651">
        <v>979.78</v>
      </c>
      <c r="F3651">
        <v>12373.77</v>
      </c>
      <c r="G3651">
        <v>33.299999999999997</v>
      </c>
      <c r="H3651">
        <v>1049.45</v>
      </c>
      <c r="I3651">
        <v>0.99519999999999997</v>
      </c>
      <c r="J3651">
        <v>1.7364000000000002</v>
      </c>
      <c r="K3651">
        <v>491.52</v>
      </c>
      <c r="L3651">
        <v>121.36</v>
      </c>
      <c r="M3651">
        <v>1.7949999999999999</v>
      </c>
      <c r="N3651">
        <v>1.369</v>
      </c>
      <c r="O3651">
        <v>1.1379999999999999</v>
      </c>
      <c r="P3651">
        <v>34.26</v>
      </c>
      <c r="Q3651">
        <v>476.97</v>
      </c>
      <c r="R3651">
        <v>64.47</v>
      </c>
      <c r="S3651">
        <v>194.75</v>
      </c>
      <c r="T3651">
        <v>24.69</v>
      </c>
      <c r="U3651">
        <v>19.47</v>
      </c>
      <c r="V3651" s="9">
        <v>16560.012449999998</v>
      </c>
    </row>
    <row r="3652" spans="1:22" ht="16" x14ac:dyDescent="0.2">
      <c r="A3652" s="1">
        <v>41271</v>
      </c>
      <c r="B3652">
        <v>140.03</v>
      </c>
      <c r="C3652">
        <v>1006.213</v>
      </c>
      <c r="D3652">
        <v>239.89</v>
      </c>
      <c r="E3652">
        <v>970.94</v>
      </c>
      <c r="F3652">
        <v>12316.12</v>
      </c>
      <c r="G3652">
        <v>32.72</v>
      </c>
      <c r="H3652">
        <v>1055.18</v>
      </c>
      <c r="I3652">
        <v>0.997</v>
      </c>
      <c r="J3652">
        <v>1.7008999999999999</v>
      </c>
      <c r="K3652">
        <v>491.45</v>
      </c>
      <c r="L3652">
        <v>121.63</v>
      </c>
      <c r="M3652">
        <v>1.77</v>
      </c>
      <c r="N3652">
        <v>1.3580000000000001</v>
      </c>
      <c r="O3652">
        <v>1.1280000000000001</v>
      </c>
      <c r="P3652">
        <v>34.01</v>
      </c>
      <c r="Q3652">
        <v>476.6</v>
      </c>
      <c r="R3652">
        <v>64.08</v>
      </c>
      <c r="S3652">
        <v>195.07</v>
      </c>
      <c r="T3652">
        <v>24.72</v>
      </c>
      <c r="U3652">
        <v>22.72</v>
      </c>
      <c r="V3652" s="9">
        <v>16563.205300000001</v>
      </c>
    </row>
    <row r="3653" spans="1:22" ht="16" x14ac:dyDescent="0.2">
      <c r="A3653" s="1">
        <v>41274</v>
      </c>
      <c r="B3653">
        <v>142.41</v>
      </c>
      <c r="C3653">
        <v>1023.081</v>
      </c>
      <c r="D3653">
        <v>244.42</v>
      </c>
      <c r="E3653">
        <v>988.2</v>
      </c>
      <c r="F3653">
        <v>12433.53</v>
      </c>
      <c r="G3653">
        <v>33.46</v>
      </c>
      <c r="H3653">
        <v>1055.2</v>
      </c>
      <c r="I3653">
        <v>0.99209999999999998</v>
      </c>
      <c r="J3653">
        <v>1.7574000000000001</v>
      </c>
      <c r="K3653">
        <v>491.5</v>
      </c>
      <c r="L3653">
        <v>120.99</v>
      </c>
      <c r="M3653">
        <v>1.798</v>
      </c>
      <c r="N3653">
        <v>1.3820000000000001</v>
      </c>
      <c r="O3653">
        <v>1.141</v>
      </c>
      <c r="P3653">
        <v>35.01</v>
      </c>
      <c r="Q3653">
        <v>481.96</v>
      </c>
      <c r="R3653">
        <v>64.67</v>
      </c>
      <c r="S3653">
        <v>196.02</v>
      </c>
      <c r="T3653">
        <v>24.9</v>
      </c>
      <c r="U3653">
        <v>18.02</v>
      </c>
      <c r="V3653" s="9">
        <v>16566.398150000001</v>
      </c>
    </row>
    <row r="3654" spans="1:22" ht="16" x14ac:dyDescent="0.2">
      <c r="A3654" s="1">
        <v>41275</v>
      </c>
      <c r="B3654">
        <v>142.41</v>
      </c>
      <c r="C3654">
        <v>1023.081</v>
      </c>
      <c r="D3654">
        <v>244.42</v>
      </c>
      <c r="E3654">
        <v>988.2</v>
      </c>
      <c r="F3654">
        <v>12433.53</v>
      </c>
      <c r="G3654">
        <v>33.46</v>
      </c>
      <c r="H3654">
        <v>1055.76</v>
      </c>
      <c r="I3654">
        <v>0.99339999999999995</v>
      </c>
      <c r="J3654">
        <v>1.7574000000000001</v>
      </c>
      <c r="K3654">
        <v>491.5</v>
      </c>
      <c r="L3654">
        <v>120.99</v>
      </c>
      <c r="M3654">
        <v>1.798</v>
      </c>
      <c r="N3654">
        <v>1.3820000000000001</v>
      </c>
      <c r="O3654">
        <v>1.141</v>
      </c>
      <c r="P3654">
        <v>35.01</v>
      </c>
      <c r="Q3654">
        <v>481.96</v>
      </c>
      <c r="R3654">
        <v>64.67</v>
      </c>
      <c r="S3654">
        <v>196.02</v>
      </c>
      <c r="T3654">
        <v>24.9</v>
      </c>
      <c r="U3654">
        <v>18.02</v>
      </c>
      <c r="V3654" s="9">
        <v>16569.591</v>
      </c>
    </row>
    <row r="3655" spans="1:22" ht="16" x14ac:dyDescent="0.2">
      <c r="A3655" s="1">
        <v>41276</v>
      </c>
      <c r="B3655">
        <v>146.06</v>
      </c>
      <c r="C3655">
        <v>1049.479</v>
      </c>
      <c r="D3655">
        <v>250.86</v>
      </c>
      <c r="E3655">
        <v>1011.31</v>
      </c>
      <c r="F3655">
        <v>12540.77</v>
      </c>
      <c r="G3655">
        <v>33.71</v>
      </c>
      <c r="H3655">
        <v>1078.1600000000001</v>
      </c>
      <c r="I3655">
        <v>0.9849</v>
      </c>
      <c r="J3655">
        <v>1.8371</v>
      </c>
      <c r="K3655">
        <v>493.57</v>
      </c>
      <c r="L3655">
        <v>121.27</v>
      </c>
      <c r="M3655">
        <v>1.869</v>
      </c>
      <c r="N3655">
        <v>1.43</v>
      </c>
      <c r="O3655">
        <v>1.171</v>
      </c>
      <c r="P3655">
        <v>35.53</v>
      </c>
      <c r="Q3655">
        <v>488.78</v>
      </c>
      <c r="R3655">
        <v>65.72</v>
      </c>
      <c r="S3655">
        <v>196.49</v>
      </c>
      <c r="T3655">
        <v>24.54</v>
      </c>
      <c r="U3655">
        <v>14.68</v>
      </c>
      <c r="V3655" s="9">
        <v>16570.658729999999</v>
      </c>
    </row>
    <row r="3656" spans="1:22" ht="16" x14ac:dyDescent="0.2">
      <c r="A3656" s="1">
        <v>41277</v>
      </c>
      <c r="B3656">
        <v>145.73410000000001</v>
      </c>
      <c r="C3656">
        <v>1047.0060000000001</v>
      </c>
      <c r="D3656">
        <v>250.98</v>
      </c>
      <c r="E3656">
        <v>1011.99</v>
      </c>
      <c r="F3656">
        <v>12470.44</v>
      </c>
      <c r="G3656">
        <v>33.24</v>
      </c>
      <c r="H3656">
        <v>1082.68</v>
      </c>
      <c r="I3656">
        <v>0.98780000000000001</v>
      </c>
      <c r="J3656">
        <v>1.9121000000000001</v>
      </c>
      <c r="K3656">
        <v>494.64</v>
      </c>
      <c r="L3656">
        <v>120.61</v>
      </c>
      <c r="M3656">
        <v>1.925</v>
      </c>
      <c r="N3656">
        <v>1.4729999999999999</v>
      </c>
      <c r="O3656">
        <v>1.1879999999999999</v>
      </c>
      <c r="P3656">
        <v>34.450000000000003</v>
      </c>
      <c r="Q3656">
        <v>487.73</v>
      </c>
      <c r="R3656">
        <v>65.72</v>
      </c>
      <c r="S3656">
        <v>192.97</v>
      </c>
      <c r="T3656">
        <v>24.2</v>
      </c>
      <c r="U3656">
        <v>14.56</v>
      </c>
      <c r="V3656" s="9">
        <v>16571.726470000001</v>
      </c>
    </row>
    <row r="3657" spans="1:22" ht="16" x14ac:dyDescent="0.2">
      <c r="A3657" s="1">
        <v>41278</v>
      </c>
      <c r="B3657">
        <v>146.37</v>
      </c>
      <c r="C3657">
        <v>1051.8820000000001</v>
      </c>
      <c r="D3657">
        <v>252.89</v>
      </c>
      <c r="E3657">
        <v>1019.06</v>
      </c>
      <c r="F3657">
        <v>12540.81</v>
      </c>
      <c r="G3657">
        <v>33.549700000000001</v>
      </c>
      <c r="H3657">
        <v>1077.9000000000001</v>
      </c>
      <c r="I3657">
        <v>0.98719999999999997</v>
      </c>
      <c r="J3657">
        <v>1.8991</v>
      </c>
      <c r="K3657">
        <v>495.01</v>
      </c>
      <c r="L3657">
        <v>120.55</v>
      </c>
      <c r="M3657">
        <v>1.9379999999999999</v>
      </c>
      <c r="N3657">
        <v>1.488</v>
      </c>
      <c r="O3657">
        <v>1.2070000000000001</v>
      </c>
      <c r="P3657">
        <v>34.6</v>
      </c>
      <c r="Q3657">
        <v>488.62</v>
      </c>
      <c r="R3657">
        <v>66.12</v>
      </c>
      <c r="S3657">
        <v>194.66</v>
      </c>
      <c r="T3657">
        <v>24.44</v>
      </c>
      <c r="U3657">
        <v>13.83</v>
      </c>
      <c r="V3657" s="9">
        <v>16572.7942</v>
      </c>
    </row>
    <row r="3658" spans="1:22" ht="16" x14ac:dyDescent="0.2">
      <c r="A3658" s="1">
        <v>41281</v>
      </c>
      <c r="B3658">
        <v>145.96950000000001</v>
      </c>
      <c r="C3658">
        <v>1048.6410000000001</v>
      </c>
      <c r="D3658">
        <v>252.2</v>
      </c>
      <c r="E3658">
        <v>1015.71</v>
      </c>
      <c r="F3658">
        <v>12499.55</v>
      </c>
      <c r="G3658">
        <v>33.409999999999997</v>
      </c>
      <c r="H3658">
        <v>1075.76</v>
      </c>
      <c r="I3658">
        <v>0.9859</v>
      </c>
      <c r="J3658">
        <v>1.8974</v>
      </c>
      <c r="K3658">
        <v>495.81</v>
      </c>
      <c r="L3658">
        <v>120.75</v>
      </c>
      <c r="M3658">
        <v>1.9409999999999998</v>
      </c>
      <c r="N3658">
        <v>1.4870000000000001</v>
      </c>
      <c r="O3658">
        <v>1.2070000000000001</v>
      </c>
      <c r="P3658">
        <v>34.090000000000003</v>
      </c>
      <c r="Q3658">
        <v>489.15</v>
      </c>
      <c r="R3658">
        <v>66.22</v>
      </c>
      <c r="S3658">
        <v>194.75</v>
      </c>
      <c r="T3658">
        <v>24.5</v>
      </c>
      <c r="U3658">
        <v>13.79</v>
      </c>
      <c r="V3658" s="9">
        <v>16573.861939999999</v>
      </c>
    </row>
    <row r="3659" spans="1:22" ht="16" x14ac:dyDescent="0.2">
      <c r="A3659" s="1">
        <v>41282</v>
      </c>
      <c r="B3659">
        <v>145.5496</v>
      </c>
      <c r="C3659">
        <v>1045.69</v>
      </c>
      <c r="D3659">
        <v>251.53</v>
      </c>
      <c r="E3659">
        <v>1012.63</v>
      </c>
      <c r="F3659">
        <v>12504.81</v>
      </c>
      <c r="G3659">
        <v>33.31</v>
      </c>
      <c r="H3659">
        <v>1069.8599999999999</v>
      </c>
      <c r="I3659">
        <v>0.98670000000000002</v>
      </c>
      <c r="J3659">
        <v>1.8683000000000001</v>
      </c>
      <c r="K3659">
        <v>496.22</v>
      </c>
      <c r="L3659">
        <v>120.86</v>
      </c>
      <c r="M3659">
        <v>1.9079999999999999</v>
      </c>
      <c r="N3659">
        <v>1.4490000000000001</v>
      </c>
      <c r="O3659">
        <v>1.167</v>
      </c>
      <c r="P3659">
        <v>33.51</v>
      </c>
      <c r="Q3659">
        <v>488.94</v>
      </c>
      <c r="R3659">
        <v>66.09</v>
      </c>
      <c r="S3659">
        <v>194.64</v>
      </c>
      <c r="T3659">
        <v>24.63</v>
      </c>
      <c r="U3659">
        <v>13.62</v>
      </c>
      <c r="V3659" s="9">
        <v>16574.929670000001</v>
      </c>
    </row>
    <row r="3660" spans="1:22" ht="16" x14ac:dyDescent="0.2">
      <c r="A3660" s="1">
        <v>41283</v>
      </c>
      <c r="B3660">
        <v>145.91999999999999</v>
      </c>
      <c r="C3660">
        <v>1048.558</v>
      </c>
      <c r="D3660">
        <v>252.83</v>
      </c>
      <c r="E3660">
        <v>1017.73</v>
      </c>
      <c r="F3660">
        <v>12522.24</v>
      </c>
      <c r="G3660">
        <v>33.340000000000003</v>
      </c>
      <c r="H3660">
        <v>1073.03</v>
      </c>
      <c r="I3660">
        <v>0.98760000000000003</v>
      </c>
      <c r="J3660">
        <v>1.8568</v>
      </c>
      <c r="K3660">
        <v>497</v>
      </c>
      <c r="L3660">
        <v>120.82</v>
      </c>
      <c r="M3660">
        <v>1.907</v>
      </c>
      <c r="N3660">
        <v>1.4410000000000001</v>
      </c>
      <c r="O3660">
        <v>1.1679999999999999</v>
      </c>
      <c r="P3660">
        <v>33.61</v>
      </c>
      <c r="Q3660">
        <v>488.69</v>
      </c>
      <c r="R3660">
        <v>66.34</v>
      </c>
      <c r="S3660">
        <v>195.11</v>
      </c>
      <c r="T3660">
        <v>24.67</v>
      </c>
      <c r="U3660">
        <v>13.81</v>
      </c>
      <c r="V3660" s="9">
        <v>16575.99741</v>
      </c>
    </row>
    <row r="3661" spans="1:22" ht="16" x14ac:dyDescent="0.2">
      <c r="A3661" s="1">
        <v>41284</v>
      </c>
      <c r="B3661">
        <v>147.08000000000001</v>
      </c>
      <c r="C3661">
        <v>1056.8019999999999</v>
      </c>
      <c r="D3661">
        <v>253.31</v>
      </c>
      <c r="E3661">
        <v>1022.64</v>
      </c>
      <c r="F3661">
        <v>12599.74</v>
      </c>
      <c r="G3661">
        <v>33.96</v>
      </c>
      <c r="H3661">
        <v>1076.99</v>
      </c>
      <c r="I3661">
        <v>0.98319999999999996</v>
      </c>
      <c r="J3661">
        <v>1.8957999999999999</v>
      </c>
      <c r="K3661">
        <v>497.53</v>
      </c>
      <c r="L3661">
        <v>120.88</v>
      </c>
      <c r="M3661">
        <v>1.956</v>
      </c>
      <c r="N3661">
        <v>1.4849999999999999</v>
      </c>
      <c r="O3661">
        <v>1.198</v>
      </c>
      <c r="P3661">
        <v>34.5</v>
      </c>
      <c r="Q3661">
        <v>492.44</v>
      </c>
      <c r="R3661">
        <v>66.5</v>
      </c>
      <c r="S3661">
        <v>195.32</v>
      </c>
      <c r="T3661">
        <v>24.87</v>
      </c>
      <c r="U3661">
        <v>13.49</v>
      </c>
      <c r="V3661" s="9">
        <v>16577.065139999999</v>
      </c>
    </row>
    <row r="3662" spans="1:22" ht="16" x14ac:dyDescent="0.2">
      <c r="A3662" s="1">
        <v>41285</v>
      </c>
      <c r="B3662">
        <v>147.07</v>
      </c>
      <c r="C3662">
        <v>1057.2360000000001</v>
      </c>
      <c r="D3662">
        <v>253.3</v>
      </c>
      <c r="E3662">
        <v>1021.64</v>
      </c>
      <c r="F3662">
        <v>12602.18</v>
      </c>
      <c r="G3662">
        <v>34.25</v>
      </c>
      <c r="H3662">
        <v>1073.04</v>
      </c>
      <c r="I3662">
        <v>0.98480000000000001</v>
      </c>
      <c r="J3662">
        <v>1.8677000000000001</v>
      </c>
      <c r="K3662">
        <v>497.86</v>
      </c>
      <c r="L3662">
        <v>121.1</v>
      </c>
      <c r="M3662">
        <v>1.9409999999999998</v>
      </c>
      <c r="N3662">
        <v>1.48</v>
      </c>
      <c r="O3662">
        <v>1.1930000000000001</v>
      </c>
      <c r="P3662">
        <v>34.25</v>
      </c>
      <c r="Q3662">
        <v>491.02</v>
      </c>
      <c r="R3662">
        <v>66.489999999999995</v>
      </c>
      <c r="S3662">
        <v>195.26</v>
      </c>
      <c r="T3662">
        <v>24.96</v>
      </c>
      <c r="U3662">
        <v>13.36</v>
      </c>
      <c r="V3662" s="9">
        <v>16578.132880000001</v>
      </c>
    </row>
    <row r="3663" spans="1:22" ht="16" x14ac:dyDescent="0.2">
      <c r="A3663" s="1">
        <v>41288</v>
      </c>
      <c r="B3663">
        <v>146.97</v>
      </c>
      <c r="C3663">
        <v>1055.9639999999999</v>
      </c>
      <c r="D3663">
        <v>253.34</v>
      </c>
      <c r="E3663">
        <v>1022.23</v>
      </c>
      <c r="F3663">
        <v>12603.09</v>
      </c>
      <c r="G3663">
        <v>34.229999999999997</v>
      </c>
      <c r="H3663">
        <v>1080.71</v>
      </c>
      <c r="I3663">
        <v>0.98370000000000002</v>
      </c>
      <c r="J3663">
        <v>1.8448</v>
      </c>
      <c r="K3663">
        <v>498.14</v>
      </c>
      <c r="L3663">
        <v>120.86</v>
      </c>
      <c r="M3663">
        <v>1.94</v>
      </c>
      <c r="N3663">
        <v>1.4769999999999999</v>
      </c>
      <c r="O3663">
        <v>1.1919999999999999</v>
      </c>
      <c r="P3663">
        <v>34.18</v>
      </c>
      <c r="Q3663">
        <v>494.13</v>
      </c>
      <c r="R3663">
        <v>66.59</v>
      </c>
      <c r="S3663">
        <v>195.82</v>
      </c>
      <c r="T3663">
        <v>25.04</v>
      </c>
      <c r="U3663">
        <v>13.52</v>
      </c>
      <c r="V3663" s="9">
        <v>16579.20061</v>
      </c>
    </row>
    <row r="3664" spans="1:22" ht="16" x14ac:dyDescent="0.2">
      <c r="A3664" s="1">
        <v>41289</v>
      </c>
      <c r="B3664">
        <v>147.07</v>
      </c>
      <c r="C3664">
        <v>1056.537</v>
      </c>
      <c r="D3664">
        <v>254.77</v>
      </c>
      <c r="E3664">
        <v>1027.04</v>
      </c>
      <c r="F3664">
        <v>12641.97</v>
      </c>
      <c r="G3664">
        <v>34.119999999999997</v>
      </c>
      <c r="H3664">
        <v>1073.48</v>
      </c>
      <c r="I3664">
        <v>0.98429999999999995</v>
      </c>
      <c r="J3664">
        <v>1.8359999999999999</v>
      </c>
      <c r="K3664">
        <v>497.79</v>
      </c>
      <c r="L3664">
        <v>120.76</v>
      </c>
      <c r="M3664">
        <v>1.9100000000000001</v>
      </c>
      <c r="N3664">
        <v>1.4490000000000001</v>
      </c>
      <c r="O3664">
        <v>1.1819999999999999</v>
      </c>
      <c r="P3664">
        <v>34.590000000000003</v>
      </c>
      <c r="Q3664">
        <v>489.59</v>
      </c>
      <c r="R3664">
        <v>66.900000000000006</v>
      </c>
      <c r="S3664">
        <v>196.49</v>
      </c>
      <c r="T3664">
        <v>25.31</v>
      </c>
      <c r="U3664">
        <v>13.55</v>
      </c>
      <c r="V3664" s="9">
        <v>16580.268339999999</v>
      </c>
    </row>
    <row r="3665" spans="1:22" ht="16" x14ac:dyDescent="0.2">
      <c r="A3665" s="1">
        <v>41290</v>
      </c>
      <c r="B3665">
        <v>147.05000000000001</v>
      </c>
      <c r="C3665">
        <v>1056.8389999999999</v>
      </c>
      <c r="D3665">
        <v>254.23</v>
      </c>
      <c r="E3665">
        <v>1025.58</v>
      </c>
      <c r="F3665">
        <v>12608.82</v>
      </c>
      <c r="G3665">
        <v>33.979999999999997</v>
      </c>
      <c r="H3665">
        <v>1071.21</v>
      </c>
      <c r="I3665">
        <v>0.9859</v>
      </c>
      <c r="J3665">
        <v>1.8185</v>
      </c>
      <c r="K3665">
        <v>497.92</v>
      </c>
      <c r="L3665">
        <v>120.76</v>
      </c>
      <c r="M3665">
        <v>1.891</v>
      </c>
      <c r="N3665">
        <v>1.4379999999999999</v>
      </c>
      <c r="O3665">
        <v>1.17</v>
      </c>
      <c r="P3665">
        <v>34.14</v>
      </c>
      <c r="Q3665">
        <v>494.6</v>
      </c>
      <c r="R3665">
        <v>66.83</v>
      </c>
      <c r="S3665">
        <v>197.26</v>
      </c>
      <c r="T3665">
        <v>25.42</v>
      </c>
      <c r="U3665">
        <v>13.42</v>
      </c>
      <c r="V3665" s="9">
        <v>16581.336080000001</v>
      </c>
    </row>
    <row r="3666" spans="1:22" ht="16" x14ac:dyDescent="0.2">
      <c r="A3666" s="1">
        <v>41291</v>
      </c>
      <c r="B3666">
        <v>148</v>
      </c>
      <c r="C3666">
        <v>1062.174</v>
      </c>
      <c r="D3666">
        <v>256.42</v>
      </c>
      <c r="E3666">
        <v>1034.74</v>
      </c>
      <c r="F3666">
        <v>12674.73</v>
      </c>
      <c r="G3666">
        <v>34.46</v>
      </c>
      <c r="H3666">
        <v>1073.1500000000001</v>
      </c>
      <c r="I3666">
        <v>0.98580000000000001</v>
      </c>
      <c r="J3666">
        <v>1.8794</v>
      </c>
      <c r="K3666">
        <v>498.56</v>
      </c>
      <c r="L3666">
        <v>120.55</v>
      </c>
      <c r="M3666">
        <v>1.9510000000000001</v>
      </c>
      <c r="N3666">
        <v>1.49</v>
      </c>
      <c r="O3666">
        <v>1.198</v>
      </c>
      <c r="P3666">
        <v>34.08</v>
      </c>
      <c r="Q3666">
        <v>501.18</v>
      </c>
      <c r="R3666">
        <v>66.98</v>
      </c>
      <c r="S3666">
        <v>196.96</v>
      </c>
      <c r="T3666">
        <v>25.62</v>
      </c>
      <c r="U3666">
        <v>13.57</v>
      </c>
      <c r="V3666" s="9">
        <v>16582.40381</v>
      </c>
    </row>
    <row r="3667" spans="1:22" ht="16" x14ac:dyDescent="0.2">
      <c r="A3667" s="1">
        <v>41292</v>
      </c>
      <c r="B3667">
        <v>148.33000000000001</v>
      </c>
      <c r="C3667">
        <v>1065.633</v>
      </c>
      <c r="D3667">
        <v>257.11</v>
      </c>
      <c r="E3667">
        <v>1038.7</v>
      </c>
      <c r="F3667">
        <v>12725.69</v>
      </c>
      <c r="G3667">
        <v>34.35</v>
      </c>
      <c r="H3667">
        <v>1080.74</v>
      </c>
      <c r="I3667">
        <v>0.99170000000000003</v>
      </c>
      <c r="J3667">
        <v>1.8416000000000001</v>
      </c>
      <c r="K3667">
        <v>499</v>
      </c>
      <c r="L3667">
        <v>120.67</v>
      </c>
      <c r="M3667">
        <v>1.92</v>
      </c>
      <c r="N3667">
        <v>1.468</v>
      </c>
      <c r="O3667">
        <v>1.18</v>
      </c>
      <c r="P3667">
        <v>34.04</v>
      </c>
      <c r="Q3667">
        <v>501.71</v>
      </c>
      <c r="R3667">
        <v>67.38</v>
      </c>
      <c r="S3667">
        <v>196.77</v>
      </c>
      <c r="T3667">
        <v>25.75</v>
      </c>
      <c r="U3667">
        <v>12.46</v>
      </c>
      <c r="V3667" s="9">
        <v>16583.471549999998</v>
      </c>
    </row>
    <row r="3668" spans="1:22" ht="16" x14ac:dyDescent="0.2">
      <c r="A3668" s="1">
        <v>41295</v>
      </c>
      <c r="B3668">
        <v>148.33000000000001</v>
      </c>
      <c r="C3668">
        <v>1065.633</v>
      </c>
      <c r="D3668">
        <v>257.11</v>
      </c>
      <c r="E3668">
        <v>1038.7</v>
      </c>
      <c r="F3668">
        <v>12794.25</v>
      </c>
      <c r="G3668">
        <v>34.35</v>
      </c>
      <c r="H3668">
        <v>1078.05</v>
      </c>
      <c r="I3668">
        <v>0.9929</v>
      </c>
      <c r="J3668">
        <v>1.8416000000000001</v>
      </c>
      <c r="K3668">
        <v>499</v>
      </c>
      <c r="L3668">
        <v>120.67</v>
      </c>
      <c r="M3668">
        <v>1.9350000000000001</v>
      </c>
      <c r="N3668">
        <v>1.4830000000000001</v>
      </c>
      <c r="O3668">
        <v>1.19</v>
      </c>
      <c r="P3668">
        <v>34.04</v>
      </c>
      <c r="Q3668">
        <v>501.71</v>
      </c>
      <c r="R3668">
        <v>67.38</v>
      </c>
      <c r="S3668">
        <v>197.49</v>
      </c>
      <c r="T3668">
        <v>25.81</v>
      </c>
      <c r="U3668">
        <v>12.46</v>
      </c>
      <c r="V3668" s="9">
        <v>16584.539280000001</v>
      </c>
    </row>
    <row r="3669" spans="1:22" ht="16" x14ac:dyDescent="0.2">
      <c r="A3669" s="1">
        <v>41296</v>
      </c>
      <c r="B3669">
        <v>149.13</v>
      </c>
      <c r="C3669">
        <v>1070.1500000000001</v>
      </c>
      <c r="D3669">
        <v>258.91000000000003</v>
      </c>
      <c r="E3669">
        <v>1045.43</v>
      </c>
      <c r="F3669">
        <v>12824.63</v>
      </c>
      <c r="G3669">
        <v>34.4</v>
      </c>
      <c r="H3669">
        <v>1079.07</v>
      </c>
      <c r="I3669">
        <v>0.9919</v>
      </c>
      <c r="J3669">
        <v>1.8416999999999999</v>
      </c>
      <c r="K3669">
        <v>499.58</v>
      </c>
      <c r="L3669">
        <v>120.67</v>
      </c>
      <c r="M3669">
        <v>1.9119999999999999</v>
      </c>
      <c r="N3669">
        <v>1.4590000000000001</v>
      </c>
      <c r="O3669">
        <v>1.175</v>
      </c>
      <c r="P3669">
        <v>34.81</v>
      </c>
      <c r="Q3669">
        <v>505.05</v>
      </c>
      <c r="R3669">
        <v>67.72</v>
      </c>
      <c r="S3669">
        <v>197.35</v>
      </c>
      <c r="T3669">
        <v>25.7</v>
      </c>
      <c r="U3669">
        <v>12.43</v>
      </c>
      <c r="V3669" s="9">
        <v>16585.607019999999</v>
      </c>
    </row>
    <row r="3670" spans="1:22" ht="16" x14ac:dyDescent="0.2">
      <c r="A3670" s="1">
        <v>41297</v>
      </c>
      <c r="B3670">
        <v>149.37</v>
      </c>
      <c r="C3670">
        <v>1072.165</v>
      </c>
      <c r="D3670">
        <v>258.47000000000003</v>
      </c>
      <c r="E3670">
        <v>1044.4000000000001</v>
      </c>
      <c r="F3670">
        <v>12794.05</v>
      </c>
      <c r="G3670">
        <v>34.29</v>
      </c>
      <c r="H3670">
        <v>1076.53</v>
      </c>
      <c r="I3670">
        <v>0.99919999999999998</v>
      </c>
      <c r="J3670">
        <v>1.8241000000000001</v>
      </c>
      <c r="K3670">
        <v>500.28</v>
      </c>
      <c r="L3670">
        <v>120.82</v>
      </c>
      <c r="M3670">
        <v>1.877</v>
      </c>
      <c r="N3670">
        <v>1.41</v>
      </c>
      <c r="O3670">
        <v>1.1259999999999999</v>
      </c>
      <c r="P3670">
        <v>34.08</v>
      </c>
      <c r="Q3670">
        <v>497.47</v>
      </c>
      <c r="R3670">
        <v>67.73</v>
      </c>
      <c r="S3670">
        <v>197.68</v>
      </c>
      <c r="T3670">
        <v>25.63</v>
      </c>
      <c r="U3670">
        <v>12.46</v>
      </c>
      <c r="V3670" s="9">
        <v>16586.674749999998</v>
      </c>
    </row>
    <row r="3671" spans="1:22" ht="16" x14ac:dyDescent="0.2">
      <c r="A3671" s="1">
        <v>41298</v>
      </c>
      <c r="B3671">
        <v>149.41</v>
      </c>
      <c r="C3671">
        <v>1071.452</v>
      </c>
      <c r="D3671">
        <v>259.38</v>
      </c>
      <c r="E3671">
        <v>1049.73</v>
      </c>
      <c r="F3671">
        <v>12823.62</v>
      </c>
      <c r="G3671">
        <v>34.51</v>
      </c>
      <c r="H3671">
        <v>1072.26</v>
      </c>
      <c r="I3671">
        <v>1.0025999999999999</v>
      </c>
      <c r="J3671">
        <v>1.8498000000000001</v>
      </c>
      <c r="K3671">
        <v>500.74</v>
      </c>
      <c r="L3671">
        <v>120.65</v>
      </c>
      <c r="M3671">
        <v>1.889</v>
      </c>
      <c r="N3671">
        <v>1.415</v>
      </c>
      <c r="O3671">
        <v>1.1240000000000001</v>
      </c>
      <c r="P3671">
        <v>33.29</v>
      </c>
      <c r="Q3671">
        <v>501.24</v>
      </c>
      <c r="R3671">
        <v>67.81</v>
      </c>
      <c r="S3671">
        <v>198.52</v>
      </c>
      <c r="T3671">
        <v>25.65</v>
      </c>
      <c r="U3671">
        <v>12.69</v>
      </c>
      <c r="V3671" s="9">
        <v>16587.742480000001</v>
      </c>
    </row>
    <row r="3672" spans="1:22" ht="16" x14ac:dyDescent="0.2">
      <c r="A3672" s="1">
        <v>41299</v>
      </c>
      <c r="B3672">
        <v>150.25</v>
      </c>
      <c r="C3672">
        <v>1076.893</v>
      </c>
      <c r="D3672">
        <v>261.42</v>
      </c>
      <c r="E3672">
        <v>1058.74</v>
      </c>
      <c r="F3672">
        <v>12816.63</v>
      </c>
      <c r="G3672">
        <v>35.159999999999997</v>
      </c>
      <c r="H3672">
        <v>1069.1199999999999</v>
      </c>
      <c r="I3672">
        <v>1.0058</v>
      </c>
      <c r="J3672">
        <v>1.9487000000000001</v>
      </c>
      <c r="K3672">
        <v>501.1</v>
      </c>
      <c r="L3672">
        <v>120.1</v>
      </c>
      <c r="M3672">
        <v>1.948</v>
      </c>
      <c r="N3672">
        <v>1.4610000000000001</v>
      </c>
      <c r="O3672">
        <v>1.1419999999999999</v>
      </c>
      <c r="P3672">
        <v>32.81</v>
      </c>
      <c r="Q3672">
        <v>500.87</v>
      </c>
      <c r="R3672">
        <v>68.09</v>
      </c>
      <c r="S3672">
        <v>198.37</v>
      </c>
      <c r="T3672">
        <v>25.72</v>
      </c>
      <c r="U3672">
        <v>12.89</v>
      </c>
      <c r="V3672" s="9">
        <v>16588.810219999999</v>
      </c>
    </row>
    <row r="3673" spans="1:22" ht="16" x14ac:dyDescent="0.2">
      <c r="A3673" s="1">
        <v>41302</v>
      </c>
      <c r="B3673">
        <v>150.07</v>
      </c>
      <c r="C3673">
        <v>1075.2529999999999</v>
      </c>
      <c r="D3673">
        <v>261.25</v>
      </c>
      <c r="E3673">
        <v>1056.05</v>
      </c>
      <c r="F3673">
        <v>12815.91</v>
      </c>
      <c r="G3673">
        <v>35.130000000000003</v>
      </c>
      <c r="H3673">
        <v>1062.06</v>
      </c>
      <c r="I3673">
        <v>1.0063</v>
      </c>
      <c r="J3673">
        <v>1.9613</v>
      </c>
      <c r="K3673">
        <v>501.21</v>
      </c>
      <c r="L3673">
        <v>120</v>
      </c>
      <c r="M3673">
        <v>1.9609999999999999</v>
      </c>
      <c r="N3673">
        <v>1.48</v>
      </c>
      <c r="O3673">
        <v>1.1539999999999999</v>
      </c>
      <c r="P3673">
        <v>32.549999999999997</v>
      </c>
      <c r="Q3673">
        <v>503.8</v>
      </c>
      <c r="R3673">
        <v>68.16</v>
      </c>
      <c r="S3673">
        <v>197.75</v>
      </c>
      <c r="T3673">
        <v>25.65</v>
      </c>
      <c r="U3673">
        <v>13.57</v>
      </c>
      <c r="V3673" s="9">
        <v>16589.877949999998</v>
      </c>
    </row>
    <row r="3674" spans="1:22" ht="16" x14ac:dyDescent="0.2">
      <c r="A3674" s="1">
        <v>41303</v>
      </c>
      <c r="B3674">
        <v>150.66</v>
      </c>
      <c r="C3674">
        <v>1080.7829999999999</v>
      </c>
      <c r="D3674">
        <v>261.3</v>
      </c>
      <c r="E3674">
        <v>1058.26</v>
      </c>
      <c r="F3674">
        <v>12830.56</v>
      </c>
      <c r="G3674">
        <v>35.18</v>
      </c>
      <c r="H3674">
        <v>1069.8800000000001</v>
      </c>
      <c r="I3674">
        <v>1.0008999999999999</v>
      </c>
      <c r="J3674">
        <v>1.9990999999999999</v>
      </c>
      <c r="K3674">
        <v>500.37</v>
      </c>
      <c r="L3674">
        <v>119.73</v>
      </c>
      <c r="M3674">
        <v>1.996</v>
      </c>
      <c r="N3674">
        <v>1.5030000000000001</v>
      </c>
      <c r="O3674">
        <v>1.1639999999999999</v>
      </c>
      <c r="P3674">
        <v>32.83</v>
      </c>
      <c r="Q3674">
        <v>509.7</v>
      </c>
      <c r="R3674">
        <v>68.290000000000006</v>
      </c>
      <c r="S3674">
        <v>196.93</v>
      </c>
      <c r="T3674">
        <v>25.61</v>
      </c>
      <c r="U3674">
        <v>13.31</v>
      </c>
      <c r="V3674" s="9">
        <v>16590.94569</v>
      </c>
    </row>
    <row r="3675" spans="1:22" ht="16" x14ac:dyDescent="0.2">
      <c r="A3675" s="1">
        <v>41304</v>
      </c>
      <c r="B3675">
        <v>150.07</v>
      </c>
      <c r="C3675">
        <v>1076.8520000000001</v>
      </c>
      <c r="D3675">
        <v>259.14999999999998</v>
      </c>
      <c r="E3675">
        <v>1054.31</v>
      </c>
      <c r="F3675">
        <v>12794.44</v>
      </c>
      <c r="G3675">
        <v>35.090000000000003</v>
      </c>
      <c r="H3675">
        <v>1068.2</v>
      </c>
      <c r="I3675">
        <v>1.0014000000000001</v>
      </c>
      <c r="J3675">
        <v>1.992</v>
      </c>
      <c r="K3675">
        <v>499.43</v>
      </c>
      <c r="L3675">
        <v>119.33</v>
      </c>
      <c r="M3675">
        <v>1.9950000000000001</v>
      </c>
      <c r="N3675">
        <v>1.5049999999999999</v>
      </c>
      <c r="O3675">
        <v>1.1659999999999999</v>
      </c>
      <c r="P3675">
        <v>32.39</v>
      </c>
      <c r="Q3675">
        <v>511.63</v>
      </c>
      <c r="R3675">
        <v>67.66</v>
      </c>
      <c r="S3675">
        <v>197.4</v>
      </c>
      <c r="T3675">
        <v>25.69</v>
      </c>
      <c r="U3675">
        <v>14.32</v>
      </c>
      <c r="V3675" s="9">
        <v>16592.013419999999</v>
      </c>
    </row>
    <row r="3676" spans="1:22" ht="16" x14ac:dyDescent="0.2">
      <c r="A3676" s="1">
        <v>41305</v>
      </c>
      <c r="B3676">
        <v>149.69999999999999</v>
      </c>
      <c r="C3676">
        <v>1073.665</v>
      </c>
      <c r="D3676">
        <v>260.60000000000002</v>
      </c>
      <c r="E3676">
        <v>1055.23</v>
      </c>
      <c r="F3676">
        <v>12685.2</v>
      </c>
      <c r="G3676">
        <v>34.72</v>
      </c>
      <c r="H3676">
        <v>1069.01</v>
      </c>
      <c r="I3676">
        <v>0.99719999999999998</v>
      </c>
      <c r="J3676">
        <v>1.9849000000000001</v>
      </c>
      <c r="K3676">
        <v>498.09</v>
      </c>
      <c r="L3676">
        <v>119.42</v>
      </c>
      <c r="M3676">
        <v>1.99</v>
      </c>
      <c r="N3676">
        <v>1.5</v>
      </c>
      <c r="O3676">
        <v>1.157</v>
      </c>
      <c r="P3676">
        <v>31.92</v>
      </c>
      <c r="Q3676">
        <v>509.28</v>
      </c>
      <c r="R3676">
        <v>67.27</v>
      </c>
      <c r="S3676">
        <v>197.56</v>
      </c>
      <c r="T3676">
        <v>25.75</v>
      </c>
      <c r="U3676">
        <v>14.28</v>
      </c>
      <c r="V3676" s="9">
        <v>16593.081160000002</v>
      </c>
    </row>
    <row r="3677" spans="1:22" ht="16" x14ac:dyDescent="0.2">
      <c r="A3677" s="1">
        <v>41306</v>
      </c>
      <c r="B3677">
        <v>151.24</v>
      </c>
      <c r="C3677">
        <v>1084.527</v>
      </c>
      <c r="D3677">
        <v>263.11</v>
      </c>
      <c r="E3677">
        <v>1064.3</v>
      </c>
      <c r="F3677">
        <v>12768.83</v>
      </c>
      <c r="G3677">
        <v>35.28</v>
      </c>
      <c r="H3677">
        <v>1072.82</v>
      </c>
      <c r="I3677">
        <v>0.99650000000000005</v>
      </c>
      <c r="J3677">
        <v>2.0148999999999999</v>
      </c>
      <c r="K3677">
        <v>498.32</v>
      </c>
      <c r="L3677">
        <v>118.74</v>
      </c>
      <c r="M3677">
        <v>2.0390000000000001</v>
      </c>
      <c r="N3677">
        <v>1.534</v>
      </c>
      <c r="O3677">
        <v>1.1870000000000001</v>
      </c>
      <c r="P3677">
        <v>32.200000000000003</v>
      </c>
      <c r="Q3677">
        <v>510.74</v>
      </c>
      <c r="R3677">
        <v>67.72</v>
      </c>
      <c r="S3677">
        <v>198.38</v>
      </c>
      <c r="T3677">
        <v>25.6</v>
      </c>
      <c r="U3677">
        <v>12.9</v>
      </c>
      <c r="V3677" s="9">
        <v>16594.14889</v>
      </c>
    </row>
    <row r="3678" spans="1:22" ht="16" x14ac:dyDescent="0.2">
      <c r="A3678" s="1">
        <v>41309</v>
      </c>
      <c r="B3678">
        <v>149.535</v>
      </c>
      <c r="C3678">
        <v>1071.703</v>
      </c>
      <c r="D3678">
        <v>260.14999999999998</v>
      </c>
      <c r="E3678">
        <v>1053.82</v>
      </c>
      <c r="F3678">
        <v>12717.62</v>
      </c>
      <c r="G3678">
        <v>33.880000000000003</v>
      </c>
      <c r="H3678">
        <v>1072.73</v>
      </c>
      <c r="I3678">
        <v>0.99880000000000002</v>
      </c>
      <c r="J3678">
        <v>1.9548000000000001</v>
      </c>
      <c r="K3678">
        <v>497.61</v>
      </c>
      <c r="L3678">
        <v>119.14</v>
      </c>
      <c r="M3678">
        <v>1.988</v>
      </c>
      <c r="N3678">
        <v>1.4830000000000001</v>
      </c>
      <c r="O3678">
        <v>1.1559999999999999</v>
      </c>
      <c r="P3678">
        <v>32.35</v>
      </c>
      <c r="Q3678">
        <v>502.39</v>
      </c>
      <c r="R3678">
        <v>67.58</v>
      </c>
      <c r="S3678">
        <v>197.53</v>
      </c>
      <c r="T3678">
        <v>25.27</v>
      </c>
      <c r="U3678">
        <v>14.67</v>
      </c>
      <c r="V3678" s="9">
        <v>16595.216629999999</v>
      </c>
    </row>
    <row r="3679" spans="1:22" ht="16" x14ac:dyDescent="0.2">
      <c r="A3679" s="1">
        <v>41310</v>
      </c>
      <c r="B3679">
        <v>151.05000000000001</v>
      </c>
      <c r="C3679">
        <v>1083.1079999999999</v>
      </c>
      <c r="D3679">
        <v>262.44</v>
      </c>
      <c r="E3679">
        <v>1063.9100000000001</v>
      </c>
      <c r="F3679">
        <v>12745.65</v>
      </c>
      <c r="G3679">
        <v>34.22</v>
      </c>
      <c r="H3679">
        <v>1067.6099999999999</v>
      </c>
      <c r="I3679">
        <v>0.99560000000000004</v>
      </c>
      <c r="J3679">
        <v>1.998</v>
      </c>
      <c r="K3679">
        <v>497.18</v>
      </c>
      <c r="L3679">
        <v>118.9</v>
      </c>
      <c r="M3679">
        <v>2.0169999999999999</v>
      </c>
      <c r="N3679">
        <v>1.502</v>
      </c>
      <c r="O3679">
        <v>1.17</v>
      </c>
      <c r="P3679">
        <v>32.520000000000003</v>
      </c>
      <c r="Q3679">
        <v>504.84</v>
      </c>
      <c r="R3679">
        <v>67.489999999999995</v>
      </c>
      <c r="S3679">
        <v>198.11</v>
      </c>
      <c r="T3679">
        <v>25.35</v>
      </c>
      <c r="U3679">
        <v>13.72</v>
      </c>
      <c r="V3679" s="9">
        <v>16596.284360000001</v>
      </c>
    </row>
    <row r="3680" spans="1:22" ht="16" x14ac:dyDescent="0.2">
      <c r="A3680" s="1">
        <v>41311</v>
      </c>
      <c r="B3680">
        <v>151.16</v>
      </c>
      <c r="C3680">
        <v>1083.271</v>
      </c>
      <c r="D3680">
        <v>263.63</v>
      </c>
      <c r="E3680">
        <v>1067.46</v>
      </c>
      <c r="F3680">
        <v>12761.59</v>
      </c>
      <c r="G3680">
        <v>33.950000000000003</v>
      </c>
      <c r="H3680">
        <v>1063.75</v>
      </c>
      <c r="I3680">
        <v>0.99560000000000004</v>
      </c>
      <c r="J3680">
        <v>1.9603000000000002</v>
      </c>
      <c r="K3680">
        <v>497.13</v>
      </c>
      <c r="L3680">
        <v>119.21</v>
      </c>
      <c r="M3680">
        <v>1.996</v>
      </c>
      <c r="N3680">
        <v>1.486</v>
      </c>
      <c r="O3680">
        <v>1.1559999999999999</v>
      </c>
      <c r="P3680">
        <v>32.76</v>
      </c>
      <c r="Q3680">
        <v>504.74</v>
      </c>
      <c r="R3680">
        <v>67.61</v>
      </c>
      <c r="S3680">
        <v>197.72</v>
      </c>
      <c r="T3680">
        <v>25.19</v>
      </c>
      <c r="U3680">
        <v>13.41</v>
      </c>
      <c r="V3680" s="9">
        <v>16597.35209</v>
      </c>
    </row>
    <row r="3681" spans="1:22" ht="16" x14ac:dyDescent="0.2">
      <c r="A3681" s="1">
        <v>41312</v>
      </c>
      <c r="B3681">
        <v>150.96</v>
      </c>
      <c r="C3681">
        <v>1081.808</v>
      </c>
      <c r="D3681">
        <v>263.06</v>
      </c>
      <c r="E3681">
        <v>1063.9100000000001</v>
      </c>
      <c r="F3681">
        <v>12755.92</v>
      </c>
      <c r="G3681">
        <v>33.450000000000003</v>
      </c>
      <c r="H3681">
        <v>1059.56</v>
      </c>
      <c r="I3681">
        <v>0.99790000000000001</v>
      </c>
      <c r="J3681">
        <v>1.9567999999999999</v>
      </c>
      <c r="K3681">
        <v>496.63</v>
      </c>
      <c r="L3681">
        <v>119.25</v>
      </c>
      <c r="M3681">
        <v>1.9950000000000001</v>
      </c>
      <c r="N3681">
        <v>1.484</v>
      </c>
      <c r="O3681">
        <v>1.1519999999999999</v>
      </c>
      <c r="P3681">
        <v>32.729999999999997</v>
      </c>
      <c r="Q3681">
        <v>500.61</v>
      </c>
      <c r="R3681">
        <v>67.290000000000006</v>
      </c>
      <c r="S3681">
        <v>198.19</v>
      </c>
      <c r="T3681">
        <v>25.65</v>
      </c>
      <c r="U3681">
        <v>13.5</v>
      </c>
      <c r="V3681" s="9">
        <v>16598.419829999999</v>
      </c>
    </row>
    <row r="3682" spans="1:22" ht="16" x14ac:dyDescent="0.2">
      <c r="A3682" s="1">
        <v>41313</v>
      </c>
      <c r="B3682">
        <v>151.80000000000001</v>
      </c>
      <c r="C3682">
        <v>1087.9100000000001</v>
      </c>
      <c r="D3682">
        <v>264.79000000000002</v>
      </c>
      <c r="E3682">
        <v>1071.48</v>
      </c>
      <c r="F3682">
        <v>12801.23</v>
      </c>
      <c r="G3682">
        <v>33.69</v>
      </c>
      <c r="H3682">
        <v>1060.8699999999999</v>
      </c>
      <c r="I3682">
        <v>1.002</v>
      </c>
      <c r="J3682">
        <v>1.9499</v>
      </c>
      <c r="K3682">
        <v>496.44</v>
      </c>
      <c r="L3682">
        <v>119.51</v>
      </c>
      <c r="M3682">
        <v>1.9569999999999999</v>
      </c>
      <c r="N3682">
        <v>1.4319999999999999</v>
      </c>
      <c r="O3682">
        <v>1.107</v>
      </c>
      <c r="P3682">
        <v>32.72</v>
      </c>
      <c r="Q3682">
        <v>500.07</v>
      </c>
      <c r="R3682">
        <v>67.959999999999994</v>
      </c>
      <c r="S3682">
        <v>197.52</v>
      </c>
      <c r="T3682">
        <v>25.48</v>
      </c>
      <c r="U3682">
        <v>13.02</v>
      </c>
      <c r="V3682" s="9">
        <v>16599.487560000001</v>
      </c>
    </row>
    <row r="3683" spans="1:22" ht="16" x14ac:dyDescent="0.2">
      <c r="A3683" s="1">
        <v>41316</v>
      </c>
      <c r="B3683">
        <v>151.77000000000001</v>
      </c>
      <c r="C3683">
        <v>1087.211</v>
      </c>
      <c r="D3683">
        <v>264.45</v>
      </c>
      <c r="E3683">
        <v>1070.51</v>
      </c>
      <c r="F3683">
        <v>12748.15</v>
      </c>
      <c r="G3683">
        <v>33.590000000000003</v>
      </c>
      <c r="H3683">
        <v>1058.75</v>
      </c>
      <c r="I3683">
        <v>1.0047999999999999</v>
      </c>
      <c r="J3683">
        <v>1.9635</v>
      </c>
      <c r="K3683">
        <v>496.71</v>
      </c>
      <c r="L3683">
        <v>119.45</v>
      </c>
      <c r="M3683">
        <v>1.9729999999999999</v>
      </c>
      <c r="N3683">
        <v>1.44</v>
      </c>
      <c r="O3683">
        <v>1.111</v>
      </c>
      <c r="P3683">
        <v>32.299999999999997</v>
      </c>
      <c r="Q3683">
        <v>506.89</v>
      </c>
      <c r="R3683">
        <v>68.03</v>
      </c>
      <c r="S3683">
        <v>197.55</v>
      </c>
      <c r="T3683">
        <v>25.35</v>
      </c>
      <c r="U3683">
        <v>12.94</v>
      </c>
      <c r="V3683" s="9">
        <v>16600.5553</v>
      </c>
    </row>
    <row r="3684" spans="1:22" ht="16" x14ac:dyDescent="0.2">
      <c r="A3684" s="1">
        <v>41317</v>
      </c>
      <c r="B3684">
        <v>152.02000000000001</v>
      </c>
      <c r="C3684">
        <v>1088.489</v>
      </c>
      <c r="D3684">
        <v>265.57</v>
      </c>
      <c r="E3684">
        <v>1073.52</v>
      </c>
      <c r="F3684">
        <v>12789.02</v>
      </c>
      <c r="G3684">
        <v>33.99</v>
      </c>
      <c r="H3684">
        <v>1059.03</v>
      </c>
      <c r="I3684">
        <v>1.0023</v>
      </c>
      <c r="J3684">
        <v>1.9769999999999999</v>
      </c>
      <c r="K3684">
        <v>496.85</v>
      </c>
      <c r="L3684">
        <v>119.33</v>
      </c>
      <c r="M3684">
        <v>1.996</v>
      </c>
      <c r="N3684">
        <v>1.4630000000000001</v>
      </c>
      <c r="O3684">
        <v>1.119</v>
      </c>
      <c r="P3684">
        <v>32.49</v>
      </c>
      <c r="Q3684">
        <v>509.42</v>
      </c>
      <c r="R3684">
        <v>68.430000000000007</v>
      </c>
      <c r="S3684">
        <v>198.43</v>
      </c>
      <c r="T3684">
        <v>25.18</v>
      </c>
      <c r="U3684">
        <v>12.64</v>
      </c>
      <c r="V3684" s="9">
        <v>16601.623029999999</v>
      </c>
    </row>
    <row r="3685" spans="1:22" ht="16" x14ac:dyDescent="0.2">
      <c r="A3685" s="1">
        <v>41318</v>
      </c>
      <c r="B3685">
        <v>152.15100000000001</v>
      </c>
      <c r="C3685">
        <v>1089.607</v>
      </c>
      <c r="D3685">
        <v>266.39999999999998</v>
      </c>
      <c r="E3685">
        <v>1073.81</v>
      </c>
      <c r="F3685">
        <v>12775.28</v>
      </c>
      <c r="G3685">
        <v>34.18</v>
      </c>
      <c r="H3685">
        <v>1064.8800000000001</v>
      </c>
      <c r="I3685">
        <v>1.0018</v>
      </c>
      <c r="J3685">
        <v>2.0276999999999998</v>
      </c>
      <c r="K3685">
        <v>497.63</v>
      </c>
      <c r="L3685">
        <v>119.05</v>
      </c>
      <c r="M3685">
        <v>2.04</v>
      </c>
      <c r="N3685">
        <v>1.5009999999999999</v>
      </c>
      <c r="O3685">
        <v>1.1499999999999999</v>
      </c>
      <c r="P3685">
        <v>31.59</v>
      </c>
      <c r="Q3685">
        <v>506.95</v>
      </c>
      <c r="R3685">
        <v>68.400000000000006</v>
      </c>
      <c r="S3685">
        <v>198.34</v>
      </c>
      <c r="T3685">
        <v>25.31</v>
      </c>
      <c r="U3685">
        <v>12.98</v>
      </c>
      <c r="V3685" s="9">
        <v>16602.690770000001</v>
      </c>
    </row>
    <row r="3686" spans="1:22" ht="16" x14ac:dyDescent="0.2">
      <c r="A3686" s="1">
        <v>41319</v>
      </c>
      <c r="B3686">
        <v>152.29</v>
      </c>
      <c r="C3686">
        <v>1089.963</v>
      </c>
      <c r="D3686">
        <v>267.18</v>
      </c>
      <c r="E3686">
        <v>1076.81</v>
      </c>
      <c r="F3686">
        <v>12721.79</v>
      </c>
      <c r="G3686">
        <v>33.85</v>
      </c>
      <c r="H3686">
        <v>1065.8399999999999</v>
      </c>
      <c r="I3686">
        <v>1.0008999999999999</v>
      </c>
      <c r="J3686">
        <v>1.9973999999999998</v>
      </c>
      <c r="K3686">
        <v>497.93</v>
      </c>
      <c r="L3686">
        <v>119.38</v>
      </c>
      <c r="M3686">
        <v>1.9990000000000001</v>
      </c>
      <c r="N3686">
        <v>1.4670000000000001</v>
      </c>
      <c r="O3686">
        <v>1.127</v>
      </c>
      <c r="P3686">
        <v>32.409999999999997</v>
      </c>
      <c r="Q3686">
        <v>508.51</v>
      </c>
      <c r="R3686">
        <v>68.13</v>
      </c>
      <c r="S3686">
        <v>197.97</v>
      </c>
      <c r="T3686">
        <v>25.25</v>
      </c>
      <c r="U3686">
        <v>12.66</v>
      </c>
      <c r="V3686" s="9">
        <v>16603.7585</v>
      </c>
    </row>
    <row r="3687" spans="1:22" ht="16" x14ac:dyDescent="0.2">
      <c r="A3687" s="1">
        <v>41320</v>
      </c>
      <c r="B3687">
        <v>152.11000000000001</v>
      </c>
      <c r="C3687">
        <v>1088.682</v>
      </c>
      <c r="D3687">
        <v>266.89999999999998</v>
      </c>
      <c r="E3687">
        <v>1076.01</v>
      </c>
      <c r="F3687">
        <v>12686.63</v>
      </c>
      <c r="G3687">
        <v>33.619999999999997</v>
      </c>
      <c r="H3687">
        <v>1066.52</v>
      </c>
      <c r="I3687">
        <v>1.0064</v>
      </c>
      <c r="J3687">
        <v>2.0017</v>
      </c>
      <c r="K3687">
        <v>498.18</v>
      </c>
      <c r="L3687">
        <v>119.33</v>
      </c>
      <c r="M3687">
        <v>2.016</v>
      </c>
      <c r="N3687">
        <v>1.4750000000000001</v>
      </c>
      <c r="O3687">
        <v>1.131</v>
      </c>
      <c r="P3687">
        <v>31.63</v>
      </c>
      <c r="Q3687">
        <v>500.77</v>
      </c>
      <c r="R3687">
        <v>68.209999999999994</v>
      </c>
      <c r="S3687">
        <v>197.86</v>
      </c>
      <c r="T3687">
        <v>25.33</v>
      </c>
      <c r="U3687">
        <v>12.46</v>
      </c>
      <c r="V3687" s="9">
        <v>16604.826229999999</v>
      </c>
    </row>
    <row r="3688" spans="1:22" ht="16" x14ac:dyDescent="0.2">
      <c r="A3688" s="1">
        <v>41323</v>
      </c>
      <c r="B3688">
        <v>152.11000000000001</v>
      </c>
      <c r="C3688">
        <v>1088.682</v>
      </c>
      <c r="D3688">
        <v>266.89999999999998</v>
      </c>
      <c r="E3688">
        <v>1076.01</v>
      </c>
      <c r="F3688">
        <v>12686.63</v>
      </c>
      <c r="G3688">
        <v>33.619999999999997</v>
      </c>
      <c r="H3688">
        <v>1064.3399999999999</v>
      </c>
      <c r="I3688">
        <v>1.0106999999999999</v>
      </c>
      <c r="J3688">
        <v>2.0017</v>
      </c>
      <c r="K3688">
        <v>498.18</v>
      </c>
      <c r="L3688">
        <v>119.33</v>
      </c>
      <c r="M3688">
        <v>2.016</v>
      </c>
      <c r="N3688">
        <v>1.4750000000000001</v>
      </c>
      <c r="O3688">
        <v>1.131</v>
      </c>
      <c r="P3688">
        <v>31.63</v>
      </c>
      <c r="Q3688">
        <v>500.77</v>
      </c>
      <c r="R3688">
        <v>68.209999999999994</v>
      </c>
      <c r="S3688">
        <v>197.86</v>
      </c>
      <c r="T3688">
        <v>25.33</v>
      </c>
      <c r="U3688">
        <v>12.46</v>
      </c>
      <c r="V3688" s="9">
        <v>16605.893970000001</v>
      </c>
    </row>
    <row r="3689" spans="1:22" ht="16" x14ac:dyDescent="0.2">
      <c r="A3689" s="1">
        <v>41324</v>
      </c>
      <c r="B3689">
        <v>153.25</v>
      </c>
      <c r="C3689">
        <v>1096.703</v>
      </c>
      <c r="D3689">
        <v>269.20999999999998</v>
      </c>
      <c r="E3689">
        <v>1082.58</v>
      </c>
      <c r="F3689">
        <v>12810.21</v>
      </c>
      <c r="G3689">
        <v>34.200000000000003</v>
      </c>
      <c r="H3689">
        <v>1063.99</v>
      </c>
      <c r="I3689">
        <v>1.0112000000000001</v>
      </c>
      <c r="J3689">
        <v>2.0278</v>
      </c>
      <c r="K3689">
        <v>498.74</v>
      </c>
      <c r="L3689">
        <v>119.3</v>
      </c>
      <c r="M3689">
        <v>2.0209999999999999</v>
      </c>
      <c r="N3689">
        <v>1.482</v>
      </c>
      <c r="O3689">
        <v>1.1360000000000001</v>
      </c>
      <c r="P3689">
        <v>31.51</v>
      </c>
      <c r="Q3689">
        <v>504.35</v>
      </c>
      <c r="R3689">
        <v>68.680000000000007</v>
      </c>
      <c r="S3689">
        <v>198.45</v>
      </c>
      <c r="T3689">
        <v>25.53</v>
      </c>
      <c r="U3689">
        <v>12.31</v>
      </c>
      <c r="V3689" s="9">
        <v>16606.9617</v>
      </c>
    </row>
    <row r="3690" spans="1:22" ht="16" x14ac:dyDescent="0.2">
      <c r="A3690" s="1">
        <v>41325</v>
      </c>
      <c r="B3690">
        <v>151.34</v>
      </c>
      <c r="C3690">
        <v>1084.124</v>
      </c>
      <c r="D3690">
        <v>264.2</v>
      </c>
      <c r="E3690">
        <v>1063.1300000000001</v>
      </c>
      <c r="F3690">
        <v>12714.05</v>
      </c>
      <c r="G3690">
        <v>33.65</v>
      </c>
      <c r="H3690">
        <v>1068.46</v>
      </c>
      <c r="I3690">
        <v>1.0166999999999999</v>
      </c>
      <c r="J3690">
        <v>2.0087000000000002</v>
      </c>
      <c r="K3690">
        <v>499.07</v>
      </c>
      <c r="L3690">
        <v>119.5</v>
      </c>
      <c r="M3690">
        <v>2.0169999999999999</v>
      </c>
      <c r="N3690">
        <v>1.468</v>
      </c>
      <c r="O3690">
        <v>1.123</v>
      </c>
      <c r="P3690">
        <v>30.27</v>
      </c>
      <c r="Q3690">
        <v>494.59</v>
      </c>
      <c r="R3690">
        <v>68.099999999999994</v>
      </c>
      <c r="S3690">
        <v>198.17</v>
      </c>
      <c r="T3690">
        <v>25.76</v>
      </c>
      <c r="U3690">
        <v>14.68</v>
      </c>
      <c r="V3690" s="9">
        <v>16608.029439999998</v>
      </c>
    </row>
    <row r="3691" spans="1:22" ht="16" x14ac:dyDescent="0.2">
      <c r="A3691" s="1">
        <v>41326</v>
      </c>
      <c r="B3691">
        <v>150.41999999999999</v>
      </c>
      <c r="C3691">
        <v>1077.845</v>
      </c>
      <c r="D3691">
        <v>261.52999999999997</v>
      </c>
      <c r="E3691">
        <v>1053.01</v>
      </c>
      <c r="F3691">
        <v>12639.97</v>
      </c>
      <c r="G3691">
        <v>32.93</v>
      </c>
      <c r="H3691">
        <v>1053.1400000000001</v>
      </c>
      <c r="I3691">
        <v>1.0185</v>
      </c>
      <c r="J3691">
        <v>1.9765999999999999</v>
      </c>
      <c r="K3691">
        <v>498.53</v>
      </c>
      <c r="L3691">
        <v>119.69</v>
      </c>
      <c r="M3691">
        <v>1.982</v>
      </c>
      <c r="N3691">
        <v>1.446</v>
      </c>
      <c r="O3691">
        <v>1.107</v>
      </c>
      <c r="P3691">
        <v>30.39</v>
      </c>
      <c r="Q3691">
        <v>482.23</v>
      </c>
      <c r="R3691">
        <v>67.569999999999993</v>
      </c>
      <c r="S3691">
        <v>198.3</v>
      </c>
      <c r="T3691">
        <v>25.84</v>
      </c>
      <c r="U3691">
        <v>15.22</v>
      </c>
      <c r="V3691" s="9">
        <v>16609.097170000001</v>
      </c>
    </row>
    <row r="3692" spans="1:22" ht="16" x14ac:dyDescent="0.2">
      <c r="A3692" s="1">
        <v>41327</v>
      </c>
      <c r="B3692">
        <v>151.88999999999999</v>
      </c>
      <c r="C3692">
        <v>1087.0409999999999</v>
      </c>
      <c r="D3692">
        <v>264.32</v>
      </c>
      <c r="E3692">
        <v>1064.8499999999999</v>
      </c>
      <c r="F3692">
        <v>12701.63</v>
      </c>
      <c r="G3692">
        <v>33.549999999999997</v>
      </c>
      <c r="H3692">
        <v>1053.3900000000001</v>
      </c>
      <c r="I3692">
        <v>1.0215000000000001</v>
      </c>
      <c r="J3692">
        <v>1.9619</v>
      </c>
      <c r="K3692">
        <v>498.88</v>
      </c>
      <c r="L3692">
        <v>119.77</v>
      </c>
      <c r="M3692">
        <v>1.944</v>
      </c>
      <c r="N3692">
        <v>1.403</v>
      </c>
      <c r="O3692">
        <v>1.0649999999999999</v>
      </c>
      <c r="P3692">
        <v>30.49</v>
      </c>
      <c r="Q3692">
        <v>483.73</v>
      </c>
      <c r="R3692">
        <v>68.150000000000006</v>
      </c>
      <c r="S3692">
        <v>198.66</v>
      </c>
      <c r="T3692">
        <v>25.7</v>
      </c>
      <c r="U3692">
        <v>14.17</v>
      </c>
      <c r="V3692" s="9">
        <v>16610.16491</v>
      </c>
    </row>
    <row r="3693" spans="1:22" ht="16" x14ac:dyDescent="0.2">
      <c r="A3693" s="1">
        <v>41330</v>
      </c>
      <c r="B3693">
        <v>149</v>
      </c>
      <c r="C3693">
        <v>1067.74</v>
      </c>
      <c r="D3693">
        <v>258.77999999999997</v>
      </c>
      <c r="E3693">
        <v>1044.44</v>
      </c>
      <c r="F3693">
        <v>12650.87</v>
      </c>
      <c r="G3693">
        <v>32.36</v>
      </c>
      <c r="H3693">
        <v>1054.4100000000001</v>
      </c>
      <c r="I3693">
        <v>1.0262</v>
      </c>
      <c r="J3693">
        <v>1.8637000000000001</v>
      </c>
      <c r="K3693">
        <v>499.72</v>
      </c>
      <c r="L3693">
        <v>120.48</v>
      </c>
      <c r="M3693">
        <v>1.865</v>
      </c>
      <c r="N3693">
        <v>1.335</v>
      </c>
      <c r="O3693">
        <v>1.014</v>
      </c>
      <c r="P3693">
        <v>30.99</v>
      </c>
      <c r="Q3693">
        <v>483.63</v>
      </c>
      <c r="R3693">
        <v>67</v>
      </c>
      <c r="S3693">
        <v>197.71</v>
      </c>
      <c r="T3693">
        <v>25.44</v>
      </c>
      <c r="U3693">
        <v>18.989999999999998</v>
      </c>
      <c r="V3693" s="9">
        <v>16611.232639999998</v>
      </c>
    </row>
    <row r="3694" spans="1:22" ht="16" x14ac:dyDescent="0.2">
      <c r="A3694" s="1">
        <v>41331</v>
      </c>
      <c r="B3694">
        <v>150.02000000000001</v>
      </c>
      <c r="C3694">
        <v>1074.3900000000001</v>
      </c>
      <c r="D3694">
        <v>260.14</v>
      </c>
      <c r="E3694">
        <v>1050.8800000000001</v>
      </c>
      <c r="F3694">
        <v>12660.44</v>
      </c>
      <c r="G3694">
        <v>32.590000000000003</v>
      </c>
      <c r="H3694">
        <v>1042.71</v>
      </c>
      <c r="I3694">
        <v>1.0261</v>
      </c>
      <c r="J3694">
        <v>1.8808</v>
      </c>
      <c r="K3694">
        <v>499.34</v>
      </c>
      <c r="L3694">
        <v>120.33</v>
      </c>
      <c r="M3694">
        <v>1.8599999999999999</v>
      </c>
      <c r="N3694">
        <v>1.3280000000000001</v>
      </c>
      <c r="O3694">
        <v>1.0089999999999999</v>
      </c>
      <c r="P3694">
        <v>31.26</v>
      </c>
      <c r="Q3694">
        <v>481.13</v>
      </c>
      <c r="R3694">
        <v>67.59</v>
      </c>
      <c r="S3694">
        <v>196.87</v>
      </c>
      <c r="T3694">
        <v>25.26</v>
      </c>
      <c r="U3694">
        <v>16.87</v>
      </c>
      <c r="V3694" s="9">
        <v>16612.300380000001</v>
      </c>
    </row>
    <row r="3695" spans="1:22" ht="16" x14ac:dyDescent="0.2">
      <c r="A3695" s="1">
        <v>41332</v>
      </c>
      <c r="B3695">
        <v>151.91</v>
      </c>
      <c r="C3695">
        <v>1087.6099999999999</v>
      </c>
      <c r="D3695">
        <v>263.38</v>
      </c>
      <c r="E3695">
        <v>1067.25</v>
      </c>
      <c r="F3695">
        <v>12732.39</v>
      </c>
      <c r="G3695">
        <v>33.270000000000003</v>
      </c>
      <c r="H3695">
        <v>1046.56</v>
      </c>
      <c r="I3695">
        <v>1.0228999999999999</v>
      </c>
      <c r="J3695">
        <v>1.9014</v>
      </c>
      <c r="K3695">
        <v>499.87</v>
      </c>
      <c r="L3695">
        <v>120.29</v>
      </c>
      <c r="M3695">
        <v>1.8660000000000001</v>
      </c>
      <c r="N3695">
        <v>1.325</v>
      </c>
      <c r="O3695">
        <v>1</v>
      </c>
      <c r="P3695">
        <v>30.91</v>
      </c>
      <c r="Q3695">
        <v>481.81</v>
      </c>
      <c r="R3695">
        <v>68.11</v>
      </c>
      <c r="S3695">
        <v>197.18</v>
      </c>
      <c r="T3695">
        <v>25.18</v>
      </c>
      <c r="U3695">
        <v>14.73</v>
      </c>
      <c r="V3695" s="9">
        <v>16613.368109999999</v>
      </c>
    </row>
    <row r="3696" spans="1:22" ht="16" x14ac:dyDescent="0.2">
      <c r="A3696" s="1">
        <v>41333</v>
      </c>
      <c r="B3696">
        <v>151.61000000000001</v>
      </c>
      <c r="C3696">
        <v>1086.271</v>
      </c>
      <c r="D3696">
        <v>263.64999999999998</v>
      </c>
      <c r="E3696">
        <v>1069.03</v>
      </c>
      <c r="F3696">
        <v>12821.83</v>
      </c>
      <c r="G3696">
        <v>33.119999999999997</v>
      </c>
      <c r="H3696">
        <v>1054.6199999999999</v>
      </c>
      <c r="I3696">
        <v>1.0306</v>
      </c>
      <c r="J3696">
        <v>1.8755999999999999</v>
      </c>
      <c r="K3696">
        <v>500.62</v>
      </c>
      <c r="L3696">
        <v>120.33</v>
      </c>
      <c r="M3696">
        <v>1.837</v>
      </c>
      <c r="N3696">
        <v>1.3180000000000001</v>
      </c>
      <c r="O3696">
        <v>0.94899999999999995</v>
      </c>
      <c r="P3696">
        <v>30.24</v>
      </c>
      <c r="Q3696">
        <v>478.12</v>
      </c>
      <c r="R3696">
        <v>68.12</v>
      </c>
      <c r="S3696">
        <v>198.45</v>
      </c>
      <c r="T3696">
        <v>25.39</v>
      </c>
      <c r="U3696">
        <v>15.51</v>
      </c>
      <c r="V3696" s="9">
        <v>16614.435839999998</v>
      </c>
    </row>
    <row r="3697" spans="1:22" ht="16" x14ac:dyDescent="0.2">
      <c r="A3697" s="1">
        <v>41334</v>
      </c>
      <c r="B3697">
        <v>152.11000000000001</v>
      </c>
      <c r="C3697">
        <v>1088.8589999999999</v>
      </c>
      <c r="D3697">
        <v>263.76</v>
      </c>
      <c r="E3697">
        <v>1070.3599999999999</v>
      </c>
      <c r="F3697">
        <v>12773.12</v>
      </c>
      <c r="G3697">
        <v>32.93</v>
      </c>
      <c r="H3697">
        <v>1053.1300000000001</v>
      </c>
      <c r="I3697">
        <v>1.0267999999999999</v>
      </c>
      <c r="J3697">
        <v>1.8411999999999999</v>
      </c>
      <c r="K3697">
        <v>500.7</v>
      </c>
      <c r="L3697">
        <v>120.23</v>
      </c>
      <c r="M3697">
        <v>1.7989999999999999</v>
      </c>
      <c r="N3697">
        <v>1.294</v>
      </c>
      <c r="O3697">
        <v>0.93700000000000006</v>
      </c>
      <c r="P3697">
        <v>29.4</v>
      </c>
      <c r="Q3697">
        <v>471.01</v>
      </c>
      <c r="R3697">
        <v>68.25</v>
      </c>
      <c r="S3697">
        <v>197.47</v>
      </c>
      <c r="T3697">
        <v>25.34</v>
      </c>
      <c r="U3697">
        <v>15.36</v>
      </c>
      <c r="V3697" s="9">
        <v>16615.503580000001</v>
      </c>
    </row>
    <row r="3698" spans="1:22" ht="16" x14ac:dyDescent="0.2">
      <c r="A3698" s="1">
        <v>41337</v>
      </c>
      <c r="B3698">
        <v>152.91999999999999</v>
      </c>
      <c r="C3698">
        <v>1094.0060000000001</v>
      </c>
      <c r="D3698">
        <v>264.51</v>
      </c>
      <c r="E3698">
        <v>1074.52</v>
      </c>
      <c r="F3698">
        <v>12707.41</v>
      </c>
      <c r="G3698">
        <v>33.1</v>
      </c>
      <c r="H3698">
        <v>1041.28</v>
      </c>
      <c r="I3698">
        <v>1.0273000000000001</v>
      </c>
      <c r="J3698">
        <v>1.8754999999999999</v>
      </c>
      <c r="K3698">
        <v>501.1</v>
      </c>
      <c r="L3698">
        <v>120.14</v>
      </c>
      <c r="M3698">
        <v>1.8069999999999999</v>
      </c>
      <c r="N3698">
        <v>1.3</v>
      </c>
      <c r="O3698">
        <v>0.94</v>
      </c>
      <c r="P3698">
        <v>28.65</v>
      </c>
      <c r="Q3698">
        <v>468.1</v>
      </c>
      <c r="R3698">
        <v>68.760000000000005</v>
      </c>
      <c r="S3698">
        <v>197.11</v>
      </c>
      <c r="T3698">
        <v>25.34</v>
      </c>
      <c r="U3698">
        <v>14.01</v>
      </c>
      <c r="V3698" s="9">
        <v>16616.571309999999</v>
      </c>
    </row>
    <row r="3699" spans="1:22" ht="16" x14ac:dyDescent="0.2">
      <c r="A3699" s="1">
        <v>41338</v>
      </c>
      <c r="B3699">
        <v>154.29</v>
      </c>
      <c r="C3699">
        <v>1104.2249999999999</v>
      </c>
      <c r="D3699">
        <v>267.64</v>
      </c>
      <c r="E3699">
        <v>1086.27</v>
      </c>
      <c r="F3699">
        <v>12736.04</v>
      </c>
      <c r="G3699">
        <v>33.56</v>
      </c>
      <c r="H3699">
        <v>1049.94</v>
      </c>
      <c r="I3699">
        <v>1.0268999999999999</v>
      </c>
      <c r="J3699">
        <v>1.8978000000000002</v>
      </c>
      <c r="K3699">
        <v>501.86</v>
      </c>
      <c r="L3699">
        <v>119.94</v>
      </c>
      <c r="M3699">
        <v>1.8149999999999999</v>
      </c>
      <c r="N3699">
        <v>1.3089999999999999</v>
      </c>
      <c r="O3699">
        <v>0.95499999999999996</v>
      </c>
      <c r="P3699">
        <v>28.52</v>
      </c>
      <c r="Q3699">
        <v>471.73</v>
      </c>
      <c r="R3699">
        <v>69.290000000000006</v>
      </c>
      <c r="S3699">
        <v>197.37</v>
      </c>
      <c r="T3699">
        <v>25.51</v>
      </c>
      <c r="U3699">
        <v>13.48</v>
      </c>
      <c r="V3699" s="9">
        <v>16617.639050000002</v>
      </c>
    </row>
    <row r="3700" spans="1:22" ht="16" x14ac:dyDescent="0.2">
      <c r="A3700" s="1">
        <v>41339</v>
      </c>
      <c r="B3700">
        <v>154.5</v>
      </c>
      <c r="C3700">
        <v>1105.8779999999999</v>
      </c>
      <c r="D3700">
        <v>268.41000000000003</v>
      </c>
      <c r="E3700">
        <v>1086.46</v>
      </c>
      <c r="F3700">
        <v>12831.96</v>
      </c>
      <c r="G3700">
        <v>33.619999999999997</v>
      </c>
      <c r="H3700">
        <v>1059.8399999999999</v>
      </c>
      <c r="I3700">
        <v>1.032</v>
      </c>
      <c r="J3700">
        <v>1.9375</v>
      </c>
      <c r="K3700">
        <v>502.33</v>
      </c>
      <c r="L3700">
        <v>119.59</v>
      </c>
      <c r="M3700">
        <v>1.8479999999999999</v>
      </c>
      <c r="N3700">
        <v>1.306</v>
      </c>
      <c r="O3700">
        <v>0.93100000000000005</v>
      </c>
      <c r="P3700">
        <v>29.69</v>
      </c>
      <c r="Q3700">
        <v>469.71</v>
      </c>
      <c r="R3700">
        <v>69.03</v>
      </c>
      <c r="S3700">
        <v>196.74</v>
      </c>
      <c r="T3700">
        <v>25.54</v>
      </c>
      <c r="U3700">
        <v>13.53</v>
      </c>
      <c r="V3700" s="9">
        <v>16618.70678</v>
      </c>
    </row>
    <row r="3701" spans="1:22" ht="16" x14ac:dyDescent="0.2">
      <c r="A3701" s="1">
        <v>41340</v>
      </c>
      <c r="B3701">
        <v>154.77600000000001</v>
      </c>
      <c r="C3701">
        <v>1108.144</v>
      </c>
      <c r="D3701">
        <v>269.61</v>
      </c>
      <c r="E3701">
        <v>1088.3599999999999</v>
      </c>
      <c r="F3701">
        <v>12826.52</v>
      </c>
      <c r="G3701">
        <v>33.99</v>
      </c>
      <c r="H3701">
        <v>1057.92</v>
      </c>
      <c r="I3701">
        <v>1.0294000000000001</v>
      </c>
      <c r="J3701">
        <v>1.9965000000000002</v>
      </c>
      <c r="K3701">
        <v>502.73</v>
      </c>
      <c r="L3701">
        <v>119.2</v>
      </c>
      <c r="M3701">
        <v>1.8839999999999999</v>
      </c>
      <c r="N3701">
        <v>1.3439999999999999</v>
      </c>
      <c r="O3701">
        <v>0.95099999999999996</v>
      </c>
      <c r="P3701">
        <v>29.05</v>
      </c>
      <c r="Q3701">
        <v>475.58</v>
      </c>
      <c r="R3701">
        <v>68.78</v>
      </c>
      <c r="S3701">
        <v>195.78</v>
      </c>
      <c r="T3701">
        <v>25.37</v>
      </c>
      <c r="U3701">
        <v>13.06</v>
      </c>
      <c r="V3701" s="9">
        <v>16619.774519999999</v>
      </c>
    </row>
    <row r="3702" spans="1:22" ht="16" x14ac:dyDescent="0.2">
      <c r="A3702" s="1">
        <v>41341</v>
      </c>
      <c r="B3702">
        <v>155.44</v>
      </c>
      <c r="C3702">
        <v>1112.4860000000001</v>
      </c>
      <c r="D3702">
        <v>271.97000000000003</v>
      </c>
      <c r="E3702">
        <v>1096.3499999999999</v>
      </c>
      <c r="F3702">
        <v>12835.61</v>
      </c>
      <c r="G3702">
        <v>34.04</v>
      </c>
      <c r="H3702">
        <v>1065.94</v>
      </c>
      <c r="I3702">
        <v>1.0286999999999999</v>
      </c>
      <c r="J3702">
        <v>2.0427</v>
      </c>
      <c r="K3702">
        <v>502.86</v>
      </c>
      <c r="L3702">
        <v>118.78</v>
      </c>
      <c r="M3702">
        <v>1.9330000000000001</v>
      </c>
      <c r="N3702">
        <v>1.3919999999999999</v>
      </c>
      <c r="O3702">
        <v>0.98399999999999999</v>
      </c>
      <c r="P3702">
        <v>28.91</v>
      </c>
      <c r="Q3702">
        <v>477.61</v>
      </c>
      <c r="R3702">
        <v>68.819999999999993</v>
      </c>
      <c r="S3702">
        <v>195.96</v>
      </c>
      <c r="T3702">
        <v>25.4</v>
      </c>
      <c r="U3702">
        <v>12.59</v>
      </c>
      <c r="V3702" s="9">
        <v>16620.842250000002</v>
      </c>
    </row>
    <row r="3703" spans="1:22" ht="16" x14ac:dyDescent="0.2">
      <c r="A3703" s="1">
        <v>41344</v>
      </c>
      <c r="B3703">
        <v>156.03</v>
      </c>
      <c r="C3703">
        <v>1116.211</v>
      </c>
      <c r="D3703">
        <v>272.41000000000003</v>
      </c>
      <c r="E3703">
        <v>1098.6400000000001</v>
      </c>
      <c r="F3703">
        <v>12858.49</v>
      </c>
      <c r="G3703">
        <v>34.130000000000003</v>
      </c>
      <c r="H3703">
        <v>1063.56</v>
      </c>
      <c r="I3703">
        <v>1.0259</v>
      </c>
      <c r="J3703">
        <v>2.0575999999999999</v>
      </c>
      <c r="K3703">
        <v>503.25</v>
      </c>
      <c r="L3703">
        <v>118.86</v>
      </c>
      <c r="M3703">
        <v>1.944</v>
      </c>
      <c r="N3703">
        <v>1.387</v>
      </c>
      <c r="O3703">
        <v>0.98</v>
      </c>
      <c r="P3703">
        <v>28.88</v>
      </c>
      <c r="Q3703">
        <v>478.14</v>
      </c>
      <c r="R3703">
        <v>69.09</v>
      </c>
      <c r="S3703">
        <v>196.72</v>
      </c>
      <c r="T3703">
        <v>25.5</v>
      </c>
      <c r="U3703">
        <v>11.56</v>
      </c>
      <c r="V3703" s="9">
        <v>16621.90998</v>
      </c>
    </row>
    <row r="3704" spans="1:22" ht="16" x14ac:dyDescent="0.2">
      <c r="A3704" s="1">
        <v>41345</v>
      </c>
      <c r="B3704">
        <v>155.68</v>
      </c>
      <c r="C3704">
        <v>1113.5129999999999</v>
      </c>
      <c r="D3704">
        <v>271.92</v>
      </c>
      <c r="E3704">
        <v>1096.43</v>
      </c>
      <c r="F3704">
        <v>12878.6</v>
      </c>
      <c r="G3704">
        <v>33.979999999999997</v>
      </c>
      <c r="H3704">
        <v>1057.6500000000001</v>
      </c>
      <c r="I3704">
        <v>1.0257000000000001</v>
      </c>
      <c r="J3704">
        <v>2.0156000000000001</v>
      </c>
      <c r="K3704">
        <v>503.63</v>
      </c>
      <c r="L3704">
        <v>119.1</v>
      </c>
      <c r="M3704">
        <v>1.9100000000000001</v>
      </c>
      <c r="N3704">
        <v>1.355</v>
      </c>
      <c r="O3704">
        <v>0.95599999999999996</v>
      </c>
      <c r="P3704">
        <v>29.18</v>
      </c>
      <c r="Q3704">
        <v>480.38</v>
      </c>
      <c r="R3704">
        <v>68.84</v>
      </c>
      <c r="S3704">
        <v>196.64</v>
      </c>
      <c r="T3704">
        <v>25.5</v>
      </c>
      <c r="U3704">
        <v>12.27</v>
      </c>
      <c r="V3704" s="9">
        <v>16622.977719999999</v>
      </c>
    </row>
    <row r="3705" spans="1:22" ht="16" x14ac:dyDescent="0.2">
      <c r="A3705" s="1">
        <v>41346</v>
      </c>
      <c r="B3705">
        <v>155.905</v>
      </c>
      <c r="C3705">
        <v>1114.6590000000001</v>
      </c>
      <c r="D3705">
        <v>273.01</v>
      </c>
      <c r="E3705">
        <v>1100.4000000000001</v>
      </c>
      <c r="F3705">
        <v>12744.11</v>
      </c>
      <c r="G3705">
        <v>33.840000000000003</v>
      </c>
      <c r="H3705">
        <v>1049.08</v>
      </c>
      <c r="I3705">
        <v>1.0276000000000001</v>
      </c>
      <c r="J3705">
        <v>2.0209000000000001</v>
      </c>
      <c r="K3705">
        <v>503.79</v>
      </c>
      <c r="L3705">
        <v>118.99</v>
      </c>
      <c r="M3705">
        <v>1.9159999999999999</v>
      </c>
      <c r="N3705">
        <v>1.371</v>
      </c>
      <c r="O3705">
        <v>0.97499999999999998</v>
      </c>
      <c r="P3705">
        <v>28.56</v>
      </c>
      <c r="Q3705">
        <v>480.19</v>
      </c>
      <c r="R3705">
        <v>68.86</v>
      </c>
      <c r="S3705">
        <v>195.91</v>
      </c>
      <c r="T3705">
        <v>25.19</v>
      </c>
      <c r="U3705">
        <v>11.83</v>
      </c>
      <c r="V3705" s="9">
        <v>16624.045450000001</v>
      </c>
    </row>
    <row r="3706" spans="1:22" ht="16" x14ac:dyDescent="0.2">
      <c r="A3706" s="1">
        <v>41347</v>
      </c>
      <c r="B3706">
        <v>156.72999999999999</v>
      </c>
      <c r="C3706">
        <v>1120.777</v>
      </c>
      <c r="D3706">
        <v>275.36</v>
      </c>
      <c r="E3706">
        <v>1107.54</v>
      </c>
      <c r="F3706">
        <v>12799.91</v>
      </c>
      <c r="G3706">
        <v>34.29</v>
      </c>
      <c r="H3706">
        <v>1047.7</v>
      </c>
      <c r="I3706">
        <v>1.0222</v>
      </c>
      <c r="J3706">
        <v>2.0295999999999998</v>
      </c>
      <c r="K3706">
        <v>504.22</v>
      </c>
      <c r="L3706">
        <v>119.04</v>
      </c>
      <c r="M3706">
        <v>1.9489999999999998</v>
      </c>
      <c r="N3706">
        <v>1.41</v>
      </c>
      <c r="O3706">
        <v>1.0049999999999999</v>
      </c>
      <c r="P3706">
        <v>28.59</v>
      </c>
      <c r="Q3706">
        <v>482.78</v>
      </c>
      <c r="R3706">
        <v>69.23</v>
      </c>
      <c r="S3706">
        <v>196.32</v>
      </c>
      <c r="T3706">
        <v>25.16</v>
      </c>
      <c r="U3706">
        <v>11.3</v>
      </c>
      <c r="V3706" s="9">
        <v>16625.11319</v>
      </c>
    </row>
    <row r="3707" spans="1:22" ht="16" x14ac:dyDescent="0.2">
      <c r="A3707" s="1">
        <v>41348</v>
      </c>
      <c r="B3707">
        <v>155.83000000000001</v>
      </c>
      <c r="C3707">
        <v>1119.27</v>
      </c>
      <c r="D3707">
        <v>275.06</v>
      </c>
      <c r="E3707">
        <v>1103.6600000000001</v>
      </c>
      <c r="F3707">
        <v>12830.03</v>
      </c>
      <c r="G3707">
        <v>34.24</v>
      </c>
      <c r="H3707">
        <v>1042.24</v>
      </c>
      <c r="I3707">
        <v>1.0194000000000001</v>
      </c>
      <c r="J3707">
        <v>1.9895</v>
      </c>
      <c r="K3707">
        <v>504.61</v>
      </c>
      <c r="L3707">
        <v>119.2</v>
      </c>
      <c r="M3707">
        <v>1.897</v>
      </c>
      <c r="N3707">
        <v>1.365</v>
      </c>
      <c r="O3707">
        <v>0.99099999999999999</v>
      </c>
      <c r="P3707">
        <v>28.62</v>
      </c>
      <c r="Q3707">
        <v>485.05</v>
      </c>
      <c r="R3707">
        <v>69.260000000000005</v>
      </c>
      <c r="S3707">
        <v>196.23</v>
      </c>
      <c r="T3707">
        <v>25.28</v>
      </c>
      <c r="U3707">
        <v>11.3</v>
      </c>
      <c r="V3707" s="9">
        <v>16626.180919999999</v>
      </c>
    </row>
    <row r="3708" spans="1:22" ht="16" x14ac:dyDescent="0.2">
      <c r="A3708" s="1">
        <v>41351</v>
      </c>
      <c r="B3708">
        <v>154.97</v>
      </c>
      <c r="C3708">
        <v>1113.1869999999999</v>
      </c>
      <c r="D3708">
        <v>273.72000000000003</v>
      </c>
      <c r="E3708">
        <v>1097.19</v>
      </c>
      <c r="F3708">
        <v>12781.76</v>
      </c>
      <c r="G3708">
        <v>33.65</v>
      </c>
      <c r="H3708">
        <v>1030.1099999999999</v>
      </c>
      <c r="I3708">
        <v>1.0222</v>
      </c>
      <c r="J3708">
        <v>1.9546000000000001</v>
      </c>
      <c r="K3708">
        <v>504.56</v>
      </c>
      <c r="L3708">
        <v>119.49</v>
      </c>
      <c r="M3708">
        <v>1.863</v>
      </c>
      <c r="N3708">
        <v>1.347</v>
      </c>
      <c r="O3708">
        <v>0.98499999999999999</v>
      </c>
      <c r="P3708">
        <v>28.87</v>
      </c>
      <c r="Q3708">
        <v>486.55</v>
      </c>
      <c r="R3708">
        <v>69.069999999999993</v>
      </c>
      <c r="S3708">
        <v>195.79</v>
      </c>
      <c r="T3708">
        <v>25.47</v>
      </c>
      <c r="U3708">
        <v>13.36</v>
      </c>
      <c r="V3708" s="9">
        <v>16627.248660000001</v>
      </c>
    </row>
    <row r="3709" spans="1:22" ht="16" x14ac:dyDescent="0.2">
      <c r="A3709" s="1">
        <v>41352</v>
      </c>
      <c r="B3709">
        <v>154.61000000000001</v>
      </c>
      <c r="C3709">
        <v>1110.8440000000001</v>
      </c>
      <c r="D3709">
        <v>272.58999999999997</v>
      </c>
      <c r="E3709">
        <v>1092.26</v>
      </c>
      <c r="F3709">
        <v>12773.87</v>
      </c>
      <c r="G3709">
        <v>33.369999999999997</v>
      </c>
      <c r="H3709">
        <v>1024.96</v>
      </c>
      <c r="I3709">
        <v>1.0267999999999999</v>
      </c>
      <c r="J3709">
        <v>1.9016999999999999</v>
      </c>
      <c r="K3709">
        <v>504.73</v>
      </c>
      <c r="L3709">
        <v>119.69</v>
      </c>
      <c r="M3709">
        <v>1.8199999999999998</v>
      </c>
      <c r="N3709">
        <v>1.3129999999999999</v>
      </c>
      <c r="O3709">
        <v>0.96899999999999997</v>
      </c>
      <c r="P3709">
        <v>28.84</v>
      </c>
      <c r="Q3709">
        <v>478.33</v>
      </c>
      <c r="R3709">
        <v>68.58</v>
      </c>
      <c r="S3709">
        <v>195.32</v>
      </c>
      <c r="T3709">
        <v>25.41</v>
      </c>
      <c r="U3709">
        <v>14.39</v>
      </c>
      <c r="V3709" s="9">
        <v>16628.31639</v>
      </c>
    </row>
    <row r="3710" spans="1:22" ht="16" x14ac:dyDescent="0.2">
      <c r="A3710" s="1">
        <v>41353</v>
      </c>
      <c r="B3710">
        <v>155.69</v>
      </c>
      <c r="C3710">
        <v>1117.884</v>
      </c>
      <c r="D3710">
        <v>275.13</v>
      </c>
      <c r="E3710">
        <v>1102.49</v>
      </c>
      <c r="F3710">
        <v>12826.55</v>
      </c>
      <c r="G3710">
        <v>33.78</v>
      </c>
      <c r="H3710">
        <v>1026.3499999999999</v>
      </c>
      <c r="I3710">
        <v>1.026</v>
      </c>
      <c r="J3710">
        <v>1.9581</v>
      </c>
      <c r="K3710">
        <v>504.96</v>
      </c>
      <c r="L3710">
        <v>119.34</v>
      </c>
      <c r="M3710">
        <v>1.865</v>
      </c>
      <c r="N3710">
        <v>1.3479999999999999</v>
      </c>
      <c r="O3710">
        <v>0.98299999999999998</v>
      </c>
      <c r="P3710">
        <v>28.81</v>
      </c>
      <c r="Q3710">
        <v>483.4</v>
      </c>
      <c r="R3710">
        <v>68.98</v>
      </c>
      <c r="S3710">
        <v>195.91</v>
      </c>
      <c r="T3710">
        <v>25.32</v>
      </c>
      <c r="U3710">
        <v>12.67</v>
      </c>
      <c r="V3710" s="9">
        <v>16629.384129999999</v>
      </c>
    </row>
    <row r="3711" spans="1:22" ht="16" x14ac:dyDescent="0.2">
      <c r="A3711" s="1">
        <v>41354</v>
      </c>
      <c r="B3711">
        <v>154.35900000000001</v>
      </c>
      <c r="C3711">
        <v>1108.8679999999999</v>
      </c>
      <c r="D3711">
        <v>272.83</v>
      </c>
      <c r="E3711">
        <v>1092.58</v>
      </c>
      <c r="F3711">
        <v>12747.87</v>
      </c>
      <c r="G3711">
        <v>33.299999999999997</v>
      </c>
      <c r="H3711">
        <v>1022.43</v>
      </c>
      <c r="I3711">
        <v>1.0251999999999999</v>
      </c>
      <c r="J3711">
        <v>1.9112</v>
      </c>
      <c r="K3711">
        <v>505.01</v>
      </c>
      <c r="L3711">
        <v>119.46</v>
      </c>
      <c r="M3711">
        <v>1.8140000000000001</v>
      </c>
      <c r="N3711">
        <v>1.3069999999999999</v>
      </c>
      <c r="O3711">
        <v>0.98499999999999999</v>
      </c>
      <c r="P3711">
        <v>29.61</v>
      </c>
      <c r="Q3711">
        <v>477.97</v>
      </c>
      <c r="R3711">
        <v>68.75</v>
      </c>
      <c r="S3711">
        <v>195.75</v>
      </c>
      <c r="T3711">
        <v>25.24</v>
      </c>
      <c r="U3711">
        <v>13.99</v>
      </c>
      <c r="V3711" s="9">
        <v>16630.451860000001</v>
      </c>
    </row>
    <row r="3712" spans="1:22" ht="16" x14ac:dyDescent="0.2">
      <c r="A3712" s="1">
        <v>41355</v>
      </c>
      <c r="B3712">
        <v>155.6</v>
      </c>
      <c r="C3712">
        <v>1117.25</v>
      </c>
      <c r="D3712">
        <v>273.42</v>
      </c>
      <c r="E3712">
        <v>1097.6600000000001</v>
      </c>
      <c r="F3712">
        <v>12757.35</v>
      </c>
      <c r="G3712">
        <v>33.68</v>
      </c>
      <c r="H3712">
        <v>1015.47</v>
      </c>
      <c r="I3712">
        <v>1.0232000000000001</v>
      </c>
      <c r="J3712">
        <v>1.925</v>
      </c>
      <c r="K3712">
        <v>504.99</v>
      </c>
      <c r="L3712">
        <v>119.47</v>
      </c>
      <c r="M3712">
        <v>1.8199999999999998</v>
      </c>
      <c r="N3712">
        <v>1.3220000000000001</v>
      </c>
      <c r="O3712">
        <v>0.996</v>
      </c>
      <c r="P3712">
        <v>29.38</v>
      </c>
      <c r="Q3712">
        <v>484.48</v>
      </c>
      <c r="R3712">
        <v>69.17</v>
      </c>
      <c r="S3712">
        <v>195.64</v>
      </c>
      <c r="T3712">
        <v>25.13</v>
      </c>
      <c r="U3712">
        <v>13.57</v>
      </c>
      <c r="V3712" s="9">
        <v>16631.51959</v>
      </c>
    </row>
    <row r="3713" spans="1:22" ht="16" x14ac:dyDescent="0.2">
      <c r="A3713" s="1">
        <v>41358</v>
      </c>
      <c r="B3713">
        <v>154.94999999999999</v>
      </c>
      <c r="C3713">
        <v>1113.5139999999999</v>
      </c>
      <c r="D3713">
        <v>273.10000000000002</v>
      </c>
      <c r="E3713">
        <v>1093.56</v>
      </c>
      <c r="F3713">
        <v>12680.71</v>
      </c>
      <c r="G3713">
        <v>32.89</v>
      </c>
      <c r="H3713">
        <v>1022.27</v>
      </c>
      <c r="I3713">
        <v>1.0213000000000001</v>
      </c>
      <c r="J3713">
        <v>1.9198</v>
      </c>
      <c r="K3713">
        <v>505.4</v>
      </c>
      <c r="L3713">
        <v>119.47</v>
      </c>
      <c r="M3713">
        <v>1.8159999999999998</v>
      </c>
      <c r="N3713">
        <v>1.323</v>
      </c>
      <c r="O3713">
        <v>1</v>
      </c>
      <c r="P3713">
        <v>29.01</v>
      </c>
      <c r="Q3713">
        <v>490.17</v>
      </c>
      <c r="R3713">
        <v>68.540000000000006</v>
      </c>
      <c r="S3713">
        <v>195.84</v>
      </c>
      <c r="T3713">
        <v>25.02</v>
      </c>
      <c r="U3713">
        <v>13.74</v>
      </c>
      <c r="V3713" s="9">
        <v>16632.587329999998</v>
      </c>
    </row>
    <row r="3714" spans="1:22" ht="16" x14ac:dyDescent="0.2">
      <c r="A3714" s="1">
        <v>41359</v>
      </c>
      <c r="B3714">
        <v>156.19</v>
      </c>
      <c r="C3714">
        <v>1122.479</v>
      </c>
      <c r="D3714">
        <v>274.49</v>
      </c>
      <c r="E3714">
        <v>1101.99</v>
      </c>
      <c r="F3714">
        <v>12706.38</v>
      </c>
      <c r="G3714">
        <v>32.9</v>
      </c>
      <c r="H3714">
        <v>1028.6500000000001</v>
      </c>
      <c r="I3714">
        <v>1.0161</v>
      </c>
      <c r="J3714">
        <v>1.9094</v>
      </c>
      <c r="K3714">
        <v>505.44</v>
      </c>
      <c r="L3714">
        <v>119.55</v>
      </c>
      <c r="M3714">
        <v>1.8169999999999999</v>
      </c>
      <c r="N3714">
        <v>1.333</v>
      </c>
      <c r="O3714">
        <v>1.0069999999999999</v>
      </c>
      <c r="P3714">
        <v>28.82</v>
      </c>
      <c r="Q3714">
        <v>498.08</v>
      </c>
      <c r="R3714">
        <v>69.05</v>
      </c>
      <c r="S3714">
        <v>195.36</v>
      </c>
      <c r="T3714">
        <v>24.9</v>
      </c>
      <c r="U3714">
        <v>12.77</v>
      </c>
      <c r="V3714" s="9">
        <v>16633.655060000001</v>
      </c>
    </row>
    <row r="3715" spans="1:22" ht="16" x14ac:dyDescent="0.2">
      <c r="A3715" s="1">
        <v>41360</v>
      </c>
      <c r="B3715">
        <v>156.19</v>
      </c>
      <c r="C3715">
        <v>1121.9449999999999</v>
      </c>
      <c r="D3715">
        <v>274.77999999999997</v>
      </c>
      <c r="E3715">
        <v>1103.1199999999999</v>
      </c>
      <c r="F3715">
        <v>12699.65</v>
      </c>
      <c r="G3715">
        <v>32.42</v>
      </c>
      <c r="H3715">
        <v>1032.05</v>
      </c>
      <c r="I3715">
        <v>1.016</v>
      </c>
      <c r="J3715">
        <v>1.8454000000000002</v>
      </c>
      <c r="K3715">
        <v>505.35</v>
      </c>
      <c r="L3715">
        <v>119.97</v>
      </c>
      <c r="M3715">
        <v>1.756</v>
      </c>
      <c r="N3715">
        <v>1.292</v>
      </c>
      <c r="O3715">
        <v>0.997</v>
      </c>
      <c r="P3715">
        <v>29.37</v>
      </c>
      <c r="Q3715">
        <v>499.32</v>
      </c>
      <c r="R3715">
        <v>69.16</v>
      </c>
      <c r="S3715">
        <v>195.69</v>
      </c>
      <c r="T3715">
        <v>24.98</v>
      </c>
      <c r="U3715">
        <v>13.15</v>
      </c>
      <c r="V3715" s="9">
        <v>16634.7228</v>
      </c>
    </row>
    <row r="3716" spans="1:22" ht="16" x14ac:dyDescent="0.2">
      <c r="A3716" s="1">
        <v>41361</v>
      </c>
      <c r="B3716">
        <v>156.66999999999999</v>
      </c>
      <c r="C3716">
        <v>1125.7660000000001</v>
      </c>
      <c r="D3716">
        <v>275.69</v>
      </c>
      <c r="E3716">
        <v>1111.57</v>
      </c>
      <c r="F3716">
        <v>12749.9</v>
      </c>
      <c r="G3716">
        <v>32.65</v>
      </c>
      <c r="H3716">
        <v>1032.6199999999999</v>
      </c>
      <c r="I3716">
        <v>1.0162</v>
      </c>
      <c r="J3716">
        <v>1.8487</v>
      </c>
      <c r="K3716">
        <v>505.72</v>
      </c>
      <c r="L3716">
        <v>119.9</v>
      </c>
      <c r="M3716">
        <v>1.8719999999999999</v>
      </c>
      <c r="N3716">
        <v>1.2989999999999999</v>
      </c>
      <c r="O3716">
        <v>1.002</v>
      </c>
      <c r="P3716">
        <v>29.4</v>
      </c>
      <c r="Q3716">
        <v>502.68</v>
      </c>
      <c r="R3716">
        <v>69.48</v>
      </c>
      <c r="S3716">
        <v>196.98</v>
      </c>
      <c r="T3716">
        <v>25.22</v>
      </c>
      <c r="U3716">
        <v>12.7</v>
      </c>
      <c r="V3716" s="9">
        <v>16635.790529999998</v>
      </c>
    </row>
    <row r="3717" spans="1:22" ht="16" x14ac:dyDescent="0.2">
      <c r="A3717" s="1">
        <v>41362</v>
      </c>
      <c r="B3717">
        <v>156.66999999999999</v>
      </c>
      <c r="C3717">
        <v>1125.7660000000001</v>
      </c>
      <c r="D3717">
        <v>275.69</v>
      </c>
      <c r="E3717">
        <v>1111.57</v>
      </c>
      <c r="F3717">
        <v>12749.9</v>
      </c>
      <c r="G3717">
        <v>32.65</v>
      </c>
      <c r="H3717">
        <v>1034.9000000000001</v>
      </c>
      <c r="I3717">
        <v>1.0174000000000001</v>
      </c>
      <c r="J3717">
        <v>1.8486</v>
      </c>
      <c r="K3717">
        <v>505.72</v>
      </c>
      <c r="L3717">
        <v>119.9</v>
      </c>
      <c r="M3717">
        <v>1.8719999999999999</v>
      </c>
      <c r="N3717">
        <v>1.2989999999999999</v>
      </c>
      <c r="O3717">
        <v>1.002</v>
      </c>
      <c r="P3717">
        <v>29.4</v>
      </c>
      <c r="Q3717">
        <v>502.68</v>
      </c>
      <c r="R3717">
        <v>69.48</v>
      </c>
      <c r="S3717">
        <v>196.98</v>
      </c>
      <c r="T3717">
        <v>25.22</v>
      </c>
      <c r="U3717">
        <v>12.7</v>
      </c>
      <c r="V3717" s="9">
        <v>16636.858270000001</v>
      </c>
    </row>
    <row r="3718" spans="1:22" ht="16" x14ac:dyDescent="0.2">
      <c r="A3718" s="1">
        <v>41365</v>
      </c>
      <c r="B3718">
        <v>156.05000000000001</v>
      </c>
      <c r="C3718">
        <v>1121.7729999999999</v>
      </c>
      <c r="D3718">
        <v>272.58</v>
      </c>
      <c r="E3718">
        <v>1101.31</v>
      </c>
      <c r="F3718">
        <v>12695.14</v>
      </c>
      <c r="G3718">
        <v>32.47</v>
      </c>
      <c r="H3718">
        <v>1031.1500000000001</v>
      </c>
      <c r="I3718">
        <v>1.0167999999999999</v>
      </c>
      <c r="J3718">
        <v>1.8313999999999999</v>
      </c>
      <c r="K3718">
        <v>505.96</v>
      </c>
      <c r="L3718">
        <v>119.36</v>
      </c>
      <c r="M3718">
        <v>1.8479999999999999</v>
      </c>
      <c r="N3718">
        <v>1.278</v>
      </c>
      <c r="O3718">
        <v>0.995</v>
      </c>
      <c r="P3718">
        <v>29.02</v>
      </c>
      <c r="Q3718">
        <v>501.85</v>
      </c>
      <c r="R3718">
        <v>69.7</v>
      </c>
      <c r="S3718">
        <v>196.59</v>
      </c>
      <c r="T3718">
        <v>24.85</v>
      </c>
      <c r="U3718">
        <v>13.58</v>
      </c>
      <c r="V3718" s="9">
        <v>16637.925999999999</v>
      </c>
    </row>
    <row r="3719" spans="1:22" ht="16" x14ac:dyDescent="0.2">
      <c r="A3719" s="1">
        <v>41366</v>
      </c>
      <c r="B3719">
        <v>156.82</v>
      </c>
      <c r="C3719">
        <v>1128.232</v>
      </c>
      <c r="D3719">
        <v>271.44</v>
      </c>
      <c r="E3719">
        <v>1101.23</v>
      </c>
      <c r="F3719">
        <v>12682.1</v>
      </c>
      <c r="G3719">
        <v>32.97</v>
      </c>
      <c r="H3719">
        <v>1029.0999999999999</v>
      </c>
      <c r="I3719">
        <v>1.0147999999999999</v>
      </c>
      <c r="J3719">
        <v>1.859</v>
      </c>
      <c r="K3719">
        <v>506.33</v>
      </c>
      <c r="L3719">
        <v>119.35</v>
      </c>
      <c r="M3719">
        <v>1.8740000000000001</v>
      </c>
      <c r="N3719">
        <v>1.296</v>
      </c>
      <c r="O3719">
        <v>1.0049999999999999</v>
      </c>
      <c r="P3719">
        <v>28.29</v>
      </c>
      <c r="Q3719">
        <v>502.47</v>
      </c>
      <c r="R3719">
        <v>69.88</v>
      </c>
      <c r="S3719">
        <v>196.97</v>
      </c>
      <c r="T3719">
        <v>24.88</v>
      </c>
      <c r="U3719">
        <v>12.78</v>
      </c>
      <c r="V3719" s="9">
        <v>16641.169419999998</v>
      </c>
    </row>
    <row r="3720" spans="1:22" ht="16" x14ac:dyDescent="0.2">
      <c r="A3720" s="1">
        <v>41367</v>
      </c>
      <c r="B3720">
        <v>155.22999999999999</v>
      </c>
      <c r="C3720">
        <v>1117.1500000000001</v>
      </c>
      <c r="D3720">
        <v>267.08999999999997</v>
      </c>
      <c r="E3720">
        <v>1086.0899999999999</v>
      </c>
      <c r="F3720">
        <v>12422.12</v>
      </c>
      <c r="G3720">
        <v>32.78</v>
      </c>
      <c r="H3720">
        <v>1024.99</v>
      </c>
      <c r="I3720">
        <v>1.0145999999999999</v>
      </c>
      <c r="J3720">
        <v>1.8106</v>
      </c>
      <c r="K3720">
        <v>506.52</v>
      </c>
      <c r="L3720">
        <v>119.83</v>
      </c>
      <c r="M3720">
        <v>1.8279999999999998</v>
      </c>
      <c r="N3720">
        <v>1.264</v>
      </c>
      <c r="O3720">
        <v>0.995</v>
      </c>
      <c r="P3720">
        <v>26.7</v>
      </c>
      <c r="Q3720">
        <v>488.31</v>
      </c>
      <c r="R3720">
        <v>69.510000000000005</v>
      </c>
      <c r="S3720">
        <v>195.91</v>
      </c>
      <c r="T3720">
        <v>24.54</v>
      </c>
      <c r="U3720">
        <v>14.21</v>
      </c>
      <c r="V3720" s="9">
        <v>16644.412830000001</v>
      </c>
    </row>
    <row r="3721" spans="1:22" ht="16" x14ac:dyDescent="0.2">
      <c r="A3721" s="1">
        <v>41368</v>
      </c>
      <c r="B3721">
        <v>155.86000000000001</v>
      </c>
      <c r="C3721">
        <v>1121.5329999999999</v>
      </c>
      <c r="D3721">
        <v>268.83999999999997</v>
      </c>
      <c r="E3721">
        <v>1091.7</v>
      </c>
      <c r="F3721">
        <v>12363.05</v>
      </c>
      <c r="G3721">
        <v>32.869999999999997</v>
      </c>
      <c r="H3721">
        <v>1017.06</v>
      </c>
      <c r="I3721">
        <v>1.0126999999999999</v>
      </c>
      <c r="J3721">
        <v>1.7625</v>
      </c>
      <c r="K3721">
        <v>506.64</v>
      </c>
      <c r="L3721">
        <v>120.47</v>
      </c>
      <c r="M3721">
        <v>1.792</v>
      </c>
      <c r="N3721">
        <v>1.246</v>
      </c>
      <c r="O3721">
        <v>0.99299999999999999</v>
      </c>
      <c r="P3721">
        <v>27.01</v>
      </c>
      <c r="Q3721">
        <v>482.15</v>
      </c>
      <c r="R3721">
        <v>70.53</v>
      </c>
      <c r="S3721">
        <v>196.65</v>
      </c>
      <c r="T3721">
        <v>24.53</v>
      </c>
      <c r="U3721">
        <v>13.89</v>
      </c>
      <c r="V3721" s="9">
        <v>16647.65625</v>
      </c>
    </row>
    <row r="3722" spans="1:22" ht="16" x14ac:dyDescent="0.2">
      <c r="A3722" s="1">
        <v>41369</v>
      </c>
      <c r="B3722">
        <v>155.15799999999999</v>
      </c>
      <c r="C3722">
        <v>1116.558</v>
      </c>
      <c r="D3722">
        <v>268.33999999999997</v>
      </c>
      <c r="E3722">
        <v>1089.1199999999999</v>
      </c>
      <c r="F3722">
        <v>12331.85</v>
      </c>
      <c r="G3722">
        <v>32.58</v>
      </c>
      <c r="H3722">
        <v>1008.13</v>
      </c>
      <c r="I3722">
        <v>1.0176000000000001</v>
      </c>
      <c r="J3722">
        <v>1.7128000000000001</v>
      </c>
      <c r="K3722">
        <v>506.2</v>
      </c>
      <c r="L3722">
        <v>120.84</v>
      </c>
      <c r="M3722">
        <v>1.7530000000000001</v>
      </c>
      <c r="N3722">
        <v>1.2290000000000001</v>
      </c>
      <c r="O3722">
        <v>0.98</v>
      </c>
      <c r="P3722">
        <v>26.69</v>
      </c>
      <c r="Q3722">
        <v>479.26</v>
      </c>
      <c r="R3722">
        <v>70.72</v>
      </c>
      <c r="S3722">
        <v>197.21</v>
      </c>
      <c r="T3722">
        <v>24.65</v>
      </c>
      <c r="U3722">
        <v>13.92</v>
      </c>
      <c r="V3722" s="9">
        <v>16650.899659999999</v>
      </c>
    </row>
    <row r="3723" spans="1:22" ht="16" x14ac:dyDescent="0.2">
      <c r="A3723" s="1">
        <v>41372</v>
      </c>
      <c r="B3723">
        <v>156.21</v>
      </c>
      <c r="C3723">
        <v>1123.31</v>
      </c>
      <c r="D3723">
        <v>270.77999999999997</v>
      </c>
      <c r="E3723">
        <v>1098.6199999999999</v>
      </c>
      <c r="F3723">
        <v>12344.56</v>
      </c>
      <c r="G3723">
        <v>32.72</v>
      </c>
      <c r="H3723">
        <v>1007.14</v>
      </c>
      <c r="I3723">
        <v>1.0165999999999999</v>
      </c>
      <c r="J3723">
        <v>1.746</v>
      </c>
      <c r="K3723">
        <v>506.64</v>
      </c>
      <c r="L3723">
        <v>120.95</v>
      </c>
      <c r="M3723">
        <v>1.766</v>
      </c>
      <c r="N3723">
        <v>1.242</v>
      </c>
      <c r="O3723">
        <v>0.99199999999999999</v>
      </c>
      <c r="P3723">
        <v>26.33</v>
      </c>
      <c r="Q3723">
        <v>482.68</v>
      </c>
      <c r="R3723">
        <v>71.38</v>
      </c>
      <c r="S3723">
        <v>199.19</v>
      </c>
      <c r="T3723">
        <v>24.85</v>
      </c>
      <c r="U3723">
        <v>13.19</v>
      </c>
      <c r="V3723" s="9">
        <v>16654.143080000002</v>
      </c>
    </row>
    <row r="3724" spans="1:22" ht="16" x14ac:dyDescent="0.2">
      <c r="A3724" s="1">
        <v>41373</v>
      </c>
      <c r="B3724">
        <v>156.75</v>
      </c>
      <c r="C3724">
        <v>1127.326</v>
      </c>
      <c r="D3724">
        <v>270.7</v>
      </c>
      <c r="E3724">
        <v>1101.33</v>
      </c>
      <c r="F3724">
        <v>12484.05</v>
      </c>
      <c r="G3724">
        <v>32.950000000000003</v>
      </c>
      <c r="H3724">
        <v>1015.93</v>
      </c>
      <c r="I3724">
        <v>1.0164</v>
      </c>
      <c r="J3724">
        <v>1.7502</v>
      </c>
      <c r="K3724">
        <v>507.15</v>
      </c>
      <c r="L3724">
        <v>121.07</v>
      </c>
      <c r="M3724">
        <v>1.774</v>
      </c>
      <c r="N3724">
        <v>1.2450000000000001</v>
      </c>
      <c r="O3724">
        <v>0.997</v>
      </c>
      <c r="P3724">
        <v>26.69</v>
      </c>
      <c r="Q3724">
        <v>487</v>
      </c>
      <c r="R3724">
        <v>71.41</v>
      </c>
      <c r="S3724">
        <v>199.19</v>
      </c>
      <c r="T3724">
        <v>24.91</v>
      </c>
      <c r="U3724">
        <v>12.84</v>
      </c>
      <c r="V3724" s="9">
        <v>16657.386490000001</v>
      </c>
    </row>
    <row r="3725" spans="1:22" ht="16" x14ac:dyDescent="0.2">
      <c r="A3725" s="1">
        <v>41374</v>
      </c>
      <c r="B3725">
        <v>158.66999999999999</v>
      </c>
      <c r="C3725">
        <v>1140.9860000000001</v>
      </c>
      <c r="D3725">
        <v>274.76</v>
      </c>
      <c r="E3725">
        <v>1115.8699999999999</v>
      </c>
      <c r="F3725">
        <v>12534.91</v>
      </c>
      <c r="G3725">
        <v>33.549999999999997</v>
      </c>
      <c r="H3725">
        <v>1024.49</v>
      </c>
      <c r="I3725">
        <v>1.0142</v>
      </c>
      <c r="J3725">
        <v>1.8033999999999999</v>
      </c>
      <c r="K3725">
        <v>508.13</v>
      </c>
      <c r="L3725">
        <v>120.75</v>
      </c>
      <c r="M3725">
        <v>1.806</v>
      </c>
      <c r="N3725">
        <v>1.258</v>
      </c>
      <c r="O3725">
        <v>0.995</v>
      </c>
      <c r="P3725">
        <v>24.46</v>
      </c>
      <c r="Q3725">
        <v>489.33</v>
      </c>
      <c r="R3725">
        <v>71.83</v>
      </c>
      <c r="S3725">
        <v>198.6</v>
      </c>
      <c r="T3725">
        <v>24.97</v>
      </c>
      <c r="U3725">
        <v>12.36</v>
      </c>
      <c r="V3725" s="9">
        <v>16660.62991</v>
      </c>
    </row>
    <row r="3726" spans="1:22" ht="16" x14ac:dyDescent="0.2">
      <c r="A3726" s="1">
        <v>41375</v>
      </c>
      <c r="B3726">
        <v>159.19</v>
      </c>
      <c r="C3726">
        <v>1145.0429999999999</v>
      </c>
      <c r="D3726">
        <v>275.45999999999998</v>
      </c>
      <c r="E3726">
        <v>1121.51</v>
      </c>
      <c r="F3726">
        <v>12481.37</v>
      </c>
      <c r="G3726">
        <v>33.75</v>
      </c>
      <c r="H3726">
        <v>1029.22</v>
      </c>
      <c r="I3726">
        <v>1.0105</v>
      </c>
      <c r="J3726">
        <v>1.7887</v>
      </c>
      <c r="K3726">
        <v>509.21</v>
      </c>
      <c r="L3726">
        <v>120.83</v>
      </c>
      <c r="M3726">
        <v>1.7829999999999999</v>
      </c>
      <c r="N3726">
        <v>1.2389999999999999</v>
      </c>
      <c r="O3726">
        <v>0.98</v>
      </c>
      <c r="P3726">
        <v>24.73</v>
      </c>
      <c r="Q3726">
        <v>483.54</v>
      </c>
      <c r="R3726">
        <v>72.180000000000007</v>
      </c>
      <c r="S3726">
        <v>198.57</v>
      </c>
      <c r="T3726">
        <v>24.85</v>
      </c>
      <c r="U3726">
        <v>12.24</v>
      </c>
      <c r="V3726" s="9">
        <v>16663.873319999999</v>
      </c>
    </row>
    <row r="3727" spans="1:22" ht="16" x14ac:dyDescent="0.2">
      <c r="A3727" s="1">
        <v>41376</v>
      </c>
      <c r="B3727">
        <v>158.80000000000001</v>
      </c>
      <c r="C3727">
        <v>1142.0809999999999</v>
      </c>
      <c r="D3727">
        <v>274.31</v>
      </c>
      <c r="E3727">
        <v>1117.3599999999999</v>
      </c>
      <c r="F3727">
        <v>12337.59</v>
      </c>
      <c r="G3727">
        <v>33.6</v>
      </c>
      <c r="H3727">
        <v>1019.61</v>
      </c>
      <c r="I3727">
        <v>1.0136000000000001</v>
      </c>
      <c r="J3727">
        <v>1.7208000000000001</v>
      </c>
      <c r="K3727">
        <v>509.56</v>
      </c>
      <c r="L3727">
        <v>121.43</v>
      </c>
      <c r="M3727">
        <v>1.738</v>
      </c>
      <c r="N3727">
        <v>1.198</v>
      </c>
      <c r="O3727">
        <v>0.95199999999999996</v>
      </c>
      <c r="P3727">
        <v>22.62</v>
      </c>
      <c r="Q3727">
        <v>472</v>
      </c>
      <c r="R3727">
        <v>72.599999999999994</v>
      </c>
      <c r="S3727">
        <v>198.22</v>
      </c>
      <c r="T3727">
        <v>24.89</v>
      </c>
      <c r="U3727">
        <v>12.06</v>
      </c>
      <c r="V3727" s="9">
        <v>16667.116740000001</v>
      </c>
    </row>
    <row r="3728" spans="1:22" ht="16" x14ac:dyDescent="0.2">
      <c r="A3728" s="1">
        <v>41379</v>
      </c>
      <c r="B3728">
        <v>155.11799999999999</v>
      </c>
      <c r="C3728">
        <v>1117.0360000000001</v>
      </c>
      <c r="D3728">
        <v>264.93</v>
      </c>
      <c r="E3728">
        <v>1083.1600000000001</v>
      </c>
      <c r="F3728">
        <v>12004.88</v>
      </c>
      <c r="G3728">
        <v>32.770000000000003</v>
      </c>
      <c r="H3728">
        <v>1003.29</v>
      </c>
      <c r="I3728">
        <v>1.0256000000000001</v>
      </c>
      <c r="J3728">
        <v>1.6798</v>
      </c>
      <c r="K3728">
        <v>509.04</v>
      </c>
      <c r="L3728">
        <v>121.47</v>
      </c>
      <c r="M3728">
        <v>1.7109999999999999</v>
      </c>
      <c r="N3728">
        <v>1.1759999999999999</v>
      </c>
      <c r="O3728">
        <v>0.93400000000000005</v>
      </c>
      <c r="P3728">
        <v>19.78</v>
      </c>
      <c r="Q3728">
        <v>458.71</v>
      </c>
      <c r="R3728">
        <v>70.790000000000006</v>
      </c>
      <c r="S3728">
        <v>196.53</v>
      </c>
      <c r="T3728">
        <v>24.65</v>
      </c>
      <c r="U3728">
        <v>17.27</v>
      </c>
      <c r="V3728" s="9">
        <v>16670.36015</v>
      </c>
    </row>
    <row r="3729" spans="1:22" ht="16" x14ac:dyDescent="0.2">
      <c r="A3729" s="1">
        <v>41380</v>
      </c>
      <c r="B3729">
        <v>157.41</v>
      </c>
      <c r="C3729">
        <v>1132.3979999999999</v>
      </c>
      <c r="D3729">
        <v>269.25</v>
      </c>
      <c r="E3729">
        <v>1102.03</v>
      </c>
      <c r="F3729">
        <v>12119.92</v>
      </c>
      <c r="G3729">
        <v>33.328000000000003</v>
      </c>
      <c r="H3729">
        <v>1008.92</v>
      </c>
      <c r="I3729">
        <v>1.0206999999999999</v>
      </c>
      <c r="J3729">
        <v>1.7223999999999999</v>
      </c>
      <c r="K3729">
        <v>509.08</v>
      </c>
      <c r="L3729">
        <v>121.25</v>
      </c>
      <c r="M3729">
        <v>1.7370000000000001</v>
      </c>
      <c r="N3729">
        <v>1.1950000000000001</v>
      </c>
      <c r="O3729">
        <v>0.93899999999999995</v>
      </c>
      <c r="P3729">
        <v>18.86</v>
      </c>
      <c r="Q3729">
        <v>458.71</v>
      </c>
      <c r="R3729">
        <v>71.91</v>
      </c>
      <c r="S3729">
        <v>197.6</v>
      </c>
      <c r="T3729">
        <v>24.5</v>
      </c>
      <c r="U3729">
        <v>13.96</v>
      </c>
      <c r="V3729" s="9">
        <v>16673.603569999999</v>
      </c>
    </row>
    <row r="3730" spans="1:22" ht="16" x14ac:dyDescent="0.2">
      <c r="A3730" s="1">
        <v>41381</v>
      </c>
      <c r="B3730">
        <v>155.11000000000001</v>
      </c>
      <c r="C3730">
        <v>1116.7719999999999</v>
      </c>
      <c r="D3730">
        <v>264.76</v>
      </c>
      <c r="E3730">
        <v>1083.81</v>
      </c>
      <c r="F3730">
        <v>11947.29</v>
      </c>
      <c r="G3730">
        <v>32.31</v>
      </c>
      <c r="H3730">
        <v>1001.1</v>
      </c>
      <c r="I3730">
        <v>1.0266</v>
      </c>
      <c r="J3730">
        <v>1.6949999999999998</v>
      </c>
      <c r="K3730">
        <v>508.77</v>
      </c>
      <c r="L3730">
        <v>121.42</v>
      </c>
      <c r="M3730">
        <v>1.712</v>
      </c>
      <c r="N3730">
        <v>1.18</v>
      </c>
      <c r="O3730">
        <v>0.93200000000000005</v>
      </c>
      <c r="P3730">
        <v>17.649999999999999</v>
      </c>
      <c r="Q3730">
        <v>448.1</v>
      </c>
      <c r="R3730">
        <v>71.040000000000006</v>
      </c>
      <c r="S3730">
        <v>196.17</v>
      </c>
      <c r="T3730">
        <v>24.48</v>
      </c>
      <c r="U3730">
        <v>16.510000000000002</v>
      </c>
      <c r="V3730" s="9">
        <v>16676.846979999998</v>
      </c>
    </row>
    <row r="3731" spans="1:22" ht="16" x14ac:dyDescent="0.2">
      <c r="A3731" s="1">
        <v>41382</v>
      </c>
      <c r="B3731">
        <v>154.13999999999999</v>
      </c>
      <c r="C3731">
        <v>1109.1669999999999</v>
      </c>
      <c r="D3731">
        <v>263.13</v>
      </c>
      <c r="E3731">
        <v>1077.51</v>
      </c>
      <c r="F3731">
        <v>11996.34</v>
      </c>
      <c r="G3731">
        <v>32.200000000000003</v>
      </c>
      <c r="H3731">
        <v>997.33</v>
      </c>
      <c r="I3731">
        <v>1.0264</v>
      </c>
      <c r="J3731">
        <v>1.6846999999999999</v>
      </c>
      <c r="K3731">
        <v>508.85</v>
      </c>
      <c r="L3731">
        <v>121.53</v>
      </c>
      <c r="M3731">
        <v>1.704</v>
      </c>
      <c r="N3731">
        <v>1.18</v>
      </c>
      <c r="O3731">
        <v>0.94</v>
      </c>
      <c r="P3731">
        <v>17.98</v>
      </c>
      <c r="Q3731">
        <v>453.4</v>
      </c>
      <c r="R3731">
        <v>71.040000000000006</v>
      </c>
      <c r="S3731">
        <v>197.2</v>
      </c>
      <c r="T3731">
        <v>24.75</v>
      </c>
      <c r="U3731">
        <v>17.559999999999999</v>
      </c>
      <c r="V3731" s="9">
        <v>16680.090400000001</v>
      </c>
    </row>
    <row r="3732" spans="1:22" ht="16" x14ac:dyDescent="0.2">
      <c r="A3732" s="1">
        <v>41383</v>
      </c>
      <c r="B3732">
        <v>155.47999999999999</v>
      </c>
      <c r="C3732">
        <v>1118.4770000000001</v>
      </c>
      <c r="D3732">
        <v>265.93</v>
      </c>
      <c r="E3732">
        <v>1091.95</v>
      </c>
      <c r="F3732">
        <v>12065.55</v>
      </c>
      <c r="G3732">
        <v>32.47</v>
      </c>
      <c r="H3732">
        <v>1011.17</v>
      </c>
      <c r="I3732">
        <v>1.0266</v>
      </c>
      <c r="J3732">
        <v>1.7048999999999999</v>
      </c>
      <c r="K3732">
        <v>509.01</v>
      </c>
      <c r="L3732">
        <v>121.71</v>
      </c>
      <c r="M3732">
        <v>1.71</v>
      </c>
      <c r="N3732">
        <v>1.1879999999999999</v>
      </c>
      <c r="O3732">
        <v>0.94</v>
      </c>
      <c r="P3732">
        <v>18.170000000000002</v>
      </c>
      <c r="Q3732">
        <v>454.79</v>
      </c>
      <c r="R3732">
        <v>71.86</v>
      </c>
      <c r="S3732">
        <v>198.26</v>
      </c>
      <c r="T3732">
        <v>24.8</v>
      </c>
      <c r="U3732">
        <v>14.97</v>
      </c>
      <c r="V3732" s="9">
        <v>16683.33382</v>
      </c>
    </row>
    <row r="3733" spans="1:22" ht="16" x14ac:dyDescent="0.2">
      <c r="A3733" s="1">
        <v>41386</v>
      </c>
      <c r="B3733">
        <v>156.16999999999999</v>
      </c>
      <c r="C3733">
        <v>1123.989</v>
      </c>
      <c r="D3733">
        <v>266.8</v>
      </c>
      <c r="E3733">
        <v>1095.79</v>
      </c>
      <c r="F3733">
        <v>12090.68</v>
      </c>
      <c r="G3733">
        <v>32.72</v>
      </c>
      <c r="H3733">
        <v>1011.96</v>
      </c>
      <c r="I3733">
        <v>1.0256000000000001</v>
      </c>
      <c r="J3733">
        <v>1.6928999999999998</v>
      </c>
      <c r="K3733">
        <v>509.66</v>
      </c>
      <c r="L3733">
        <v>121.75</v>
      </c>
      <c r="M3733">
        <v>1.704</v>
      </c>
      <c r="N3733">
        <v>1.1839999999999999</v>
      </c>
      <c r="O3733">
        <v>0.94199999999999995</v>
      </c>
      <c r="P3733">
        <v>18.010000000000002</v>
      </c>
      <c r="Q3733">
        <v>459.53</v>
      </c>
      <c r="R3733">
        <v>71.959999999999994</v>
      </c>
      <c r="S3733">
        <v>199.39</v>
      </c>
      <c r="T3733">
        <v>24.95</v>
      </c>
      <c r="U3733">
        <v>14.39</v>
      </c>
      <c r="V3733" s="9">
        <v>16686.577229999999</v>
      </c>
    </row>
    <row r="3734" spans="1:22" ht="16" x14ac:dyDescent="0.2">
      <c r="A3734" s="1">
        <v>41387</v>
      </c>
      <c r="B3734">
        <v>157.78</v>
      </c>
      <c r="C3734">
        <v>1135.155</v>
      </c>
      <c r="D3734">
        <v>270.25</v>
      </c>
      <c r="E3734">
        <v>1110.0899999999999</v>
      </c>
      <c r="F3734">
        <v>12090.94</v>
      </c>
      <c r="G3734">
        <v>33.450000000000003</v>
      </c>
      <c r="H3734">
        <v>1009.81</v>
      </c>
      <c r="I3734">
        <v>1.0257000000000001</v>
      </c>
      <c r="J3734">
        <v>1.7065000000000001</v>
      </c>
      <c r="K3734">
        <v>510.56</v>
      </c>
      <c r="L3734">
        <v>121.91</v>
      </c>
      <c r="M3734">
        <v>1.7250000000000001</v>
      </c>
      <c r="N3734">
        <v>1.194</v>
      </c>
      <c r="O3734">
        <v>0.94299999999999995</v>
      </c>
      <c r="P3734">
        <v>17.59</v>
      </c>
      <c r="Q3734">
        <v>459.48</v>
      </c>
      <c r="R3734">
        <v>72.38</v>
      </c>
      <c r="S3734">
        <v>201.33</v>
      </c>
      <c r="T3734">
        <v>25.34</v>
      </c>
      <c r="U3734">
        <v>13.48</v>
      </c>
      <c r="V3734" s="9">
        <v>16689.820650000001</v>
      </c>
    </row>
    <row r="3735" spans="1:22" ht="16" x14ac:dyDescent="0.2">
      <c r="A3735" s="1">
        <v>41388</v>
      </c>
      <c r="B3735">
        <v>157.88</v>
      </c>
      <c r="C3735">
        <v>1134.655</v>
      </c>
      <c r="D3735">
        <v>271.38</v>
      </c>
      <c r="E3735">
        <v>1114.26</v>
      </c>
      <c r="F3735">
        <v>12270.43</v>
      </c>
      <c r="G3735">
        <v>33.81</v>
      </c>
      <c r="H3735">
        <v>1017.71</v>
      </c>
      <c r="I3735">
        <v>1.0256000000000001</v>
      </c>
      <c r="J3735">
        <v>1.7046999999999999</v>
      </c>
      <c r="K3735">
        <v>511.35</v>
      </c>
      <c r="L3735">
        <v>121.96</v>
      </c>
      <c r="M3735">
        <v>1.7229999999999999</v>
      </c>
      <c r="N3735">
        <v>1.1950000000000001</v>
      </c>
      <c r="O3735">
        <v>0.94499999999999995</v>
      </c>
      <c r="P3735">
        <v>18.91</v>
      </c>
      <c r="Q3735">
        <v>471.07</v>
      </c>
      <c r="R3735">
        <v>72.61</v>
      </c>
      <c r="S3735">
        <v>202.09</v>
      </c>
      <c r="T3735">
        <v>25.3</v>
      </c>
      <c r="U3735">
        <v>13.61</v>
      </c>
      <c r="V3735" s="9">
        <v>16693.064060000001</v>
      </c>
    </row>
    <row r="3736" spans="1:22" ht="16" x14ac:dyDescent="0.2">
      <c r="A3736" s="1">
        <v>41389</v>
      </c>
      <c r="B3736">
        <v>158.52000000000001</v>
      </c>
      <c r="C3736">
        <v>1138.8309999999999</v>
      </c>
      <c r="D3736">
        <v>273.2</v>
      </c>
      <c r="E3736">
        <v>1121.06</v>
      </c>
      <c r="F3736">
        <v>12329.51</v>
      </c>
      <c r="G3736">
        <v>33.83</v>
      </c>
      <c r="H3736">
        <v>1027.3</v>
      </c>
      <c r="I3736">
        <v>1.0198</v>
      </c>
      <c r="J3736">
        <v>1.708</v>
      </c>
      <c r="K3736">
        <v>512.22</v>
      </c>
      <c r="L3736">
        <v>121.89</v>
      </c>
      <c r="M3736">
        <v>1.742</v>
      </c>
      <c r="N3736">
        <v>1.2070000000000001</v>
      </c>
      <c r="O3736">
        <v>0.94699999999999995</v>
      </c>
      <c r="P3736">
        <v>19.059999999999999</v>
      </c>
      <c r="Q3736">
        <v>482.46</v>
      </c>
      <c r="R3736">
        <v>72.52</v>
      </c>
      <c r="S3736">
        <v>202.14</v>
      </c>
      <c r="T3736">
        <v>25.48</v>
      </c>
      <c r="U3736">
        <v>13.62</v>
      </c>
      <c r="V3736" s="9">
        <v>16696.307479999999</v>
      </c>
    </row>
    <row r="3737" spans="1:22" ht="16" x14ac:dyDescent="0.2">
      <c r="A3737" s="1">
        <v>41390</v>
      </c>
      <c r="B3737">
        <v>158.24</v>
      </c>
      <c r="C3737">
        <v>1137.502</v>
      </c>
      <c r="D3737">
        <v>271.93</v>
      </c>
      <c r="E3737">
        <v>1115.24</v>
      </c>
      <c r="F3737">
        <v>12220.2</v>
      </c>
      <c r="G3737">
        <v>33.869999999999997</v>
      </c>
      <c r="H3737">
        <v>1022.36</v>
      </c>
      <c r="I3737">
        <v>1.0166999999999999</v>
      </c>
      <c r="J3737">
        <v>1.6633</v>
      </c>
      <c r="K3737">
        <v>512.78</v>
      </c>
      <c r="L3737">
        <v>122.33</v>
      </c>
      <c r="M3737">
        <v>1.7050000000000001</v>
      </c>
      <c r="N3737">
        <v>1.179</v>
      </c>
      <c r="O3737">
        <v>0.93700000000000006</v>
      </c>
      <c r="P3737">
        <v>18.55</v>
      </c>
      <c r="Q3737">
        <v>479.16</v>
      </c>
      <c r="R3737">
        <v>72.19</v>
      </c>
      <c r="S3737">
        <v>201.02</v>
      </c>
      <c r="T3737">
        <v>25.28</v>
      </c>
      <c r="U3737">
        <v>13.61</v>
      </c>
      <c r="V3737" s="9">
        <v>16699.550889999999</v>
      </c>
    </row>
    <row r="3738" spans="1:22" ht="16" x14ac:dyDescent="0.2">
      <c r="A3738" s="1">
        <v>41393</v>
      </c>
      <c r="B3738">
        <v>159.30000000000001</v>
      </c>
      <c r="C3738">
        <v>1145.9559999999999</v>
      </c>
      <c r="D3738">
        <v>274</v>
      </c>
      <c r="E3738">
        <v>1121.95</v>
      </c>
      <c r="F3738">
        <v>12312.67</v>
      </c>
      <c r="G3738">
        <v>34.53</v>
      </c>
      <c r="H3738">
        <v>1027.42</v>
      </c>
      <c r="I3738">
        <v>1.0112000000000001</v>
      </c>
      <c r="J3738">
        <v>1.6701000000000001</v>
      </c>
      <c r="K3738">
        <v>513.95000000000005</v>
      </c>
      <c r="L3738">
        <v>122.34</v>
      </c>
      <c r="M3738">
        <v>1.7010000000000001</v>
      </c>
      <c r="N3738">
        <v>1.1759999999999999</v>
      </c>
      <c r="O3738">
        <v>0.93200000000000005</v>
      </c>
      <c r="P3738">
        <v>19.260000000000002</v>
      </c>
      <c r="Q3738">
        <v>486.89</v>
      </c>
      <c r="R3738">
        <v>72.75</v>
      </c>
      <c r="S3738">
        <v>200.99</v>
      </c>
      <c r="T3738">
        <v>25.44</v>
      </c>
      <c r="U3738">
        <v>13.71</v>
      </c>
      <c r="V3738" s="9">
        <v>16702.794310000001</v>
      </c>
    </row>
    <row r="3739" spans="1:22" ht="16" x14ac:dyDescent="0.2">
      <c r="A3739" s="1">
        <v>41394</v>
      </c>
      <c r="B3739">
        <v>159.68</v>
      </c>
      <c r="C3739">
        <v>1148.547</v>
      </c>
      <c r="D3739">
        <v>275.67</v>
      </c>
      <c r="E3739">
        <v>1128.47</v>
      </c>
      <c r="F3739">
        <v>12456.5</v>
      </c>
      <c r="G3739">
        <v>34.53</v>
      </c>
      <c r="H3739">
        <v>1039.45</v>
      </c>
      <c r="I3739">
        <v>1.0073000000000001</v>
      </c>
      <c r="J3739">
        <v>1.6717</v>
      </c>
      <c r="K3739">
        <v>514.86</v>
      </c>
      <c r="L3739">
        <v>122.13</v>
      </c>
      <c r="M3739">
        <v>1.6970000000000001</v>
      </c>
      <c r="N3739">
        <v>1.1639999999999999</v>
      </c>
      <c r="O3739">
        <v>0.92400000000000004</v>
      </c>
      <c r="P3739">
        <v>19.71</v>
      </c>
      <c r="Q3739">
        <v>481.53</v>
      </c>
      <c r="R3739">
        <v>73.459999999999994</v>
      </c>
      <c r="S3739">
        <v>204.23</v>
      </c>
      <c r="T3739">
        <v>26.04</v>
      </c>
      <c r="U3739">
        <v>13.52</v>
      </c>
      <c r="V3739" s="9">
        <v>16706.03772</v>
      </c>
    </row>
    <row r="3740" spans="1:22" ht="16" x14ac:dyDescent="0.2">
      <c r="A3740" s="1">
        <v>41395</v>
      </c>
      <c r="B3740">
        <v>158.28</v>
      </c>
      <c r="C3740">
        <v>1138.01</v>
      </c>
      <c r="D3740">
        <v>270.26</v>
      </c>
      <c r="E3740">
        <v>1116.5</v>
      </c>
      <c r="F3740">
        <v>12321.29</v>
      </c>
      <c r="G3740">
        <v>34.29</v>
      </c>
      <c r="H3740">
        <v>1038.1199999999999</v>
      </c>
      <c r="I3740">
        <v>1.0083</v>
      </c>
      <c r="J3740">
        <v>1.629</v>
      </c>
      <c r="K3740">
        <v>516.05999999999995</v>
      </c>
      <c r="L3740">
        <v>122.31</v>
      </c>
      <c r="M3740">
        <v>1.681</v>
      </c>
      <c r="N3740">
        <v>1.1579999999999999</v>
      </c>
      <c r="O3740">
        <v>0.91600000000000004</v>
      </c>
      <c r="P3740">
        <v>19.21</v>
      </c>
      <c r="Q3740">
        <v>469.01</v>
      </c>
      <c r="R3740">
        <v>72.959999999999994</v>
      </c>
      <c r="S3740">
        <v>201.99</v>
      </c>
      <c r="T3740">
        <v>25.9</v>
      </c>
      <c r="U3740">
        <v>14.49</v>
      </c>
      <c r="V3740" s="9">
        <v>16709.281139999999</v>
      </c>
    </row>
    <row r="3741" spans="1:22" ht="16" x14ac:dyDescent="0.2">
      <c r="A3741" s="1">
        <v>41396</v>
      </c>
      <c r="B3741">
        <v>159.75</v>
      </c>
      <c r="C3741">
        <v>1148.6199999999999</v>
      </c>
      <c r="D3741">
        <v>273.92</v>
      </c>
      <c r="E3741">
        <v>1127.8800000000001</v>
      </c>
      <c r="F3741">
        <v>12379.64</v>
      </c>
      <c r="G3741">
        <v>34.46</v>
      </c>
      <c r="H3741">
        <v>1037.33</v>
      </c>
      <c r="I3741">
        <v>1.0105</v>
      </c>
      <c r="J3741">
        <v>1.6254999999999999</v>
      </c>
      <c r="K3741">
        <v>516.83000000000004</v>
      </c>
      <c r="L3741">
        <v>122.31</v>
      </c>
      <c r="M3741">
        <v>1.673</v>
      </c>
      <c r="N3741">
        <v>1.153</v>
      </c>
      <c r="O3741">
        <v>0.91500000000000004</v>
      </c>
      <c r="P3741">
        <v>19.54</v>
      </c>
      <c r="Q3741">
        <v>484.26</v>
      </c>
      <c r="R3741">
        <v>73.239999999999995</v>
      </c>
      <c r="S3741">
        <v>202.21</v>
      </c>
      <c r="T3741">
        <v>25.81</v>
      </c>
      <c r="U3741">
        <v>13.59</v>
      </c>
      <c r="V3741" s="9">
        <v>16712.524549999998</v>
      </c>
    </row>
    <row r="3742" spans="1:22" ht="16" x14ac:dyDescent="0.2">
      <c r="A3742" s="1">
        <v>41397</v>
      </c>
      <c r="B3742">
        <v>161.36799999999999</v>
      </c>
      <c r="C3742">
        <v>1160.135</v>
      </c>
      <c r="D3742">
        <v>277.61</v>
      </c>
      <c r="E3742">
        <v>1140.3800000000001</v>
      </c>
      <c r="F3742">
        <v>12438.03</v>
      </c>
      <c r="G3742">
        <v>35</v>
      </c>
      <c r="H3742">
        <v>1042.26</v>
      </c>
      <c r="I3742">
        <v>1.008</v>
      </c>
      <c r="J3742">
        <v>1.7382</v>
      </c>
      <c r="K3742">
        <v>517.91</v>
      </c>
      <c r="L3742">
        <v>121.16</v>
      </c>
      <c r="M3742">
        <v>1.7690000000000001</v>
      </c>
      <c r="N3742">
        <v>1.2349999999999999</v>
      </c>
      <c r="O3742">
        <v>0.96199999999999997</v>
      </c>
      <c r="P3742">
        <v>20</v>
      </c>
      <c r="Q3742">
        <v>492.61</v>
      </c>
      <c r="R3742">
        <v>73.3</v>
      </c>
      <c r="S3742">
        <v>202.65</v>
      </c>
      <c r="T3742">
        <v>26</v>
      </c>
      <c r="U3742">
        <v>12.85</v>
      </c>
      <c r="V3742" s="9">
        <v>16715.767970000001</v>
      </c>
    </row>
    <row r="3743" spans="1:22" ht="16" x14ac:dyDescent="0.2">
      <c r="A3743" s="1">
        <v>41400</v>
      </c>
      <c r="B3743">
        <v>161.78</v>
      </c>
      <c r="C3743">
        <v>1161.779</v>
      </c>
      <c r="D3743">
        <v>279.2</v>
      </c>
      <c r="E3743">
        <v>1145.1199999999999</v>
      </c>
      <c r="F3743">
        <v>12453.92</v>
      </c>
      <c r="G3743">
        <v>34.979999999999997</v>
      </c>
      <c r="H3743">
        <v>1046.02</v>
      </c>
      <c r="I3743">
        <v>1.0067999999999999</v>
      </c>
      <c r="J3743">
        <v>1.7587999999999999</v>
      </c>
      <c r="K3743">
        <v>518.45000000000005</v>
      </c>
      <c r="L3743">
        <v>121.14</v>
      </c>
      <c r="M3743">
        <v>1.8</v>
      </c>
      <c r="N3743">
        <v>1.2650000000000001</v>
      </c>
      <c r="O3743">
        <v>0.97599999999999998</v>
      </c>
      <c r="P3743">
        <v>20.350000000000001</v>
      </c>
      <c r="Q3743">
        <v>495.44</v>
      </c>
      <c r="R3743">
        <v>73.59</v>
      </c>
      <c r="S3743">
        <v>202.5</v>
      </c>
      <c r="T3743">
        <v>25.89</v>
      </c>
      <c r="U3743">
        <v>12.66</v>
      </c>
      <c r="V3743" s="9">
        <v>16719.01138</v>
      </c>
    </row>
    <row r="3744" spans="1:22" ht="16" x14ac:dyDescent="0.2">
      <c r="A3744" s="1">
        <v>41401</v>
      </c>
      <c r="B3744">
        <v>162.59989999999999</v>
      </c>
      <c r="C3744">
        <v>1167.5</v>
      </c>
      <c r="D3744">
        <v>281.55</v>
      </c>
      <c r="E3744">
        <v>1152.69</v>
      </c>
      <c r="F3744">
        <v>12464.11</v>
      </c>
      <c r="G3744">
        <v>35.17</v>
      </c>
      <c r="H3744">
        <v>1052.48</v>
      </c>
      <c r="I3744">
        <v>1.0042</v>
      </c>
      <c r="J3744">
        <v>1.7778</v>
      </c>
      <c r="K3744">
        <v>519.36</v>
      </c>
      <c r="L3744">
        <v>121.04600000000001</v>
      </c>
      <c r="M3744">
        <v>1.823</v>
      </c>
      <c r="N3744">
        <v>1.278</v>
      </c>
      <c r="O3744">
        <v>0.97799999999999998</v>
      </c>
      <c r="P3744">
        <v>19.739999999999998</v>
      </c>
      <c r="Q3744">
        <v>492.66</v>
      </c>
      <c r="R3744">
        <v>74.02</v>
      </c>
      <c r="S3744">
        <v>202.75</v>
      </c>
      <c r="T3744">
        <v>25.82</v>
      </c>
      <c r="U3744">
        <v>12.83</v>
      </c>
      <c r="V3744" s="9">
        <v>16722.254799999999</v>
      </c>
    </row>
    <row r="3745" spans="1:22" ht="16" x14ac:dyDescent="0.2">
      <c r="A3745" s="1">
        <v>41402</v>
      </c>
      <c r="B3745">
        <v>163.34</v>
      </c>
      <c r="C3745">
        <v>1172.585</v>
      </c>
      <c r="D3745">
        <v>282.62</v>
      </c>
      <c r="E3745">
        <v>1158.73</v>
      </c>
      <c r="F3745">
        <v>12585.05</v>
      </c>
      <c r="G3745">
        <v>35.590000000000003</v>
      </c>
      <c r="H3745">
        <v>1061.0899999999999</v>
      </c>
      <c r="I3745">
        <v>1.0026999999999999</v>
      </c>
      <c r="J3745">
        <v>1.7665</v>
      </c>
      <c r="K3745">
        <v>519.71</v>
      </c>
      <c r="L3745">
        <v>121.16</v>
      </c>
      <c r="M3745">
        <v>1.8080000000000001</v>
      </c>
      <c r="N3745">
        <v>1.27</v>
      </c>
      <c r="O3745">
        <v>0.97699999999999998</v>
      </c>
      <c r="P3745">
        <v>21.41</v>
      </c>
      <c r="Q3745">
        <v>497.8</v>
      </c>
      <c r="R3745">
        <v>74.2</v>
      </c>
      <c r="S3745">
        <v>202.32</v>
      </c>
      <c r="T3745">
        <v>25.86</v>
      </c>
      <c r="U3745">
        <v>12.66</v>
      </c>
      <c r="V3745" s="9">
        <v>16725.498220000001</v>
      </c>
    </row>
    <row r="3746" spans="1:22" ht="16" x14ac:dyDescent="0.2">
      <c r="A3746" s="1">
        <v>41403</v>
      </c>
      <c r="B3746">
        <v>162.881</v>
      </c>
      <c r="C3746">
        <v>1168.5</v>
      </c>
      <c r="D3746">
        <v>281.52999999999997</v>
      </c>
      <c r="E3746">
        <v>1155.22</v>
      </c>
      <c r="F3746">
        <v>12543.9</v>
      </c>
      <c r="G3746">
        <v>35.18</v>
      </c>
      <c r="H3746">
        <v>1060.58</v>
      </c>
      <c r="I3746">
        <v>1.0067999999999999</v>
      </c>
      <c r="J3746">
        <v>1.8109</v>
      </c>
      <c r="K3746">
        <v>519.87</v>
      </c>
      <c r="L3746">
        <v>120.9</v>
      </c>
      <c r="M3746">
        <v>1.8</v>
      </c>
      <c r="N3746">
        <v>1.264</v>
      </c>
      <c r="O3746">
        <v>0.97399999999999998</v>
      </c>
      <c r="P3746">
        <v>20.91</v>
      </c>
      <c r="Q3746">
        <v>496.7</v>
      </c>
      <c r="R3746">
        <v>73.819999999999993</v>
      </c>
      <c r="S3746">
        <v>201.03</v>
      </c>
      <c r="T3746">
        <v>25.48</v>
      </c>
      <c r="U3746">
        <v>13.13</v>
      </c>
      <c r="V3746" s="9">
        <v>16728.74163</v>
      </c>
    </row>
    <row r="3747" spans="1:22" ht="16" x14ac:dyDescent="0.2">
      <c r="A3747" s="1">
        <v>41404</v>
      </c>
      <c r="B3747">
        <v>163.41</v>
      </c>
      <c r="C3747">
        <v>1172.75</v>
      </c>
      <c r="D3747">
        <v>283.8</v>
      </c>
      <c r="E3747">
        <v>1164.1300000000001</v>
      </c>
      <c r="F3747">
        <v>12589.09</v>
      </c>
      <c r="G3747">
        <v>35.31</v>
      </c>
      <c r="H3747">
        <v>1050.74</v>
      </c>
      <c r="I3747">
        <v>1.01</v>
      </c>
      <c r="J3747">
        <v>1.8973</v>
      </c>
      <c r="K3747">
        <v>519.17999999999995</v>
      </c>
      <c r="L3747">
        <v>120.27</v>
      </c>
      <c r="M3747">
        <v>1.887</v>
      </c>
      <c r="N3747">
        <v>1.339</v>
      </c>
      <c r="O3747">
        <v>1.008</v>
      </c>
      <c r="P3747">
        <v>20.88</v>
      </c>
      <c r="Q3747">
        <v>494.84</v>
      </c>
      <c r="R3747">
        <v>73.84</v>
      </c>
      <c r="S3747">
        <v>200.63</v>
      </c>
      <c r="T3747">
        <v>25.61</v>
      </c>
      <c r="U3747">
        <v>12.59</v>
      </c>
      <c r="V3747" s="9">
        <v>16731.985049999999</v>
      </c>
    </row>
    <row r="3748" spans="1:22" ht="16" x14ac:dyDescent="0.2">
      <c r="A3748" s="1">
        <v>41407</v>
      </c>
      <c r="B3748">
        <v>163.54</v>
      </c>
      <c r="C3748">
        <v>1173.2919999999999</v>
      </c>
      <c r="D3748">
        <v>283.5</v>
      </c>
      <c r="E3748">
        <v>1161.1600000000001</v>
      </c>
      <c r="F3748">
        <v>12529.55</v>
      </c>
      <c r="G3748">
        <v>35.130000000000003</v>
      </c>
      <c r="H3748">
        <v>1041.9000000000001</v>
      </c>
      <c r="I3748">
        <v>1.0105999999999999</v>
      </c>
      <c r="J3748">
        <v>1.9199000000000002</v>
      </c>
      <c r="K3748">
        <v>517.99</v>
      </c>
      <c r="L3748">
        <v>119.96</v>
      </c>
      <c r="M3748">
        <v>1.9079999999999999</v>
      </c>
      <c r="N3748">
        <v>1.3540000000000001</v>
      </c>
      <c r="O3748">
        <v>1.018</v>
      </c>
      <c r="P3748">
        <v>20.3</v>
      </c>
      <c r="Q3748">
        <v>490.32</v>
      </c>
      <c r="R3748">
        <v>73.95</v>
      </c>
      <c r="S3748">
        <v>202.08</v>
      </c>
      <c r="T3748">
        <v>25.84</v>
      </c>
      <c r="U3748">
        <v>12.55</v>
      </c>
      <c r="V3748" s="9">
        <v>16735.228459999998</v>
      </c>
    </row>
    <row r="3749" spans="1:22" ht="16" x14ac:dyDescent="0.2">
      <c r="A3749" s="1">
        <v>41408</v>
      </c>
      <c r="B3749">
        <v>165.23</v>
      </c>
      <c r="C3749">
        <v>1184.9059999999999</v>
      </c>
      <c r="D3749">
        <v>287.04000000000002</v>
      </c>
      <c r="E3749">
        <v>1174.52</v>
      </c>
      <c r="F3749">
        <v>12577.05</v>
      </c>
      <c r="G3749">
        <v>35.229999999999997</v>
      </c>
      <c r="H3749">
        <v>1046.18</v>
      </c>
      <c r="I3749">
        <v>1.018</v>
      </c>
      <c r="J3749">
        <v>1.974</v>
      </c>
      <c r="K3749">
        <v>517.5</v>
      </c>
      <c r="L3749">
        <v>119.64</v>
      </c>
      <c r="M3749">
        <v>1.9569999999999999</v>
      </c>
      <c r="N3749">
        <v>1.397</v>
      </c>
      <c r="O3749">
        <v>1.04</v>
      </c>
      <c r="P3749">
        <v>20.5</v>
      </c>
      <c r="Q3749">
        <v>485.54</v>
      </c>
      <c r="R3749">
        <v>74.34</v>
      </c>
      <c r="S3749">
        <v>202.16</v>
      </c>
      <c r="T3749">
        <v>25.69</v>
      </c>
      <c r="U3749">
        <v>12.77</v>
      </c>
      <c r="V3749" s="9">
        <v>16738.471880000001</v>
      </c>
    </row>
    <row r="3750" spans="1:22" ht="16" x14ac:dyDescent="0.2">
      <c r="A3750" s="1">
        <v>41409</v>
      </c>
      <c r="B3750">
        <v>166.11500000000001</v>
      </c>
      <c r="C3750">
        <v>1191.0170000000001</v>
      </c>
      <c r="D3750">
        <v>288.01</v>
      </c>
      <c r="E3750">
        <v>1180.52</v>
      </c>
      <c r="F3750">
        <v>12473.65</v>
      </c>
      <c r="G3750">
        <v>35.28</v>
      </c>
      <c r="H3750">
        <v>1046.0999999999999</v>
      </c>
      <c r="I3750">
        <v>1.0157</v>
      </c>
      <c r="J3750">
        <v>1.9346999999999999</v>
      </c>
      <c r="K3750">
        <v>517.28</v>
      </c>
      <c r="L3750">
        <v>120.06</v>
      </c>
      <c r="M3750">
        <v>1.92</v>
      </c>
      <c r="N3750">
        <v>1.367</v>
      </c>
      <c r="O3750">
        <v>1.028</v>
      </c>
      <c r="P3750">
        <v>19.440000000000001</v>
      </c>
      <c r="Q3750">
        <v>485.96</v>
      </c>
      <c r="R3750">
        <v>75</v>
      </c>
      <c r="S3750">
        <v>201.61</v>
      </c>
      <c r="T3750">
        <v>25.4</v>
      </c>
      <c r="U3750">
        <v>12.81</v>
      </c>
      <c r="V3750" s="9">
        <v>16741.71529</v>
      </c>
    </row>
    <row r="3751" spans="1:22" ht="16" x14ac:dyDescent="0.2">
      <c r="A3751" s="1">
        <v>41410</v>
      </c>
      <c r="B3751">
        <v>165.34</v>
      </c>
      <c r="C3751">
        <v>1185.501</v>
      </c>
      <c r="D3751">
        <v>286.7</v>
      </c>
      <c r="E3751">
        <v>1172.3599999999999</v>
      </c>
      <c r="F3751">
        <v>12507.6</v>
      </c>
      <c r="G3751">
        <v>35.1</v>
      </c>
      <c r="H3751">
        <v>1046.33</v>
      </c>
      <c r="I3751">
        <v>1.0195000000000001</v>
      </c>
      <c r="J3751">
        <v>1.8809</v>
      </c>
      <c r="K3751">
        <v>517.33000000000004</v>
      </c>
      <c r="L3751">
        <v>120.61</v>
      </c>
      <c r="M3751">
        <v>1.885</v>
      </c>
      <c r="N3751">
        <v>1.331</v>
      </c>
      <c r="O3751">
        <v>1.0109999999999999</v>
      </c>
      <c r="P3751">
        <v>19.260000000000002</v>
      </c>
      <c r="Q3751">
        <v>490.53</v>
      </c>
      <c r="R3751">
        <v>74.760000000000005</v>
      </c>
      <c r="S3751">
        <v>201.17</v>
      </c>
      <c r="T3751">
        <v>25.37</v>
      </c>
      <c r="U3751">
        <v>13.07</v>
      </c>
      <c r="V3751" s="9">
        <v>16744.958709999999</v>
      </c>
    </row>
    <row r="3752" spans="1:22" ht="16" x14ac:dyDescent="0.2">
      <c r="A3752" s="1">
        <v>41411</v>
      </c>
      <c r="B3752">
        <v>166.94</v>
      </c>
      <c r="C3752">
        <v>1197.2149999999999</v>
      </c>
      <c r="D3752">
        <v>289.8</v>
      </c>
      <c r="E3752">
        <v>1185.6300000000001</v>
      </c>
      <c r="F3752">
        <v>12613.05</v>
      </c>
      <c r="G3752">
        <v>35.409999999999997</v>
      </c>
      <c r="H3752">
        <v>1045.76</v>
      </c>
      <c r="I3752">
        <v>1.0281</v>
      </c>
      <c r="J3752">
        <v>1.9506000000000001</v>
      </c>
      <c r="K3752">
        <v>517.32000000000005</v>
      </c>
      <c r="L3752">
        <v>120.09</v>
      </c>
      <c r="M3752">
        <v>1.9220000000000002</v>
      </c>
      <c r="N3752">
        <v>1.3559999999999999</v>
      </c>
      <c r="O3752">
        <v>1.01</v>
      </c>
      <c r="P3752">
        <v>18.579999999999998</v>
      </c>
      <c r="Q3752">
        <v>494.85</v>
      </c>
      <c r="R3752">
        <v>75.23</v>
      </c>
      <c r="S3752">
        <v>200.82</v>
      </c>
      <c r="T3752">
        <v>25.17</v>
      </c>
      <c r="U3752">
        <v>12.45</v>
      </c>
      <c r="V3752" s="9">
        <v>16748.202120000002</v>
      </c>
    </row>
    <row r="3753" spans="1:22" ht="16" x14ac:dyDescent="0.2">
      <c r="A3753" s="1">
        <v>41414</v>
      </c>
      <c r="B3753">
        <v>166.93</v>
      </c>
      <c r="C3753">
        <v>1196.2840000000001</v>
      </c>
      <c r="D3753">
        <v>290.41000000000003</v>
      </c>
      <c r="E3753">
        <v>1184.47</v>
      </c>
      <c r="F3753">
        <v>12613.05</v>
      </c>
      <c r="G3753">
        <v>35.54</v>
      </c>
      <c r="H3753">
        <v>1048.1500000000001</v>
      </c>
      <c r="I3753">
        <v>1.0241</v>
      </c>
      <c r="J3753">
        <v>1.9647000000000001</v>
      </c>
      <c r="K3753">
        <v>517.87</v>
      </c>
      <c r="L3753">
        <v>119.95</v>
      </c>
      <c r="M3753">
        <v>1.921</v>
      </c>
      <c r="N3753">
        <v>1.357</v>
      </c>
      <c r="O3753">
        <v>1.01</v>
      </c>
      <c r="P3753">
        <v>19.93</v>
      </c>
      <c r="Q3753">
        <v>498.14</v>
      </c>
      <c r="R3753">
        <v>75.19</v>
      </c>
      <c r="S3753">
        <v>200.82</v>
      </c>
      <c r="T3753">
        <v>25.17</v>
      </c>
      <c r="U3753">
        <v>13.02</v>
      </c>
      <c r="V3753" s="9">
        <v>16751.445540000001</v>
      </c>
    </row>
    <row r="3754" spans="1:22" ht="16" x14ac:dyDescent="0.2">
      <c r="A3754" s="1">
        <v>41415</v>
      </c>
      <c r="B3754">
        <v>167.17</v>
      </c>
      <c r="C3754">
        <v>1198.5070000000001</v>
      </c>
      <c r="D3754">
        <v>290.83</v>
      </c>
      <c r="E3754">
        <v>1185.95</v>
      </c>
      <c r="F3754">
        <v>12742.43</v>
      </c>
      <c r="G3754">
        <v>35.619999999999997</v>
      </c>
      <c r="H3754">
        <v>1048.1300000000001</v>
      </c>
      <c r="I3754">
        <v>1.0266999999999999</v>
      </c>
      <c r="J3754">
        <v>1.9262999999999999</v>
      </c>
      <c r="K3754">
        <v>517.99</v>
      </c>
      <c r="L3754">
        <v>120.4</v>
      </c>
      <c r="M3754">
        <v>1.909</v>
      </c>
      <c r="N3754">
        <v>1.335</v>
      </c>
      <c r="O3754">
        <v>1.008</v>
      </c>
      <c r="P3754">
        <v>19.37</v>
      </c>
      <c r="Q3754">
        <v>494.28</v>
      </c>
      <c r="R3754">
        <v>75.540000000000006</v>
      </c>
      <c r="S3754">
        <v>201.68</v>
      </c>
      <c r="T3754">
        <v>25.24</v>
      </c>
      <c r="U3754">
        <v>13.37</v>
      </c>
      <c r="V3754" s="9">
        <v>16754.68895</v>
      </c>
    </row>
    <row r="3755" spans="1:22" ht="16" x14ac:dyDescent="0.2">
      <c r="A3755" s="1">
        <v>41416</v>
      </c>
      <c r="B3755">
        <v>165.93</v>
      </c>
      <c r="C3755">
        <v>1189.569</v>
      </c>
      <c r="D3755">
        <v>286.04000000000002</v>
      </c>
      <c r="E3755">
        <v>1169.28</v>
      </c>
      <c r="F3755">
        <v>12752.5</v>
      </c>
      <c r="G3755">
        <v>35.299999999999997</v>
      </c>
      <c r="H3755">
        <v>1048.0899999999999</v>
      </c>
      <c r="I3755">
        <v>1.0367</v>
      </c>
      <c r="J3755">
        <v>2.0394999999999999</v>
      </c>
      <c r="K3755">
        <v>518.03</v>
      </c>
      <c r="L3755">
        <v>119.45</v>
      </c>
      <c r="M3755">
        <v>1.966</v>
      </c>
      <c r="N3755">
        <v>1.3839999999999999</v>
      </c>
      <c r="O3755">
        <v>1.034</v>
      </c>
      <c r="P3755">
        <v>19.5</v>
      </c>
      <c r="Q3755">
        <v>484.52</v>
      </c>
      <c r="R3755">
        <v>73.67</v>
      </c>
      <c r="S3755">
        <v>200.71</v>
      </c>
      <c r="T3755">
        <v>25.12</v>
      </c>
      <c r="U3755">
        <v>13.82</v>
      </c>
      <c r="V3755" s="9">
        <v>16757.932369999999</v>
      </c>
    </row>
    <row r="3756" spans="1:22" ht="16" x14ac:dyDescent="0.2">
      <c r="A3756" s="1">
        <v>41417</v>
      </c>
      <c r="B3756">
        <v>165.45</v>
      </c>
      <c r="C3756">
        <v>1185.9670000000001</v>
      </c>
      <c r="D3756">
        <v>286.20999999999998</v>
      </c>
      <c r="E3756">
        <v>1166.8800000000001</v>
      </c>
      <c r="F3756">
        <v>12658.09</v>
      </c>
      <c r="G3756">
        <v>35.31</v>
      </c>
      <c r="H3756">
        <v>1025.92</v>
      </c>
      <c r="I3756">
        <v>1.0305</v>
      </c>
      <c r="J3756">
        <v>2.0156999999999998</v>
      </c>
      <c r="K3756">
        <v>516.14</v>
      </c>
      <c r="L3756">
        <v>119.57</v>
      </c>
      <c r="M3756">
        <v>1.9590000000000001</v>
      </c>
      <c r="N3756">
        <v>1.38</v>
      </c>
      <c r="O3756">
        <v>1.0349999999999999</v>
      </c>
      <c r="P3756">
        <v>19.55</v>
      </c>
      <c r="Q3756">
        <v>484.36</v>
      </c>
      <c r="R3756">
        <v>72.64</v>
      </c>
      <c r="S3756">
        <v>199.68</v>
      </c>
      <c r="T3756">
        <v>25.17</v>
      </c>
      <c r="U3756">
        <v>14.07</v>
      </c>
      <c r="V3756" s="9">
        <v>16761.175780000001</v>
      </c>
    </row>
    <row r="3757" spans="1:22" ht="16" x14ac:dyDescent="0.2">
      <c r="A3757" s="1">
        <v>41418</v>
      </c>
      <c r="B3757">
        <v>165.30799999999999</v>
      </c>
      <c r="C3757">
        <v>1185.809</v>
      </c>
      <c r="D3757">
        <v>285.60000000000002</v>
      </c>
      <c r="E3757">
        <v>1162.93</v>
      </c>
      <c r="F3757">
        <v>12667.22</v>
      </c>
      <c r="G3757">
        <v>35.18</v>
      </c>
      <c r="H3757">
        <v>1026.68</v>
      </c>
      <c r="I3757">
        <v>1.0318000000000001</v>
      </c>
      <c r="J3757">
        <v>2.0081000000000002</v>
      </c>
      <c r="K3757">
        <v>515.78</v>
      </c>
      <c r="L3757">
        <v>119.49</v>
      </c>
      <c r="M3757">
        <v>1.9510000000000001</v>
      </c>
      <c r="N3757">
        <v>1.3740000000000001</v>
      </c>
      <c r="O3757">
        <v>1.0309999999999999</v>
      </c>
      <c r="P3757">
        <v>19.16</v>
      </c>
      <c r="Q3757">
        <v>483.85</v>
      </c>
      <c r="R3757">
        <v>72.36</v>
      </c>
      <c r="S3757">
        <v>200.12</v>
      </c>
      <c r="T3757">
        <v>25.15</v>
      </c>
      <c r="U3757">
        <v>13.99</v>
      </c>
      <c r="V3757" s="9">
        <v>16764.4192</v>
      </c>
    </row>
    <row r="3758" spans="1:22" ht="16" x14ac:dyDescent="0.2">
      <c r="A3758" s="1">
        <v>41421</v>
      </c>
      <c r="B3758">
        <v>165.30799999999999</v>
      </c>
      <c r="C3758">
        <v>1185.809</v>
      </c>
      <c r="D3758">
        <v>285.60000000000002</v>
      </c>
      <c r="E3758">
        <v>1162.93</v>
      </c>
      <c r="F3758">
        <v>12696.37</v>
      </c>
      <c r="G3758">
        <v>35.18</v>
      </c>
      <c r="H3758">
        <v>1028.53</v>
      </c>
      <c r="I3758">
        <v>1.0341</v>
      </c>
      <c r="J3758">
        <v>2.0081000000000002</v>
      </c>
      <c r="K3758">
        <v>515.78</v>
      </c>
      <c r="L3758">
        <v>119.49</v>
      </c>
      <c r="M3758">
        <v>1.9809999999999999</v>
      </c>
      <c r="N3758">
        <v>1.399</v>
      </c>
      <c r="O3758">
        <v>1.044</v>
      </c>
      <c r="P3758">
        <v>19.16</v>
      </c>
      <c r="Q3758">
        <v>483.85</v>
      </c>
      <c r="R3758">
        <v>72.36</v>
      </c>
      <c r="S3758">
        <v>200.3</v>
      </c>
      <c r="T3758">
        <v>25.4</v>
      </c>
      <c r="U3758">
        <v>13.99</v>
      </c>
      <c r="V3758" s="9">
        <v>16767.662619999999</v>
      </c>
    </row>
    <row r="3759" spans="1:22" ht="16" x14ac:dyDescent="0.2">
      <c r="A3759" s="1">
        <v>41422</v>
      </c>
      <c r="B3759">
        <v>166.3</v>
      </c>
      <c r="C3759">
        <v>1193.174</v>
      </c>
      <c r="D3759">
        <v>288.68</v>
      </c>
      <c r="E3759">
        <v>1169.1600000000001</v>
      </c>
      <c r="F3759">
        <v>12750.52</v>
      </c>
      <c r="G3759">
        <v>35.51</v>
      </c>
      <c r="H3759">
        <v>1030.82</v>
      </c>
      <c r="I3759">
        <v>1.0398000000000001</v>
      </c>
      <c r="J3759">
        <v>2.1652</v>
      </c>
      <c r="K3759">
        <v>515.74</v>
      </c>
      <c r="L3759">
        <v>118.34</v>
      </c>
      <c r="M3759">
        <v>2.0760000000000001</v>
      </c>
      <c r="N3759">
        <v>1.478</v>
      </c>
      <c r="O3759">
        <v>1.069</v>
      </c>
      <c r="P3759">
        <v>19.149999999999999</v>
      </c>
      <c r="Q3759">
        <v>488.27</v>
      </c>
      <c r="R3759">
        <v>71.64</v>
      </c>
      <c r="S3759">
        <v>199.46</v>
      </c>
      <c r="T3759">
        <v>25.5</v>
      </c>
      <c r="U3759">
        <v>14.48</v>
      </c>
      <c r="V3759" s="9">
        <v>16770.906029999998</v>
      </c>
    </row>
    <row r="3760" spans="1:22" ht="16" x14ac:dyDescent="0.2">
      <c r="A3760" s="1">
        <v>41423</v>
      </c>
      <c r="B3760">
        <v>165.22</v>
      </c>
      <c r="C3760">
        <v>1184.8869999999999</v>
      </c>
      <c r="D3760">
        <v>286.02</v>
      </c>
      <c r="E3760">
        <v>1159.57</v>
      </c>
      <c r="F3760">
        <v>12732.61</v>
      </c>
      <c r="G3760">
        <v>35.369999999999997</v>
      </c>
      <c r="H3760">
        <v>1020.42</v>
      </c>
      <c r="I3760">
        <v>1.0350999999999999</v>
      </c>
      <c r="J3760">
        <v>2.1153</v>
      </c>
      <c r="K3760">
        <v>513.02</v>
      </c>
      <c r="L3760">
        <v>118.29</v>
      </c>
      <c r="M3760">
        <v>2.069</v>
      </c>
      <c r="N3760">
        <v>1.478</v>
      </c>
      <c r="O3760">
        <v>1.075</v>
      </c>
      <c r="P3760">
        <v>19.82</v>
      </c>
      <c r="Q3760">
        <v>478.61</v>
      </c>
      <c r="R3760">
        <v>70.209999999999994</v>
      </c>
      <c r="S3760">
        <v>195.23</v>
      </c>
      <c r="T3760">
        <v>24.79</v>
      </c>
      <c r="U3760">
        <v>14.83</v>
      </c>
      <c r="V3760" s="9">
        <v>16774.149450000001</v>
      </c>
    </row>
    <row r="3761" spans="1:22" ht="16" x14ac:dyDescent="0.2">
      <c r="A3761" s="1">
        <v>41424</v>
      </c>
      <c r="B3761">
        <v>165.83</v>
      </c>
      <c r="C3761">
        <v>1188.9780000000001</v>
      </c>
      <c r="D3761">
        <v>288.24</v>
      </c>
      <c r="E3761">
        <v>1166.1400000000001</v>
      </c>
      <c r="F3761">
        <v>12746.55</v>
      </c>
      <c r="G3761">
        <v>35.72</v>
      </c>
      <c r="H3761">
        <v>1016.02</v>
      </c>
      <c r="I3761">
        <v>1.0297000000000001</v>
      </c>
      <c r="J3761">
        <v>2.1110000000000002</v>
      </c>
      <c r="K3761">
        <v>512.9</v>
      </c>
      <c r="L3761">
        <v>118.44</v>
      </c>
      <c r="M3761">
        <v>2.0659999999999998</v>
      </c>
      <c r="N3761">
        <v>1.4790000000000001</v>
      </c>
      <c r="O3761">
        <v>1.077</v>
      </c>
      <c r="P3761">
        <v>21.29</v>
      </c>
      <c r="Q3761">
        <v>481.07</v>
      </c>
      <c r="R3761">
        <v>69.540000000000006</v>
      </c>
      <c r="S3761">
        <v>193.09</v>
      </c>
      <c r="T3761">
        <v>24.28</v>
      </c>
      <c r="U3761">
        <v>14.53</v>
      </c>
      <c r="V3761" s="9">
        <v>16777.39286</v>
      </c>
    </row>
    <row r="3762" spans="1:22" ht="16" x14ac:dyDescent="0.2">
      <c r="A3762" s="1">
        <v>41425</v>
      </c>
      <c r="B3762">
        <v>163.44499999999999</v>
      </c>
      <c r="C3762">
        <v>1171.547</v>
      </c>
      <c r="D3762">
        <v>285.47000000000003</v>
      </c>
      <c r="E3762">
        <v>1151.6600000000001</v>
      </c>
      <c r="F3762">
        <v>12650.42</v>
      </c>
      <c r="G3762">
        <v>34.979999999999997</v>
      </c>
      <c r="H3762">
        <v>1008.88</v>
      </c>
      <c r="I3762">
        <v>1.0375000000000001</v>
      </c>
      <c r="J3762">
        <v>2.1282000000000001</v>
      </c>
      <c r="K3762">
        <v>511.88</v>
      </c>
      <c r="L3762">
        <v>117.85</v>
      </c>
      <c r="M3762">
        <v>2.0640000000000001</v>
      </c>
      <c r="N3762">
        <v>1.4809999999999999</v>
      </c>
      <c r="O3762">
        <v>1.081</v>
      </c>
      <c r="P3762">
        <v>21.12</v>
      </c>
      <c r="Q3762">
        <v>472.65</v>
      </c>
      <c r="R3762">
        <v>68.69</v>
      </c>
      <c r="S3762">
        <v>193.06</v>
      </c>
      <c r="T3762">
        <v>24.63</v>
      </c>
      <c r="U3762">
        <v>16.3</v>
      </c>
      <c r="V3762" s="9">
        <v>16780.636279999999</v>
      </c>
    </row>
    <row r="3763" spans="1:22" ht="16" x14ac:dyDescent="0.2">
      <c r="A3763" s="1">
        <v>41428</v>
      </c>
      <c r="B3763">
        <v>164.35</v>
      </c>
      <c r="C3763">
        <v>1179.4829999999999</v>
      </c>
      <c r="D3763">
        <v>285.98</v>
      </c>
      <c r="E3763">
        <v>1151.21</v>
      </c>
      <c r="F3763">
        <v>12609.8</v>
      </c>
      <c r="G3763">
        <v>35.33</v>
      </c>
      <c r="H3763">
        <v>998.55</v>
      </c>
      <c r="I3763">
        <v>1.0278</v>
      </c>
      <c r="J3763">
        <v>2.1193</v>
      </c>
      <c r="K3763">
        <v>510.04</v>
      </c>
      <c r="L3763">
        <v>117.18</v>
      </c>
      <c r="M3763">
        <v>2.0510000000000002</v>
      </c>
      <c r="N3763">
        <v>1.464</v>
      </c>
      <c r="O3763">
        <v>1.0720000000000001</v>
      </c>
      <c r="P3763">
        <v>21.4</v>
      </c>
      <c r="Q3763">
        <v>480.25</v>
      </c>
      <c r="R3763">
        <v>68.86</v>
      </c>
      <c r="S3763">
        <v>191.67</v>
      </c>
      <c r="T3763">
        <v>24.86</v>
      </c>
      <c r="U3763">
        <v>16.28</v>
      </c>
      <c r="V3763" s="9">
        <v>16783.879690000002</v>
      </c>
    </row>
    <row r="3764" spans="1:22" ht="16" x14ac:dyDescent="0.2">
      <c r="A3764" s="1">
        <v>41429</v>
      </c>
      <c r="B3764">
        <v>163.56</v>
      </c>
      <c r="C3764">
        <v>1173.1780000000001</v>
      </c>
      <c r="D3764">
        <v>283.83</v>
      </c>
      <c r="E3764">
        <v>1143.95</v>
      </c>
      <c r="F3764">
        <v>12593.97</v>
      </c>
      <c r="G3764">
        <v>35.090000000000003</v>
      </c>
      <c r="H3764">
        <v>1004.03</v>
      </c>
      <c r="I3764">
        <v>1.0342</v>
      </c>
      <c r="J3764">
        <v>2.1461999999999999</v>
      </c>
      <c r="K3764">
        <v>509.3</v>
      </c>
      <c r="L3764">
        <v>116.72</v>
      </c>
      <c r="M3764">
        <v>2.085</v>
      </c>
      <c r="N3764">
        <v>1.4830000000000001</v>
      </c>
      <c r="O3764">
        <v>1.0660000000000001</v>
      </c>
      <c r="P3764">
        <v>20.87</v>
      </c>
      <c r="Q3764">
        <v>479.53</v>
      </c>
      <c r="R3764">
        <v>68.06</v>
      </c>
      <c r="S3764">
        <v>189.66</v>
      </c>
      <c r="T3764">
        <v>24.14</v>
      </c>
      <c r="U3764">
        <v>16.27</v>
      </c>
      <c r="V3764" s="9">
        <v>16787.12311</v>
      </c>
    </row>
    <row r="3765" spans="1:22" ht="16" x14ac:dyDescent="0.2">
      <c r="A3765" s="1">
        <v>41430</v>
      </c>
      <c r="B3765">
        <v>161.27199999999999</v>
      </c>
      <c r="C3765">
        <v>1157.3109999999999</v>
      </c>
      <c r="D3765">
        <v>279.89999999999998</v>
      </c>
      <c r="E3765">
        <v>1128.1199999999999</v>
      </c>
      <c r="F3765">
        <v>12443.65</v>
      </c>
      <c r="G3765">
        <v>34.61</v>
      </c>
      <c r="H3765">
        <v>991.38</v>
      </c>
      <c r="I3765">
        <v>1.0345</v>
      </c>
      <c r="J3765">
        <v>2.0891999999999999</v>
      </c>
      <c r="K3765">
        <v>505.78</v>
      </c>
      <c r="L3765">
        <v>116.55</v>
      </c>
      <c r="M3765">
        <v>2.0449999999999999</v>
      </c>
      <c r="N3765">
        <v>1.456</v>
      </c>
      <c r="O3765">
        <v>1.0509999999999999</v>
      </c>
      <c r="P3765">
        <v>21</v>
      </c>
      <c r="Q3765">
        <v>481.74</v>
      </c>
      <c r="R3765">
        <v>67.33</v>
      </c>
      <c r="S3765">
        <v>187.77</v>
      </c>
      <c r="T3765">
        <v>23.76</v>
      </c>
      <c r="U3765">
        <v>17.5</v>
      </c>
      <c r="V3765" s="9">
        <v>16790.36652</v>
      </c>
    </row>
    <row r="3766" spans="1:22" ht="16" x14ac:dyDescent="0.2">
      <c r="A3766" s="1">
        <v>41431</v>
      </c>
      <c r="B3766">
        <v>162.72999999999999</v>
      </c>
      <c r="C3766">
        <v>1167.124</v>
      </c>
      <c r="D3766">
        <v>283.13</v>
      </c>
      <c r="E3766">
        <v>1140.06</v>
      </c>
      <c r="F3766">
        <v>12409.33</v>
      </c>
      <c r="G3766">
        <v>34.909999999999997</v>
      </c>
      <c r="H3766">
        <v>985.05</v>
      </c>
      <c r="I3766">
        <v>1.0264</v>
      </c>
      <c r="J3766">
        <v>2.0769000000000002</v>
      </c>
      <c r="K3766">
        <v>505.25</v>
      </c>
      <c r="L3766">
        <v>117.05</v>
      </c>
      <c r="M3766">
        <v>2.0409999999999999</v>
      </c>
      <c r="N3766">
        <v>1.4470000000000001</v>
      </c>
      <c r="O3766">
        <v>1.05</v>
      </c>
      <c r="P3766">
        <v>21.13</v>
      </c>
      <c r="Q3766">
        <v>486.98</v>
      </c>
      <c r="R3766">
        <v>68.59</v>
      </c>
      <c r="S3766">
        <v>187.77</v>
      </c>
      <c r="T3766">
        <v>23.81</v>
      </c>
      <c r="U3766">
        <v>16.63</v>
      </c>
      <c r="V3766" s="9">
        <v>16793.609939999998</v>
      </c>
    </row>
    <row r="3767" spans="1:22" ht="16" x14ac:dyDescent="0.2">
      <c r="A3767" s="1">
        <v>41432</v>
      </c>
      <c r="B3767">
        <v>164.8</v>
      </c>
      <c r="C3767">
        <v>1181.8119999999999</v>
      </c>
      <c r="D3767">
        <v>285.8</v>
      </c>
      <c r="E3767">
        <v>1155.24</v>
      </c>
      <c r="F3767">
        <v>12373.3</v>
      </c>
      <c r="G3767">
        <v>35.19</v>
      </c>
      <c r="H3767">
        <v>980.64</v>
      </c>
      <c r="I3767">
        <v>1.0197000000000001</v>
      </c>
      <c r="J3767">
        <v>2.1718000000000002</v>
      </c>
      <c r="K3767">
        <v>507.86</v>
      </c>
      <c r="L3767">
        <v>116.59</v>
      </c>
      <c r="M3767">
        <v>2.1469999999999998</v>
      </c>
      <c r="N3767">
        <v>1.5680000000000001</v>
      </c>
      <c r="O3767">
        <v>1.1339999999999999</v>
      </c>
      <c r="P3767">
        <v>20.25</v>
      </c>
      <c r="Q3767">
        <v>493.51</v>
      </c>
      <c r="R3767">
        <v>68.55</v>
      </c>
      <c r="S3767">
        <v>188.7</v>
      </c>
      <c r="T3767">
        <v>23.92</v>
      </c>
      <c r="U3767">
        <v>15.14</v>
      </c>
      <c r="V3767" s="9">
        <v>16796.853350000001</v>
      </c>
    </row>
    <row r="3768" spans="1:22" ht="16" x14ac:dyDescent="0.2">
      <c r="A3768" s="1">
        <v>41435</v>
      </c>
      <c r="B3768">
        <v>164.8</v>
      </c>
      <c r="C3768">
        <v>1181.616</v>
      </c>
      <c r="D3768">
        <v>286.66000000000003</v>
      </c>
      <c r="E3768">
        <v>1154.3499999999999</v>
      </c>
      <c r="F3768">
        <v>12382.67</v>
      </c>
      <c r="G3768">
        <v>35.24</v>
      </c>
      <c r="H3768">
        <v>972.89</v>
      </c>
      <c r="I3768">
        <v>1.0194000000000001</v>
      </c>
      <c r="J3768">
        <v>2.2096999999999998</v>
      </c>
      <c r="K3768">
        <v>507.58</v>
      </c>
      <c r="L3768">
        <v>116.23</v>
      </c>
      <c r="M3768">
        <v>2.2029999999999998</v>
      </c>
      <c r="N3768">
        <v>1.6320000000000001</v>
      </c>
      <c r="O3768">
        <v>1.163</v>
      </c>
      <c r="P3768">
        <v>20.399999999999999</v>
      </c>
      <c r="Q3768">
        <v>492.16</v>
      </c>
      <c r="R3768">
        <v>67.95</v>
      </c>
      <c r="S3768">
        <v>186.4</v>
      </c>
      <c r="T3768">
        <v>23.49</v>
      </c>
      <c r="U3768">
        <v>15.44</v>
      </c>
      <c r="V3768" s="9">
        <v>16800.09677</v>
      </c>
    </row>
    <row r="3769" spans="1:22" ht="16" x14ac:dyDescent="0.2">
      <c r="A3769" s="1">
        <v>41436</v>
      </c>
      <c r="B3769">
        <v>163.09800000000001</v>
      </c>
      <c r="C3769">
        <v>1169.8440000000001</v>
      </c>
      <c r="D3769">
        <v>283.3</v>
      </c>
      <c r="E3769">
        <v>1140.1300000000001</v>
      </c>
      <c r="F3769">
        <v>12223.57</v>
      </c>
      <c r="G3769">
        <v>34.81</v>
      </c>
      <c r="H3769">
        <v>954.38</v>
      </c>
      <c r="I3769">
        <v>1.0188999999999999</v>
      </c>
      <c r="J3769">
        <v>2.1846000000000001</v>
      </c>
      <c r="K3769">
        <v>504.03</v>
      </c>
      <c r="L3769">
        <v>116.01</v>
      </c>
      <c r="M3769">
        <v>2.1760000000000002</v>
      </c>
      <c r="N3769">
        <v>1.6019999999999999</v>
      </c>
      <c r="O3769">
        <v>1.1519999999999999</v>
      </c>
      <c r="P3769">
        <v>19.649999999999999</v>
      </c>
      <c r="Q3769">
        <v>490.14</v>
      </c>
      <c r="R3769">
        <v>66.91</v>
      </c>
      <c r="S3769">
        <v>182.84</v>
      </c>
      <c r="T3769">
        <v>22.86</v>
      </c>
      <c r="U3769">
        <v>17.07</v>
      </c>
      <c r="V3769" s="9">
        <v>16803.340179999999</v>
      </c>
    </row>
    <row r="3770" spans="1:22" ht="16" x14ac:dyDescent="0.2">
      <c r="A3770" s="1">
        <v>41437</v>
      </c>
      <c r="B3770">
        <v>161.75</v>
      </c>
      <c r="C3770">
        <v>1160.5</v>
      </c>
      <c r="D3770">
        <v>280.69</v>
      </c>
      <c r="E3770">
        <v>1128.79</v>
      </c>
      <c r="F3770">
        <v>12109.89</v>
      </c>
      <c r="G3770">
        <v>34.69</v>
      </c>
      <c r="H3770">
        <v>954.38</v>
      </c>
      <c r="I3770">
        <v>1.0212000000000001</v>
      </c>
      <c r="J3770">
        <v>2.2280000000000002</v>
      </c>
      <c r="K3770">
        <v>504.63</v>
      </c>
      <c r="L3770">
        <v>115.61</v>
      </c>
      <c r="M3770">
        <v>2.2090000000000001</v>
      </c>
      <c r="N3770">
        <v>1.629</v>
      </c>
      <c r="O3770">
        <v>1.1619999999999999</v>
      </c>
      <c r="P3770">
        <v>19.77</v>
      </c>
      <c r="Q3770">
        <v>492.71</v>
      </c>
      <c r="R3770">
        <v>65.930000000000007</v>
      </c>
      <c r="S3770">
        <v>179.25</v>
      </c>
      <c r="T3770">
        <v>22.3</v>
      </c>
      <c r="U3770">
        <v>18.59</v>
      </c>
      <c r="V3770" s="9">
        <v>16806.583600000002</v>
      </c>
    </row>
    <row r="3771" spans="1:22" ht="16" x14ac:dyDescent="0.2">
      <c r="A3771" s="1">
        <v>41438</v>
      </c>
      <c r="B3771">
        <v>164.21</v>
      </c>
      <c r="C3771">
        <v>1176.886</v>
      </c>
      <c r="D3771">
        <v>285.83999999999997</v>
      </c>
      <c r="E3771">
        <v>1150.1500000000001</v>
      </c>
      <c r="F3771">
        <v>12277.13</v>
      </c>
      <c r="G3771">
        <v>35.11</v>
      </c>
      <c r="H3771">
        <v>943.59</v>
      </c>
      <c r="I3771">
        <v>1.0159</v>
      </c>
      <c r="J3771">
        <v>2.1488999999999998</v>
      </c>
      <c r="K3771">
        <v>503.71</v>
      </c>
      <c r="L3771">
        <v>116.85</v>
      </c>
      <c r="M3771">
        <v>2.1390000000000002</v>
      </c>
      <c r="N3771">
        <v>1.5580000000000001</v>
      </c>
      <c r="O3771">
        <v>1.123</v>
      </c>
      <c r="P3771">
        <v>19.809999999999999</v>
      </c>
      <c r="Q3771">
        <v>496.9</v>
      </c>
      <c r="R3771">
        <v>67.94</v>
      </c>
      <c r="S3771">
        <v>182.88</v>
      </c>
      <c r="T3771">
        <v>22.98</v>
      </c>
      <c r="U3771">
        <v>16.41</v>
      </c>
      <c r="V3771" s="9">
        <v>16809.827020000001</v>
      </c>
    </row>
    <row r="3772" spans="1:22" ht="16" x14ac:dyDescent="0.2">
      <c r="A3772" s="1">
        <v>41439</v>
      </c>
      <c r="B3772">
        <v>163.17500000000001</v>
      </c>
      <c r="C3772">
        <v>1170.021</v>
      </c>
      <c r="D3772">
        <v>284.16000000000003</v>
      </c>
      <c r="E3772">
        <v>1145.07</v>
      </c>
      <c r="F3772">
        <v>12187.36</v>
      </c>
      <c r="G3772">
        <v>34.79</v>
      </c>
      <c r="H3772">
        <v>953.68</v>
      </c>
      <c r="I3772">
        <v>1.0169999999999999</v>
      </c>
      <c r="J3772">
        <v>2.1295000000000002</v>
      </c>
      <c r="K3772">
        <v>505.43</v>
      </c>
      <c r="L3772">
        <v>116.77</v>
      </c>
      <c r="M3772">
        <v>2.12</v>
      </c>
      <c r="N3772">
        <v>1.5270000000000001</v>
      </c>
      <c r="O3772">
        <v>1.107</v>
      </c>
      <c r="P3772">
        <v>19.5</v>
      </c>
      <c r="Q3772">
        <v>502.8</v>
      </c>
      <c r="R3772">
        <v>68.11</v>
      </c>
      <c r="S3772">
        <v>183.37</v>
      </c>
      <c r="T3772">
        <v>22.94</v>
      </c>
      <c r="U3772">
        <v>17.149999999999999</v>
      </c>
      <c r="V3772" s="9">
        <v>16813.07043</v>
      </c>
    </row>
    <row r="3773" spans="1:22" ht="16" x14ac:dyDescent="0.2">
      <c r="A3773" s="1">
        <v>41442</v>
      </c>
      <c r="B3773">
        <v>164.44</v>
      </c>
      <c r="C3773">
        <v>1178.6010000000001</v>
      </c>
      <c r="D3773">
        <v>285.82</v>
      </c>
      <c r="E3773">
        <v>1154.78</v>
      </c>
      <c r="F3773">
        <v>12288.9</v>
      </c>
      <c r="G3773">
        <v>35.24</v>
      </c>
      <c r="H3773">
        <v>957.12</v>
      </c>
      <c r="I3773">
        <v>1.0185999999999999</v>
      </c>
      <c r="J3773">
        <v>2.1817000000000002</v>
      </c>
      <c r="K3773">
        <v>506.62</v>
      </c>
      <c r="L3773">
        <v>116.6</v>
      </c>
      <c r="M3773">
        <v>2.1509999999999998</v>
      </c>
      <c r="N3773">
        <v>1.54</v>
      </c>
      <c r="O3773">
        <v>1.1040000000000001</v>
      </c>
      <c r="P3773">
        <v>19.420000000000002</v>
      </c>
      <c r="Q3773">
        <v>502.59</v>
      </c>
      <c r="R3773">
        <v>68.2</v>
      </c>
      <c r="S3773">
        <v>184.43</v>
      </c>
      <c r="T3773">
        <v>23.06</v>
      </c>
      <c r="U3773">
        <v>16.8</v>
      </c>
      <c r="V3773" s="9">
        <v>16816.313849999999</v>
      </c>
    </row>
    <row r="3774" spans="1:22" ht="16" x14ac:dyDescent="0.2">
      <c r="A3774" s="1">
        <v>41443</v>
      </c>
      <c r="B3774">
        <v>165.73500000000001</v>
      </c>
      <c r="C3774">
        <v>1187.645</v>
      </c>
      <c r="D3774">
        <v>288.73</v>
      </c>
      <c r="E3774">
        <v>1164.24</v>
      </c>
      <c r="F3774">
        <v>12367.46</v>
      </c>
      <c r="G3774">
        <v>35.49</v>
      </c>
      <c r="H3774">
        <v>953.54</v>
      </c>
      <c r="I3774">
        <v>1.0212000000000001</v>
      </c>
      <c r="J3774">
        <v>2.1854</v>
      </c>
      <c r="K3774">
        <v>506.72</v>
      </c>
      <c r="L3774">
        <v>116.37</v>
      </c>
      <c r="M3774">
        <v>2.161</v>
      </c>
      <c r="N3774">
        <v>1.552</v>
      </c>
      <c r="O3774">
        <v>1.113</v>
      </c>
      <c r="P3774">
        <v>18.899999999999999</v>
      </c>
      <c r="Q3774">
        <v>505.88</v>
      </c>
      <c r="R3774">
        <v>68.31</v>
      </c>
      <c r="S3774">
        <v>184.09</v>
      </c>
      <c r="T3774">
        <v>23.01</v>
      </c>
      <c r="U3774">
        <v>16.61</v>
      </c>
      <c r="V3774" s="9">
        <v>16819.557260000001</v>
      </c>
    </row>
    <row r="3775" spans="1:22" ht="16" x14ac:dyDescent="0.2">
      <c r="A3775" s="1">
        <v>41444</v>
      </c>
      <c r="B3775">
        <v>163.44999999999999</v>
      </c>
      <c r="C3775">
        <v>1171.3779999999999</v>
      </c>
      <c r="D3775">
        <v>284.87</v>
      </c>
      <c r="E3775">
        <v>1147.72</v>
      </c>
      <c r="F3775">
        <v>12268.29</v>
      </c>
      <c r="G3775">
        <v>34.75</v>
      </c>
      <c r="H3775">
        <v>946.77</v>
      </c>
      <c r="I3775">
        <v>1.0273000000000001</v>
      </c>
      <c r="J3775">
        <v>2.3527</v>
      </c>
      <c r="K3775">
        <v>506.59</v>
      </c>
      <c r="L3775">
        <v>114.72</v>
      </c>
      <c r="M3775">
        <v>2.2519999999999998</v>
      </c>
      <c r="N3775">
        <v>1.6560000000000001</v>
      </c>
      <c r="O3775">
        <v>1.167</v>
      </c>
      <c r="P3775">
        <v>18.010000000000002</v>
      </c>
      <c r="Q3775">
        <v>504.9</v>
      </c>
      <c r="R3775">
        <v>66.260000000000005</v>
      </c>
      <c r="S3775">
        <v>181.25</v>
      </c>
      <c r="T3775">
        <v>22.35</v>
      </c>
      <c r="U3775">
        <v>16.64</v>
      </c>
      <c r="V3775" s="9">
        <v>16822.80068</v>
      </c>
    </row>
    <row r="3776" spans="1:22" ht="16" x14ac:dyDescent="0.2">
      <c r="A3776" s="1">
        <v>41445</v>
      </c>
      <c r="B3776">
        <v>159.4</v>
      </c>
      <c r="C3776">
        <v>1142.567</v>
      </c>
      <c r="D3776">
        <v>277.5</v>
      </c>
      <c r="E3776">
        <v>1115.7</v>
      </c>
      <c r="F3776">
        <v>11968.57</v>
      </c>
      <c r="G3776">
        <v>33.590000000000003</v>
      </c>
      <c r="H3776">
        <v>908.49</v>
      </c>
      <c r="I3776">
        <v>1.0387</v>
      </c>
      <c r="J3776">
        <v>2.4144000000000001</v>
      </c>
      <c r="K3776">
        <v>499.99</v>
      </c>
      <c r="L3776">
        <v>113.13500000000001</v>
      </c>
      <c r="M3776">
        <v>2.3260000000000001</v>
      </c>
      <c r="N3776">
        <v>1.7109999999999999</v>
      </c>
      <c r="O3776">
        <v>1.1859999999999999</v>
      </c>
      <c r="P3776">
        <v>16.600000000000001</v>
      </c>
      <c r="Q3776">
        <v>487.78</v>
      </c>
      <c r="R3776">
        <v>63.67</v>
      </c>
      <c r="S3776">
        <v>176.27</v>
      </c>
      <c r="T3776">
        <v>21.95</v>
      </c>
      <c r="U3776">
        <v>20.49</v>
      </c>
      <c r="V3776" s="9">
        <v>16826.044089999999</v>
      </c>
    </row>
    <row r="3777" spans="1:22" ht="16" x14ac:dyDescent="0.2">
      <c r="A3777" s="1">
        <v>41446</v>
      </c>
      <c r="B3777">
        <v>159.07</v>
      </c>
      <c r="C3777">
        <v>1145.7159999999999</v>
      </c>
      <c r="D3777">
        <v>277.67</v>
      </c>
      <c r="E3777">
        <v>1115.6600000000001</v>
      </c>
      <c r="F3777">
        <v>11995.66</v>
      </c>
      <c r="G3777">
        <v>33.22</v>
      </c>
      <c r="H3777">
        <v>900.54</v>
      </c>
      <c r="I3777">
        <v>1.0457000000000001</v>
      </c>
      <c r="J3777">
        <v>2.5310000000000001</v>
      </c>
      <c r="K3777">
        <v>498.88</v>
      </c>
      <c r="L3777">
        <v>112.21</v>
      </c>
      <c r="M3777">
        <v>2.4470000000000001</v>
      </c>
      <c r="N3777">
        <v>1.8140000000000001</v>
      </c>
      <c r="O3777">
        <v>1.234</v>
      </c>
      <c r="P3777">
        <v>16.89</v>
      </c>
      <c r="Q3777">
        <v>480.34</v>
      </c>
      <c r="R3777">
        <v>64.42</v>
      </c>
      <c r="S3777">
        <v>175</v>
      </c>
      <c r="T3777">
        <v>21.59</v>
      </c>
      <c r="U3777">
        <v>18.899999999999999</v>
      </c>
      <c r="V3777" s="9">
        <v>16829.287509999998</v>
      </c>
    </row>
    <row r="3778" spans="1:22" ht="16" x14ac:dyDescent="0.2">
      <c r="A3778" s="1">
        <v>41449</v>
      </c>
      <c r="B3778">
        <v>157.06</v>
      </c>
      <c r="C3778">
        <v>1131.721</v>
      </c>
      <c r="D3778">
        <v>274.31</v>
      </c>
      <c r="E3778">
        <v>1102.97</v>
      </c>
      <c r="F3778">
        <v>11836.86</v>
      </c>
      <c r="G3778">
        <v>32.659999999999997</v>
      </c>
      <c r="H3778">
        <v>883.34</v>
      </c>
      <c r="I3778">
        <v>1.0501</v>
      </c>
      <c r="J3778">
        <v>2.5367999999999999</v>
      </c>
      <c r="K3778">
        <v>493.6</v>
      </c>
      <c r="L3778">
        <v>111.48</v>
      </c>
      <c r="M3778">
        <v>2.488</v>
      </c>
      <c r="N3778">
        <v>1.85</v>
      </c>
      <c r="O3778">
        <v>1.242</v>
      </c>
      <c r="P3778">
        <v>16.57</v>
      </c>
      <c r="Q3778">
        <v>487.98</v>
      </c>
      <c r="R3778">
        <v>64.010000000000005</v>
      </c>
      <c r="S3778">
        <v>172.78</v>
      </c>
      <c r="T3778">
        <v>21.82</v>
      </c>
      <c r="U3778">
        <v>20.11</v>
      </c>
      <c r="V3778" s="9">
        <v>16832.530920000001</v>
      </c>
    </row>
    <row r="3779" spans="1:22" ht="16" x14ac:dyDescent="0.2">
      <c r="A3779" s="1">
        <v>41450</v>
      </c>
      <c r="B3779">
        <v>158.57499999999999</v>
      </c>
      <c r="C3779">
        <v>1142.1389999999999</v>
      </c>
      <c r="D3779">
        <v>277.58</v>
      </c>
      <c r="E3779">
        <v>1116.25</v>
      </c>
      <c r="F3779">
        <v>12005.42</v>
      </c>
      <c r="G3779">
        <v>32.97</v>
      </c>
      <c r="H3779">
        <v>885.85</v>
      </c>
      <c r="I3779">
        <v>1.0515000000000001</v>
      </c>
      <c r="J3779">
        <v>2.6082000000000001</v>
      </c>
      <c r="K3779">
        <v>492.93</v>
      </c>
      <c r="L3779">
        <v>111.85</v>
      </c>
      <c r="M3779">
        <v>2.5380000000000003</v>
      </c>
      <c r="N3779">
        <v>1.879</v>
      </c>
      <c r="O3779">
        <v>1.262</v>
      </c>
      <c r="P3779">
        <v>16.11</v>
      </c>
      <c r="Q3779">
        <v>488.7</v>
      </c>
      <c r="R3779">
        <v>65.19</v>
      </c>
      <c r="S3779">
        <v>177.14</v>
      </c>
      <c r="T3779">
        <v>22.47</v>
      </c>
      <c r="U3779">
        <v>18.47</v>
      </c>
      <c r="V3779" s="9">
        <v>16835.77434</v>
      </c>
    </row>
    <row r="3780" spans="1:22" ht="16" x14ac:dyDescent="0.2">
      <c r="A3780" s="1">
        <v>41451</v>
      </c>
      <c r="B3780">
        <v>160.13999999999999</v>
      </c>
      <c r="C3780">
        <v>1153.5809999999999</v>
      </c>
      <c r="D3780">
        <v>279.23</v>
      </c>
      <c r="E3780">
        <v>1126.18</v>
      </c>
      <c r="F3780">
        <v>11951.9</v>
      </c>
      <c r="G3780">
        <v>33.28</v>
      </c>
      <c r="H3780">
        <v>901.98</v>
      </c>
      <c r="I3780">
        <v>1.0469999999999999</v>
      </c>
      <c r="J3780">
        <v>2.5352999999999999</v>
      </c>
      <c r="K3780">
        <v>494.79</v>
      </c>
      <c r="L3780">
        <v>112.7</v>
      </c>
      <c r="M3780">
        <v>2.4969999999999999</v>
      </c>
      <c r="N3780">
        <v>1.8380000000000001</v>
      </c>
      <c r="O3780">
        <v>1.224</v>
      </c>
      <c r="P3780">
        <v>14.78</v>
      </c>
      <c r="Q3780">
        <v>489.62</v>
      </c>
      <c r="R3780">
        <v>65.55</v>
      </c>
      <c r="S3780">
        <v>176.13</v>
      </c>
      <c r="T3780">
        <v>22.23</v>
      </c>
      <c r="U3780">
        <v>17.21</v>
      </c>
      <c r="V3780" s="9">
        <v>16839.017749999999</v>
      </c>
    </row>
    <row r="3781" spans="1:22" ht="16" x14ac:dyDescent="0.2">
      <c r="A3781" s="1">
        <v>41452</v>
      </c>
      <c r="B3781">
        <v>161.08000000000001</v>
      </c>
      <c r="C3781">
        <v>1160.165</v>
      </c>
      <c r="D3781">
        <v>283.55</v>
      </c>
      <c r="E3781">
        <v>1138.8399999999999</v>
      </c>
      <c r="F3781">
        <v>12005.78</v>
      </c>
      <c r="G3781">
        <v>32.72</v>
      </c>
      <c r="H3781">
        <v>919.46</v>
      </c>
      <c r="I3781">
        <v>1.0477000000000001</v>
      </c>
      <c r="J3781">
        <v>2.4721000000000002</v>
      </c>
      <c r="K3781">
        <v>497.22</v>
      </c>
      <c r="L3781">
        <v>113.72</v>
      </c>
      <c r="M3781">
        <v>2.4129999999999998</v>
      </c>
      <c r="N3781">
        <v>1.7810000000000001</v>
      </c>
      <c r="O3781">
        <v>1.202</v>
      </c>
      <c r="P3781">
        <v>14.87</v>
      </c>
      <c r="Q3781">
        <v>497.57</v>
      </c>
      <c r="R3781">
        <v>66.72</v>
      </c>
      <c r="S3781">
        <v>179.51</v>
      </c>
      <c r="T3781">
        <v>22.5</v>
      </c>
      <c r="U3781">
        <v>16.86</v>
      </c>
      <c r="V3781" s="9">
        <v>16842.261170000002</v>
      </c>
    </row>
    <row r="3782" spans="1:22" ht="16" x14ac:dyDescent="0.2">
      <c r="A3782" s="1">
        <v>41453</v>
      </c>
      <c r="B3782">
        <v>160.41999999999999</v>
      </c>
      <c r="C3782">
        <v>1155.2090000000001</v>
      </c>
      <c r="D3782">
        <v>282.93</v>
      </c>
      <c r="E3782">
        <v>1135.21</v>
      </c>
      <c r="F3782">
        <v>12129.11</v>
      </c>
      <c r="G3782">
        <v>32.479999999999997</v>
      </c>
      <c r="H3782">
        <v>940.33</v>
      </c>
      <c r="I3782">
        <v>1.0519000000000001</v>
      </c>
      <c r="J3782">
        <v>2.4857</v>
      </c>
      <c r="K3782">
        <v>498.46</v>
      </c>
      <c r="L3782">
        <v>113.65</v>
      </c>
      <c r="M3782">
        <v>2.4390000000000001</v>
      </c>
      <c r="N3782">
        <v>1.7989999999999999</v>
      </c>
      <c r="O3782">
        <v>1.2210000000000001</v>
      </c>
      <c r="P3782">
        <v>15.74</v>
      </c>
      <c r="Q3782">
        <v>495.06</v>
      </c>
      <c r="R3782">
        <v>66.430000000000007</v>
      </c>
      <c r="S3782">
        <v>180.01</v>
      </c>
      <c r="T3782">
        <v>22.65</v>
      </c>
      <c r="U3782">
        <v>16.86</v>
      </c>
      <c r="V3782" s="9">
        <v>16845.504580000001</v>
      </c>
    </row>
    <row r="3783" spans="1:22" ht="16" x14ac:dyDescent="0.2">
      <c r="A3783" s="1">
        <v>41456</v>
      </c>
      <c r="B3783">
        <v>161.36000000000001</v>
      </c>
      <c r="C3783">
        <v>1161.1420000000001</v>
      </c>
      <c r="D3783">
        <v>286.57</v>
      </c>
      <c r="E3783">
        <v>1144.68</v>
      </c>
      <c r="F3783">
        <v>12129.11</v>
      </c>
      <c r="G3783">
        <v>32.83</v>
      </c>
      <c r="H3783">
        <v>941.93</v>
      </c>
      <c r="I3783">
        <v>1.0497000000000001</v>
      </c>
      <c r="J3783">
        <v>2.4765000000000001</v>
      </c>
      <c r="K3783">
        <v>499.17</v>
      </c>
      <c r="L3783">
        <v>113.58</v>
      </c>
      <c r="M3783">
        <v>2.4420000000000002</v>
      </c>
      <c r="N3783">
        <v>1.8</v>
      </c>
      <c r="O3783">
        <v>1.2210000000000001</v>
      </c>
      <c r="P3783">
        <v>15.25</v>
      </c>
      <c r="Q3783">
        <v>502.39</v>
      </c>
      <c r="R3783">
        <v>66.08</v>
      </c>
      <c r="S3783">
        <v>180.01</v>
      </c>
      <c r="T3783">
        <v>22.65</v>
      </c>
      <c r="U3783">
        <v>16.37</v>
      </c>
      <c r="V3783" s="9">
        <v>16848.748</v>
      </c>
    </row>
    <row r="3784" spans="1:22" ht="16" x14ac:dyDescent="0.2">
      <c r="A3784" s="1">
        <v>41457</v>
      </c>
      <c r="B3784">
        <v>161.21</v>
      </c>
      <c r="C3784">
        <v>1160.9590000000001</v>
      </c>
      <c r="D3784">
        <v>286.42</v>
      </c>
      <c r="E3784">
        <v>1142</v>
      </c>
      <c r="F3784">
        <v>12178.38</v>
      </c>
      <c r="G3784">
        <v>32.4</v>
      </c>
      <c r="H3784">
        <v>932.12</v>
      </c>
      <c r="I3784">
        <v>1.0544</v>
      </c>
      <c r="J3784">
        <v>2.4693000000000001</v>
      </c>
      <c r="K3784">
        <v>499.67</v>
      </c>
      <c r="L3784">
        <v>113.94</v>
      </c>
      <c r="M3784">
        <v>2.407</v>
      </c>
      <c r="N3784">
        <v>1.7690000000000001</v>
      </c>
      <c r="O3784">
        <v>1.1990000000000001</v>
      </c>
      <c r="P3784">
        <v>14.51</v>
      </c>
      <c r="Q3784">
        <v>510.64</v>
      </c>
      <c r="R3784">
        <v>66.849999999999994</v>
      </c>
      <c r="S3784">
        <v>181.26</v>
      </c>
      <c r="T3784">
        <v>22.26</v>
      </c>
      <c r="U3784">
        <v>16.440000000000001</v>
      </c>
      <c r="V3784" s="9">
        <v>16852.299350000001</v>
      </c>
    </row>
    <row r="3785" spans="1:22" ht="16" x14ac:dyDescent="0.2">
      <c r="A3785" s="1">
        <v>41458</v>
      </c>
      <c r="B3785">
        <v>161.28</v>
      </c>
      <c r="C3785">
        <v>1162.329</v>
      </c>
      <c r="D3785">
        <v>286.5</v>
      </c>
      <c r="E3785">
        <v>1141.77</v>
      </c>
      <c r="F3785">
        <v>12145.68</v>
      </c>
      <c r="G3785">
        <v>32.369999999999997</v>
      </c>
      <c r="H3785">
        <v>912.18</v>
      </c>
      <c r="I3785">
        <v>1.0505</v>
      </c>
      <c r="J3785">
        <v>2.5032000000000001</v>
      </c>
      <c r="K3785">
        <v>499.31</v>
      </c>
      <c r="L3785">
        <v>113.61</v>
      </c>
      <c r="M3785">
        <v>2.419</v>
      </c>
      <c r="N3785">
        <v>1.776</v>
      </c>
      <c r="O3785">
        <v>1.19</v>
      </c>
      <c r="P3785">
        <v>14.69</v>
      </c>
      <c r="Q3785">
        <v>519.04999999999995</v>
      </c>
      <c r="R3785">
        <v>66.56</v>
      </c>
      <c r="S3785">
        <v>180.27</v>
      </c>
      <c r="T3785">
        <v>22.45</v>
      </c>
      <c r="U3785">
        <v>16.2</v>
      </c>
      <c r="V3785" s="9">
        <v>16855.850699999999</v>
      </c>
    </row>
    <row r="3786" spans="1:22" ht="16" x14ac:dyDescent="0.2">
      <c r="A3786" s="1">
        <v>41459</v>
      </c>
      <c r="B3786">
        <v>161.28</v>
      </c>
      <c r="C3786">
        <v>1162.329</v>
      </c>
      <c r="D3786">
        <v>286.5</v>
      </c>
      <c r="E3786">
        <v>1141.77</v>
      </c>
      <c r="F3786">
        <v>12166.66</v>
      </c>
      <c r="G3786">
        <v>32.369999999999997</v>
      </c>
      <c r="H3786">
        <v>922.1</v>
      </c>
      <c r="I3786">
        <v>1.0515000000000001</v>
      </c>
      <c r="J3786">
        <v>2.5032000000000001</v>
      </c>
      <c r="K3786">
        <v>499.31</v>
      </c>
      <c r="L3786">
        <v>113.61</v>
      </c>
      <c r="M3786">
        <v>2.4159999999999999</v>
      </c>
      <c r="N3786">
        <v>1.7690000000000001</v>
      </c>
      <c r="O3786">
        <v>1.181</v>
      </c>
      <c r="P3786">
        <v>14.69</v>
      </c>
      <c r="Q3786">
        <v>519.04999999999995</v>
      </c>
      <c r="R3786">
        <v>66.56</v>
      </c>
      <c r="S3786">
        <v>179.23</v>
      </c>
      <c r="T3786">
        <v>22.16</v>
      </c>
      <c r="U3786">
        <v>16.2</v>
      </c>
      <c r="V3786" s="9">
        <v>16859.402050000001</v>
      </c>
    </row>
    <row r="3787" spans="1:22" ht="16" x14ac:dyDescent="0.2">
      <c r="A3787" s="1">
        <v>41460</v>
      </c>
      <c r="B3787">
        <v>163.02000000000001</v>
      </c>
      <c r="C3787">
        <v>1173.643</v>
      </c>
      <c r="D3787">
        <v>290.43</v>
      </c>
      <c r="E3787">
        <v>1154.3800000000001</v>
      </c>
      <c r="F3787">
        <v>12134.91</v>
      </c>
      <c r="G3787">
        <v>32.409999999999997</v>
      </c>
      <c r="H3787">
        <v>917.58</v>
      </c>
      <c r="I3787">
        <v>1.0582</v>
      </c>
      <c r="J3787">
        <v>2.7391000000000001</v>
      </c>
      <c r="K3787">
        <v>498.23</v>
      </c>
      <c r="L3787">
        <v>112.17</v>
      </c>
      <c r="M3787">
        <v>2.5499999999999998</v>
      </c>
      <c r="N3787">
        <v>1.869</v>
      </c>
      <c r="O3787">
        <v>1.2250000000000001</v>
      </c>
      <c r="P3787">
        <v>13.76</v>
      </c>
      <c r="Q3787">
        <v>529.20000000000005</v>
      </c>
      <c r="R3787">
        <v>65.86</v>
      </c>
      <c r="S3787">
        <v>179.79</v>
      </c>
      <c r="T3787">
        <v>22.24</v>
      </c>
      <c r="U3787">
        <v>14.89</v>
      </c>
      <c r="V3787" s="9">
        <v>16862.953389999999</v>
      </c>
    </row>
    <row r="3788" spans="1:22" ht="16" x14ac:dyDescent="0.2">
      <c r="A3788" s="1">
        <v>41463</v>
      </c>
      <c r="B3788">
        <v>163.94499999999999</v>
      </c>
      <c r="C3788">
        <v>1180.4680000000001</v>
      </c>
      <c r="D3788">
        <v>291.33</v>
      </c>
      <c r="E3788">
        <v>1157.8</v>
      </c>
      <c r="F3788">
        <v>12208.87</v>
      </c>
      <c r="G3788">
        <v>32.840000000000003</v>
      </c>
      <c r="H3788">
        <v>905.96</v>
      </c>
      <c r="I3788">
        <v>1.0558000000000001</v>
      </c>
      <c r="J3788">
        <v>2.6356000000000002</v>
      </c>
      <c r="K3788">
        <v>497.97</v>
      </c>
      <c r="L3788">
        <v>113.09</v>
      </c>
      <c r="M3788">
        <v>2.4769999999999999</v>
      </c>
      <c r="N3788">
        <v>1.7909999999999999</v>
      </c>
      <c r="O3788">
        <v>1.1599999999999999</v>
      </c>
      <c r="P3788">
        <v>13.79</v>
      </c>
      <c r="Q3788">
        <v>528.79</v>
      </c>
      <c r="R3788">
        <v>66.12</v>
      </c>
      <c r="S3788">
        <v>177.25</v>
      </c>
      <c r="T3788">
        <v>21.89</v>
      </c>
      <c r="U3788">
        <v>14.78</v>
      </c>
      <c r="V3788" s="9">
        <v>16866.50474</v>
      </c>
    </row>
    <row r="3789" spans="1:22" ht="16" x14ac:dyDescent="0.2">
      <c r="A3789" s="1">
        <v>41464</v>
      </c>
      <c r="B3789">
        <v>165.13</v>
      </c>
      <c r="C3789">
        <v>1188.913</v>
      </c>
      <c r="D3789">
        <v>294.02999999999997</v>
      </c>
      <c r="E3789">
        <v>1167.32</v>
      </c>
      <c r="F3789">
        <v>12297.09</v>
      </c>
      <c r="G3789">
        <v>32.89</v>
      </c>
      <c r="H3789">
        <v>912.71</v>
      </c>
      <c r="I3789">
        <v>1.0527</v>
      </c>
      <c r="J3789">
        <v>2.6339999999999999</v>
      </c>
      <c r="K3789">
        <v>499.4</v>
      </c>
      <c r="L3789">
        <v>113.19</v>
      </c>
      <c r="M3789">
        <v>2.4740000000000002</v>
      </c>
      <c r="N3789">
        <v>1.7869999999999999</v>
      </c>
      <c r="O3789">
        <v>1.1419999999999999</v>
      </c>
      <c r="P3789">
        <v>13.91</v>
      </c>
      <c r="Q3789">
        <v>530.69000000000005</v>
      </c>
      <c r="R3789">
        <v>66.959999999999994</v>
      </c>
      <c r="S3789">
        <v>177.74</v>
      </c>
      <c r="T3789">
        <v>22.06</v>
      </c>
      <c r="U3789">
        <v>14.35</v>
      </c>
      <c r="V3789" s="9">
        <v>16870.056089999998</v>
      </c>
    </row>
    <row r="3790" spans="1:22" ht="16" x14ac:dyDescent="0.2">
      <c r="A3790" s="1">
        <v>41465</v>
      </c>
      <c r="B3790">
        <v>165.19200000000001</v>
      </c>
      <c r="C3790">
        <v>1189.009</v>
      </c>
      <c r="D3790">
        <v>294.48</v>
      </c>
      <c r="E3790">
        <v>1169.3699999999999</v>
      </c>
      <c r="F3790">
        <v>12306.93</v>
      </c>
      <c r="G3790">
        <v>33.119999999999997</v>
      </c>
      <c r="H3790">
        <v>915.63</v>
      </c>
      <c r="I3790">
        <v>1.0465</v>
      </c>
      <c r="J3790">
        <v>2.6238000000000001</v>
      </c>
      <c r="K3790">
        <v>500.18</v>
      </c>
      <c r="L3790">
        <v>112.86</v>
      </c>
      <c r="M3790">
        <v>2.4910000000000001</v>
      </c>
      <c r="N3790">
        <v>1.792</v>
      </c>
      <c r="O3790">
        <v>1.1479999999999999</v>
      </c>
      <c r="P3790">
        <v>14</v>
      </c>
      <c r="Q3790">
        <v>544.63</v>
      </c>
      <c r="R3790">
        <v>66.959999999999994</v>
      </c>
      <c r="S3790">
        <v>177.45</v>
      </c>
      <c r="T3790">
        <v>21.73</v>
      </c>
      <c r="U3790">
        <v>14.21</v>
      </c>
      <c r="V3790" s="9">
        <v>16873.60744</v>
      </c>
    </row>
    <row r="3791" spans="1:22" ht="16" x14ac:dyDescent="0.2">
      <c r="A3791" s="1">
        <v>41466</v>
      </c>
      <c r="B3791">
        <v>167.44</v>
      </c>
      <c r="C3791">
        <v>1205.0050000000001</v>
      </c>
      <c r="D3791">
        <v>298.17</v>
      </c>
      <c r="E3791">
        <v>1186.46</v>
      </c>
      <c r="F3791">
        <v>12493.26</v>
      </c>
      <c r="G3791">
        <v>34.01</v>
      </c>
      <c r="H3791">
        <v>942.88</v>
      </c>
      <c r="I3791">
        <v>1.0366</v>
      </c>
      <c r="J3791">
        <v>2.5720999999999998</v>
      </c>
      <c r="K3791">
        <v>503.26</v>
      </c>
      <c r="L3791">
        <v>114.19</v>
      </c>
      <c r="M3791">
        <v>2.4449999999999998</v>
      </c>
      <c r="N3791">
        <v>1.7549999999999999</v>
      </c>
      <c r="O3791">
        <v>1.1339999999999999</v>
      </c>
      <c r="P3791">
        <v>15.22</v>
      </c>
      <c r="Q3791">
        <v>537.5</v>
      </c>
      <c r="R3791">
        <v>68.81</v>
      </c>
      <c r="S3791">
        <v>181.3</v>
      </c>
      <c r="T3791">
        <v>22.16</v>
      </c>
      <c r="U3791">
        <v>14.01</v>
      </c>
      <c r="V3791" s="9">
        <v>16877.158790000001</v>
      </c>
    </row>
    <row r="3792" spans="1:22" ht="16" x14ac:dyDescent="0.2">
      <c r="A3792" s="1">
        <v>41467</v>
      </c>
      <c r="B3792">
        <v>167.51</v>
      </c>
      <c r="C3792">
        <v>1208.701</v>
      </c>
      <c r="D3792">
        <v>299.25</v>
      </c>
      <c r="E3792">
        <v>1190.3399999999999</v>
      </c>
      <c r="F3792">
        <v>12462.18</v>
      </c>
      <c r="G3792">
        <v>33.700000000000003</v>
      </c>
      <c r="H3792">
        <v>945.36</v>
      </c>
      <c r="I3792">
        <v>1.0395000000000001</v>
      </c>
      <c r="J3792">
        <v>2.5821000000000001</v>
      </c>
      <c r="K3792">
        <v>504.61</v>
      </c>
      <c r="L3792">
        <v>113.87</v>
      </c>
      <c r="M3792">
        <v>2.4319999999999999</v>
      </c>
      <c r="N3792">
        <v>1.7509999999999999</v>
      </c>
      <c r="O3792">
        <v>1.1339999999999999</v>
      </c>
      <c r="P3792">
        <v>14.94</v>
      </c>
      <c r="Q3792">
        <v>543.39</v>
      </c>
      <c r="R3792">
        <v>68.36</v>
      </c>
      <c r="S3792">
        <v>181.01</v>
      </c>
      <c r="T3792">
        <v>22.4</v>
      </c>
      <c r="U3792">
        <v>13.84</v>
      </c>
      <c r="V3792" s="9">
        <v>16880.710139999999</v>
      </c>
    </row>
    <row r="3793" spans="1:22" ht="16" x14ac:dyDescent="0.2">
      <c r="A3793" s="1">
        <v>41470</v>
      </c>
      <c r="B3793">
        <v>168.155</v>
      </c>
      <c r="C3793">
        <v>1210.6579999999999</v>
      </c>
      <c r="D3793">
        <v>300.38</v>
      </c>
      <c r="E3793">
        <v>1191.71</v>
      </c>
      <c r="F3793">
        <v>12528.35</v>
      </c>
      <c r="G3793">
        <v>33.869999999999997</v>
      </c>
      <c r="H3793">
        <v>952.23</v>
      </c>
      <c r="I3793">
        <v>1.0427</v>
      </c>
      <c r="J3793">
        <v>2.5371999999999999</v>
      </c>
      <c r="K3793">
        <v>505.9</v>
      </c>
      <c r="L3793">
        <v>114.6</v>
      </c>
      <c r="M3793">
        <v>2.4159999999999999</v>
      </c>
      <c r="N3793">
        <v>1.7290000000000001</v>
      </c>
      <c r="O3793">
        <v>1.1320000000000001</v>
      </c>
      <c r="P3793">
        <v>15.06</v>
      </c>
      <c r="Q3793">
        <v>545.29</v>
      </c>
      <c r="R3793">
        <v>68.61</v>
      </c>
      <c r="S3793">
        <v>180.69</v>
      </c>
      <c r="T3793">
        <v>22.22</v>
      </c>
      <c r="U3793">
        <v>13.79</v>
      </c>
      <c r="V3793" s="9">
        <v>16884.261480000001</v>
      </c>
    </row>
    <row r="3794" spans="1:22" ht="16" x14ac:dyDescent="0.2">
      <c r="A3794" s="1">
        <v>41471</v>
      </c>
      <c r="B3794">
        <v>167.52500000000001</v>
      </c>
      <c r="C3794">
        <v>1206.4010000000001</v>
      </c>
      <c r="D3794">
        <v>298.45</v>
      </c>
      <c r="E3794">
        <v>1185.3900000000001</v>
      </c>
      <c r="F3794">
        <v>12516.89</v>
      </c>
      <c r="G3794">
        <v>33.93</v>
      </c>
      <c r="H3794">
        <v>953.02</v>
      </c>
      <c r="I3794">
        <v>1.0368999999999999</v>
      </c>
      <c r="J3794">
        <v>2.5316999999999998</v>
      </c>
      <c r="K3794">
        <v>507.25</v>
      </c>
      <c r="L3794">
        <v>114.43</v>
      </c>
      <c r="M3794">
        <v>2.407</v>
      </c>
      <c r="N3794">
        <v>1.71</v>
      </c>
      <c r="O3794">
        <v>1.1200000000000001</v>
      </c>
      <c r="P3794">
        <v>16.02</v>
      </c>
      <c r="Q3794">
        <v>544.11</v>
      </c>
      <c r="R3794">
        <v>68.5</v>
      </c>
      <c r="S3794">
        <v>180.6</v>
      </c>
      <c r="T3794">
        <v>22.14</v>
      </c>
      <c r="U3794">
        <v>14.42</v>
      </c>
      <c r="V3794" s="9">
        <v>16887.812829999999</v>
      </c>
    </row>
    <row r="3795" spans="1:22" ht="16" x14ac:dyDescent="0.2">
      <c r="A3795" s="1">
        <v>41472</v>
      </c>
      <c r="B3795">
        <v>167.95009999999999</v>
      </c>
      <c r="C3795">
        <v>1209.982</v>
      </c>
      <c r="D3795">
        <v>299.75</v>
      </c>
      <c r="E3795">
        <v>1188.53</v>
      </c>
      <c r="F3795">
        <v>12568.77</v>
      </c>
      <c r="G3795">
        <v>33.950000000000003</v>
      </c>
      <c r="H3795">
        <v>959.37</v>
      </c>
      <c r="I3795">
        <v>1.0405</v>
      </c>
      <c r="J3795">
        <v>2.4887999999999999</v>
      </c>
      <c r="K3795">
        <v>508.59</v>
      </c>
      <c r="L3795">
        <v>114.86</v>
      </c>
      <c r="M3795">
        <v>2.371</v>
      </c>
      <c r="N3795">
        <v>1.667</v>
      </c>
      <c r="O3795">
        <v>1.0980000000000001</v>
      </c>
      <c r="P3795">
        <v>15.7</v>
      </c>
      <c r="Q3795">
        <v>547.5</v>
      </c>
      <c r="R3795">
        <v>68.86</v>
      </c>
      <c r="S3795">
        <v>181.31</v>
      </c>
      <c r="T3795">
        <v>22.59</v>
      </c>
      <c r="U3795">
        <v>13.78</v>
      </c>
      <c r="V3795" s="9">
        <v>16891.36418</v>
      </c>
    </row>
    <row r="3796" spans="1:22" ht="16" x14ac:dyDescent="0.2">
      <c r="A3796" s="1">
        <v>41473</v>
      </c>
      <c r="B3796">
        <v>168.87</v>
      </c>
      <c r="C3796">
        <v>1215.585</v>
      </c>
      <c r="D3796">
        <v>302.06</v>
      </c>
      <c r="E3796">
        <v>1197.22</v>
      </c>
      <c r="F3796">
        <v>12628.85</v>
      </c>
      <c r="G3796">
        <v>34.33</v>
      </c>
      <c r="H3796">
        <v>957.44</v>
      </c>
      <c r="I3796">
        <v>1.0378000000000001</v>
      </c>
      <c r="J3796">
        <v>2.5284</v>
      </c>
      <c r="K3796">
        <v>510.38</v>
      </c>
      <c r="L3796">
        <v>114.56</v>
      </c>
      <c r="M3796">
        <v>2.399</v>
      </c>
      <c r="N3796">
        <v>1.6819999999999999</v>
      </c>
      <c r="O3796">
        <v>1.095</v>
      </c>
      <c r="P3796">
        <v>15.74</v>
      </c>
      <c r="Q3796">
        <v>555.02</v>
      </c>
      <c r="R3796">
        <v>69.290000000000006</v>
      </c>
      <c r="S3796">
        <v>180.45</v>
      </c>
      <c r="T3796">
        <v>22.34</v>
      </c>
      <c r="U3796">
        <v>13.77</v>
      </c>
      <c r="V3796" s="9">
        <v>16894.915529999998</v>
      </c>
    </row>
    <row r="3797" spans="1:22" ht="16" x14ac:dyDescent="0.2">
      <c r="A3797" s="1">
        <v>41474</v>
      </c>
      <c r="B3797">
        <v>169.17</v>
      </c>
      <c r="C3797">
        <v>1217.1659999999999</v>
      </c>
      <c r="D3797">
        <v>302.08</v>
      </c>
      <c r="E3797">
        <v>1200.43</v>
      </c>
      <c r="F3797">
        <v>12685.13</v>
      </c>
      <c r="G3797">
        <v>34.42</v>
      </c>
      <c r="H3797">
        <v>950.47</v>
      </c>
      <c r="I3797">
        <v>1.0367999999999999</v>
      </c>
      <c r="J3797">
        <v>2.4839000000000002</v>
      </c>
      <c r="K3797">
        <v>511.19</v>
      </c>
      <c r="L3797">
        <v>115.19</v>
      </c>
      <c r="M3797">
        <v>2.359</v>
      </c>
      <c r="N3797">
        <v>1.657</v>
      </c>
      <c r="O3797">
        <v>1.0860000000000001</v>
      </c>
      <c r="P3797">
        <v>16.54</v>
      </c>
      <c r="Q3797">
        <v>555.33000000000004</v>
      </c>
      <c r="R3797">
        <v>69.22</v>
      </c>
      <c r="S3797">
        <v>180.48</v>
      </c>
      <c r="T3797">
        <v>22.31</v>
      </c>
      <c r="U3797">
        <v>12.54</v>
      </c>
      <c r="V3797" s="9">
        <v>16898.46688</v>
      </c>
    </row>
    <row r="3798" spans="1:22" ht="16" x14ac:dyDescent="0.2">
      <c r="A3798" s="1">
        <v>41477</v>
      </c>
      <c r="B3798">
        <v>169.5</v>
      </c>
      <c r="C3798">
        <v>1219.634</v>
      </c>
      <c r="D3798">
        <v>303.06</v>
      </c>
      <c r="E3798">
        <v>1203.06</v>
      </c>
      <c r="F3798">
        <v>12758.38</v>
      </c>
      <c r="G3798">
        <v>34.58</v>
      </c>
      <c r="H3798">
        <v>954</v>
      </c>
      <c r="I3798">
        <v>1.0334000000000001</v>
      </c>
      <c r="J3798">
        <v>2.4803999999999999</v>
      </c>
      <c r="K3798">
        <v>511.96</v>
      </c>
      <c r="L3798">
        <v>115.45</v>
      </c>
      <c r="M3798">
        <v>2.3559999999999999</v>
      </c>
      <c r="N3798">
        <v>1.653</v>
      </c>
      <c r="O3798">
        <v>1.091</v>
      </c>
      <c r="P3798">
        <v>17.559999999999999</v>
      </c>
      <c r="Q3798">
        <v>550.54</v>
      </c>
      <c r="R3798">
        <v>69.42</v>
      </c>
      <c r="S3798">
        <v>179.1</v>
      </c>
      <c r="T3798">
        <v>22.1</v>
      </c>
      <c r="U3798">
        <v>12.29</v>
      </c>
      <c r="V3798" s="9">
        <v>16902.018230000001</v>
      </c>
    </row>
    <row r="3799" spans="1:22" ht="16" x14ac:dyDescent="0.2">
      <c r="A3799" s="1">
        <v>41478</v>
      </c>
      <c r="B3799">
        <v>169.14</v>
      </c>
      <c r="C3799">
        <v>1217.7639999999999</v>
      </c>
      <c r="D3799">
        <v>302.77</v>
      </c>
      <c r="E3799">
        <v>1199.45</v>
      </c>
      <c r="F3799">
        <v>12745.38</v>
      </c>
      <c r="G3799">
        <v>34.75</v>
      </c>
      <c r="H3799">
        <v>969.04</v>
      </c>
      <c r="I3799">
        <v>1.0286999999999999</v>
      </c>
      <c r="J3799">
        <v>2.5049000000000001</v>
      </c>
      <c r="K3799">
        <v>512.24</v>
      </c>
      <c r="L3799">
        <v>115.27</v>
      </c>
      <c r="M3799">
        <v>2.407</v>
      </c>
      <c r="N3799">
        <v>1.6930000000000001</v>
      </c>
      <c r="O3799">
        <v>1.1200000000000001</v>
      </c>
      <c r="P3799">
        <v>18.100000000000001</v>
      </c>
      <c r="Q3799">
        <v>552.04</v>
      </c>
      <c r="R3799">
        <v>69.39</v>
      </c>
      <c r="S3799">
        <v>179.02</v>
      </c>
      <c r="T3799">
        <v>22.16</v>
      </c>
      <c r="U3799">
        <v>12.66</v>
      </c>
      <c r="V3799" s="9">
        <v>16905.569579999999</v>
      </c>
    </row>
    <row r="3800" spans="1:22" ht="16" x14ac:dyDescent="0.2">
      <c r="A3800" s="1">
        <v>41479</v>
      </c>
      <c r="B3800">
        <v>168.52</v>
      </c>
      <c r="C3800">
        <v>1214.068</v>
      </c>
      <c r="D3800">
        <v>300.33999999999997</v>
      </c>
      <c r="E3800">
        <v>1190.6500000000001</v>
      </c>
      <c r="F3800">
        <v>12672.3</v>
      </c>
      <c r="G3800">
        <v>34.99</v>
      </c>
      <c r="H3800">
        <v>966.5</v>
      </c>
      <c r="I3800">
        <v>1.0316000000000001</v>
      </c>
      <c r="J3800">
        <v>2.5880000000000001</v>
      </c>
      <c r="K3800">
        <v>510.53</v>
      </c>
      <c r="L3800">
        <v>114.71</v>
      </c>
      <c r="M3800">
        <v>2.48</v>
      </c>
      <c r="N3800">
        <v>1.762</v>
      </c>
      <c r="O3800">
        <v>1.1499999999999999</v>
      </c>
      <c r="P3800">
        <v>17.170000000000002</v>
      </c>
      <c r="Q3800">
        <v>542.55999999999995</v>
      </c>
      <c r="R3800">
        <v>68.040000000000006</v>
      </c>
      <c r="S3800">
        <v>176.36</v>
      </c>
      <c r="T3800">
        <v>21.64</v>
      </c>
      <c r="U3800">
        <v>13.18</v>
      </c>
      <c r="V3800" s="9">
        <v>16909.120920000001</v>
      </c>
    </row>
    <row r="3801" spans="1:22" ht="16" x14ac:dyDescent="0.2">
      <c r="A3801" s="1">
        <v>41480</v>
      </c>
      <c r="B3801">
        <v>168.93</v>
      </c>
      <c r="C3801">
        <v>1217.4849999999999</v>
      </c>
      <c r="D3801">
        <v>302.38</v>
      </c>
      <c r="E3801">
        <v>1198.5</v>
      </c>
      <c r="F3801">
        <v>12669.14</v>
      </c>
      <c r="G3801">
        <v>35.32</v>
      </c>
      <c r="H3801">
        <v>962.36</v>
      </c>
      <c r="I3801">
        <v>1.028</v>
      </c>
      <c r="J3801">
        <v>2.5712000000000002</v>
      </c>
      <c r="K3801">
        <v>508.54</v>
      </c>
      <c r="L3801">
        <v>114.57</v>
      </c>
      <c r="M3801">
        <v>2.4620000000000002</v>
      </c>
      <c r="N3801">
        <v>1.7370000000000001</v>
      </c>
      <c r="O3801">
        <v>1.153</v>
      </c>
      <c r="P3801">
        <v>17.510000000000002</v>
      </c>
      <c r="Q3801">
        <v>543.08000000000004</v>
      </c>
      <c r="R3801">
        <v>67.959999999999994</v>
      </c>
      <c r="S3801">
        <v>176.39</v>
      </c>
      <c r="T3801">
        <v>21.79</v>
      </c>
      <c r="U3801">
        <v>12.97</v>
      </c>
      <c r="V3801" s="9">
        <v>16912.672269999999</v>
      </c>
    </row>
    <row r="3802" spans="1:22" ht="16" x14ac:dyDescent="0.2">
      <c r="A3802" s="1">
        <v>41481</v>
      </c>
      <c r="B3802">
        <v>169.11</v>
      </c>
      <c r="C3802">
        <v>1219.008</v>
      </c>
      <c r="D3802">
        <v>301.18</v>
      </c>
      <c r="E3802">
        <v>1196.3900000000001</v>
      </c>
      <c r="F3802">
        <v>12647.9</v>
      </c>
      <c r="G3802">
        <v>35.29</v>
      </c>
      <c r="H3802">
        <v>961.53</v>
      </c>
      <c r="I3802">
        <v>1.0278</v>
      </c>
      <c r="J3802">
        <v>2.5624000000000002</v>
      </c>
      <c r="K3802">
        <v>508.19</v>
      </c>
      <c r="L3802">
        <v>114.69</v>
      </c>
      <c r="M3802">
        <v>2.4500000000000002</v>
      </c>
      <c r="N3802">
        <v>1.728</v>
      </c>
      <c r="O3802">
        <v>1.145</v>
      </c>
      <c r="P3802">
        <v>17.82</v>
      </c>
      <c r="Q3802">
        <v>539.01</v>
      </c>
      <c r="R3802">
        <v>68.14</v>
      </c>
      <c r="S3802">
        <v>175.96</v>
      </c>
      <c r="T3802">
        <v>21.77</v>
      </c>
      <c r="U3802">
        <v>12.72</v>
      </c>
      <c r="V3802" s="9">
        <v>16916.223620000001</v>
      </c>
    </row>
    <row r="3803" spans="1:22" ht="16" x14ac:dyDescent="0.2">
      <c r="A3803" s="1">
        <v>41484</v>
      </c>
      <c r="B3803">
        <v>168.59</v>
      </c>
      <c r="C3803">
        <v>1214.8</v>
      </c>
      <c r="D3803">
        <v>299.61</v>
      </c>
      <c r="E3803">
        <v>1191.71</v>
      </c>
      <c r="F3803">
        <v>12669.04</v>
      </c>
      <c r="G3803">
        <v>35.14</v>
      </c>
      <c r="H3803">
        <v>953.86</v>
      </c>
      <c r="I3803">
        <v>1.0265</v>
      </c>
      <c r="J3803">
        <v>2.6023000000000001</v>
      </c>
      <c r="K3803">
        <v>508.35</v>
      </c>
      <c r="L3803">
        <v>114.5</v>
      </c>
      <c r="M3803">
        <v>2.496</v>
      </c>
      <c r="N3803">
        <v>1.7690000000000001</v>
      </c>
      <c r="O3803">
        <v>1.165</v>
      </c>
      <c r="P3803">
        <v>17.55</v>
      </c>
      <c r="Q3803">
        <v>538.24</v>
      </c>
      <c r="R3803">
        <v>67.599999999999994</v>
      </c>
      <c r="S3803">
        <v>176.04</v>
      </c>
      <c r="T3803">
        <v>21.6</v>
      </c>
      <c r="U3803">
        <v>13.39</v>
      </c>
      <c r="V3803" s="9">
        <v>16919.774969999999</v>
      </c>
    </row>
    <row r="3804" spans="1:22" ht="16" x14ac:dyDescent="0.2">
      <c r="A3804" s="1">
        <v>41485</v>
      </c>
      <c r="B3804">
        <v>168.58799999999999</v>
      </c>
      <c r="C3804">
        <v>1214.8240000000001</v>
      </c>
      <c r="D3804">
        <v>300.64999999999998</v>
      </c>
      <c r="E3804">
        <v>1197.56</v>
      </c>
      <c r="F3804">
        <v>12581.75</v>
      </c>
      <c r="G3804">
        <v>35.1</v>
      </c>
      <c r="H3804">
        <v>953.65</v>
      </c>
      <c r="I3804">
        <v>1.0305</v>
      </c>
      <c r="J3804">
        <v>2.6101000000000001</v>
      </c>
      <c r="K3804">
        <v>508.53</v>
      </c>
      <c r="L3804">
        <v>114.53</v>
      </c>
      <c r="M3804">
        <v>2.5140000000000002</v>
      </c>
      <c r="N3804">
        <v>1.8</v>
      </c>
      <c r="O3804">
        <v>1.1819999999999999</v>
      </c>
      <c r="P3804">
        <v>17.2</v>
      </c>
      <c r="Q3804">
        <v>530.66999999999996</v>
      </c>
      <c r="R3804">
        <v>67.52</v>
      </c>
      <c r="S3804">
        <v>176.33</v>
      </c>
      <c r="T3804">
        <v>21.76</v>
      </c>
      <c r="U3804">
        <v>13.39</v>
      </c>
      <c r="V3804" s="9">
        <v>16923.32632</v>
      </c>
    </row>
    <row r="3805" spans="1:22" ht="16" x14ac:dyDescent="0.2">
      <c r="A3805" s="1">
        <v>41486</v>
      </c>
      <c r="B3805">
        <v>168.71</v>
      </c>
      <c r="C3805">
        <v>1213.981</v>
      </c>
      <c r="D3805">
        <v>301.49</v>
      </c>
      <c r="E3805">
        <v>1201.49</v>
      </c>
      <c r="F3805">
        <v>12486.64</v>
      </c>
      <c r="G3805">
        <v>35.32</v>
      </c>
      <c r="H3805">
        <v>947.55</v>
      </c>
      <c r="I3805">
        <v>1.0277000000000001</v>
      </c>
      <c r="J3805">
        <v>2.5762</v>
      </c>
      <c r="K3805">
        <v>507.9</v>
      </c>
      <c r="L3805">
        <v>114.54</v>
      </c>
      <c r="M3805">
        <v>2.452</v>
      </c>
      <c r="N3805">
        <v>1.746</v>
      </c>
      <c r="O3805">
        <v>1.1559999999999999</v>
      </c>
      <c r="P3805">
        <v>16.97</v>
      </c>
      <c r="Q3805">
        <v>540.71</v>
      </c>
      <c r="R3805">
        <v>66.59</v>
      </c>
      <c r="S3805">
        <v>174.64</v>
      </c>
      <c r="T3805">
        <v>21.34</v>
      </c>
      <c r="U3805">
        <v>13.45</v>
      </c>
      <c r="V3805" s="9">
        <v>16926.877670000002</v>
      </c>
    </row>
    <row r="3806" spans="1:22" ht="16" x14ac:dyDescent="0.2">
      <c r="A3806" s="1">
        <v>41487</v>
      </c>
      <c r="B3806">
        <v>170.66</v>
      </c>
      <c r="C3806">
        <v>1228.1849999999999</v>
      </c>
      <c r="D3806">
        <v>306.29000000000002</v>
      </c>
      <c r="E3806">
        <v>1223.6600000000001</v>
      </c>
      <c r="F3806">
        <v>12593.96</v>
      </c>
      <c r="G3806">
        <v>35.840000000000003</v>
      </c>
      <c r="H3806">
        <v>954.15</v>
      </c>
      <c r="I3806">
        <v>1.0346</v>
      </c>
      <c r="J3806">
        <v>2.706</v>
      </c>
      <c r="K3806">
        <v>507.77</v>
      </c>
      <c r="L3806">
        <v>113.28</v>
      </c>
      <c r="M3806">
        <v>2.5470000000000002</v>
      </c>
      <c r="N3806">
        <v>1.819</v>
      </c>
      <c r="O3806">
        <v>1.1879999999999999</v>
      </c>
      <c r="P3806">
        <v>16.809999999999999</v>
      </c>
      <c r="Q3806">
        <v>555.42999999999995</v>
      </c>
      <c r="R3806">
        <v>66.22</v>
      </c>
      <c r="S3806">
        <v>171.93</v>
      </c>
      <c r="T3806">
        <v>20.76</v>
      </c>
      <c r="U3806">
        <v>12.94</v>
      </c>
      <c r="V3806" s="9">
        <v>16930.42902</v>
      </c>
    </row>
    <row r="3807" spans="1:22" ht="16" x14ac:dyDescent="0.2">
      <c r="A3807" s="1">
        <v>41488</v>
      </c>
      <c r="B3807">
        <v>170.95</v>
      </c>
      <c r="C3807">
        <v>1230.5509999999999</v>
      </c>
      <c r="D3807">
        <v>306.27999999999997</v>
      </c>
      <c r="E3807">
        <v>1223.9100000000001</v>
      </c>
      <c r="F3807">
        <v>12603.25</v>
      </c>
      <c r="G3807">
        <v>35.99</v>
      </c>
      <c r="H3807">
        <v>955.35</v>
      </c>
      <c r="I3807">
        <v>1.0391999999999999</v>
      </c>
      <c r="J3807">
        <v>2.5960000000000001</v>
      </c>
      <c r="K3807">
        <v>507.23</v>
      </c>
      <c r="L3807">
        <v>113.84</v>
      </c>
      <c r="M3807">
        <v>2.4900000000000002</v>
      </c>
      <c r="N3807">
        <v>1.7549999999999999</v>
      </c>
      <c r="O3807">
        <v>1.157</v>
      </c>
      <c r="P3807">
        <v>16.68</v>
      </c>
      <c r="Q3807">
        <v>550.54</v>
      </c>
      <c r="R3807">
        <v>65.930000000000007</v>
      </c>
      <c r="S3807">
        <v>172.41</v>
      </c>
      <c r="T3807">
        <v>20.99</v>
      </c>
      <c r="U3807">
        <v>11.98</v>
      </c>
      <c r="V3807" s="9">
        <v>16933.980360000001</v>
      </c>
    </row>
    <row r="3808" spans="1:22" ht="16" x14ac:dyDescent="0.2">
      <c r="A3808" s="1">
        <v>41491</v>
      </c>
      <c r="B3808">
        <v>170.7</v>
      </c>
      <c r="C3808">
        <v>1228.99</v>
      </c>
      <c r="D3808">
        <v>306.70999999999998</v>
      </c>
      <c r="E3808">
        <v>1222.26</v>
      </c>
      <c r="F3808">
        <v>12603.25</v>
      </c>
      <c r="G3808">
        <v>35.909999999999997</v>
      </c>
      <c r="H3808">
        <v>956.4</v>
      </c>
      <c r="I3808">
        <v>1.036</v>
      </c>
      <c r="J3808">
        <v>2.6333000000000002</v>
      </c>
      <c r="K3808">
        <v>507.23</v>
      </c>
      <c r="L3808">
        <v>113.41</v>
      </c>
      <c r="M3808">
        <v>2.4900000000000002</v>
      </c>
      <c r="N3808">
        <v>1.7549999999999999</v>
      </c>
      <c r="O3808">
        <v>1.157</v>
      </c>
      <c r="P3808">
        <v>16.39</v>
      </c>
      <c r="Q3808">
        <v>548.59</v>
      </c>
      <c r="R3808">
        <v>65.89</v>
      </c>
      <c r="S3808">
        <v>172.41</v>
      </c>
      <c r="T3808">
        <v>20.99</v>
      </c>
      <c r="U3808">
        <v>11.84</v>
      </c>
      <c r="V3808" s="9">
        <v>16937.531709999999</v>
      </c>
    </row>
    <row r="3809" spans="1:22" ht="16" x14ac:dyDescent="0.2">
      <c r="A3809" s="1">
        <v>41492</v>
      </c>
      <c r="B3809">
        <v>169.73</v>
      </c>
      <c r="C3809">
        <v>1222.049</v>
      </c>
      <c r="D3809">
        <v>303.33999999999997</v>
      </c>
      <c r="E3809">
        <v>1213.57</v>
      </c>
      <c r="F3809">
        <v>12469.32</v>
      </c>
      <c r="G3809">
        <v>35.69</v>
      </c>
      <c r="H3809">
        <v>946.3</v>
      </c>
      <c r="I3809">
        <v>1.0377000000000001</v>
      </c>
      <c r="J3809">
        <v>2.6421000000000001</v>
      </c>
      <c r="K3809">
        <v>506.75</v>
      </c>
      <c r="L3809">
        <v>113.48</v>
      </c>
      <c r="M3809">
        <v>2.5179999999999998</v>
      </c>
      <c r="N3809">
        <v>1.7709999999999999</v>
      </c>
      <c r="O3809">
        <v>1.1539999999999999</v>
      </c>
      <c r="P3809">
        <v>15.65</v>
      </c>
      <c r="Q3809">
        <v>542.1</v>
      </c>
      <c r="R3809">
        <v>65.66</v>
      </c>
      <c r="S3809">
        <v>171.39</v>
      </c>
      <c r="T3809">
        <v>20.82</v>
      </c>
      <c r="U3809">
        <v>12.72</v>
      </c>
      <c r="V3809" s="9">
        <v>16941.083060000001</v>
      </c>
    </row>
    <row r="3810" spans="1:22" ht="16" x14ac:dyDescent="0.2">
      <c r="A3810" s="1">
        <v>41493</v>
      </c>
      <c r="B3810">
        <v>169.18</v>
      </c>
      <c r="C3810">
        <v>1218.4770000000001</v>
      </c>
      <c r="D3810">
        <v>301.06</v>
      </c>
      <c r="E3810">
        <v>1205.81</v>
      </c>
      <c r="F3810">
        <v>12412.73</v>
      </c>
      <c r="G3810">
        <v>35.880000000000003</v>
      </c>
      <c r="H3810">
        <v>937.86</v>
      </c>
      <c r="I3810">
        <v>1.0423</v>
      </c>
      <c r="J3810">
        <v>2.5986000000000002</v>
      </c>
      <c r="K3810">
        <v>506.21</v>
      </c>
      <c r="L3810">
        <v>113.73</v>
      </c>
      <c r="M3810">
        <v>2.5019999999999998</v>
      </c>
      <c r="N3810">
        <v>1.7669999999999999</v>
      </c>
      <c r="O3810">
        <v>1.143</v>
      </c>
      <c r="P3810">
        <v>15.55</v>
      </c>
      <c r="Q3810">
        <v>537.30999999999995</v>
      </c>
      <c r="R3810">
        <v>65.39</v>
      </c>
      <c r="S3810">
        <v>171.87</v>
      </c>
      <c r="T3810">
        <v>21.17</v>
      </c>
      <c r="U3810">
        <v>12.98</v>
      </c>
      <c r="V3810" s="9">
        <v>16944.634409999999</v>
      </c>
    </row>
    <row r="3811" spans="1:22" ht="16" x14ac:dyDescent="0.2">
      <c r="A3811" s="1">
        <v>41494</v>
      </c>
      <c r="B3811">
        <v>169.8</v>
      </c>
      <c r="C3811">
        <v>1222.7760000000001</v>
      </c>
      <c r="D3811">
        <v>302.97000000000003</v>
      </c>
      <c r="E3811">
        <v>1213.43</v>
      </c>
      <c r="F3811">
        <v>12552.92</v>
      </c>
      <c r="G3811">
        <v>36.380000000000003</v>
      </c>
      <c r="H3811">
        <v>946.39</v>
      </c>
      <c r="I3811">
        <v>1.0327999999999999</v>
      </c>
      <c r="J3811">
        <v>2.5891999999999999</v>
      </c>
      <c r="K3811">
        <v>506.62</v>
      </c>
      <c r="L3811">
        <v>113.97</v>
      </c>
      <c r="M3811">
        <v>2.4980000000000002</v>
      </c>
      <c r="N3811">
        <v>1.774</v>
      </c>
      <c r="O3811">
        <v>1.1400000000000001</v>
      </c>
      <c r="P3811">
        <v>17.100000000000001</v>
      </c>
      <c r="Q3811">
        <v>532.24</v>
      </c>
      <c r="R3811">
        <v>65.45</v>
      </c>
      <c r="S3811">
        <v>171.98</v>
      </c>
      <c r="T3811">
        <v>21.49</v>
      </c>
      <c r="U3811">
        <v>12.73</v>
      </c>
      <c r="V3811" s="9">
        <v>16948.18576</v>
      </c>
    </row>
    <row r="3812" spans="1:22" ht="16" x14ac:dyDescent="0.2">
      <c r="A3812" s="1">
        <v>41495</v>
      </c>
      <c r="B3812">
        <v>169.31</v>
      </c>
      <c r="C3812">
        <v>1218.0730000000001</v>
      </c>
      <c r="D3812">
        <v>303.10000000000002</v>
      </c>
      <c r="E3812">
        <v>1213.4000000000001</v>
      </c>
      <c r="F3812">
        <v>12542.13</v>
      </c>
      <c r="G3812">
        <v>36.42</v>
      </c>
      <c r="H3812">
        <v>951.37</v>
      </c>
      <c r="I3812">
        <v>1.0288999999999999</v>
      </c>
      <c r="J3812">
        <v>2.5784000000000002</v>
      </c>
      <c r="K3812">
        <v>506.72</v>
      </c>
      <c r="L3812">
        <v>113.97</v>
      </c>
      <c r="M3812">
        <v>2.4809999999999999</v>
      </c>
      <c r="N3812">
        <v>1.7589999999999999</v>
      </c>
      <c r="O3812">
        <v>1.1360000000000001</v>
      </c>
      <c r="P3812">
        <v>17.420000000000002</v>
      </c>
      <c r="Q3812">
        <v>544.91999999999996</v>
      </c>
      <c r="R3812">
        <v>66.069999999999993</v>
      </c>
      <c r="S3812">
        <v>173.06</v>
      </c>
      <c r="T3812">
        <v>21.68</v>
      </c>
      <c r="U3812">
        <v>13.41</v>
      </c>
      <c r="V3812" s="9">
        <v>16951.737109999998</v>
      </c>
    </row>
    <row r="3813" spans="1:22" ht="16" x14ac:dyDescent="0.2">
      <c r="A3813" s="1">
        <v>41498</v>
      </c>
      <c r="B3813">
        <v>169.11099999999999</v>
      </c>
      <c r="C3813">
        <v>1216.635</v>
      </c>
      <c r="D3813">
        <v>304.02999999999997</v>
      </c>
      <c r="E3813">
        <v>1212.1500000000001</v>
      </c>
      <c r="F3813">
        <v>12594.27</v>
      </c>
      <c r="G3813">
        <v>36.270000000000003</v>
      </c>
      <c r="H3813">
        <v>957.82</v>
      </c>
      <c r="I3813">
        <v>1.0306999999999999</v>
      </c>
      <c r="J3813">
        <v>2.6206</v>
      </c>
      <c r="K3813">
        <v>506.88</v>
      </c>
      <c r="L3813">
        <v>113.91</v>
      </c>
      <c r="M3813">
        <v>2.5369999999999999</v>
      </c>
      <c r="N3813">
        <v>1.794</v>
      </c>
      <c r="O3813">
        <v>1.147</v>
      </c>
      <c r="P3813">
        <v>18.21</v>
      </c>
      <c r="Q3813">
        <v>546.32000000000005</v>
      </c>
      <c r="R3813">
        <v>65.53</v>
      </c>
      <c r="S3813">
        <v>172.15</v>
      </c>
      <c r="T3813">
        <v>21.44</v>
      </c>
      <c r="U3813">
        <v>12.81</v>
      </c>
      <c r="V3813" s="9">
        <v>16955.28845</v>
      </c>
    </row>
    <row r="3814" spans="1:22" ht="16" x14ac:dyDescent="0.2">
      <c r="A3814" s="1">
        <v>41499</v>
      </c>
      <c r="B3814">
        <v>169.61</v>
      </c>
      <c r="C3814">
        <v>1220.221</v>
      </c>
      <c r="D3814">
        <v>303.70999999999998</v>
      </c>
      <c r="E3814">
        <v>1213.45</v>
      </c>
      <c r="F3814">
        <v>12642.19</v>
      </c>
      <c r="G3814">
        <v>36.43</v>
      </c>
      <c r="H3814">
        <v>965.94</v>
      </c>
      <c r="I3814">
        <v>1.0343</v>
      </c>
      <c r="J3814">
        <v>2.7189999999999999</v>
      </c>
      <c r="K3814">
        <v>506.55</v>
      </c>
      <c r="L3814">
        <v>113.1</v>
      </c>
      <c r="M3814">
        <v>2.6259999999999999</v>
      </c>
      <c r="N3814">
        <v>1.889</v>
      </c>
      <c r="O3814">
        <v>1.204</v>
      </c>
      <c r="P3814">
        <v>17.8</v>
      </c>
      <c r="Q3814">
        <v>550.71</v>
      </c>
      <c r="R3814">
        <v>64.63</v>
      </c>
      <c r="S3814">
        <v>172.39</v>
      </c>
      <c r="T3814">
        <v>21.31</v>
      </c>
      <c r="U3814">
        <v>12.31</v>
      </c>
      <c r="V3814" s="9">
        <v>16958.839800000002</v>
      </c>
    </row>
    <row r="3815" spans="1:22" ht="16" x14ac:dyDescent="0.2">
      <c r="A3815" s="1">
        <v>41500</v>
      </c>
      <c r="B3815">
        <v>168.74</v>
      </c>
      <c r="C3815">
        <v>1214.268</v>
      </c>
      <c r="D3815">
        <v>302.45999999999998</v>
      </c>
      <c r="E3815">
        <v>1205.27</v>
      </c>
      <c r="F3815">
        <v>12639.3</v>
      </c>
      <c r="G3815">
        <v>36.51</v>
      </c>
      <c r="H3815">
        <v>967.92</v>
      </c>
      <c r="I3815">
        <v>1.0342</v>
      </c>
      <c r="J3815">
        <v>2.7136</v>
      </c>
      <c r="K3815">
        <v>506.58</v>
      </c>
      <c r="L3815">
        <v>112.91</v>
      </c>
      <c r="M3815">
        <v>2.629</v>
      </c>
      <c r="N3815">
        <v>1.8919999999999999</v>
      </c>
      <c r="O3815">
        <v>1.202</v>
      </c>
      <c r="P3815">
        <v>18.73</v>
      </c>
      <c r="Q3815">
        <v>551.54</v>
      </c>
      <c r="R3815">
        <v>64.489999999999995</v>
      </c>
      <c r="S3815">
        <v>169.94</v>
      </c>
      <c r="T3815">
        <v>20.8</v>
      </c>
      <c r="U3815">
        <v>13.04</v>
      </c>
      <c r="V3815" s="9">
        <v>16962.391149999999</v>
      </c>
    </row>
    <row r="3816" spans="1:22" ht="16" x14ac:dyDescent="0.2">
      <c r="A3816" s="1">
        <v>41501</v>
      </c>
      <c r="B3816">
        <v>166.38</v>
      </c>
      <c r="C3816">
        <v>1197.5260000000001</v>
      </c>
      <c r="D3816">
        <v>297.13</v>
      </c>
      <c r="E3816">
        <v>1185.48</v>
      </c>
      <c r="F3816">
        <v>12704.52</v>
      </c>
      <c r="G3816">
        <v>36.47</v>
      </c>
      <c r="H3816">
        <v>960.48</v>
      </c>
      <c r="I3816">
        <v>1.0306</v>
      </c>
      <c r="J3816">
        <v>2.7664</v>
      </c>
      <c r="K3816">
        <v>505.28</v>
      </c>
      <c r="L3816">
        <v>112.11</v>
      </c>
      <c r="M3816">
        <v>2.6720000000000002</v>
      </c>
      <c r="N3816">
        <v>1.931</v>
      </c>
      <c r="O3816">
        <v>1.2070000000000001</v>
      </c>
      <c r="P3816">
        <v>19.809999999999999</v>
      </c>
      <c r="Q3816">
        <v>554.79999999999995</v>
      </c>
      <c r="R3816">
        <v>63.27</v>
      </c>
      <c r="S3816">
        <v>168.87</v>
      </c>
      <c r="T3816">
        <v>20.68</v>
      </c>
      <c r="U3816">
        <v>14.73</v>
      </c>
      <c r="V3816" s="9">
        <v>16965.942500000001</v>
      </c>
    </row>
    <row r="3817" spans="1:22" ht="16" x14ac:dyDescent="0.2">
      <c r="A3817" s="1">
        <v>41502</v>
      </c>
      <c r="B3817">
        <v>165.83</v>
      </c>
      <c r="C3817">
        <v>1193.5440000000001</v>
      </c>
      <c r="D3817">
        <v>296.14999999999998</v>
      </c>
      <c r="E3817">
        <v>1181.9000000000001</v>
      </c>
      <c r="F3817">
        <v>12736.92</v>
      </c>
      <c r="G3817">
        <v>36.56</v>
      </c>
      <c r="H3817">
        <v>958.11</v>
      </c>
      <c r="I3817">
        <v>1.0336000000000001</v>
      </c>
      <c r="J3817">
        <v>2.8250999999999999</v>
      </c>
      <c r="K3817">
        <v>505.1</v>
      </c>
      <c r="L3817">
        <v>111.55</v>
      </c>
      <c r="M3817">
        <v>2.706</v>
      </c>
      <c r="N3817">
        <v>1.9590000000000001</v>
      </c>
      <c r="O3817">
        <v>1.214</v>
      </c>
      <c r="P3817">
        <v>19.329999999999998</v>
      </c>
      <c r="Q3817">
        <v>555.32000000000005</v>
      </c>
      <c r="R3817">
        <v>61.81</v>
      </c>
      <c r="S3817">
        <v>169.75</v>
      </c>
      <c r="T3817">
        <v>20.41</v>
      </c>
      <c r="U3817">
        <v>14.37</v>
      </c>
      <c r="V3817" s="9">
        <v>16969.493849999999</v>
      </c>
    </row>
    <row r="3818" spans="1:22" ht="16" x14ac:dyDescent="0.2">
      <c r="A3818" s="1">
        <v>41505</v>
      </c>
      <c r="B3818">
        <v>164.77</v>
      </c>
      <c r="C3818">
        <v>1187.136</v>
      </c>
      <c r="D3818">
        <v>293.45</v>
      </c>
      <c r="E3818">
        <v>1172.05</v>
      </c>
      <c r="F3818">
        <v>12588.02</v>
      </c>
      <c r="G3818">
        <v>36.17</v>
      </c>
      <c r="H3818">
        <v>944.88</v>
      </c>
      <c r="I3818">
        <v>1.0345</v>
      </c>
      <c r="J3818">
        <v>2.8803999999999998</v>
      </c>
      <c r="K3818">
        <v>504.3</v>
      </c>
      <c r="L3818">
        <v>110.94</v>
      </c>
      <c r="M3818">
        <v>2.7450000000000001</v>
      </c>
      <c r="N3818">
        <v>1.9830000000000001</v>
      </c>
      <c r="O3818">
        <v>1.2210000000000001</v>
      </c>
      <c r="P3818">
        <v>19.23</v>
      </c>
      <c r="Q3818">
        <v>553.09</v>
      </c>
      <c r="R3818">
        <v>60.97</v>
      </c>
      <c r="S3818">
        <v>169.18</v>
      </c>
      <c r="T3818">
        <v>20.3</v>
      </c>
      <c r="U3818">
        <v>15.1</v>
      </c>
      <c r="V3818" s="9">
        <v>16973.0452</v>
      </c>
    </row>
    <row r="3819" spans="1:22" ht="16" x14ac:dyDescent="0.2">
      <c r="A3819" s="1">
        <v>41506</v>
      </c>
      <c r="B3819">
        <v>165.58</v>
      </c>
      <c r="C3819">
        <v>1190.575</v>
      </c>
      <c r="D3819">
        <v>297.39999999999998</v>
      </c>
      <c r="E3819">
        <v>1184.74</v>
      </c>
      <c r="F3819">
        <v>12670.11</v>
      </c>
      <c r="G3819">
        <v>36.14</v>
      </c>
      <c r="H3819">
        <v>932.15</v>
      </c>
      <c r="I3819">
        <v>1.0391999999999999</v>
      </c>
      <c r="J3819">
        <v>2.8142</v>
      </c>
      <c r="K3819">
        <v>503.65</v>
      </c>
      <c r="L3819">
        <v>111.62</v>
      </c>
      <c r="M3819">
        <v>2.681</v>
      </c>
      <c r="N3819">
        <v>1.919</v>
      </c>
      <c r="O3819">
        <v>1.1879999999999999</v>
      </c>
      <c r="P3819">
        <v>19.77</v>
      </c>
      <c r="Q3819">
        <v>544.03</v>
      </c>
      <c r="R3819">
        <v>62.4</v>
      </c>
      <c r="S3819">
        <v>170.64</v>
      </c>
      <c r="T3819">
        <v>20.64</v>
      </c>
      <c r="U3819">
        <v>14.91</v>
      </c>
      <c r="V3819" s="9">
        <v>16976.596549999998</v>
      </c>
    </row>
    <row r="3820" spans="1:22" ht="16" x14ac:dyDescent="0.2">
      <c r="A3820" s="1">
        <v>41507</v>
      </c>
      <c r="B3820">
        <v>164.56</v>
      </c>
      <c r="C3820">
        <v>1184.17</v>
      </c>
      <c r="D3820">
        <v>295.55</v>
      </c>
      <c r="E3820">
        <v>1176.6300000000001</v>
      </c>
      <c r="F3820">
        <v>12573.08</v>
      </c>
      <c r="G3820">
        <v>35.86</v>
      </c>
      <c r="H3820">
        <v>924.19</v>
      </c>
      <c r="I3820">
        <v>1.0474000000000001</v>
      </c>
      <c r="J3820">
        <v>2.8935</v>
      </c>
      <c r="K3820">
        <v>503.29</v>
      </c>
      <c r="L3820">
        <v>110.95</v>
      </c>
      <c r="M3820">
        <v>2.754</v>
      </c>
      <c r="N3820">
        <v>1.992</v>
      </c>
      <c r="O3820">
        <v>1.2170000000000001</v>
      </c>
      <c r="P3820">
        <v>19.07</v>
      </c>
      <c r="Q3820">
        <v>537.51</v>
      </c>
      <c r="R3820">
        <v>62.27</v>
      </c>
      <c r="S3820">
        <v>168.13</v>
      </c>
      <c r="T3820">
        <v>20.25</v>
      </c>
      <c r="U3820">
        <v>15.94</v>
      </c>
      <c r="V3820" s="9">
        <v>16980.14789</v>
      </c>
    </row>
    <row r="3821" spans="1:22" ht="16" x14ac:dyDescent="0.2">
      <c r="A3821" s="1">
        <v>41508</v>
      </c>
      <c r="B3821">
        <v>166.06</v>
      </c>
      <c r="C3821">
        <v>1193.7170000000001</v>
      </c>
      <c r="D3821">
        <v>299.25</v>
      </c>
      <c r="E3821">
        <v>1190.7</v>
      </c>
      <c r="F3821">
        <v>12674.35</v>
      </c>
      <c r="G3821">
        <v>36.39</v>
      </c>
      <c r="H3821">
        <v>922.28</v>
      </c>
      <c r="I3821">
        <v>1.0516000000000001</v>
      </c>
      <c r="J3821">
        <v>2.8843999999999999</v>
      </c>
      <c r="K3821">
        <v>502.87</v>
      </c>
      <c r="L3821">
        <v>111.46</v>
      </c>
      <c r="M3821">
        <v>2.7429999999999999</v>
      </c>
      <c r="N3821">
        <v>1.978</v>
      </c>
      <c r="O3821">
        <v>1.206</v>
      </c>
      <c r="P3821">
        <v>19.559999999999999</v>
      </c>
      <c r="Q3821">
        <v>543.62</v>
      </c>
      <c r="R3821">
        <v>62.62</v>
      </c>
      <c r="S3821">
        <v>168.34</v>
      </c>
      <c r="T3821">
        <v>20.239999999999998</v>
      </c>
      <c r="U3821">
        <v>14.76</v>
      </c>
      <c r="V3821" s="9">
        <v>16983.699240000002</v>
      </c>
    </row>
    <row r="3822" spans="1:22" ht="16" x14ac:dyDescent="0.2">
      <c r="A3822" s="1">
        <v>41509</v>
      </c>
      <c r="B3822">
        <v>166.62</v>
      </c>
      <c r="C3822">
        <v>1199.4880000000001</v>
      </c>
      <c r="D3822">
        <v>299.86</v>
      </c>
      <c r="E3822">
        <v>1193.3499999999999</v>
      </c>
      <c r="F3822">
        <v>12762.3</v>
      </c>
      <c r="G3822">
        <v>36.57</v>
      </c>
      <c r="H3822">
        <v>932.76</v>
      </c>
      <c r="I3822">
        <v>1.0496000000000001</v>
      </c>
      <c r="J3822">
        <v>2.8146</v>
      </c>
      <c r="K3822">
        <v>503.35</v>
      </c>
      <c r="L3822">
        <v>112.21</v>
      </c>
      <c r="M3822">
        <v>2.6920000000000002</v>
      </c>
      <c r="N3822">
        <v>1.9409999999999998</v>
      </c>
      <c r="O3822">
        <v>1.1950000000000001</v>
      </c>
      <c r="P3822">
        <v>20.07</v>
      </c>
      <c r="Q3822">
        <v>550.80999999999995</v>
      </c>
      <c r="R3822">
        <v>63.35</v>
      </c>
      <c r="S3822">
        <v>170.39</v>
      </c>
      <c r="T3822">
        <v>20.76</v>
      </c>
      <c r="U3822">
        <v>13.98</v>
      </c>
      <c r="V3822" s="9">
        <v>16987.25059</v>
      </c>
    </row>
    <row r="3823" spans="1:22" ht="16" x14ac:dyDescent="0.2">
      <c r="A3823" s="1">
        <v>41512</v>
      </c>
      <c r="B3823">
        <v>166</v>
      </c>
      <c r="C3823">
        <v>1194.6669999999999</v>
      </c>
      <c r="D3823">
        <v>299.97000000000003</v>
      </c>
      <c r="E3823">
        <v>1190.8499999999999</v>
      </c>
      <c r="F3823">
        <v>12760.3</v>
      </c>
      <c r="G3823">
        <v>36.299999999999997</v>
      </c>
      <c r="H3823">
        <v>932.78</v>
      </c>
      <c r="I3823">
        <v>1.0501</v>
      </c>
      <c r="J3823">
        <v>2.7852999999999999</v>
      </c>
      <c r="K3823">
        <v>503.96</v>
      </c>
      <c r="L3823">
        <v>112.44</v>
      </c>
      <c r="M3823">
        <v>2.649</v>
      </c>
      <c r="N3823">
        <v>1.927</v>
      </c>
      <c r="O3823">
        <v>1.1890000000000001</v>
      </c>
      <c r="P3823">
        <v>20.43</v>
      </c>
      <c r="Q3823">
        <v>548.23</v>
      </c>
      <c r="R3823">
        <v>63.11</v>
      </c>
      <c r="S3823">
        <v>169.01</v>
      </c>
      <c r="T3823">
        <v>20.46</v>
      </c>
      <c r="U3823">
        <v>14.99</v>
      </c>
      <c r="V3823" s="9">
        <v>16990.801940000001</v>
      </c>
    </row>
    <row r="3824" spans="1:22" ht="16" x14ac:dyDescent="0.2">
      <c r="A3824" s="1">
        <v>41513</v>
      </c>
      <c r="B3824">
        <v>163.33000000000001</v>
      </c>
      <c r="C3824">
        <v>1176.2339999999999</v>
      </c>
      <c r="D3824">
        <v>293.32</v>
      </c>
      <c r="E3824">
        <v>1168.57</v>
      </c>
      <c r="F3824">
        <v>12591.21</v>
      </c>
      <c r="G3824">
        <v>35.36</v>
      </c>
      <c r="H3824">
        <v>915.44</v>
      </c>
      <c r="I3824">
        <v>1.0474000000000001</v>
      </c>
      <c r="J3824">
        <v>2.7086999999999999</v>
      </c>
      <c r="K3824">
        <v>503.97</v>
      </c>
      <c r="L3824">
        <v>112.92</v>
      </c>
      <c r="M3824">
        <v>2.5629999999999997</v>
      </c>
      <c r="N3824">
        <v>1.8399999999999999</v>
      </c>
      <c r="O3824">
        <v>1.1639999999999999</v>
      </c>
      <c r="P3824">
        <v>19.72</v>
      </c>
      <c r="Q3824">
        <v>564.22</v>
      </c>
      <c r="R3824">
        <v>62.92</v>
      </c>
      <c r="S3824">
        <v>170</v>
      </c>
      <c r="T3824">
        <v>20.440000000000001</v>
      </c>
      <c r="U3824">
        <v>16.77</v>
      </c>
      <c r="V3824" s="9">
        <v>16994.353289999999</v>
      </c>
    </row>
    <row r="3825" spans="1:22" ht="16" x14ac:dyDescent="0.2">
      <c r="A3825" s="1">
        <v>41514</v>
      </c>
      <c r="B3825">
        <v>163.91</v>
      </c>
      <c r="C3825">
        <v>1179.9059999999999</v>
      </c>
      <c r="D3825">
        <v>294.06</v>
      </c>
      <c r="E3825">
        <v>1171.2</v>
      </c>
      <c r="F3825">
        <v>12607.22</v>
      </c>
      <c r="G3825">
        <v>35.24</v>
      </c>
      <c r="H3825">
        <v>909.81</v>
      </c>
      <c r="I3825">
        <v>1.0487</v>
      </c>
      <c r="J3825">
        <v>2.7652999999999999</v>
      </c>
      <c r="K3825">
        <v>503.92</v>
      </c>
      <c r="L3825">
        <v>112.94</v>
      </c>
      <c r="M3825">
        <v>2.6230000000000002</v>
      </c>
      <c r="N3825">
        <v>1.9</v>
      </c>
      <c r="O3825">
        <v>1.1990000000000001</v>
      </c>
      <c r="P3825">
        <v>19.329999999999998</v>
      </c>
      <c r="Q3825">
        <v>569.86</v>
      </c>
      <c r="R3825">
        <v>62.62</v>
      </c>
      <c r="S3825">
        <v>168.15</v>
      </c>
      <c r="T3825">
        <v>20.37</v>
      </c>
      <c r="U3825">
        <v>16.489999999999998</v>
      </c>
      <c r="V3825" s="9">
        <v>16997.904640000001</v>
      </c>
    </row>
    <row r="3826" spans="1:22" ht="16" x14ac:dyDescent="0.2">
      <c r="A3826" s="1">
        <v>41515</v>
      </c>
      <c r="B3826">
        <v>164.17</v>
      </c>
      <c r="C3826">
        <v>1182.2819999999999</v>
      </c>
      <c r="D3826">
        <v>296.08</v>
      </c>
      <c r="E3826">
        <v>1176.24</v>
      </c>
      <c r="F3826">
        <v>12704.73</v>
      </c>
      <c r="G3826">
        <v>35.1</v>
      </c>
      <c r="H3826">
        <v>920.84</v>
      </c>
      <c r="I3826">
        <v>1.0531999999999999</v>
      </c>
      <c r="J3826">
        <v>2.7617000000000003</v>
      </c>
      <c r="K3826">
        <v>504.35</v>
      </c>
      <c r="L3826">
        <v>113.05</v>
      </c>
      <c r="M3826">
        <v>2.6059999999999999</v>
      </c>
      <c r="N3826">
        <v>1.956</v>
      </c>
      <c r="O3826">
        <v>1.1919999999999999</v>
      </c>
      <c r="P3826">
        <v>19.690000000000001</v>
      </c>
      <c r="Q3826">
        <v>563.13</v>
      </c>
      <c r="R3826">
        <v>62.72</v>
      </c>
      <c r="S3826">
        <v>168.5</v>
      </c>
      <c r="T3826">
        <v>20.39</v>
      </c>
      <c r="U3826">
        <v>16.809999999999999</v>
      </c>
      <c r="V3826" s="9">
        <v>17001.455979999999</v>
      </c>
    </row>
    <row r="3827" spans="1:22" ht="16" x14ac:dyDescent="0.2">
      <c r="A3827" s="1">
        <v>41516</v>
      </c>
      <c r="B3827">
        <v>163.65</v>
      </c>
      <c r="C3827">
        <v>1179.114</v>
      </c>
      <c r="D3827">
        <v>292.08999999999997</v>
      </c>
      <c r="E3827">
        <v>1168.96</v>
      </c>
      <c r="F3827">
        <v>12653.9</v>
      </c>
      <c r="G3827">
        <v>34.68</v>
      </c>
      <c r="H3827">
        <v>929.54</v>
      </c>
      <c r="I3827">
        <v>1.0537000000000001</v>
      </c>
      <c r="J3827">
        <v>2.7839</v>
      </c>
      <c r="K3827">
        <v>504.82</v>
      </c>
      <c r="L3827">
        <v>113.05</v>
      </c>
      <c r="M3827">
        <v>2.6160000000000001</v>
      </c>
      <c r="N3827">
        <v>1.952</v>
      </c>
      <c r="O3827">
        <v>1.1910000000000001</v>
      </c>
      <c r="P3827">
        <v>19.149999999999999</v>
      </c>
      <c r="Q3827">
        <v>557.17999999999995</v>
      </c>
      <c r="R3827">
        <v>62.24</v>
      </c>
      <c r="S3827">
        <v>168.13</v>
      </c>
      <c r="T3827">
        <v>20.6</v>
      </c>
      <c r="U3827">
        <v>17.010000000000002</v>
      </c>
      <c r="V3827" s="9">
        <v>17005.00733</v>
      </c>
    </row>
    <row r="3828" spans="1:22" ht="16" x14ac:dyDescent="0.2">
      <c r="A3828" s="1">
        <v>41519</v>
      </c>
      <c r="B3828">
        <v>163.65</v>
      </c>
      <c r="C3828">
        <v>1179.114</v>
      </c>
      <c r="D3828">
        <v>292.08999999999997</v>
      </c>
      <c r="E3828">
        <v>1168.96</v>
      </c>
      <c r="F3828">
        <v>12653.9</v>
      </c>
      <c r="G3828">
        <v>34.68</v>
      </c>
      <c r="H3828">
        <v>938.29</v>
      </c>
      <c r="I3828">
        <v>1.0544</v>
      </c>
      <c r="J3828">
        <v>2.7839</v>
      </c>
      <c r="K3828">
        <v>504.82</v>
      </c>
      <c r="L3828">
        <v>113.05</v>
      </c>
      <c r="M3828">
        <v>2.6160000000000001</v>
      </c>
      <c r="N3828">
        <v>1.952</v>
      </c>
      <c r="O3828">
        <v>1.1910000000000001</v>
      </c>
      <c r="P3828">
        <v>19.149999999999999</v>
      </c>
      <c r="Q3828">
        <v>557.17999999999995</v>
      </c>
      <c r="R3828">
        <v>62.24</v>
      </c>
      <c r="S3828">
        <v>168.13</v>
      </c>
      <c r="T3828">
        <v>20.6</v>
      </c>
      <c r="U3828">
        <v>17.010000000000002</v>
      </c>
      <c r="V3828" s="9">
        <v>17008.558679999998</v>
      </c>
    </row>
    <row r="3829" spans="1:22" ht="16" x14ac:dyDescent="0.2">
      <c r="A3829" s="1">
        <v>41520</v>
      </c>
      <c r="B3829">
        <v>164.39</v>
      </c>
      <c r="C3829">
        <v>1183.9549999999999</v>
      </c>
      <c r="D3829">
        <v>293.11</v>
      </c>
      <c r="E3829">
        <v>1174.04</v>
      </c>
      <c r="F3829">
        <v>12740.5</v>
      </c>
      <c r="G3829">
        <v>35.15</v>
      </c>
      <c r="H3829">
        <v>933.94</v>
      </c>
      <c r="I3829">
        <v>1.0535000000000001</v>
      </c>
      <c r="J3829">
        <v>2.8576000000000001</v>
      </c>
      <c r="K3829">
        <v>505.5</v>
      </c>
      <c r="L3829">
        <v>112.24</v>
      </c>
      <c r="M3829">
        <v>2.68</v>
      </c>
      <c r="N3829">
        <v>2.012</v>
      </c>
      <c r="O3829">
        <v>1.22</v>
      </c>
      <c r="P3829">
        <v>19.510000000000002</v>
      </c>
      <c r="Q3829">
        <v>561.79</v>
      </c>
      <c r="R3829">
        <v>61.72</v>
      </c>
      <c r="S3829">
        <v>168.92</v>
      </c>
      <c r="T3829">
        <v>20.56</v>
      </c>
      <c r="U3829">
        <v>16.61</v>
      </c>
      <c r="V3829" s="9">
        <v>17012.11003</v>
      </c>
    </row>
    <row r="3830" spans="1:22" ht="16" x14ac:dyDescent="0.2">
      <c r="A3830" s="1">
        <v>41521</v>
      </c>
      <c r="B3830">
        <v>165.75</v>
      </c>
      <c r="C3830">
        <v>1193.105</v>
      </c>
      <c r="D3830">
        <v>295.93</v>
      </c>
      <c r="E3830">
        <v>1185.9100000000001</v>
      </c>
      <c r="F3830">
        <v>12757.81</v>
      </c>
      <c r="G3830">
        <v>35.28</v>
      </c>
      <c r="H3830">
        <v>937.79</v>
      </c>
      <c r="I3830">
        <v>1.0496000000000001</v>
      </c>
      <c r="J3830">
        <v>2.8965999999999998</v>
      </c>
      <c r="K3830">
        <v>505.27</v>
      </c>
      <c r="L3830">
        <v>111.83</v>
      </c>
      <c r="M3830">
        <v>2.7199999999999998</v>
      </c>
      <c r="N3830">
        <v>2.0590000000000002</v>
      </c>
      <c r="O3830">
        <v>1.2389999999999999</v>
      </c>
      <c r="P3830">
        <v>19.41</v>
      </c>
      <c r="Q3830">
        <v>555.01</v>
      </c>
      <c r="R3830">
        <v>62.16</v>
      </c>
      <c r="S3830">
        <v>169.18</v>
      </c>
      <c r="T3830">
        <v>20.43</v>
      </c>
      <c r="U3830">
        <v>15.88</v>
      </c>
      <c r="V3830" s="9">
        <v>17015.661380000001</v>
      </c>
    </row>
    <row r="3831" spans="1:22" ht="16" x14ac:dyDescent="0.2">
      <c r="A3831" s="1">
        <v>41522</v>
      </c>
      <c r="B3831">
        <v>165.96</v>
      </c>
      <c r="C3831">
        <v>1194.4690000000001</v>
      </c>
      <c r="D3831">
        <v>296.89</v>
      </c>
      <c r="E3831">
        <v>1188.7</v>
      </c>
      <c r="F3831">
        <v>12845.06</v>
      </c>
      <c r="G3831">
        <v>35.28</v>
      </c>
      <c r="H3831">
        <v>947.67</v>
      </c>
      <c r="I3831">
        <v>1.0505</v>
      </c>
      <c r="J3831">
        <v>2.9937</v>
      </c>
      <c r="K3831">
        <v>504.47</v>
      </c>
      <c r="L3831">
        <v>110.91</v>
      </c>
      <c r="M3831">
        <v>2.8040000000000003</v>
      </c>
      <c r="N3831">
        <v>2.1619999999999999</v>
      </c>
      <c r="O3831">
        <v>1.304</v>
      </c>
      <c r="P3831">
        <v>18.91</v>
      </c>
      <c r="Q3831">
        <v>560.91</v>
      </c>
      <c r="R3831">
        <v>61.63</v>
      </c>
      <c r="S3831">
        <v>168.87</v>
      </c>
      <c r="T3831">
        <v>20.6</v>
      </c>
      <c r="U3831">
        <v>15.77</v>
      </c>
      <c r="V3831" s="9">
        <v>17019.212729999999</v>
      </c>
    </row>
    <row r="3832" spans="1:22" ht="16" x14ac:dyDescent="0.2">
      <c r="A3832" s="1">
        <v>41523</v>
      </c>
      <c r="B3832">
        <v>166.04</v>
      </c>
      <c r="C3832">
        <v>1195.0029999999999</v>
      </c>
      <c r="D3832">
        <v>297.39999999999998</v>
      </c>
      <c r="E3832">
        <v>1188.4000000000001</v>
      </c>
      <c r="F3832">
        <v>12820.92</v>
      </c>
      <c r="G3832">
        <v>35.58</v>
      </c>
      <c r="H3832">
        <v>955.73</v>
      </c>
      <c r="I3832">
        <v>1.0405</v>
      </c>
      <c r="J3832">
        <v>2.9342000000000001</v>
      </c>
      <c r="K3832">
        <v>504.72</v>
      </c>
      <c r="L3832">
        <v>111.07</v>
      </c>
      <c r="M3832">
        <v>2.7709999999999999</v>
      </c>
      <c r="N3832">
        <v>2.1320000000000001</v>
      </c>
      <c r="O3832">
        <v>1.2929999999999999</v>
      </c>
      <c r="P3832">
        <v>19.079999999999998</v>
      </c>
      <c r="Q3832">
        <v>572.09</v>
      </c>
      <c r="R3832">
        <v>62.76</v>
      </c>
      <c r="S3832">
        <v>168.06</v>
      </c>
      <c r="T3832">
        <v>20.47</v>
      </c>
      <c r="U3832">
        <v>15.85</v>
      </c>
      <c r="V3832" s="9">
        <v>17022.764080000001</v>
      </c>
    </row>
    <row r="3833" spans="1:22" ht="16" x14ac:dyDescent="0.2">
      <c r="A3833" s="1">
        <v>41526</v>
      </c>
      <c r="B3833">
        <v>167.63399999999999</v>
      </c>
      <c r="C3833">
        <v>1206.3219999999999</v>
      </c>
      <c r="D3833">
        <v>301.93</v>
      </c>
      <c r="E3833">
        <v>1204.27</v>
      </c>
      <c r="F3833">
        <v>12854.64</v>
      </c>
      <c r="G3833">
        <v>35.909999999999997</v>
      </c>
      <c r="H3833">
        <v>973.79</v>
      </c>
      <c r="I3833">
        <v>1.0368999999999999</v>
      </c>
      <c r="J3833">
        <v>2.9119999999999999</v>
      </c>
      <c r="K3833">
        <v>505.37</v>
      </c>
      <c r="L3833">
        <v>111.36</v>
      </c>
      <c r="M3833">
        <v>2.7469999999999999</v>
      </c>
      <c r="N3833">
        <v>2.1059999999999999</v>
      </c>
      <c r="O3833">
        <v>1.2869999999999999</v>
      </c>
      <c r="P3833">
        <v>19.2</v>
      </c>
      <c r="Q3833">
        <v>566.86</v>
      </c>
      <c r="R3833">
        <v>64</v>
      </c>
      <c r="S3833">
        <v>168.79</v>
      </c>
      <c r="T3833">
        <v>20.6</v>
      </c>
      <c r="U3833">
        <v>15.63</v>
      </c>
      <c r="V3833" s="9">
        <v>17026.315419999999</v>
      </c>
    </row>
    <row r="3834" spans="1:22" ht="16" x14ac:dyDescent="0.2">
      <c r="A3834" s="1">
        <v>41527</v>
      </c>
      <c r="B3834">
        <v>168.87</v>
      </c>
      <c r="C3834">
        <v>1214.759</v>
      </c>
      <c r="D3834">
        <v>304.70999999999998</v>
      </c>
      <c r="E3834">
        <v>1215.01</v>
      </c>
      <c r="F3834">
        <v>12824.48</v>
      </c>
      <c r="G3834">
        <v>36.53</v>
      </c>
      <c r="H3834">
        <v>991.36</v>
      </c>
      <c r="I3834">
        <v>1.0348999999999999</v>
      </c>
      <c r="J3834">
        <v>2.9643000000000002</v>
      </c>
      <c r="K3834">
        <v>505.45</v>
      </c>
      <c r="L3834">
        <v>110.87</v>
      </c>
      <c r="M3834">
        <v>2.8170000000000002</v>
      </c>
      <c r="N3834">
        <v>2.161</v>
      </c>
      <c r="O3834">
        <v>1.3109999999999999</v>
      </c>
      <c r="P3834">
        <v>18.440000000000001</v>
      </c>
      <c r="Q3834">
        <v>555.97</v>
      </c>
      <c r="R3834">
        <v>63.92</v>
      </c>
      <c r="S3834">
        <v>169.93</v>
      </c>
      <c r="T3834">
        <v>20.6</v>
      </c>
      <c r="U3834">
        <v>14.53</v>
      </c>
      <c r="V3834" s="9">
        <v>17029.866770000001</v>
      </c>
    </row>
    <row r="3835" spans="1:22" ht="16" x14ac:dyDescent="0.2">
      <c r="A3835" s="1">
        <v>41528</v>
      </c>
      <c r="B3835">
        <v>169.4</v>
      </c>
      <c r="C3835">
        <v>1218.7940000000001</v>
      </c>
      <c r="D3835">
        <v>304.83999999999997</v>
      </c>
      <c r="E3835">
        <v>1219.0999999999999</v>
      </c>
      <c r="F3835">
        <v>12825.42</v>
      </c>
      <c r="G3835">
        <v>36.869999999999997</v>
      </c>
      <c r="H3835">
        <v>991.94</v>
      </c>
      <c r="I3835">
        <v>1.0319</v>
      </c>
      <c r="J3835">
        <v>2.9121999999999999</v>
      </c>
      <c r="K3835">
        <v>505.88</v>
      </c>
      <c r="L3835">
        <v>111.39</v>
      </c>
      <c r="M3835">
        <v>2.7850000000000001</v>
      </c>
      <c r="N3835">
        <v>2.133</v>
      </c>
      <c r="O3835">
        <v>1.2929999999999999</v>
      </c>
      <c r="P3835">
        <v>18.64</v>
      </c>
      <c r="Q3835">
        <v>556.80999999999995</v>
      </c>
      <c r="R3835">
        <v>64.355000000000004</v>
      </c>
      <c r="S3835">
        <v>170.44</v>
      </c>
      <c r="T3835">
        <v>20.57</v>
      </c>
      <c r="U3835">
        <v>13.82</v>
      </c>
      <c r="V3835" s="9">
        <v>17033.418119999998</v>
      </c>
    </row>
    <row r="3836" spans="1:22" ht="16" x14ac:dyDescent="0.2">
      <c r="A3836" s="1">
        <v>41529</v>
      </c>
      <c r="B3836">
        <v>168.95</v>
      </c>
      <c r="C3836">
        <v>1215.2750000000001</v>
      </c>
      <c r="D3836">
        <v>303.27</v>
      </c>
      <c r="E3836">
        <v>1213.33</v>
      </c>
      <c r="F3836">
        <v>12701.05</v>
      </c>
      <c r="G3836">
        <v>36.69</v>
      </c>
      <c r="H3836">
        <v>990.41</v>
      </c>
      <c r="I3836">
        <v>1.0323</v>
      </c>
      <c r="J3836">
        <v>2.9095</v>
      </c>
      <c r="K3836">
        <v>506.64</v>
      </c>
      <c r="L3836">
        <v>111.31</v>
      </c>
      <c r="M3836">
        <v>2.782</v>
      </c>
      <c r="N3836">
        <v>2.1320000000000001</v>
      </c>
      <c r="O3836">
        <v>1.286</v>
      </c>
      <c r="P3836">
        <v>17.61</v>
      </c>
      <c r="Q3836">
        <v>562.44000000000005</v>
      </c>
      <c r="R3836">
        <v>63.945</v>
      </c>
      <c r="S3836">
        <v>169.31</v>
      </c>
      <c r="T3836">
        <v>20.66</v>
      </c>
      <c r="U3836">
        <v>14.29</v>
      </c>
      <c r="V3836" s="9">
        <v>17036.96947</v>
      </c>
    </row>
    <row r="3837" spans="1:22" ht="16" x14ac:dyDescent="0.2">
      <c r="A3837" s="1">
        <v>41530</v>
      </c>
      <c r="B3837">
        <v>169.33</v>
      </c>
      <c r="C3837">
        <v>1218.6500000000001</v>
      </c>
      <c r="D3837">
        <v>304.39</v>
      </c>
      <c r="E3837">
        <v>1215.99</v>
      </c>
      <c r="F3837">
        <v>12723.4</v>
      </c>
      <c r="G3837">
        <v>36.869999999999997</v>
      </c>
      <c r="H3837">
        <v>986.84</v>
      </c>
      <c r="I3837">
        <v>1.0350999999999999</v>
      </c>
      <c r="J3837">
        <v>2.8845999999999998</v>
      </c>
      <c r="K3837">
        <v>506.94</v>
      </c>
      <c r="L3837">
        <v>111.38</v>
      </c>
      <c r="M3837">
        <v>2.7640000000000002</v>
      </c>
      <c r="N3837">
        <v>2.1179999999999999</v>
      </c>
      <c r="O3837">
        <v>1.2829999999999999</v>
      </c>
      <c r="P3837">
        <v>17.72</v>
      </c>
      <c r="Q3837">
        <v>561.16</v>
      </c>
      <c r="R3837">
        <v>64.09</v>
      </c>
      <c r="S3837">
        <v>169.8</v>
      </c>
      <c r="T3837">
        <v>20.51</v>
      </c>
      <c r="U3837">
        <v>14.16</v>
      </c>
      <c r="V3837" s="9">
        <v>17040.520820000002</v>
      </c>
    </row>
    <row r="3838" spans="1:22" ht="16" x14ac:dyDescent="0.2">
      <c r="A3838" s="1">
        <v>41533</v>
      </c>
      <c r="B3838">
        <v>170.31</v>
      </c>
      <c r="C3838">
        <v>1224.768</v>
      </c>
      <c r="D3838">
        <v>305.64</v>
      </c>
      <c r="E3838">
        <v>1224.07</v>
      </c>
      <c r="F3838">
        <v>12816.88</v>
      </c>
      <c r="G3838">
        <v>37.18</v>
      </c>
      <c r="H3838">
        <v>1001.76</v>
      </c>
      <c r="I3838">
        <v>1.0324</v>
      </c>
      <c r="J3838">
        <v>2.8643000000000001</v>
      </c>
      <c r="K3838">
        <v>508.57</v>
      </c>
      <c r="L3838">
        <v>111.51</v>
      </c>
      <c r="M3838">
        <v>2.7789999999999999</v>
      </c>
      <c r="N3838">
        <v>2.1059999999999999</v>
      </c>
      <c r="O3838">
        <v>1.2669999999999999</v>
      </c>
      <c r="P3838">
        <v>18.14</v>
      </c>
      <c r="Q3838">
        <v>554.11</v>
      </c>
      <c r="R3838">
        <v>64.72</v>
      </c>
      <c r="S3838">
        <v>171.99</v>
      </c>
      <c r="T3838">
        <v>20.62</v>
      </c>
      <c r="U3838">
        <v>14.38</v>
      </c>
      <c r="V3838" s="9">
        <v>17044.072169999999</v>
      </c>
    </row>
    <row r="3839" spans="1:22" ht="16" x14ac:dyDescent="0.2">
      <c r="A3839" s="1">
        <v>41534</v>
      </c>
      <c r="B3839">
        <v>171.07</v>
      </c>
      <c r="C3839">
        <v>1230.249</v>
      </c>
      <c r="D3839">
        <v>308.14999999999998</v>
      </c>
      <c r="E3839">
        <v>1230.31</v>
      </c>
      <c r="F3839">
        <v>12834.11</v>
      </c>
      <c r="G3839">
        <v>37.340000000000003</v>
      </c>
      <c r="H3839">
        <v>1002.44</v>
      </c>
      <c r="I3839">
        <v>1.0296000000000001</v>
      </c>
      <c r="J3839">
        <v>2.8468</v>
      </c>
      <c r="K3839">
        <v>508.67</v>
      </c>
      <c r="L3839">
        <v>111.81</v>
      </c>
      <c r="M3839">
        <v>2.7709999999999999</v>
      </c>
      <c r="N3839">
        <v>2.109</v>
      </c>
      <c r="O3839">
        <v>1.264</v>
      </c>
      <c r="P3839">
        <v>18.329999999999998</v>
      </c>
      <c r="Q3839">
        <v>546.96</v>
      </c>
      <c r="R3839">
        <v>64.67</v>
      </c>
      <c r="S3839">
        <v>171.62</v>
      </c>
      <c r="T3839">
        <v>20.53</v>
      </c>
      <c r="U3839">
        <v>14.53</v>
      </c>
      <c r="V3839" s="9">
        <v>17047.623520000001</v>
      </c>
    </row>
    <row r="3840" spans="1:22" ht="16" x14ac:dyDescent="0.2">
      <c r="A3840" s="1">
        <v>41535</v>
      </c>
      <c r="B3840">
        <v>173.05099999999999</v>
      </c>
      <c r="C3840">
        <v>1245.2550000000001</v>
      </c>
      <c r="D3840">
        <v>311.25</v>
      </c>
      <c r="E3840">
        <v>1244.78</v>
      </c>
      <c r="F3840">
        <v>12931.4</v>
      </c>
      <c r="G3840">
        <v>38.375</v>
      </c>
      <c r="H3840">
        <v>1000.99</v>
      </c>
      <c r="I3840">
        <v>1.022</v>
      </c>
      <c r="J3840">
        <v>2.6878000000000002</v>
      </c>
      <c r="K3840">
        <v>509.51</v>
      </c>
      <c r="L3840">
        <v>113.45</v>
      </c>
      <c r="M3840">
        <v>2.6840000000000002</v>
      </c>
      <c r="N3840">
        <v>2.0110000000000001</v>
      </c>
      <c r="O3840">
        <v>1.2310000000000001</v>
      </c>
      <c r="P3840">
        <v>20.11</v>
      </c>
      <c r="Q3840">
        <v>559.79999999999995</v>
      </c>
      <c r="R3840">
        <v>66.930000000000007</v>
      </c>
      <c r="S3840">
        <v>174.36</v>
      </c>
      <c r="T3840">
        <v>21.2</v>
      </c>
      <c r="U3840">
        <v>13.59</v>
      </c>
      <c r="V3840" s="9">
        <v>17051.174859999999</v>
      </c>
    </row>
    <row r="3841" spans="1:22" ht="16" x14ac:dyDescent="0.2">
      <c r="A3841" s="1">
        <v>41536</v>
      </c>
      <c r="B3841">
        <v>172.76</v>
      </c>
      <c r="C3841">
        <v>1243.337</v>
      </c>
      <c r="D3841">
        <v>310.8</v>
      </c>
      <c r="E3841">
        <v>1243.04</v>
      </c>
      <c r="F3841">
        <v>12926.78</v>
      </c>
      <c r="G3841">
        <v>38.200000000000003</v>
      </c>
      <c r="H3841">
        <v>1022.54</v>
      </c>
      <c r="I3841">
        <v>1.0265</v>
      </c>
      <c r="J3841">
        <v>2.7519</v>
      </c>
      <c r="K3841">
        <v>512</v>
      </c>
      <c r="L3841">
        <v>112.73</v>
      </c>
      <c r="M3841">
        <v>2.714</v>
      </c>
      <c r="N3841">
        <v>2.0270000000000001</v>
      </c>
      <c r="O3841">
        <v>1.2509999999999999</v>
      </c>
      <c r="P3841">
        <v>19.440000000000001</v>
      </c>
      <c r="Q3841">
        <v>552.39</v>
      </c>
      <c r="R3841">
        <v>66.67</v>
      </c>
      <c r="S3841">
        <v>175.46</v>
      </c>
      <c r="T3841">
        <v>20.68</v>
      </c>
      <c r="U3841">
        <v>13.16</v>
      </c>
      <c r="V3841" s="9">
        <v>17054.726210000001</v>
      </c>
    </row>
    <row r="3842" spans="1:22" ht="16" x14ac:dyDescent="0.2">
      <c r="A3842" s="1">
        <v>41537</v>
      </c>
      <c r="B3842">
        <v>170.72</v>
      </c>
      <c r="C3842">
        <v>1234.7429999999999</v>
      </c>
      <c r="D3842">
        <v>309.16000000000003</v>
      </c>
      <c r="E3842">
        <v>1232.4000000000001</v>
      </c>
      <c r="F3842">
        <v>12806.47</v>
      </c>
      <c r="G3842">
        <v>38.020000000000003</v>
      </c>
      <c r="H3842">
        <v>1013.17</v>
      </c>
      <c r="I3842">
        <v>1.0304</v>
      </c>
      <c r="J3842">
        <v>2.7336999999999998</v>
      </c>
      <c r="K3842">
        <v>512.02</v>
      </c>
      <c r="L3842">
        <v>112.83199999999999</v>
      </c>
      <c r="M3842">
        <v>2.6909999999999998</v>
      </c>
      <c r="N3842">
        <v>2.0019999999999998</v>
      </c>
      <c r="O3842">
        <v>1.2270000000000001</v>
      </c>
      <c r="P3842">
        <v>18.61</v>
      </c>
      <c r="Q3842">
        <v>546.6</v>
      </c>
      <c r="R3842">
        <v>65.515000000000001</v>
      </c>
      <c r="S3842">
        <v>172.48</v>
      </c>
      <c r="T3842">
        <v>20.440000000000001</v>
      </c>
      <c r="U3842">
        <v>13.12</v>
      </c>
      <c r="V3842" s="9">
        <v>17058.277559999999</v>
      </c>
    </row>
    <row r="3843" spans="1:22" ht="16" x14ac:dyDescent="0.2">
      <c r="A3843" s="1">
        <v>41540</v>
      </c>
      <c r="B3843">
        <v>169.93</v>
      </c>
      <c r="C3843">
        <v>1229.2180000000001</v>
      </c>
      <c r="D3843">
        <v>308.2</v>
      </c>
      <c r="E3843">
        <v>1225.18</v>
      </c>
      <c r="F3843">
        <v>12811.18</v>
      </c>
      <c r="G3843">
        <v>37.86</v>
      </c>
      <c r="H3843">
        <v>1016.3</v>
      </c>
      <c r="I3843">
        <v>1.0284</v>
      </c>
      <c r="J3843">
        <v>2.6999</v>
      </c>
      <c r="K3843">
        <v>511.66</v>
      </c>
      <c r="L3843">
        <v>113.5</v>
      </c>
      <c r="M3843">
        <v>2.6480000000000001</v>
      </c>
      <c r="N3843">
        <v>1.9649999999999999</v>
      </c>
      <c r="O3843">
        <v>1.21</v>
      </c>
      <c r="P3843">
        <v>18.350000000000001</v>
      </c>
      <c r="Q3843">
        <v>540.54999999999995</v>
      </c>
      <c r="R3843">
        <v>65.099999999999994</v>
      </c>
      <c r="S3843">
        <v>173.09</v>
      </c>
      <c r="T3843">
        <v>20.54</v>
      </c>
      <c r="U3843">
        <v>14.31</v>
      </c>
      <c r="V3843" s="9">
        <v>17061.82891</v>
      </c>
    </row>
    <row r="3844" spans="1:22" ht="16" x14ac:dyDescent="0.2">
      <c r="A3844" s="1">
        <v>41541</v>
      </c>
      <c r="B3844">
        <v>169.53</v>
      </c>
      <c r="C3844">
        <v>1225.672</v>
      </c>
      <c r="D3844">
        <v>308.87</v>
      </c>
      <c r="E3844">
        <v>1226.49</v>
      </c>
      <c r="F3844">
        <v>12848.89</v>
      </c>
      <c r="G3844">
        <v>37.909999999999997</v>
      </c>
      <c r="H3844">
        <v>1010.56</v>
      </c>
      <c r="I3844">
        <v>1.03</v>
      </c>
      <c r="J3844">
        <v>2.6551999999999998</v>
      </c>
      <c r="K3844">
        <v>511.58</v>
      </c>
      <c r="L3844">
        <v>113.79</v>
      </c>
      <c r="M3844">
        <v>2.5990000000000002</v>
      </c>
      <c r="N3844">
        <v>1.925</v>
      </c>
      <c r="O3844">
        <v>1.2110000000000001</v>
      </c>
      <c r="P3844">
        <v>18.559999999999999</v>
      </c>
      <c r="Q3844">
        <v>538.15</v>
      </c>
      <c r="R3844">
        <v>64.069999999999993</v>
      </c>
      <c r="S3844">
        <v>173.24</v>
      </c>
      <c r="T3844">
        <v>20.61</v>
      </c>
      <c r="U3844">
        <v>14.08</v>
      </c>
      <c r="V3844" s="9">
        <v>17065.380260000002</v>
      </c>
    </row>
    <row r="3845" spans="1:22" ht="16" x14ac:dyDescent="0.2">
      <c r="A3845" s="1">
        <v>41542</v>
      </c>
      <c r="B3845">
        <v>169.04</v>
      </c>
      <c r="C3845">
        <v>1222.296</v>
      </c>
      <c r="D3845">
        <v>309.02</v>
      </c>
      <c r="E3845">
        <v>1225</v>
      </c>
      <c r="F3845">
        <v>12836.71</v>
      </c>
      <c r="G3845">
        <v>38.049999999999997</v>
      </c>
      <c r="H3845">
        <v>1007.55</v>
      </c>
      <c r="I3845">
        <v>1.0314000000000001</v>
      </c>
      <c r="J3845">
        <v>2.6280000000000001</v>
      </c>
      <c r="K3845">
        <v>511.24</v>
      </c>
      <c r="L3845">
        <v>114.145</v>
      </c>
      <c r="M3845">
        <v>2.5739999999999998</v>
      </c>
      <c r="N3845">
        <v>1.895</v>
      </c>
      <c r="O3845">
        <v>1.2090000000000001</v>
      </c>
      <c r="P3845">
        <v>18.670000000000002</v>
      </c>
      <c r="Q3845">
        <v>535.69000000000005</v>
      </c>
      <c r="R3845">
        <v>64.290000000000006</v>
      </c>
      <c r="S3845">
        <v>173.1</v>
      </c>
      <c r="T3845">
        <v>20.62</v>
      </c>
      <c r="U3845">
        <v>14.01</v>
      </c>
      <c r="V3845" s="9">
        <v>17068.93161</v>
      </c>
    </row>
    <row r="3846" spans="1:22" ht="16" x14ac:dyDescent="0.2">
      <c r="A3846" s="1">
        <v>41543</v>
      </c>
      <c r="B3846">
        <v>169.69</v>
      </c>
      <c r="C3846">
        <v>1227.0609999999999</v>
      </c>
      <c r="D3846">
        <v>310.49</v>
      </c>
      <c r="E3846">
        <v>1229.28</v>
      </c>
      <c r="F3846">
        <v>12841.62</v>
      </c>
      <c r="G3846">
        <v>38.03</v>
      </c>
      <c r="H3846">
        <v>1003</v>
      </c>
      <c r="I3846">
        <v>1.0309999999999999</v>
      </c>
      <c r="J3846">
        <v>2.6497999999999999</v>
      </c>
      <c r="K3846">
        <v>511.15</v>
      </c>
      <c r="L3846">
        <v>113.86</v>
      </c>
      <c r="M3846">
        <v>2.59</v>
      </c>
      <c r="N3846">
        <v>1.9180000000000001</v>
      </c>
      <c r="O3846">
        <v>1.2210000000000001</v>
      </c>
      <c r="P3846">
        <v>18.53</v>
      </c>
      <c r="Q3846">
        <v>537.62</v>
      </c>
      <c r="R3846">
        <v>64.680000000000007</v>
      </c>
      <c r="S3846">
        <v>171.81</v>
      </c>
      <c r="T3846">
        <v>20.47</v>
      </c>
      <c r="U3846">
        <v>14.06</v>
      </c>
      <c r="V3846" s="9">
        <v>17072.482950000001</v>
      </c>
    </row>
    <row r="3847" spans="1:22" ht="16" x14ac:dyDescent="0.2">
      <c r="A3847" s="1">
        <v>41544</v>
      </c>
      <c r="B3847">
        <v>168.90899999999999</v>
      </c>
      <c r="C3847">
        <v>1222.1969999999999</v>
      </c>
      <c r="D3847">
        <v>309.48</v>
      </c>
      <c r="E3847">
        <v>1224.8499999999999</v>
      </c>
      <c r="F3847">
        <v>12844.08</v>
      </c>
      <c r="G3847">
        <v>37.99</v>
      </c>
      <c r="H3847">
        <v>999.88</v>
      </c>
      <c r="I3847">
        <v>1.0306</v>
      </c>
      <c r="J3847">
        <v>2.6245000000000003</v>
      </c>
      <c r="K3847">
        <v>510.59</v>
      </c>
      <c r="L3847">
        <v>113.77</v>
      </c>
      <c r="M3847">
        <v>2.5569999999999999</v>
      </c>
      <c r="N3847">
        <v>1.8759999999999999</v>
      </c>
      <c r="O3847">
        <v>1.2030000000000001</v>
      </c>
      <c r="P3847">
        <v>18.53</v>
      </c>
      <c r="Q3847">
        <v>536.79</v>
      </c>
      <c r="R3847">
        <v>64.44</v>
      </c>
      <c r="S3847">
        <v>172.12</v>
      </c>
      <c r="T3847">
        <v>20.52</v>
      </c>
      <c r="U3847">
        <v>15.46</v>
      </c>
      <c r="V3847" s="9">
        <v>17076.034299999999</v>
      </c>
    </row>
    <row r="3848" spans="1:22" ht="16" x14ac:dyDescent="0.2">
      <c r="A3848" s="1">
        <v>41547</v>
      </c>
      <c r="B3848">
        <v>168.01</v>
      </c>
      <c r="C3848">
        <v>1214.2370000000001</v>
      </c>
      <c r="D3848">
        <v>309.23</v>
      </c>
      <c r="E3848">
        <v>1221.96</v>
      </c>
      <c r="F3848">
        <v>12787.19</v>
      </c>
      <c r="G3848">
        <v>37.729999999999997</v>
      </c>
      <c r="H3848">
        <v>987.46</v>
      </c>
      <c r="I3848">
        <v>1.0308999999999999</v>
      </c>
      <c r="J3848">
        <v>2.61</v>
      </c>
      <c r="K3848">
        <v>509.83</v>
      </c>
      <c r="L3848">
        <v>113.52</v>
      </c>
      <c r="M3848">
        <v>2.5430000000000001</v>
      </c>
      <c r="N3848">
        <v>1.861</v>
      </c>
      <c r="O3848">
        <v>1.1930000000000001</v>
      </c>
      <c r="P3848">
        <v>18.62</v>
      </c>
      <c r="Q3848">
        <v>533.97</v>
      </c>
      <c r="R3848">
        <v>63.79</v>
      </c>
      <c r="S3848">
        <v>172.39</v>
      </c>
      <c r="T3848">
        <v>20.47</v>
      </c>
      <c r="U3848">
        <v>16.600000000000001</v>
      </c>
      <c r="V3848" s="9">
        <v>17079.585650000001</v>
      </c>
    </row>
    <row r="3849" spans="1:22" ht="16" x14ac:dyDescent="0.2">
      <c r="A3849" s="1">
        <v>41548</v>
      </c>
      <c r="B3849">
        <v>169.34</v>
      </c>
      <c r="C3849">
        <v>1223.9290000000001</v>
      </c>
      <c r="D3849">
        <v>313.36</v>
      </c>
      <c r="E3849">
        <v>1234.78</v>
      </c>
      <c r="F3849">
        <v>12847.44</v>
      </c>
      <c r="G3849">
        <v>38.189</v>
      </c>
      <c r="H3849">
        <v>996.34</v>
      </c>
      <c r="I3849">
        <v>1.0322</v>
      </c>
      <c r="J3849">
        <v>2.65</v>
      </c>
      <c r="K3849">
        <v>510.28</v>
      </c>
      <c r="L3849">
        <v>113.04</v>
      </c>
      <c r="M3849">
        <v>2.5609999999999999</v>
      </c>
      <c r="N3849">
        <v>1.8839999999999999</v>
      </c>
      <c r="O3849">
        <v>1.1990000000000001</v>
      </c>
      <c r="P3849">
        <v>18.03</v>
      </c>
      <c r="Q3849">
        <v>532.46</v>
      </c>
      <c r="R3849">
        <v>64.760000000000005</v>
      </c>
      <c r="S3849">
        <v>172.2</v>
      </c>
      <c r="T3849">
        <v>20.38</v>
      </c>
      <c r="U3849">
        <v>15.54</v>
      </c>
      <c r="V3849" s="9">
        <v>17083.136999999999</v>
      </c>
    </row>
    <row r="3850" spans="1:22" ht="16" x14ac:dyDescent="0.2">
      <c r="A3850" s="1">
        <v>41549</v>
      </c>
      <c r="B3850">
        <v>169.18</v>
      </c>
      <c r="C3850">
        <v>1223.165</v>
      </c>
      <c r="D3850">
        <v>312.52999999999997</v>
      </c>
      <c r="E3850">
        <v>1234.04</v>
      </c>
      <c r="F3850">
        <v>12839</v>
      </c>
      <c r="G3850">
        <v>38.28</v>
      </c>
      <c r="H3850">
        <v>997.85</v>
      </c>
      <c r="I3850">
        <v>1.0337000000000001</v>
      </c>
      <c r="J3850">
        <v>2.6173000000000002</v>
      </c>
      <c r="K3850">
        <v>510.73</v>
      </c>
      <c r="L3850">
        <v>113.38</v>
      </c>
      <c r="M3850">
        <v>2.5460000000000003</v>
      </c>
      <c r="N3850">
        <v>1.863</v>
      </c>
      <c r="O3850">
        <v>1.1859999999999999</v>
      </c>
      <c r="P3850">
        <v>18.41</v>
      </c>
      <c r="Q3850">
        <v>543.21</v>
      </c>
      <c r="R3850">
        <v>64.8</v>
      </c>
      <c r="S3850">
        <v>172.11</v>
      </c>
      <c r="T3850">
        <v>20.28</v>
      </c>
      <c r="U3850">
        <v>16.600000000000001</v>
      </c>
      <c r="V3850" s="9">
        <v>17083.43692</v>
      </c>
    </row>
    <row r="3851" spans="1:22" ht="16" x14ac:dyDescent="0.2">
      <c r="A3851" s="1">
        <v>41550</v>
      </c>
      <c r="B3851">
        <v>167.62</v>
      </c>
      <c r="C3851">
        <v>1211.8910000000001</v>
      </c>
      <c r="D3851">
        <v>309.64</v>
      </c>
      <c r="E3851">
        <v>1223.46</v>
      </c>
      <c r="F3851">
        <v>12735.12</v>
      </c>
      <c r="G3851">
        <v>38.020000000000003</v>
      </c>
      <c r="H3851">
        <v>1005.25</v>
      </c>
      <c r="I3851">
        <v>1.0333000000000001</v>
      </c>
      <c r="J3851">
        <v>2.6046</v>
      </c>
      <c r="K3851">
        <v>511.49</v>
      </c>
      <c r="L3851">
        <v>113.44</v>
      </c>
      <c r="M3851">
        <v>2.5409999999999999</v>
      </c>
      <c r="N3851">
        <v>1.851</v>
      </c>
      <c r="O3851">
        <v>1.1819999999999999</v>
      </c>
      <c r="P3851">
        <v>18.100000000000001</v>
      </c>
      <c r="Q3851">
        <v>539.09</v>
      </c>
      <c r="R3851">
        <v>63.8</v>
      </c>
      <c r="S3851">
        <v>170.67</v>
      </c>
      <c r="T3851">
        <v>20.3</v>
      </c>
      <c r="U3851">
        <v>17.670000000000002</v>
      </c>
      <c r="V3851" s="9">
        <v>17083.736850000001</v>
      </c>
    </row>
    <row r="3852" spans="1:22" ht="16" x14ac:dyDescent="0.2">
      <c r="A3852" s="1">
        <v>41551</v>
      </c>
      <c r="B3852">
        <v>168.89</v>
      </c>
      <c r="C3852">
        <v>1220.174</v>
      </c>
      <c r="D3852">
        <v>311.81</v>
      </c>
      <c r="E3852">
        <v>1234.49</v>
      </c>
      <c r="F3852">
        <v>12758.65</v>
      </c>
      <c r="G3852">
        <v>38.119999999999997</v>
      </c>
      <c r="H3852">
        <v>1007.92</v>
      </c>
      <c r="I3852">
        <v>1.0294000000000001</v>
      </c>
      <c r="J3852">
        <v>2.6447000000000003</v>
      </c>
      <c r="K3852">
        <v>512.03</v>
      </c>
      <c r="L3852">
        <v>113.33</v>
      </c>
      <c r="M3852">
        <v>2.58</v>
      </c>
      <c r="N3852">
        <v>1.8860000000000001</v>
      </c>
      <c r="O3852">
        <v>1.1930000000000001</v>
      </c>
      <c r="P3852">
        <v>18.03</v>
      </c>
      <c r="Q3852">
        <v>541.85</v>
      </c>
      <c r="R3852">
        <v>63.57</v>
      </c>
      <c r="S3852">
        <v>169.66</v>
      </c>
      <c r="T3852">
        <v>20.12</v>
      </c>
      <c r="U3852">
        <v>16.739999999999998</v>
      </c>
      <c r="V3852" s="9">
        <v>17084.036769999999</v>
      </c>
    </row>
    <row r="3853" spans="1:22" ht="16" x14ac:dyDescent="0.2">
      <c r="A3853" s="1">
        <v>41554</v>
      </c>
      <c r="B3853">
        <v>167.43</v>
      </c>
      <c r="C3853">
        <v>1210.2560000000001</v>
      </c>
      <c r="D3853">
        <v>308.29000000000002</v>
      </c>
      <c r="E3853">
        <v>1221.5899999999999</v>
      </c>
      <c r="F3853">
        <v>12788.25</v>
      </c>
      <c r="G3853">
        <v>38</v>
      </c>
      <c r="H3853">
        <v>1004.66</v>
      </c>
      <c r="I3853">
        <v>1.0313000000000001</v>
      </c>
      <c r="J3853">
        <v>2.6265000000000001</v>
      </c>
      <c r="K3853">
        <v>512.47</v>
      </c>
      <c r="L3853">
        <v>113.53</v>
      </c>
      <c r="M3853">
        <v>2.5680000000000001</v>
      </c>
      <c r="N3853">
        <v>1.875</v>
      </c>
      <c r="O3853">
        <v>1.1850000000000001</v>
      </c>
      <c r="P3853">
        <v>18.28</v>
      </c>
      <c r="Q3853">
        <v>537.62</v>
      </c>
      <c r="R3853">
        <v>63.85</v>
      </c>
      <c r="S3853">
        <v>170.97</v>
      </c>
      <c r="T3853">
        <v>20.350000000000001</v>
      </c>
      <c r="U3853">
        <v>19.41</v>
      </c>
      <c r="V3853" s="9">
        <v>17084.3367</v>
      </c>
    </row>
    <row r="3854" spans="1:22" ht="16" x14ac:dyDescent="0.2">
      <c r="A3854" s="1">
        <v>41555</v>
      </c>
      <c r="B3854">
        <v>165.48</v>
      </c>
      <c r="C3854">
        <v>1195.6110000000001</v>
      </c>
      <c r="D3854">
        <v>303.16000000000003</v>
      </c>
      <c r="E3854">
        <v>1202.19</v>
      </c>
      <c r="F3854">
        <v>12692.41</v>
      </c>
      <c r="G3854">
        <v>37.71</v>
      </c>
      <c r="H3854">
        <v>1008.89</v>
      </c>
      <c r="I3854">
        <v>1.0367999999999999</v>
      </c>
      <c r="J3854">
        <v>2.6320000000000001</v>
      </c>
      <c r="K3854">
        <v>512.66</v>
      </c>
      <c r="L3854">
        <v>113.51</v>
      </c>
      <c r="M3854">
        <v>2.5640000000000001</v>
      </c>
      <c r="N3854">
        <v>1.8780000000000001</v>
      </c>
      <c r="O3854">
        <v>1.19</v>
      </c>
      <c r="P3854">
        <v>17.66</v>
      </c>
      <c r="Q3854">
        <v>540.04999999999995</v>
      </c>
      <c r="R3854">
        <v>63.12</v>
      </c>
      <c r="S3854">
        <v>170.33</v>
      </c>
      <c r="T3854">
        <v>20.3</v>
      </c>
      <c r="U3854">
        <v>20.34</v>
      </c>
      <c r="V3854" s="9">
        <v>17084.636620000001</v>
      </c>
    </row>
    <row r="3855" spans="1:22" ht="16" x14ac:dyDescent="0.2">
      <c r="A3855" s="1">
        <v>41556</v>
      </c>
      <c r="B3855">
        <v>165.6</v>
      </c>
      <c r="C3855">
        <v>1196.5229999999999</v>
      </c>
      <c r="D3855">
        <v>301.74</v>
      </c>
      <c r="E3855">
        <v>1200.3</v>
      </c>
      <c r="F3855">
        <v>12730.33</v>
      </c>
      <c r="G3855">
        <v>37.79</v>
      </c>
      <c r="H3855">
        <v>1005.69</v>
      </c>
      <c r="I3855">
        <v>1.0394000000000001</v>
      </c>
      <c r="J3855">
        <v>2.6631</v>
      </c>
      <c r="K3855">
        <v>512.6</v>
      </c>
      <c r="L3855">
        <v>113.27</v>
      </c>
      <c r="M3855">
        <v>2.5779999999999998</v>
      </c>
      <c r="N3855">
        <v>1.8900000000000001</v>
      </c>
      <c r="O3855">
        <v>1.1970000000000001</v>
      </c>
      <c r="P3855">
        <v>17.670000000000002</v>
      </c>
      <c r="Q3855">
        <v>530.23</v>
      </c>
      <c r="R3855">
        <v>63.1</v>
      </c>
      <c r="S3855">
        <v>171.58</v>
      </c>
      <c r="T3855">
        <v>20.48</v>
      </c>
      <c r="U3855">
        <v>19.600000000000001</v>
      </c>
      <c r="V3855" s="9">
        <v>17084.936549999999</v>
      </c>
    </row>
    <row r="3856" spans="1:22" ht="16" x14ac:dyDescent="0.2">
      <c r="A3856" s="1">
        <v>41557</v>
      </c>
      <c r="B3856">
        <v>169.17</v>
      </c>
      <c r="C3856">
        <v>1222.9670000000001</v>
      </c>
      <c r="D3856">
        <v>308.82</v>
      </c>
      <c r="E3856">
        <v>1226.02</v>
      </c>
      <c r="F3856">
        <v>12894.41</v>
      </c>
      <c r="G3856">
        <v>38.61</v>
      </c>
      <c r="H3856">
        <v>1014.05</v>
      </c>
      <c r="I3856">
        <v>1.0398000000000001</v>
      </c>
      <c r="J3856">
        <v>2.6814</v>
      </c>
      <c r="K3856">
        <v>513.36</v>
      </c>
      <c r="L3856">
        <v>113.43</v>
      </c>
      <c r="M3856">
        <v>2.593</v>
      </c>
      <c r="N3856">
        <v>1.9039999999999999</v>
      </c>
      <c r="O3856">
        <v>1.21</v>
      </c>
      <c r="P3856">
        <v>17.84</v>
      </c>
      <c r="Q3856">
        <v>537.73</v>
      </c>
      <c r="R3856">
        <v>64.61</v>
      </c>
      <c r="S3856">
        <v>171.2</v>
      </c>
      <c r="T3856">
        <v>20.399999999999999</v>
      </c>
      <c r="U3856">
        <v>16.48</v>
      </c>
      <c r="V3856" s="9">
        <v>17085.23647</v>
      </c>
    </row>
    <row r="3857" spans="1:22" ht="16" x14ac:dyDescent="0.2">
      <c r="A3857" s="1">
        <v>41558</v>
      </c>
      <c r="B3857">
        <v>170.26</v>
      </c>
      <c r="C3857">
        <v>1230.646</v>
      </c>
      <c r="D3857">
        <v>312.19</v>
      </c>
      <c r="E3857">
        <v>1234.27</v>
      </c>
      <c r="F3857">
        <v>12892.11</v>
      </c>
      <c r="G3857">
        <v>38.72</v>
      </c>
      <c r="H3857">
        <v>1023.21</v>
      </c>
      <c r="I3857">
        <v>1.0348999999999999</v>
      </c>
      <c r="J3857">
        <v>2.6871</v>
      </c>
      <c r="K3857">
        <v>513.74</v>
      </c>
      <c r="L3857">
        <v>113.58</v>
      </c>
      <c r="M3857">
        <v>2.5949999999999998</v>
      </c>
      <c r="N3857">
        <v>1.9</v>
      </c>
      <c r="O3857">
        <v>1.2110000000000001</v>
      </c>
      <c r="P3857">
        <v>17.23</v>
      </c>
      <c r="Q3857">
        <v>533.23</v>
      </c>
      <c r="R3857">
        <v>65.23</v>
      </c>
      <c r="S3857">
        <v>170.66</v>
      </c>
      <c r="T3857">
        <v>20.46</v>
      </c>
      <c r="U3857">
        <v>15.72</v>
      </c>
      <c r="V3857" s="9">
        <v>17085.536390000001</v>
      </c>
    </row>
    <row r="3858" spans="1:22" ht="16" x14ac:dyDescent="0.2">
      <c r="A3858" s="1">
        <v>41561</v>
      </c>
      <c r="B3858">
        <v>170.94</v>
      </c>
      <c r="C3858">
        <v>1235.7360000000001</v>
      </c>
      <c r="D3858">
        <v>313.69</v>
      </c>
      <c r="E3858">
        <v>1239.26</v>
      </c>
      <c r="F3858">
        <v>12892.11</v>
      </c>
      <c r="G3858">
        <v>38.85</v>
      </c>
      <c r="H3858">
        <v>1022.65</v>
      </c>
      <c r="I3858">
        <v>1.0354000000000001</v>
      </c>
      <c r="J3858">
        <v>2.6871</v>
      </c>
      <c r="K3858">
        <v>513.74</v>
      </c>
      <c r="L3858">
        <v>113.23</v>
      </c>
      <c r="M3858">
        <v>2.5949999999999998</v>
      </c>
      <c r="N3858">
        <v>1.9</v>
      </c>
      <c r="O3858">
        <v>1.2110000000000001</v>
      </c>
      <c r="P3858">
        <v>17.260000000000002</v>
      </c>
      <c r="Q3858">
        <v>535.41999999999996</v>
      </c>
      <c r="R3858">
        <v>65.209999999999994</v>
      </c>
      <c r="S3858">
        <v>170.66</v>
      </c>
      <c r="T3858">
        <v>20.46</v>
      </c>
      <c r="U3858">
        <v>16.07</v>
      </c>
      <c r="V3858" s="9">
        <v>17085.836319999999</v>
      </c>
    </row>
    <row r="3859" spans="1:22" ht="16" x14ac:dyDescent="0.2">
      <c r="A3859" s="1">
        <v>41562</v>
      </c>
      <c r="B3859">
        <v>169.7</v>
      </c>
      <c r="C3859">
        <v>1227.876</v>
      </c>
      <c r="D3859">
        <v>310.8</v>
      </c>
      <c r="E3859">
        <v>1227.3900000000001</v>
      </c>
      <c r="F3859">
        <v>12931.46</v>
      </c>
      <c r="G3859">
        <v>38.729999999999997</v>
      </c>
      <c r="H3859">
        <v>1029.8499999999999</v>
      </c>
      <c r="I3859">
        <v>1.0383</v>
      </c>
      <c r="J3859">
        <v>2.7275999999999998</v>
      </c>
      <c r="K3859">
        <v>514.55999999999995</v>
      </c>
      <c r="L3859">
        <v>113.25</v>
      </c>
      <c r="M3859">
        <v>2.649</v>
      </c>
      <c r="N3859">
        <v>1.9370000000000001</v>
      </c>
      <c r="O3859">
        <v>1.2310000000000001</v>
      </c>
      <c r="P3859">
        <v>17.78</v>
      </c>
      <c r="Q3859">
        <v>529.83000000000004</v>
      </c>
      <c r="R3859">
        <v>65</v>
      </c>
      <c r="S3859">
        <v>171.8</v>
      </c>
      <c r="T3859">
        <v>20.65</v>
      </c>
      <c r="U3859">
        <v>18.66</v>
      </c>
      <c r="V3859" s="9">
        <v>17086.13624</v>
      </c>
    </row>
    <row r="3860" spans="1:22" ht="16" x14ac:dyDescent="0.2">
      <c r="A3860" s="1">
        <v>41563</v>
      </c>
      <c r="B3860">
        <v>172.07</v>
      </c>
      <c r="C3860">
        <v>1244.8610000000001</v>
      </c>
      <c r="D3860">
        <v>314.58999999999997</v>
      </c>
      <c r="E3860">
        <v>1245.26</v>
      </c>
      <c r="F3860">
        <v>12957.21</v>
      </c>
      <c r="G3860">
        <v>39.1</v>
      </c>
      <c r="H3860">
        <v>1031.27</v>
      </c>
      <c r="I3860">
        <v>1.0327999999999999</v>
      </c>
      <c r="J3860">
        <v>2.6633</v>
      </c>
      <c r="K3860">
        <v>515.33000000000004</v>
      </c>
      <c r="L3860">
        <v>114.09</v>
      </c>
      <c r="M3860">
        <v>2.6150000000000002</v>
      </c>
      <c r="N3860">
        <v>1.9079999999999999</v>
      </c>
      <c r="O3860">
        <v>1.212</v>
      </c>
      <c r="P3860">
        <v>17.62</v>
      </c>
      <c r="Q3860">
        <v>535.47</v>
      </c>
      <c r="R3860">
        <v>66.180999999999997</v>
      </c>
      <c r="S3860">
        <v>172.97</v>
      </c>
      <c r="T3860">
        <v>21.08</v>
      </c>
      <c r="U3860">
        <v>14.71</v>
      </c>
      <c r="V3860" s="9">
        <v>17086.436170000001</v>
      </c>
    </row>
    <row r="3861" spans="1:22" ht="16" x14ac:dyDescent="0.2">
      <c r="A3861" s="1">
        <v>41564</v>
      </c>
      <c r="B3861">
        <v>173.22</v>
      </c>
      <c r="C3861">
        <v>1252.93</v>
      </c>
      <c r="D3861">
        <v>317.45999999999998</v>
      </c>
      <c r="E3861">
        <v>1257.0899999999999</v>
      </c>
      <c r="F3861">
        <v>13036.36</v>
      </c>
      <c r="G3861">
        <v>39.549999999999997</v>
      </c>
      <c r="H3861">
        <v>1033.97</v>
      </c>
      <c r="I3861">
        <v>1.0288999999999999</v>
      </c>
      <c r="J3861">
        <v>2.5893999999999999</v>
      </c>
      <c r="K3861">
        <v>516.98</v>
      </c>
      <c r="L3861">
        <v>114.93</v>
      </c>
      <c r="M3861">
        <v>2.5609999999999999</v>
      </c>
      <c r="N3861">
        <v>1.8460000000000001</v>
      </c>
      <c r="O3861">
        <v>1.177</v>
      </c>
      <c r="P3861">
        <v>18.5</v>
      </c>
      <c r="Q3861">
        <v>527.01</v>
      </c>
      <c r="R3861">
        <v>67.2</v>
      </c>
      <c r="S3861">
        <v>174.9</v>
      </c>
      <c r="T3861">
        <v>21.33</v>
      </c>
      <c r="U3861">
        <v>13.48</v>
      </c>
      <c r="V3861" s="9">
        <v>17086.736089999999</v>
      </c>
    </row>
    <row r="3862" spans="1:22" ht="16" x14ac:dyDescent="0.2">
      <c r="A3862" s="1">
        <v>41565</v>
      </c>
      <c r="B3862">
        <v>174.38800000000001</v>
      </c>
      <c r="C3862">
        <v>1261.4490000000001</v>
      </c>
      <c r="D3862">
        <v>320.31</v>
      </c>
      <c r="E3862">
        <v>1265.3699999999999</v>
      </c>
      <c r="F3862">
        <v>13136.09</v>
      </c>
      <c r="G3862">
        <v>39.82</v>
      </c>
      <c r="H3862">
        <v>1042.06</v>
      </c>
      <c r="I3862">
        <v>1.0286</v>
      </c>
      <c r="J3862">
        <v>2.5777000000000001</v>
      </c>
      <c r="K3862">
        <v>518.41</v>
      </c>
      <c r="L3862">
        <v>115.08</v>
      </c>
      <c r="M3862">
        <v>2.532</v>
      </c>
      <c r="N3862">
        <v>1.829</v>
      </c>
      <c r="O3862">
        <v>1.18</v>
      </c>
      <c r="P3862">
        <v>18.52</v>
      </c>
      <c r="Q3862">
        <v>528.26</v>
      </c>
      <c r="R3862">
        <v>67.070999999999998</v>
      </c>
      <c r="S3862">
        <v>177.94</v>
      </c>
      <c r="T3862">
        <v>21.87</v>
      </c>
      <c r="U3862">
        <v>13.04</v>
      </c>
      <c r="V3862" s="9">
        <v>17087.03602</v>
      </c>
    </row>
    <row r="3863" spans="1:22" ht="16" x14ac:dyDescent="0.2">
      <c r="A3863" s="1">
        <v>41568</v>
      </c>
      <c r="B3863">
        <v>174.4</v>
      </c>
      <c r="C3863">
        <v>1261.809</v>
      </c>
      <c r="D3863">
        <v>320.06</v>
      </c>
      <c r="E3863">
        <v>1263.74</v>
      </c>
      <c r="F3863">
        <v>13186.53</v>
      </c>
      <c r="G3863">
        <v>39.86</v>
      </c>
      <c r="H3863">
        <v>1042.6600000000001</v>
      </c>
      <c r="I3863">
        <v>1.0304</v>
      </c>
      <c r="J3863">
        <v>2.6013999999999999</v>
      </c>
      <c r="K3863">
        <v>519.41999999999996</v>
      </c>
      <c r="L3863">
        <v>114.78</v>
      </c>
      <c r="M3863">
        <v>2.552</v>
      </c>
      <c r="N3863">
        <v>1.8540000000000001</v>
      </c>
      <c r="O3863">
        <v>1.2010000000000001</v>
      </c>
      <c r="P3863">
        <v>18.95</v>
      </c>
      <c r="Q3863">
        <v>520.79</v>
      </c>
      <c r="R3863">
        <v>66.72</v>
      </c>
      <c r="S3863">
        <v>176.71</v>
      </c>
      <c r="T3863">
        <v>21.6</v>
      </c>
      <c r="U3863">
        <v>13.16</v>
      </c>
      <c r="V3863" s="9">
        <v>17087.335940000001</v>
      </c>
    </row>
    <row r="3864" spans="1:22" ht="16" x14ac:dyDescent="0.2">
      <c r="A3864" s="1">
        <v>41569</v>
      </c>
      <c r="B3864">
        <v>175.41</v>
      </c>
      <c r="C3864">
        <v>1268.8219999999999</v>
      </c>
      <c r="D3864">
        <v>321.56</v>
      </c>
      <c r="E3864">
        <v>1269.78</v>
      </c>
      <c r="F3864">
        <v>13248.06</v>
      </c>
      <c r="G3864">
        <v>40.28</v>
      </c>
      <c r="H3864">
        <v>1044.6600000000001</v>
      </c>
      <c r="I3864">
        <v>1.0286</v>
      </c>
      <c r="J3864">
        <v>2.5124</v>
      </c>
      <c r="K3864">
        <v>520.19000000000005</v>
      </c>
      <c r="L3864">
        <v>115.48</v>
      </c>
      <c r="M3864">
        <v>2.4809999999999999</v>
      </c>
      <c r="N3864">
        <v>1.7949999999999999</v>
      </c>
      <c r="O3864">
        <v>1.1679999999999999</v>
      </c>
      <c r="P3864">
        <v>19.88</v>
      </c>
      <c r="Q3864">
        <v>513.58000000000004</v>
      </c>
      <c r="R3864">
        <v>67.430000000000007</v>
      </c>
      <c r="S3864">
        <v>177.35</v>
      </c>
      <c r="T3864">
        <v>21.7</v>
      </c>
      <c r="U3864">
        <v>13.33</v>
      </c>
      <c r="V3864" s="9">
        <v>17087.635859999999</v>
      </c>
    </row>
    <row r="3865" spans="1:22" ht="16" x14ac:dyDescent="0.2">
      <c r="A3865" s="1">
        <v>41570</v>
      </c>
      <c r="B3865">
        <v>174.57</v>
      </c>
      <c r="C3865">
        <v>1263.222</v>
      </c>
      <c r="D3865">
        <v>320.14</v>
      </c>
      <c r="E3865">
        <v>1259.99</v>
      </c>
      <c r="F3865">
        <v>13243.32</v>
      </c>
      <c r="G3865">
        <v>39.99</v>
      </c>
      <c r="H3865">
        <v>1033.47</v>
      </c>
      <c r="I3865">
        <v>1.0382</v>
      </c>
      <c r="J3865">
        <v>2.5015999999999998</v>
      </c>
      <c r="K3865">
        <v>520.5</v>
      </c>
      <c r="L3865">
        <v>115.45</v>
      </c>
      <c r="M3865">
        <v>2.4329999999999998</v>
      </c>
      <c r="N3865">
        <v>1.7370000000000001</v>
      </c>
      <c r="O3865">
        <v>1.1080000000000001</v>
      </c>
      <c r="P3865">
        <v>19.39</v>
      </c>
      <c r="Q3865">
        <v>506.06</v>
      </c>
      <c r="R3865">
        <v>67.569999999999993</v>
      </c>
      <c r="S3865">
        <v>177.99</v>
      </c>
      <c r="T3865">
        <v>21.7</v>
      </c>
      <c r="U3865">
        <v>13.42</v>
      </c>
      <c r="V3865" s="9">
        <v>17087.93579</v>
      </c>
    </row>
    <row r="3866" spans="1:22" ht="16" x14ac:dyDescent="0.2">
      <c r="A3866" s="1">
        <v>41571</v>
      </c>
      <c r="B3866">
        <v>175.15</v>
      </c>
      <c r="C3866">
        <v>1267.6210000000001</v>
      </c>
      <c r="D3866">
        <v>321.79000000000002</v>
      </c>
      <c r="E3866">
        <v>1263.78</v>
      </c>
      <c r="F3866">
        <v>13324.76</v>
      </c>
      <c r="G3866">
        <v>40.17</v>
      </c>
      <c r="H3866">
        <v>1030.82</v>
      </c>
      <c r="I3866">
        <v>1.0422</v>
      </c>
      <c r="J3866">
        <v>2.5197000000000003</v>
      </c>
      <c r="K3866">
        <v>521.07000000000005</v>
      </c>
      <c r="L3866">
        <v>115.33</v>
      </c>
      <c r="M3866">
        <v>2.4249999999999998</v>
      </c>
      <c r="N3866">
        <v>1.718</v>
      </c>
      <c r="O3866">
        <v>1.0960000000000001</v>
      </c>
      <c r="P3866">
        <v>20.07</v>
      </c>
      <c r="Q3866">
        <v>507.36</v>
      </c>
      <c r="R3866">
        <v>67.515000000000001</v>
      </c>
      <c r="S3866">
        <v>178.23</v>
      </c>
      <c r="T3866">
        <v>21.67</v>
      </c>
      <c r="U3866">
        <v>13.2</v>
      </c>
      <c r="V3866" s="9">
        <v>17088.235710000001</v>
      </c>
    </row>
    <row r="3867" spans="1:22" ht="16" x14ac:dyDescent="0.2">
      <c r="A3867" s="1">
        <v>41572</v>
      </c>
      <c r="B3867">
        <v>175.95</v>
      </c>
      <c r="C3867">
        <v>1272.9290000000001</v>
      </c>
      <c r="D3867">
        <v>322.41000000000003</v>
      </c>
      <c r="E3867">
        <v>1267.8</v>
      </c>
      <c r="F3867">
        <v>13399.42</v>
      </c>
      <c r="G3867">
        <v>40.119999999999997</v>
      </c>
      <c r="H3867">
        <v>1027.27</v>
      </c>
      <c r="I3867">
        <v>1.0448</v>
      </c>
      <c r="J3867">
        <v>2.5087999999999999</v>
      </c>
      <c r="K3867">
        <v>521.21</v>
      </c>
      <c r="L3867">
        <v>115.32</v>
      </c>
      <c r="M3867">
        <v>2.42</v>
      </c>
      <c r="N3867">
        <v>1.71</v>
      </c>
      <c r="O3867">
        <v>1.0860000000000001</v>
      </c>
      <c r="P3867">
        <v>20.14</v>
      </c>
      <c r="Q3867">
        <v>511.23</v>
      </c>
      <c r="R3867">
        <v>68.180000000000007</v>
      </c>
      <c r="S3867">
        <v>178.58</v>
      </c>
      <c r="T3867">
        <v>21.67</v>
      </c>
      <c r="U3867">
        <v>13.09</v>
      </c>
      <c r="V3867" s="9">
        <v>17088.535639999998</v>
      </c>
    </row>
    <row r="3868" spans="1:22" ht="16" x14ac:dyDescent="0.2">
      <c r="A3868" s="1">
        <v>41575</v>
      </c>
      <c r="B3868">
        <v>176.23</v>
      </c>
      <c r="C3868">
        <v>1274.8409999999999</v>
      </c>
      <c r="D3868">
        <v>322.11</v>
      </c>
      <c r="E3868">
        <v>1266.0999999999999</v>
      </c>
      <c r="F3868">
        <v>13371.84</v>
      </c>
      <c r="G3868">
        <v>39.93</v>
      </c>
      <c r="H3868">
        <v>1034.3800000000001</v>
      </c>
      <c r="I3868">
        <v>1.0445</v>
      </c>
      <c r="J3868">
        <v>2.5232999999999999</v>
      </c>
      <c r="K3868">
        <v>521.74</v>
      </c>
      <c r="L3868">
        <v>115.43</v>
      </c>
      <c r="M3868">
        <v>2.4300000000000002</v>
      </c>
      <c r="N3868">
        <v>1.718</v>
      </c>
      <c r="O3868">
        <v>1.091</v>
      </c>
      <c r="P3868">
        <v>20.25</v>
      </c>
      <c r="Q3868">
        <v>515.57000000000005</v>
      </c>
      <c r="R3868">
        <v>67.709999999999994</v>
      </c>
      <c r="S3868">
        <v>178.27</v>
      </c>
      <c r="T3868">
        <v>21.71</v>
      </c>
      <c r="U3868">
        <v>13.31</v>
      </c>
      <c r="V3868" s="9">
        <v>17088.83556</v>
      </c>
    </row>
    <row r="3869" spans="1:22" ht="16" x14ac:dyDescent="0.2">
      <c r="A3869" s="1">
        <v>41576</v>
      </c>
      <c r="B3869">
        <v>177.17</v>
      </c>
      <c r="C3869">
        <v>1281.328</v>
      </c>
      <c r="D3869">
        <v>323.27</v>
      </c>
      <c r="E3869">
        <v>1273.6600000000001</v>
      </c>
      <c r="F3869">
        <v>13440.61</v>
      </c>
      <c r="G3869">
        <v>40.130000000000003</v>
      </c>
      <c r="H3869">
        <v>1036.76</v>
      </c>
      <c r="I3869">
        <v>1.0468999999999999</v>
      </c>
      <c r="J3869">
        <v>2.5034000000000001</v>
      </c>
      <c r="K3869">
        <v>521.95000000000005</v>
      </c>
      <c r="L3869">
        <v>115.59</v>
      </c>
      <c r="M3869">
        <v>2.4079999999999999</v>
      </c>
      <c r="N3869">
        <v>1.7010000000000001</v>
      </c>
      <c r="O3869">
        <v>1.091</v>
      </c>
      <c r="P3869">
        <v>19.77</v>
      </c>
      <c r="Q3869">
        <v>513.05999999999995</v>
      </c>
      <c r="R3869">
        <v>67.14</v>
      </c>
      <c r="S3869">
        <v>177.79</v>
      </c>
      <c r="T3869">
        <v>21.7</v>
      </c>
      <c r="U3869">
        <v>13.41</v>
      </c>
      <c r="V3869" s="9">
        <v>17089.135480000001</v>
      </c>
    </row>
    <row r="3870" spans="1:22" ht="16" x14ac:dyDescent="0.2">
      <c r="A3870" s="1">
        <v>41577</v>
      </c>
      <c r="B3870">
        <v>176.29</v>
      </c>
      <c r="C3870">
        <v>1275.578</v>
      </c>
      <c r="D3870">
        <v>319.83999999999997</v>
      </c>
      <c r="E3870">
        <v>1263.73</v>
      </c>
      <c r="F3870">
        <v>13455.33</v>
      </c>
      <c r="G3870">
        <v>39.909999999999997</v>
      </c>
      <c r="H3870">
        <v>1042.75</v>
      </c>
      <c r="I3870">
        <v>1.0479000000000001</v>
      </c>
      <c r="J3870">
        <v>2.5377999999999998</v>
      </c>
      <c r="K3870">
        <v>522.42999999999995</v>
      </c>
      <c r="L3870">
        <v>115.36</v>
      </c>
      <c r="M3870">
        <v>2.4249999999999998</v>
      </c>
      <c r="N3870">
        <v>1.7210000000000001</v>
      </c>
      <c r="O3870">
        <v>1.1040000000000001</v>
      </c>
      <c r="P3870">
        <v>20.5</v>
      </c>
      <c r="Q3870">
        <v>505.59</v>
      </c>
      <c r="R3870">
        <v>66.650000000000006</v>
      </c>
      <c r="S3870">
        <v>176.41</v>
      </c>
      <c r="T3870">
        <v>21.4</v>
      </c>
      <c r="U3870">
        <v>13.65</v>
      </c>
      <c r="V3870" s="9">
        <v>17089.435409999998</v>
      </c>
    </row>
    <row r="3871" spans="1:22" ht="16" x14ac:dyDescent="0.2">
      <c r="A3871" s="1">
        <v>41578</v>
      </c>
      <c r="B3871">
        <v>175.79</v>
      </c>
      <c r="C3871">
        <v>1270.675</v>
      </c>
      <c r="D3871">
        <v>319.02</v>
      </c>
      <c r="E3871">
        <v>1260.9000000000001</v>
      </c>
      <c r="F3871">
        <v>13361.26</v>
      </c>
      <c r="G3871">
        <v>39.78</v>
      </c>
      <c r="H3871">
        <v>1034.42</v>
      </c>
      <c r="I3871">
        <v>1.0430999999999999</v>
      </c>
      <c r="J3871">
        <v>2.5541999999999998</v>
      </c>
      <c r="K3871">
        <v>522.57000000000005</v>
      </c>
      <c r="L3871">
        <v>115.2</v>
      </c>
      <c r="M3871">
        <v>2.4239999999999999</v>
      </c>
      <c r="N3871">
        <v>1.7210000000000001</v>
      </c>
      <c r="O3871">
        <v>1.1120000000000001</v>
      </c>
      <c r="P3871">
        <v>19.39</v>
      </c>
      <c r="Q3871">
        <v>503.55</v>
      </c>
      <c r="R3871">
        <v>66.17</v>
      </c>
      <c r="S3871">
        <v>176.74</v>
      </c>
      <c r="T3871">
        <v>21.53</v>
      </c>
      <c r="U3871">
        <v>13.75</v>
      </c>
      <c r="V3871" s="9">
        <v>17089.73533</v>
      </c>
    </row>
    <row r="3872" spans="1:22" ht="16" x14ac:dyDescent="0.2">
      <c r="A3872" s="1">
        <v>41579</v>
      </c>
      <c r="B3872">
        <v>176.21</v>
      </c>
      <c r="C3872">
        <v>1274.3969999999999</v>
      </c>
      <c r="D3872">
        <v>318.69</v>
      </c>
      <c r="E3872">
        <v>1262.92</v>
      </c>
      <c r="F3872">
        <v>13337.46</v>
      </c>
      <c r="G3872">
        <v>39.524999999999999</v>
      </c>
      <c r="H3872">
        <v>1027.8699999999999</v>
      </c>
      <c r="I3872">
        <v>1.042</v>
      </c>
      <c r="J3872">
        <v>2.6217999999999999</v>
      </c>
      <c r="K3872">
        <v>522.58000000000004</v>
      </c>
      <c r="L3872">
        <v>114.51</v>
      </c>
      <c r="M3872">
        <v>2.4969999999999999</v>
      </c>
      <c r="N3872">
        <v>1.776</v>
      </c>
      <c r="O3872">
        <v>1.1240000000000001</v>
      </c>
      <c r="P3872">
        <v>18.010000000000002</v>
      </c>
      <c r="Q3872">
        <v>494.3</v>
      </c>
      <c r="R3872">
        <v>66.588999999999999</v>
      </c>
      <c r="S3872">
        <v>177.38</v>
      </c>
      <c r="T3872">
        <v>21.54</v>
      </c>
      <c r="U3872">
        <v>13.28</v>
      </c>
      <c r="V3872" s="9">
        <v>17090.035260000001</v>
      </c>
    </row>
    <row r="3873" spans="1:22" ht="16" x14ac:dyDescent="0.2">
      <c r="A3873" s="1">
        <v>41582</v>
      </c>
      <c r="B3873">
        <v>176.83</v>
      </c>
      <c r="C3873">
        <v>1278.0060000000001</v>
      </c>
      <c r="D3873">
        <v>321.82</v>
      </c>
      <c r="E3873">
        <v>1271.44</v>
      </c>
      <c r="F3873">
        <v>13361.78</v>
      </c>
      <c r="G3873">
        <v>39.78</v>
      </c>
      <c r="H3873">
        <v>1027.06</v>
      </c>
      <c r="I3873">
        <v>1.0425</v>
      </c>
      <c r="J3873">
        <v>2.6034999999999999</v>
      </c>
      <c r="K3873">
        <v>522.63</v>
      </c>
      <c r="L3873">
        <v>114.54</v>
      </c>
      <c r="M3873">
        <v>2.4950000000000001</v>
      </c>
      <c r="N3873">
        <v>1.772</v>
      </c>
      <c r="O3873">
        <v>1.119</v>
      </c>
      <c r="P3873">
        <v>18.309999999999999</v>
      </c>
      <c r="Q3873">
        <v>494.36</v>
      </c>
      <c r="R3873">
        <v>66.680000000000007</v>
      </c>
      <c r="S3873">
        <v>177.35</v>
      </c>
      <c r="T3873">
        <v>21.61</v>
      </c>
      <c r="U3873">
        <v>12.93</v>
      </c>
      <c r="V3873" s="9">
        <v>17090.335179999998</v>
      </c>
    </row>
    <row r="3874" spans="1:22" ht="16" x14ac:dyDescent="0.2">
      <c r="A3874" s="1">
        <v>41583</v>
      </c>
      <c r="B3874">
        <v>176.27</v>
      </c>
      <c r="C3874">
        <v>1275.2660000000001</v>
      </c>
      <c r="D3874">
        <v>320.52</v>
      </c>
      <c r="E3874">
        <v>1264.32</v>
      </c>
      <c r="F3874">
        <v>13361.71</v>
      </c>
      <c r="G3874">
        <v>39.299999999999997</v>
      </c>
      <c r="H3874">
        <v>1016.3</v>
      </c>
      <c r="I3874">
        <v>1.0456000000000001</v>
      </c>
      <c r="J3874">
        <v>2.6696</v>
      </c>
      <c r="K3874">
        <v>522.14</v>
      </c>
      <c r="L3874">
        <v>114.05</v>
      </c>
      <c r="M3874">
        <v>2.5350000000000001</v>
      </c>
      <c r="N3874">
        <v>1.8069999999999999</v>
      </c>
      <c r="O3874">
        <v>1.1299999999999999</v>
      </c>
      <c r="P3874">
        <v>18.28</v>
      </c>
      <c r="Q3874">
        <v>487.82</v>
      </c>
      <c r="R3874">
        <v>65.67</v>
      </c>
      <c r="S3874">
        <v>175.28</v>
      </c>
      <c r="T3874">
        <v>21.33</v>
      </c>
      <c r="U3874">
        <v>13.27</v>
      </c>
      <c r="V3874" s="9">
        <v>17090.635109999999</v>
      </c>
    </row>
    <row r="3875" spans="1:22" ht="16" x14ac:dyDescent="0.2">
      <c r="A3875" s="1">
        <v>41584</v>
      </c>
      <c r="B3875">
        <v>177.17</v>
      </c>
      <c r="C3875">
        <v>1281.963</v>
      </c>
      <c r="D3875">
        <v>319.39</v>
      </c>
      <c r="E3875">
        <v>1263.4100000000001</v>
      </c>
      <c r="F3875">
        <v>13380.41</v>
      </c>
      <c r="G3875">
        <v>39.700000000000003</v>
      </c>
      <c r="H3875">
        <v>1016.19</v>
      </c>
      <c r="I3875">
        <v>1.0418000000000001</v>
      </c>
      <c r="J3875">
        <v>2.6421000000000001</v>
      </c>
      <c r="K3875">
        <v>522.24</v>
      </c>
      <c r="L3875">
        <v>114.18</v>
      </c>
      <c r="M3875">
        <v>2.5369999999999999</v>
      </c>
      <c r="N3875">
        <v>1.7890000000000001</v>
      </c>
      <c r="O3875">
        <v>1.1200000000000001</v>
      </c>
      <c r="P3875">
        <v>18.34</v>
      </c>
      <c r="Q3875">
        <v>495.3</v>
      </c>
      <c r="R3875">
        <v>65.66</v>
      </c>
      <c r="S3875">
        <v>174.01</v>
      </c>
      <c r="T3875">
        <v>21.22</v>
      </c>
      <c r="U3875">
        <v>12.67</v>
      </c>
      <c r="V3875" s="9">
        <v>17090.935030000001</v>
      </c>
    </row>
    <row r="3876" spans="1:22" ht="16" x14ac:dyDescent="0.2">
      <c r="A3876" s="1">
        <v>41585</v>
      </c>
      <c r="B3876">
        <v>174.93</v>
      </c>
      <c r="C3876">
        <v>1265.492</v>
      </c>
      <c r="D3876">
        <v>313.63</v>
      </c>
      <c r="E3876">
        <v>1242.5</v>
      </c>
      <c r="F3876">
        <v>13294.2</v>
      </c>
      <c r="G3876">
        <v>39.01</v>
      </c>
      <c r="H3876">
        <v>1010.19</v>
      </c>
      <c r="I3876">
        <v>1.0462</v>
      </c>
      <c r="J3876">
        <v>2.5998999999999999</v>
      </c>
      <c r="K3876">
        <v>522.77</v>
      </c>
      <c r="L3876">
        <v>114.41</v>
      </c>
      <c r="M3876">
        <v>2.5190000000000001</v>
      </c>
      <c r="N3876">
        <v>1.7629999999999999</v>
      </c>
      <c r="O3876">
        <v>1.0980000000000001</v>
      </c>
      <c r="P3876">
        <v>18.18</v>
      </c>
      <c r="Q3876">
        <v>492.16</v>
      </c>
      <c r="R3876">
        <v>64.86</v>
      </c>
      <c r="S3876">
        <v>172.83</v>
      </c>
      <c r="T3876">
        <v>21</v>
      </c>
      <c r="U3876">
        <v>13.91</v>
      </c>
      <c r="V3876" s="9">
        <v>17091.234949999998</v>
      </c>
    </row>
    <row r="3877" spans="1:22" ht="16" x14ac:dyDescent="0.2">
      <c r="A3877" s="1">
        <v>41586</v>
      </c>
      <c r="B3877">
        <v>177.29</v>
      </c>
      <c r="C3877">
        <v>1282.116</v>
      </c>
      <c r="D3877">
        <v>318.88</v>
      </c>
      <c r="E3877">
        <v>1258.8499999999999</v>
      </c>
      <c r="F3877">
        <v>13378.33</v>
      </c>
      <c r="G3877">
        <v>39.26</v>
      </c>
      <c r="H3877">
        <v>995.3</v>
      </c>
      <c r="I3877">
        <v>1.0479000000000001</v>
      </c>
      <c r="J3877">
        <v>2.7477</v>
      </c>
      <c r="K3877">
        <v>521.01</v>
      </c>
      <c r="L3877">
        <v>113.29</v>
      </c>
      <c r="M3877">
        <v>2.609</v>
      </c>
      <c r="N3877">
        <v>1.8380000000000001</v>
      </c>
      <c r="O3877">
        <v>1.129</v>
      </c>
      <c r="P3877">
        <v>18.22</v>
      </c>
      <c r="Q3877">
        <v>494.26</v>
      </c>
      <c r="R3877">
        <v>63.99</v>
      </c>
      <c r="S3877">
        <v>171.64</v>
      </c>
      <c r="T3877">
        <v>20.93</v>
      </c>
      <c r="U3877">
        <v>12.9</v>
      </c>
      <c r="V3877" s="9">
        <v>17091.534879999999</v>
      </c>
    </row>
    <row r="3878" spans="1:22" ht="16" x14ac:dyDescent="0.2">
      <c r="A3878" s="1">
        <v>41589</v>
      </c>
      <c r="B3878">
        <v>177.32</v>
      </c>
      <c r="C3878">
        <v>1282.5740000000001</v>
      </c>
      <c r="D3878">
        <v>319.81</v>
      </c>
      <c r="E3878">
        <v>1262.21</v>
      </c>
      <c r="F3878">
        <v>13358.39</v>
      </c>
      <c r="G3878">
        <v>39.49</v>
      </c>
      <c r="H3878">
        <v>992.99</v>
      </c>
      <c r="I3878">
        <v>1.0476000000000001</v>
      </c>
      <c r="J3878">
        <v>2.7477</v>
      </c>
      <c r="K3878">
        <v>521.01</v>
      </c>
      <c r="L3878">
        <v>113.1</v>
      </c>
      <c r="M3878">
        <v>2.609</v>
      </c>
      <c r="N3878">
        <v>1.8380000000000001</v>
      </c>
      <c r="O3878">
        <v>1.129</v>
      </c>
      <c r="P3878">
        <v>18.190000000000001</v>
      </c>
      <c r="Q3878">
        <v>497.04</v>
      </c>
      <c r="R3878">
        <v>63.94</v>
      </c>
      <c r="S3878">
        <v>171.08</v>
      </c>
      <c r="T3878">
        <v>20.75</v>
      </c>
      <c r="U3878">
        <v>12.53</v>
      </c>
      <c r="V3878" s="9">
        <v>17091.834800000001</v>
      </c>
    </row>
    <row r="3879" spans="1:22" ht="16" x14ac:dyDescent="0.2">
      <c r="A3879" s="1">
        <v>41590</v>
      </c>
      <c r="B3879">
        <v>176.96</v>
      </c>
      <c r="C3879">
        <v>1279.741</v>
      </c>
      <c r="D3879">
        <v>319.66000000000003</v>
      </c>
      <c r="E3879">
        <v>1259.17</v>
      </c>
      <c r="F3879">
        <v>13326.04</v>
      </c>
      <c r="G3879">
        <v>39.33</v>
      </c>
      <c r="H3879">
        <v>991.45</v>
      </c>
      <c r="I3879">
        <v>1.0495000000000001</v>
      </c>
      <c r="J3879">
        <v>2.7728000000000002</v>
      </c>
      <c r="K3879">
        <v>520.78</v>
      </c>
      <c r="L3879">
        <v>113.18</v>
      </c>
      <c r="M3879">
        <v>2.6470000000000002</v>
      </c>
      <c r="N3879">
        <v>1.867</v>
      </c>
      <c r="O3879">
        <v>1.139</v>
      </c>
      <c r="P3879">
        <v>18.03</v>
      </c>
      <c r="Q3879">
        <v>486.56</v>
      </c>
      <c r="R3879">
        <v>63.72</v>
      </c>
      <c r="S3879">
        <v>171.15</v>
      </c>
      <c r="T3879">
        <v>20.81</v>
      </c>
      <c r="U3879">
        <v>12.82</v>
      </c>
      <c r="V3879" s="9">
        <v>17092.134730000002</v>
      </c>
    </row>
    <row r="3880" spans="1:22" ht="16" x14ac:dyDescent="0.2">
      <c r="A3880" s="1">
        <v>41591</v>
      </c>
      <c r="B3880">
        <v>178.38</v>
      </c>
      <c r="C3880">
        <v>1290.52</v>
      </c>
      <c r="D3880">
        <v>323.01</v>
      </c>
      <c r="E3880">
        <v>1270.8800000000001</v>
      </c>
      <c r="F3880">
        <v>13370.66</v>
      </c>
      <c r="G3880">
        <v>39.479999999999997</v>
      </c>
      <c r="H3880">
        <v>979.88</v>
      </c>
      <c r="I3880">
        <v>1.0457000000000001</v>
      </c>
      <c r="J3880">
        <v>2.6996000000000002</v>
      </c>
      <c r="K3880">
        <v>520.34</v>
      </c>
      <c r="L3880">
        <v>113.44</v>
      </c>
      <c r="M3880">
        <v>2.581</v>
      </c>
      <c r="N3880">
        <v>1.806</v>
      </c>
      <c r="O3880">
        <v>1.1080000000000001</v>
      </c>
      <c r="P3880">
        <v>18.100000000000001</v>
      </c>
      <c r="Q3880">
        <v>491.47</v>
      </c>
      <c r="R3880">
        <v>64.17</v>
      </c>
      <c r="S3880">
        <v>172.24</v>
      </c>
      <c r="T3880">
        <v>20.64</v>
      </c>
      <c r="U3880">
        <v>12.52</v>
      </c>
      <c r="V3880" s="9">
        <v>17092.434649999999</v>
      </c>
    </row>
    <row r="3881" spans="1:22" ht="16" x14ac:dyDescent="0.2">
      <c r="A3881" s="1">
        <v>41592</v>
      </c>
      <c r="B3881">
        <v>179.27</v>
      </c>
      <c r="C3881">
        <v>1296.8800000000001</v>
      </c>
      <c r="D3881">
        <v>323.72000000000003</v>
      </c>
      <c r="E3881">
        <v>1276.3699999999999</v>
      </c>
      <c r="F3881">
        <v>13431.38</v>
      </c>
      <c r="G3881">
        <v>39.56</v>
      </c>
      <c r="H3881">
        <v>991.77</v>
      </c>
      <c r="I3881">
        <v>1.0464</v>
      </c>
      <c r="J3881">
        <v>2.69</v>
      </c>
      <c r="K3881">
        <v>521.24</v>
      </c>
      <c r="L3881">
        <v>114.06</v>
      </c>
      <c r="M3881">
        <v>2.5540000000000003</v>
      </c>
      <c r="N3881">
        <v>1.7789999999999999</v>
      </c>
      <c r="O3881">
        <v>1.1060000000000001</v>
      </c>
      <c r="P3881">
        <v>18.11</v>
      </c>
      <c r="Q3881">
        <v>491.06</v>
      </c>
      <c r="R3881">
        <v>64.680000000000007</v>
      </c>
      <c r="S3881">
        <v>173.12</v>
      </c>
      <c r="T3881">
        <v>20.63</v>
      </c>
      <c r="U3881">
        <v>12.37</v>
      </c>
      <c r="V3881" s="9">
        <v>17092.73458</v>
      </c>
    </row>
    <row r="3882" spans="1:22" ht="16" x14ac:dyDescent="0.2">
      <c r="A3882" s="1">
        <v>41593</v>
      </c>
      <c r="B3882">
        <v>180.05</v>
      </c>
      <c r="C3882">
        <v>1302.5150000000001</v>
      </c>
      <c r="D3882">
        <v>325.05</v>
      </c>
      <c r="E3882">
        <v>1281.46</v>
      </c>
      <c r="F3882">
        <v>13482.57</v>
      </c>
      <c r="G3882">
        <v>39.75</v>
      </c>
      <c r="H3882">
        <v>1005.17</v>
      </c>
      <c r="I3882">
        <v>1.0439000000000001</v>
      </c>
      <c r="J3882">
        <v>2.7033</v>
      </c>
      <c r="K3882">
        <v>521.74</v>
      </c>
      <c r="L3882">
        <v>114.06</v>
      </c>
      <c r="M3882">
        <v>2.5620000000000003</v>
      </c>
      <c r="N3882">
        <v>1.7789999999999999</v>
      </c>
      <c r="O3882">
        <v>1.117</v>
      </c>
      <c r="P3882">
        <v>18.07</v>
      </c>
      <c r="Q3882">
        <v>491.47</v>
      </c>
      <c r="R3882">
        <v>64.84</v>
      </c>
      <c r="S3882">
        <v>175.26</v>
      </c>
      <c r="T3882">
        <v>21.18</v>
      </c>
      <c r="U3882">
        <v>12.19</v>
      </c>
      <c r="V3882" s="9">
        <v>17093.034500000002</v>
      </c>
    </row>
    <row r="3883" spans="1:22" ht="16" x14ac:dyDescent="0.2">
      <c r="A3883" s="1">
        <v>41596</v>
      </c>
      <c r="B3883">
        <v>179.42</v>
      </c>
      <c r="C3883">
        <v>1297.865</v>
      </c>
      <c r="D3883">
        <v>322.64999999999998</v>
      </c>
      <c r="E3883">
        <v>1270.3800000000001</v>
      </c>
      <c r="F3883">
        <v>13458.06</v>
      </c>
      <c r="G3883">
        <v>39.880000000000003</v>
      </c>
      <c r="H3883">
        <v>1025.3</v>
      </c>
      <c r="I3883">
        <v>1.0428999999999999</v>
      </c>
      <c r="J3883">
        <v>2.6657999999999999</v>
      </c>
      <c r="K3883">
        <v>522.73</v>
      </c>
      <c r="L3883">
        <v>114.57</v>
      </c>
      <c r="M3883">
        <v>2.5259999999999998</v>
      </c>
      <c r="N3883">
        <v>1.744</v>
      </c>
      <c r="O3883">
        <v>1.1040000000000001</v>
      </c>
      <c r="P3883">
        <v>17.670000000000002</v>
      </c>
      <c r="Q3883">
        <v>487.26</v>
      </c>
      <c r="R3883">
        <v>64.39</v>
      </c>
      <c r="S3883">
        <v>175.41</v>
      </c>
      <c r="T3883">
        <v>21.08</v>
      </c>
      <c r="U3883">
        <v>13.1</v>
      </c>
      <c r="V3883" s="9">
        <v>17093.334419999999</v>
      </c>
    </row>
    <row r="3884" spans="1:22" ht="16" x14ac:dyDescent="0.2">
      <c r="A3884" s="1">
        <v>41597</v>
      </c>
      <c r="B3884">
        <v>179.03</v>
      </c>
      <c r="C3884">
        <v>1296.144</v>
      </c>
      <c r="D3884">
        <v>320.69</v>
      </c>
      <c r="E3884">
        <v>1261.4100000000001</v>
      </c>
      <c r="F3884">
        <v>13442.77</v>
      </c>
      <c r="G3884">
        <v>39.71</v>
      </c>
      <c r="H3884">
        <v>1024.53</v>
      </c>
      <c r="I3884">
        <v>1.0468999999999999</v>
      </c>
      <c r="J3884">
        <v>2.7069000000000001</v>
      </c>
      <c r="K3884">
        <v>522.98</v>
      </c>
      <c r="L3884">
        <v>114.17</v>
      </c>
      <c r="M3884">
        <v>2.56</v>
      </c>
      <c r="N3884">
        <v>1.782</v>
      </c>
      <c r="O3884">
        <v>1.1280000000000001</v>
      </c>
      <c r="P3884">
        <v>17.829999999999998</v>
      </c>
      <c r="Q3884">
        <v>488.35</v>
      </c>
      <c r="R3884">
        <v>63.9</v>
      </c>
      <c r="S3884">
        <v>174.5</v>
      </c>
      <c r="T3884">
        <v>21.01</v>
      </c>
      <c r="U3884">
        <v>13.39</v>
      </c>
      <c r="V3884" s="9">
        <v>17093.63435</v>
      </c>
    </row>
    <row r="3885" spans="1:22" ht="16" x14ac:dyDescent="0.2">
      <c r="A3885" s="1">
        <v>41598</v>
      </c>
      <c r="B3885">
        <v>178.47</v>
      </c>
      <c r="C3885">
        <v>1291.2760000000001</v>
      </c>
      <c r="D3885">
        <v>320.08999999999997</v>
      </c>
      <c r="E3885">
        <v>1257.8900000000001</v>
      </c>
      <c r="F3885">
        <v>13430.01</v>
      </c>
      <c r="G3885">
        <v>39.24</v>
      </c>
      <c r="H3885">
        <v>1019.57</v>
      </c>
      <c r="I3885">
        <v>1.0452999999999999</v>
      </c>
      <c r="J3885">
        <v>2.7987000000000002</v>
      </c>
      <c r="K3885">
        <v>523.13</v>
      </c>
      <c r="L3885">
        <v>113.68</v>
      </c>
      <c r="M3885">
        <v>2.6349999999999998</v>
      </c>
      <c r="N3885">
        <v>1.804</v>
      </c>
      <c r="O3885">
        <v>1.123</v>
      </c>
      <c r="P3885">
        <v>17.18</v>
      </c>
      <c r="Q3885">
        <v>488.14</v>
      </c>
      <c r="R3885">
        <v>63.34</v>
      </c>
      <c r="S3885">
        <v>173.72</v>
      </c>
      <c r="T3885">
        <v>20.84</v>
      </c>
      <c r="U3885">
        <v>13.4</v>
      </c>
      <c r="V3885" s="9">
        <v>17093.934270000002</v>
      </c>
    </row>
    <row r="3886" spans="1:22" ht="16" x14ac:dyDescent="0.2">
      <c r="A3886" s="1">
        <v>41599</v>
      </c>
      <c r="B3886">
        <v>179.91</v>
      </c>
      <c r="C3886">
        <v>1301.384</v>
      </c>
      <c r="D3886">
        <v>324.8</v>
      </c>
      <c r="E3886">
        <v>1272.05</v>
      </c>
      <c r="F3886">
        <v>13475.33</v>
      </c>
      <c r="G3886">
        <v>39.619999999999997</v>
      </c>
      <c r="H3886">
        <v>1004.24</v>
      </c>
      <c r="I3886">
        <v>1.0517000000000001</v>
      </c>
      <c r="J3886">
        <v>2.7842000000000002</v>
      </c>
      <c r="K3886">
        <v>522.66999999999996</v>
      </c>
      <c r="L3886">
        <v>113.9</v>
      </c>
      <c r="M3886">
        <v>2.6230000000000002</v>
      </c>
      <c r="N3886">
        <v>1.7789999999999999</v>
      </c>
      <c r="O3886">
        <v>1.1060000000000001</v>
      </c>
      <c r="P3886">
        <v>16.850000000000001</v>
      </c>
      <c r="Q3886">
        <v>496.41</v>
      </c>
      <c r="R3886">
        <v>63.68</v>
      </c>
      <c r="S3886">
        <v>174.01</v>
      </c>
      <c r="T3886">
        <v>20.74</v>
      </c>
      <c r="U3886">
        <v>12.66</v>
      </c>
      <c r="V3886" s="9">
        <v>17094.234199999999</v>
      </c>
    </row>
    <row r="3887" spans="1:22" ht="16" x14ac:dyDescent="0.2">
      <c r="A3887" s="1">
        <v>41600</v>
      </c>
      <c r="B3887">
        <v>180.81</v>
      </c>
      <c r="C3887">
        <v>1308.2860000000001</v>
      </c>
      <c r="D3887">
        <v>326.17</v>
      </c>
      <c r="E3887">
        <v>1276.32</v>
      </c>
      <c r="F3887">
        <v>13478.34</v>
      </c>
      <c r="G3887">
        <v>39.950000000000003</v>
      </c>
      <c r="H3887">
        <v>1009.17</v>
      </c>
      <c r="I3887">
        <v>1.0514000000000001</v>
      </c>
      <c r="J3887">
        <v>2.7427000000000001</v>
      </c>
      <c r="K3887">
        <v>523.24</v>
      </c>
      <c r="L3887">
        <v>114.3</v>
      </c>
      <c r="M3887">
        <v>2.5739999999999998</v>
      </c>
      <c r="N3887">
        <v>1.7589999999999999</v>
      </c>
      <c r="O3887">
        <v>1.1060000000000001</v>
      </c>
      <c r="P3887">
        <v>16.38</v>
      </c>
      <c r="Q3887">
        <v>493.29</v>
      </c>
      <c r="R3887">
        <v>63.49</v>
      </c>
      <c r="S3887">
        <v>173.56</v>
      </c>
      <c r="T3887">
        <v>20.77</v>
      </c>
      <c r="U3887">
        <v>12.26</v>
      </c>
      <c r="V3887" s="9">
        <v>17094.53412</v>
      </c>
    </row>
    <row r="3888" spans="1:22" ht="16" x14ac:dyDescent="0.2">
      <c r="A3888" s="1">
        <v>41603</v>
      </c>
      <c r="B3888">
        <v>180.63</v>
      </c>
      <c r="C3888">
        <v>1306.6030000000001</v>
      </c>
      <c r="D3888">
        <v>325.70999999999998</v>
      </c>
      <c r="E3888">
        <v>1273.68</v>
      </c>
      <c r="F3888">
        <v>13472.22</v>
      </c>
      <c r="G3888">
        <v>39.909999999999997</v>
      </c>
      <c r="H3888">
        <v>1010.63</v>
      </c>
      <c r="I3888">
        <v>1.0543</v>
      </c>
      <c r="J3888">
        <v>2.7282999999999999</v>
      </c>
      <c r="K3888">
        <v>524.14</v>
      </c>
      <c r="L3888">
        <v>114.5</v>
      </c>
      <c r="M3888">
        <v>2.556</v>
      </c>
      <c r="N3888">
        <v>1.738</v>
      </c>
      <c r="O3888">
        <v>1.1060000000000001</v>
      </c>
      <c r="P3888">
        <v>16.39</v>
      </c>
      <c r="Q3888">
        <v>489.39</v>
      </c>
      <c r="R3888">
        <v>63.22</v>
      </c>
      <c r="S3888">
        <v>173.56</v>
      </c>
      <c r="T3888">
        <v>20.75</v>
      </c>
      <c r="U3888">
        <v>12.79</v>
      </c>
      <c r="V3888" s="9">
        <v>17094.834050000001</v>
      </c>
    </row>
    <row r="3889" spans="1:22" ht="16" x14ac:dyDescent="0.2">
      <c r="A3889" s="1">
        <v>41604</v>
      </c>
      <c r="B3889">
        <v>180.68</v>
      </c>
      <c r="C3889">
        <v>1307.0060000000001</v>
      </c>
      <c r="D3889">
        <v>327.36</v>
      </c>
      <c r="E3889">
        <v>1275.25</v>
      </c>
      <c r="F3889">
        <v>13349.77</v>
      </c>
      <c r="G3889">
        <v>40.06</v>
      </c>
      <c r="H3889">
        <v>1005.4</v>
      </c>
      <c r="I3889">
        <v>1.0541</v>
      </c>
      <c r="J3889">
        <v>2.7077</v>
      </c>
      <c r="K3889">
        <v>524.57000000000005</v>
      </c>
      <c r="L3889">
        <v>114.73</v>
      </c>
      <c r="M3889">
        <v>2.5220000000000002</v>
      </c>
      <c r="N3889">
        <v>1.7149999999999999</v>
      </c>
      <c r="O3889">
        <v>1.0980000000000001</v>
      </c>
      <c r="P3889">
        <v>16.21</v>
      </c>
      <c r="Q3889">
        <v>487.26</v>
      </c>
      <c r="R3889">
        <v>63.04</v>
      </c>
      <c r="S3889">
        <v>172.82</v>
      </c>
      <c r="T3889">
        <v>20.6</v>
      </c>
      <c r="U3889">
        <v>12.81</v>
      </c>
      <c r="V3889" s="9">
        <v>17095.133969999999</v>
      </c>
    </row>
    <row r="3890" spans="1:22" ht="16" x14ac:dyDescent="0.2">
      <c r="A3890" s="1">
        <v>41605</v>
      </c>
      <c r="B3890">
        <v>181.12</v>
      </c>
      <c r="C3890">
        <v>1310.4970000000001</v>
      </c>
      <c r="D3890">
        <v>328.73</v>
      </c>
      <c r="E3890">
        <v>1278.6099999999999</v>
      </c>
      <c r="F3890">
        <v>13362.06</v>
      </c>
      <c r="G3890">
        <v>40.270000000000003</v>
      </c>
      <c r="H3890">
        <v>1008.81</v>
      </c>
      <c r="I3890">
        <v>1.0594999999999999</v>
      </c>
      <c r="J3890">
        <v>2.7372999999999998</v>
      </c>
      <c r="K3890">
        <v>524.92999999999995</v>
      </c>
      <c r="L3890">
        <v>114.75</v>
      </c>
      <c r="M3890">
        <v>2.5489999999999999</v>
      </c>
      <c r="N3890">
        <v>1.7290000000000001</v>
      </c>
      <c r="O3890">
        <v>1.0980000000000001</v>
      </c>
      <c r="P3890">
        <v>16.36</v>
      </c>
      <c r="Q3890">
        <v>480.08</v>
      </c>
      <c r="R3890">
        <v>63.69</v>
      </c>
      <c r="S3890">
        <v>172.96</v>
      </c>
      <c r="T3890">
        <v>20.64</v>
      </c>
      <c r="U3890">
        <v>12.98</v>
      </c>
      <c r="V3890" s="9">
        <v>17095.43389</v>
      </c>
    </row>
    <row r="3891" spans="1:22" ht="16" x14ac:dyDescent="0.2">
      <c r="A3891" s="1">
        <v>41606</v>
      </c>
      <c r="B3891">
        <v>181.12</v>
      </c>
      <c r="C3891">
        <v>1310.4970000000001</v>
      </c>
      <c r="D3891">
        <v>328.73</v>
      </c>
      <c r="E3891">
        <v>1278.6099999999999</v>
      </c>
      <c r="F3891">
        <v>13370.83</v>
      </c>
      <c r="G3891">
        <v>40.270000000000003</v>
      </c>
      <c r="H3891">
        <v>1012.02</v>
      </c>
      <c r="I3891">
        <v>1.0581</v>
      </c>
      <c r="J3891">
        <v>2.7372999999999998</v>
      </c>
      <c r="K3891">
        <v>524.92999999999995</v>
      </c>
      <c r="L3891">
        <v>114.75</v>
      </c>
      <c r="M3891">
        <v>2.5369999999999999</v>
      </c>
      <c r="N3891">
        <v>1.7189999999999999</v>
      </c>
      <c r="O3891">
        <v>1.091</v>
      </c>
      <c r="P3891">
        <v>16.36</v>
      </c>
      <c r="Q3891">
        <v>480.08</v>
      </c>
      <c r="R3891">
        <v>63.69</v>
      </c>
      <c r="S3891">
        <v>172.65</v>
      </c>
      <c r="T3891">
        <v>20.56</v>
      </c>
      <c r="U3891">
        <v>12.98</v>
      </c>
      <c r="V3891" s="9">
        <v>17095.733820000001</v>
      </c>
    </row>
    <row r="3892" spans="1:22" ht="16" x14ac:dyDescent="0.2">
      <c r="A3892" s="1">
        <v>41607</v>
      </c>
      <c r="B3892">
        <v>181</v>
      </c>
      <c r="C3892">
        <v>1309.951</v>
      </c>
      <c r="D3892">
        <v>328.64</v>
      </c>
      <c r="E3892">
        <v>1275.6500000000001</v>
      </c>
      <c r="F3892">
        <v>13395.4</v>
      </c>
      <c r="G3892">
        <v>40.36</v>
      </c>
      <c r="H3892">
        <v>1018.28</v>
      </c>
      <c r="I3892">
        <v>1.0613999999999999</v>
      </c>
      <c r="J3892">
        <v>2.7444999999999999</v>
      </c>
      <c r="K3892">
        <v>525.21</v>
      </c>
      <c r="L3892">
        <v>114.66</v>
      </c>
      <c r="M3892">
        <v>2.556</v>
      </c>
      <c r="N3892">
        <v>1.7349999999999999</v>
      </c>
      <c r="O3892">
        <v>1.097</v>
      </c>
      <c r="P3892">
        <v>16.489999999999998</v>
      </c>
      <c r="Q3892">
        <v>482.27</v>
      </c>
      <c r="R3892">
        <v>63.1</v>
      </c>
      <c r="S3892">
        <v>172.96</v>
      </c>
      <c r="T3892">
        <v>20.5</v>
      </c>
      <c r="U3892">
        <v>13.7</v>
      </c>
      <c r="V3892" s="9">
        <v>17096.033739999999</v>
      </c>
    </row>
    <row r="3893" spans="1:22" ht="16" x14ac:dyDescent="0.2">
      <c r="A3893" s="1">
        <v>41610</v>
      </c>
      <c r="B3893">
        <v>180.53</v>
      </c>
      <c r="C3893">
        <v>1306.461</v>
      </c>
      <c r="D3893">
        <v>326.47000000000003</v>
      </c>
      <c r="E3893">
        <v>1273.53</v>
      </c>
      <c r="F3893">
        <v>13419.57</v>
      </c>
      <c r="G3893">
        <v>40.06</v>
      </c>
      <c r="H3893">
        <v>1013.44</v>
      </c>
      <c r="I3893">
        <v>1.0644</v>
      </c>
      <c r="J3893">
        <v>2.7951000000000001</v>
      </c>
      <c r="K3893">
        <v>525.34</v>
      </c>
      <c r="L3893">
        <v>113.75</v>
      </c>
      <c r="M3893">
        <v>2.6070000000000002</v>
      </c>
      <c r="N3893">
        <v>1.774</v>
      </c>
      <c r="O3893">
        <v>1.107</v>
      </c>
      <c r="P3893">
        <v>15.54</v>
      </c>
      <c r="Q3893">
        <v>487.99</v>
      </c>
      <c r="R3893">
        <v>62.77</v>
      </c>
      <c r="S3893">
        <v>170.72</v>
      </c>
      <c r="T3893">
        <v>20.5</v>
      </c>
      <c r="U3893">
        <v>14.23</v>
      </c>
      <c r="V3893" s="9">
        <v>17096.33367</v>
      </c>
    </row>
    <row r="3894" spans="1:22" ht="16" x14ac:dyDescent="0.2">
      <c r="A3894" s="1">
        <v>41611</v>
      </c>
      <c r="B3894">
        <v>179.75</v>
      </c>
      <c r="C3894">
        <v>1302.444</v>
      </c>
      <c r="D3894">
        <v>325</v>
      </c>
      <c r="E3894">
        <v>1269.75</v>
      </c>
      <c r="F3894">
        <v>13319.87</v>
      </c>
      <c r="G3894">
        <v>39.549999999999997</v>
      </c>
      <c r="H3894">
        <v>1002.71</v>
      </c>
      <c r="I3894">
        <v>1.0649</v>
      </c>
      <c r="J3894">
        <v>2.7824999999999998</v>
      </c>
      <c r="K3894">
        <v>525.4</v>
      </c>
      <c r="L3894">
        <v>114.04</v>
      </c>
      <c r="M3894">
        <v>2.5869999999999997</v>
      </c>
      <c r="N3894">
        <v>1.74</v>
      </c>
      <c r="O3894">
        <v>1.071</v>
      </c>
      <c r="P3894">
        <v>15.51</v>
      </c>
      <c r="Q3894">
        <v>499.53</v>
      </c>
      <c r="R3894">
        <v>62.7</v>
      </c>
      <c r="S3894">
        <v>169.75</v>
      </c>
      <c r="T3894">
        <v>20.350000000000001</v>
      </c>
      <c r="U3894">
        <v>14.55</v>
      </c>
      <c r="V3894" s="9">
        <v>17096.633590000001</v>
      </c>
    </row>
    <row r="3895" spans="1:22" ht="16" x14ac:dyDescent="0.2">
      <c r="A3895" s="1">
        <v>41612</v>
      </c>
      <c r="B3895">
        <v>179.73</v>
      </c>
      <c r="C3895">
        <v>1301.346</v>
      </c>
      <c r="D3895">
        <v>324.64999999999998</v>
      </c>
      <c r="E3895">
        <v>1267.96</v>
      </c>
      <c r="F3895">
        <v>13304.92</v>
      </c>
      <c r="G3895">
        <v>39.22</v>
      </c>
      <c r="H3895">
        <v>995.75</v>
      </c>
      <c r="I3895">
        <v>1.0684</v>
      </c>
      <c r="J3895">
        <v>2.8342000000000001</v>
      </c>
      <c r="K3895">
        <v>525.03</v>
      </c>
      <c r="L3895">
        <v>113.67</v>
      </c>
      <c r="M3895">
        <v>2.6520000000000001</v>
      </c>
      <c r="N3895">
        <v>1.778</v>
      </c>
      <c r="O3895">
        <v>1.0660000000000001</v>
      </c>
      <c r="P3895">
        <v>15.68</v>
      </c>
      <c r="Q3895">
        <v>505.57</v>
      </c>
      <c r="R3895">
        <v>62.84</v>
      </c>
      <c r="S3895">
        <v>169.72</v>
      </c>
      <c r="T3895">
        <v>20.32</v>
      </c>
      <c r="U3895">
        <v>14.7</v>
      </c>
      <c r="V3895" s="9">
        <v>17096.933519999999</v>
      </c>
    </row>
    <row r="3896" spans="1:22" ht="16" x14ac:dyDescent="0.2">
      <c r="A3896" s="1">
        <v>41613</v>
      </c>
      <c r="B3896">
        <v>178.94</v>
      </c>
      <c r="C3896">
        <v>1295.673</v>
      </c>
      <c r="D3896">
        <v>324.69</v>
      </c>
      <c r="E3896">
        <v>1264.75</v>
      </c>
      <c r="F3896">
        <v>13200.4</v>
      </c>
      <c r="G3896">
        <v>39.020000000000003</v>
      </c>
      <c r="H3896">
        <v>998.45</v>
      </c>
      <c r="I3896">
        <v>1.0653999999999999</v>
      </c>
      <c r="J3896">
        <v>2.8717000000000001</v>
      </c>
      <c r="K3896">
        <v>525.03</v>
      </c>
      <c r="L3896">
        <v>113.42</v>
      </c>
      <c r="M3896">
        <v>2.6760000000000002</v>
      </c>
      <c r="N3896">
        <v>1.8129999999999999</v>
      </c>
      <c r="O3896">
        <v>1.087</v>
      </c>
      <c r="P3896">
        <v>15.43</v>
      </c>
      <c r="Q3896">
        <v>506.5</v>
      </c>
      <c r="R3896">
        <v>62.91</v>
      </c>
      <c r="S3896">
        <v>168.87</v>
      </c>
      <c r="T3896">
        <v>20.23</v>
      </c>
      <c r="U3896">
        <v>15.08</v>
      </c>
      <c r="V3896" s="9">
        <v>17097.23344</v>
      </c>
    </row>
    <row r="3897" spans="1:22" ht="16" x14ac:dyDescent="0.2">
      <c r="A3897" s="1">
        <v>41614</v>
      </c>
      <c r="B3897">
        <v>180.94</v>
      </c>
      <c r="C3897">
        <v>1310.0219999999999</v>
      </c>
      <c r="D3897">
        <v>327.02999999999997</v>
      </c>
      <c r="E3897">
        <v>1277</v>
      </c>
      <c r="F3897">
        <v>13280.72</v>
      </c>
      <c r="G3897">
        <v>39.549999999999997</v>
      </c>
      <c r="H3897">
        <v>1002.2</v>
      </c>
      <c r="I3897">
        <v>1.0640000000000001</v>
      </c>
      <c r="J3897">
        <v>2.8552999999999997</v>
      </c>
      <c r="K3897">
        <v>525.27</v>
      </c>
      <c r="L3897">
        <v>113.66</v>
      </c>
      <c r="M3897">
        <v>2.69</v>
      </c>
      <c r="N3897">
        <v>1.827</v>
      </c>
      <c r="O3897">
        <v>1.0940000000000001</v>
      </c>
      <c r="P3897">
        <v>15.4</v>
      </c>
      <c r="Q3897">
        <v>507.91</v>
      </c>
      <c r="R3897">
        <v>63.4</v>
      </c>
      <c r="S3897">
        <v>171.62</v>
      </c>
      <c r="T3897">
        <v>20.63</v>
      </c>
      <c r="U3897">
        <v>13.79</v>
      </c>
      <c r="V3897" s="9">
        <v>17097.533360000001</v>
      </c>
    </row>
    <row r="3898" spans="1:22" ht="16" x14ac:dyDescent="0.2">
      <c r="A3898" s="1">
        <v>41617</v>
      </c>
      <c r="B3898">
        <v>181.4</v>
      </c>
      <c r="C3898">
        <v>1312.67</v>
      </c>
      <c r="D3898">
        <v>326.97000000000003</v>
      </c>
      <c r="E3898">
        <v>1278.8599999999999</v>
      </c>
      <c r="F3898">
        <v>13312.8</v>
      </c>
      <c r="G3898">
        <v>39.619999999999997</v>
      </c>
      <c r="H3898">
        <v>1012.76</v>
      </c>
      <c r="I3898">
        <v>1.0627</v>
      </c>
      <c r="J3898">
        <v>2.8388999999999998</v>
      </c>
      <c r="K3898">
        <v>525.95000000000005</v>
      </c>
      <c r="L3898">
        <v>113.83</v>
      </c>
      <c r="M3898">
        <v>2.669</v>
      </c>
      <c r="N3898">
        <v>1.8120000000000001</v>
      </c>
      <c r="O3898">
        <v>1.0840000000000001</v>
      </c>
      <c r="P3898">
        <v>16</v>
      </c>
      <c r="Q3898">
        <v>506.27</v>
      </c>
      <c r="R3898">
        <v>63.81</v>
      </c>
      <c r="S3898">
        <v>171.84</v>
      </c>
      <c r="T3898">
        <v>20.75</v>
      </c>
      <c r="U3898">
        <v>13.49</v>
      </c>
      <c r="V3898" s="9">
        <v>17097.833289999999</v>
      </c>
    </row>
    <row r="3899" spans="1:22" ht="16" x14ac:dyDescent="0.2">
      <c r="A3899" s="1">
        <v>41618</v>
      </c>
      <c r="B3899">
        <v>180.75</v>
      </c>
      <c r="C3899">
        <v>1308.67</v>
      </c>
      <c r="D3899">
        <v>325.26</v>
      </c>
      <c r="E3899">
        <v>1276.02</v>
      </c>
      <c r="F3899">
        <v>13324.01</v>
      </c>
      <c r="G3899">
        <v>39.49</v>
      </c>
      <c r="H3899">
        <v>1012.32</v>
      </c>
      <c r="I3899">
        <v>1.0603</v>
      </c>
      <c r="J3899">
        <v>2.8006000000000002</v>
      </c>
      <c r="K3899">
        <v>526.37</v>
      </c>
      <c r="L3899">
        <v>114.29</v>
      </c>
      <c r="M3899">
        <v>2.613</v>
      </c>
      <c r="N3899">
        <v>1.7810000000000001</v>
      </c>
      <c r="O3899">
        <v>1.079</v>
      </c>
      <c r="P3899">
        <v>16.87</v>
      </c>
      <c r="Q3899">
        <v>512.20000000000005</v>
      </c>
      <c r="R3899">
        <v>63.81</v>
      </c>
      <c r="S3899">
        <v>171.52</v>
      </c>
      <c r="T3899">
        <v>20.79</v>
      </c>
      <c r="U3899">
        <v>13.91</v>
      </c>
      <c r="V3899" s="9">
        <v>17098.13321</v>
      </c>
    </row>
    <row r="3900" spans="1:22" ht="16" x14ac:dyDescent="0.2">
      <c r="A3900" s="1">
        <v>41619</v>
      </c>
      <c r="B3900">
        <v>178.72</v>
      </c>
      <c r="C3900">
        <v>1294.5309999999999</v>
      </c>
      <c r="D3900">
        <v>319.92</v>
      </c>
      <c r="E3900">
        <v>1257.47</v>
      </c>
      <c r="F3900">
        <v>13133.42</v>
      </c>
      <c r="G3900">
        <v>39.22</v>
      </c>
      <c r="H3900">
        <v>1002.55</v>
      </c>
      <c r="I3900">
        <v>1.0589999999999999</v>
      </c>
      <c r="J3900">
        <v>2.8534999999999999</v>
      </c>
      <c r="K3900">
        <v>526.49</v>
      </c>
      <c r="L3900">
        <v>113.97</v>
      </c>
      <c r="M3900">
        <v>2.6480000000000001</v>
      </c>
      <c r="N3900">
        <v>1.8109999999999999</v>
      </c>
      <c r="O3900">
        <v>1.099</v>
      </c>
      <c r="P3900">
        <v>16.38</v>
      </c>
      <c r="Q3900">
        <v>507.05</v>
      </c>
      <c r="R3900">
        <v>62.43</v>
      </c>
      <c r="S3900">
        <v>169.78</v>
      </c>
      <c r="T3900">
        <v>20.7</v>
      </c>
      <c r="U3900">
        <v>15.42</v>
      </c>
      <c r="V3900" s="9">
        <v>17098.433140000001</v>
      </c>
    </row>
    <row r="3901" spans="1:22" ht="16" x14ac:dyDescent="0.2">
      <c r="A3901" s="1">
        <v>41620</v>
      </c>
      <c r="B3901">
        <v>178.13</v>
      </c>
      <c r="C3901">
        <v>1289.866</v>
      </c>
      <c r="D3901">
        <v>320.25</v>
      </c>
      <c r="E3901">
        <v>1255.55</v>
      </c>
      <c r="F3901">
        <v>13114.39</v>
      </c>
      <c r="G3901">
        <v>38.92</v>
      </c>
      <c r="H3901">
        <v>991.52</v>
      </c>
      <c r="I3901">
        <v>1.0640000000000001</v>
      </c>
      <c r="J3901">
        <v>2.8773</v>
      </c>
      <c r="K3901">
        <v>526.1</v>
      </c>
      <c r="L3901">
        <v>113.78</v>
      </c>
      <c r="M3901">
        <v>2.665</v>
      </c>
      <c r="N3901">
        <v>1.8180000000000001</v>
      </c>
      <c r="O3901">
        <v>1.1000000000000001</v>
      </c>
      <c r="P3901">
        <v>16.46</v>
      </c>
      <c r="Q3901">
        <v>507.52</v>
      </c>
      <c r="R3901">
        <v>62.01</v>
      </c>
      <c r="S3901">
        <v>169.29</v>
      </c>
      <c r="T3901">
        <v>20.399999999999999</v>
      </c>
      <c r="U3901">
        <v>15.54</v>
      </c>
      <c r="V3901" s="9">
        <v>17098.733059999999</v>
      </c>
    </row>
    <row r="3902" spans="1:22" ht="16" x14ac:dyDescent="0.2">
      <c r="A3902" s="1">
        <v>41621</v>
      </c>
      <c r="B3902">
        <v>178.11</v>
      </c>
      <c r="C3902">
        <v>1289.6880000000001</v>
      </c>
      <c r="D3902">
        <v>321.14</v>
      </c>
      <c r="E3902">
        <v>1258.8</v>
      </c>
      <c r="F3902">
        <v>13125.7</v>
      </c>
      <c r="G3902">
        <v>38.92</v>
      </c>
      <c r="H3902">
        <v>990.48</v>
      </c>
      <c r="I3902">
        <v>1.0585</v>
      </c>
      <c r="J3902">
        <v>2.8646000000000003</v>
      </c>
      <c r="K3902">
        <v>525.91</v>
      </c>
      <c r="L3902">
        <v>114.09</v>
      </c>
      <c r="M3902">
        <v>2.6640000000000001</v>
      </c>
      <c r="N3902">
        <v>1.8239999999999998</v>
      </c>
      <c r="O3902">
        <v>1.107</v>
      </c>
      <c r="P3902">
        <v>16.739999999999998</v>
      </c>
      <c r="Q3902">
        <v>502.91</v>
      </c>
      <c r="R3902">
        <v>62.26</v>
      </c>
      <c r="S3902">
        <v>170.28</v>
      </c>
      <c r="T3902">
        <v>20.75</v>
      </c>
      <c r="U3902">
        <v>15.76</v>
      </c>
      <c r="V3902" s="9">
        <v>17099.03298</v>
      </c>
    </row>
    <row r="3903" spans="1:22" ht="16" x14ac:dyDescent="0.2">
      <c r="A3903" s="1">
        <v>41624</v>
      </c>
      <c r="B3903">
        <v>179.21600000000001</v>
      </c>
      <c r="C3903">
        <v>1297.5219999999999</v>
      </c>
      <c r="D3903">
        <v>324.10000000000002</v>
      </c>
      <c r="E3903">
        <v>1268.32</v>
      </c>
      <c r="F3903">
        <v>13184.41</v>
      </c>
      <c r="G3903">
        <v>39.479999999999997</v>
      </c>
      <c r="H3903">
        <v>990.4</v>
      </c>
      <c r="I3903">
        <v>1.0596000000000001</v>
      </c>
      <c r="J3903">
        <v>2.8784000000000001</v>
      </c>
      <c r="K3903">
        <v>526.27</v>
      </c>
      <c r="L3903">
        <v>114.18</v>
      </c>
      <c r="M3903">
        <v>2.6760000000000002</v>
      </c>
      <c r="N3903">
        <v>1.8319999999999999</v>
      </c>
      <c r="O3903">
        <v>1.1160000000000001</v>
      </c>
      <c r="P3903">
        <v>17.05</v>
      </c>
      <c r="Q3903">
        <v>507.27</v>
      </c>
      <c r="R3903">
        <v>62.33</v>
      </c>
      <c r="S3903">
        <v>169.48</v>
      </c>
      <c r="T3903">
        <v>20.420000000000002</v>
      </c>
      <c r="U3903">
        <v>16.03</v>
      </c>
      <c r="V3903" s="9">
        <v>17099.332910000001</v>
      </c>
    </row>
    <row r="3904" spans="1:22" ht="16" x14ac:dyDescent="0.2">
      <c r="A3904" s="1">
        <v>41625</v>
      </c>
      <c r="B3904">
        <v>178.65</v>
      </c>
      <c r="C3904">
        <v>1293.2249999999999</v>
      </c>
      <c r="D3904">
        <v>324.02</v>
      </c>
      <c r="E3904">
        <v>1268.26</v>
      </c>
      <c r="F3904">
        <v>13180.16</v>
      </c>
      <c r="G3904">
        <v>39.22</v>
      </c>
      <c r="H3904">
        <v>990.49</v>
      </c>
      <c r="I3904">
        <v>1.0607</v>
      </c>
      <c r="J3904">
        <v>2.8353999999999999</v>
      </c>
      <c r="K3904">
        <v>526.16</v>
      </c>
      <c r="L3904">
        <v>114.52</v>
      </c>
      <c r="M3904">
        <v>2.641</v>
      </c>
      <c r="N3904">
        <v>1.8029999999999999</v>
      </c>
      <c r="O3904">
        <v>1.107</v>
      </c>
      <c r="P3904">
        <v>17.2</v>
      </c>
      <c r="Q3904">
        <v>505.71</v>
      </c>
      <c r="R3904">
        <v>62.66</v>
      </c>
      <c r="S3904">
        <v>169.67</v>
      </c>
      <c r="T3904">
        <v>20.39</v>
      </c>
      <c r="U3904">
        <v>16.21</v>
      </c>
      <c r="V3904" s="9">
        <v>17099.632829999999</v>
      </c>
    </row>
    <row r="3905" spans="1:22" ht="16" x14ac:dyDescent="0.2">
      <c r="A3905" s="1">
        <v>41626</v>
      </c>
      <c r="B3905">
        <v>181.7</v>
      </c>
      <c r="C3905">
        <v>1315.2270000000001</v>
      </c>
      <c r="D3905">
        <v>327.95</v>
      </c>
      <c r="E3905">
        <v>1284.8599999999999</v>
      </c>
      <c r="F3905">
        <v>13334.7</v>
      </c>
      <c r="G3905">
        <v>39.69</v>
      </c>
      <c r="H3905">
        <v>992.7</v>
      </c>
      <c r="I3905">
        <v>1.0703</v>
      </c>
      <c r="J3905">
        <v>2.8931</v>
      </c>
      <c r="K3905">
        <v>526.14</v>
      </c>
      <c r="L3905">
        <v>114.52</v>
      </c>
      <c r="M3905">
        <v>2.6819999999999999</v>
      </c>
      <c r="N3905">
        <v>1.8220000000000001</v>
      </c>
      <c r="O3905">
        <v>1.1060000000000001</v>
      </c>
      <c r="P3905">
        <v>16.91</v>
      </c>
      <c r="Q3905">
        <v>508.77</v>
      </c>
      <c r="R3905">
        <v>63.76</v>
      </c>
      <c r="S3905">
        <v>172.44</v>
      </c>
      <c r="T3905">
        <v>20.9</v>
      </c>
      <c r="U3905">
        <v>13.8</v>
      </c>
      <c r="V3905" s="9">
        <v>17099.93276</v>
      </c>
    </row>
    <row r="3906" spans="1:22" ht="16" x14ac:dyDescent="0.2">
      <c r="A3906" s="1">
        <v>41627</v>
      </c>
      <c r="B3906">
        <v>181.49</v>
      </c>
      <c r="C3906">
        <v>1314.729</v>
      </c>
      <c r="D3906">
        <v>326.08</v>
      </c>
      <c r="E3906">
        <v>1280.92</v>
      </c>
      <c r="F3906">
        <v>13392.2</v>
      </c>
      <c r="G3906">
        <v>39.79</v>
      </c>
      <c r="H3906">
        <v>990.65</v>
      </c>
      <c r="I3906">
        <v>1.0664</v>
      </c>
      <c r="J3906">
        <v>2.9291</v>
      </c>
      <c r="K3906">
        <v>526.47</v>
      </c>
      <c r="L3906">
        <v>114.35</v>
      </c>
      <c r="M3906">
        <v>2.7039999999999997</v>
      </c>
      <c r="N3906">
        <v>1.867</v>
      </c>
      <c r="O3906">
        <v>1.1379999999999999</v>
      </c>
      <c r="P3906">
        <v>16.579999999999998</v>
      </c>
      <c r="Q3906">
        <v>513.85</v>
      </c>
      <c r="R3906">
        <v>62.98</v>
      </c>
      <c r="S3906">
        <v>173.49</v>
      </c>
      <c r="T3906">
        <v>21</v>
      </c>
      <c r="U3906">
        <v>14.15</v>
      </c>
      <c r="V3906" s="9">
        <v>17100.232680000001</v>
      </c>
    </row>
    <row r="3907" spans="1:22" ht="16" x14ac:dyDescent="0.2">
      <c r="A3907" s="1">
        <v>41628</v>
      </c>
      <c r="B3907">
        <v>181.56</v>
      </c>
      <c r="C3907">
        <v>1320.5419999999999</v>
      </c>
      <c r="D3907">
        <v>330.77</v>
      </c>
      <c r="E3907">
        <v>1292.7</v>
      </c>
      <c r="F3907">
        <v>13399.6</v>
      </c>
      <c r="G3907">
        <v>40.04</v>
      </c>
      <c r="H3907">
        <v>988.26</v>
      </c>
      <c r="I3907">
        <v>1.0634999999999999</v>
      </c>
      <c r="J3907">
        <v>2.8885999999999998</v>
      </c>
      <c r="K3907">
        <v>526.75</v>
      </c>
      <c r="L3907">
        <v>114.88</v>
      </c>
      <c r="M3907">
        <v>2.6739999999999999</v>
      </c>
      <c r="N3907">
        <v>1.8460000000000001</v>
      </c>
      <c r="O3907">
        <v>1.1080000000000001</v>
      </c>
      <c r="P3907">
        <v>16.579999999999998</v>
      </c>
      <c r="Q3907">
        <v>515.30999999999995</v>
      </c>
      <c r="R3907">
        <v>63.47</v>
      </c>
      <c r="S3907">
        <v>172.32</v>
      </c>
      <c r="T3907">
        <v>20.91</v>
      </c>
      <c r="U3907">
        <v>13.79</v>
      </c>
      <c r="V3907" s="9">
        <v>17100.532609999998</v>
      </c>
    </row>
    <row r="3908" spans="1:22" ht="16" x14ac:dyDescent="0.2">
      <c r="A3908" s="1">
        <v>41631</v>
      </c>
      <c r="B3908">
        <v>182.53</v>
      </c>
      <c r="C3908">
        <v>1327.654</v>
      </c>
      <c r="D3908">
        <v>333.7</v>
      </c>
      <c r="E3908">
        <v>1299.3900000000001</v>
      </c>
      <c r="F3908">
        <v>13447.7</v>
      </c>
      <c r="G3908">
        <v>40.43</v>
      </c>
      <c r="H3908">
        <v>992.69</v>
      </c>
      <c r="I3908">
        <v>1.0605</v>
      </c>
      <c r="J3908">
        <v>2.9274</v>
      </c>
      <c r="K3908">
        <v>527.17999999999995</v>
      </c>
      <c r="L3908">
        <v>114.7</v>
      </c>
      <c r="M3908">
        <v>2.673</v>
      </c>
      <c r="N3908">
        <v>1.87</v>
      </c>
      <c r="O3908">
        <v>1.119</v>
      </c>
      <c r="P3908">
        <v>16.670000000000002</v>
      </c>
      <c r="Q3908">
        <v>513.17999999999995</v>
      </c>
      <c r="R3908">
        <v>62.97</v>
      </c>
      <c r="S3908">
        <v>171.73</v>
      </c>
      <c r="T3908">
        <v>20.86</v>
      </c>
      <c r="U3908">
        <v>13.04</v>
      </c>
      <c r="V3908" s="9">
        <v>17100.83253</v>
      </c>
    </row>
    <row r="3909" spans="1:22" ht="16" x14ac:dyDescent="0.2">
      <c r="A3909" s="1">
        <v>41632</v>
      </c>
      <c r="B3909">
        <v>182.93</v>
      </c>
      <c r="C3909">
        <v>1331.4880000000001</v>
      </c>
      <c r="D3909">
        <v>334.93</v>
      </c>
      <c r="E3909">
        <v>1304.6400000000001</v>
      </c>
      <c r="F3909">
        <v>13518.02</v>
      </c>
      <c r="G3909">
        <v>40.64</v>
      </c>
      <c r="H3909">
        <v>995.35</v>
      </c>
      <c r="I3909">
        <v>1.0630999999999999</v>
      </c>
      <c r="J3909">
        <v>2.9775</v>
      </c>
      <c r="K3909">
        <v>527.23</v>
      </c>
      <c r="L3909">
        <v>114.67</v>
      </c>
      <c r="M3909">
        <v>2.7160000000000002</v>
      </c>
      <c r="N3909">
        <v>1.907</v>
      </c>
      <c r="O3909">
        <v>1.1280000000000001</v>
      </c>
      <c r="P3909">
        <v>17.29</v>
      </c>
      <c r="Q3909">
        <v>514.79</v>
      </c>
      <c r="R3909">
        <v>63.08</v>
      </c>
      <c r="S3909">
        <v>172.21</v>
      </c>
      <c r="T3909">
        <v>20.98</v>
      </c>
      <c r="U3909">
        <v>12.48</v>
      </c>
      <c r="V3909" s="9">
        <v>17101.132450000001</v>
      </c>
    </row>
    <row r="3910" spans="1:22" ht="16" x14ac:dyDescent="0.2">
      <c r="A3910" s="1">
        <v>41633</v>
      </c>
      <c r="B3910">
        <v>182.93</v>
      </c>
      <c r="C3910">
        <v>1331.4880000000001</v>
      </c>
      <c r="D3910">
        <v>334.93</v>
      </c>
      <c r="E3910">
        <v>1304.6400000000001</v>
      </c>
      <c r="F3910">
        <v>13518.02</v>
      </c>
      <c r="G3910">
        <v>40.64</v>
      </c>
      <c r="H3910">
        <v>994.87</v>
      </c>
      <c r="I3910">
        <v>1.0629999999999999</v>
      </c>
      <c r="J3910">
        <v>2.9775</v>
      </c>
      <c r="K3910">
        <v>527.23</v>
      </c>
      <c r="L3910">
        <v>114.67</v>
      </c>
      <c r="M3910">
        <v>2.7160000000000002</v>
      </c>
      <c r="N3910">
        <v>1.907</v>
      </c>
      <c r="O3910">
        <v>1.1280000000000001</v>
      </c>
      <c r="P3910">
        <v>17.29</v>
      </c>
      <c r="Q3910">
        <v>514.79</v>
      </c>
      <c r="R3910">
        <v>63.08</v>
      </c>
      <c r="S3910">
        <v>172.21</v>
      </c>
      <c r="T3910">
        <v>20.98</v>
      </c>
      <c r="U3910">
        <v>12.48</v>
      </c>
      <c r="V3910" s="9">
        <v>17101.432379999998</v>
      </c>
    </row>
    <row r="3911" spans="1:22" ht="16" x14ac:dyDescent="0.2">
      <c r="A3911" s="1">
        <v>41634</v>
      </c>
      <c r="B3911">
        <v>183.85499999999999</v>
      </c>
      <c r="C3911">
        <v>1338.316</v>
      </c>
      <c r="D3911">
        <v>335.32</v>
      </c>
      <c r="E3911">
        <v>1307.6300000000001</v>
      </c>
      <c r="F3911">
        <v>13518.02</v>
      </c>
      <c r="G3911">
        <v>40.9</v>
      </c>
      <c r="H3911">
        <v>993.18</v>
      </c>
      <c r="I3911">
        <v>1.0648</v>
      </c>
      <c r="J3911">
        <v>2.9904999999999999</v>
      </c>
      <c r="K3911">
        <v>527.35</v>
      </c>
      <c r="L3911">
        <v>114.24</v>
      </c>
      <c r="M3911">
        <v>2.7160000000000002</v>
      </c>
      <c r="N3911">
        <v>1.907</v>
      </c>
      <c r="O3911">
        <v>1.1280000000000001</v>
      </c>
      <c r="P3911">
        <v>17.29</v>
      </c>
      <c r="Q3911">
        <v>516.5</v>
      </c>
      <c r="R3911">
        <v>63.15</v>
      </c>
      <c r="S3911">
        <v>172.21</v>
      </c>
      <c r="T3911">
        <v>20.98</v>
      </c>
      <c r="U3911">
        <v>12.33</v>
      </c>
      <c r="V3911" s="9">
        <v>17101.7323</v>
      </c>
    </row>
    <row r="3912" spans="1:22" ht="16" x14ac:dyDescent="0.2">
      <c r="A3912" s="1">
        <v>41635</v>
      </c>
      <c r="B3912">
        <v>183.845</v>
      </c>
      <c r="C3912">
        <v>1338.12</v>
      </c>
      <c r="D3912">
        <v>335.2</v>
      </c>
      <c r="E3912">
        <v>1306.4000000000001</v>
      </c>
      <c r="F3912">
        <v>13587.98</v>
      </c>
      <c r="G3912">
        <v>41.04</v>
      </c>
      <c r="H3912">
        <v>997.56</v>
      </c>
      <c r="I3912">
        <v>1.0706</v>
      </c>
      <c r="J3912">
        <v>3</v>
      </c>
      <c r="K3912">
        <v>527.38</v>
      </c>
      <c r="L3912">
        <v>114.14</v>
      </c>
      <c r="M3912">
        <v>2.7800000000000002</v>
      </c>
      <c r="N3912">
        <v>1.9630000000000001</v>
      </c>
      <c r="O3912">
        <v>1.133</v>
      </c>
      <c r="P3912">
        <v>17.46</v>
      </c>
      <c r="Q3912">
        <v>520.5</v>
      </c>
      <c r="R3912">
        <v>63.23</v>
      </c>
      <c r="S3912">
        <v>171.57</v>
      </c>
      <c r="T3912">
        <v>20.77</v>
      </c>
      <c r="U3912">
        <v>12.46</v>
      </c>
      <c r="V3912" s="9">
        <v>17102.032230000001</v>
      </c>
    </row>
    <row r="3913" spans="1:22" ht="16" x14ac:dyDescent="0.2">
      <c r="A3913" s="1">
        <v>41638</v>
      </c>
      <c r="B3913">
        <v>183.82</v>
      </c>
      <c r="C3913">
        <v>1337.567</v>
      </c>
      <c r="D3913">
        <v>335.45</v>
      </c>
      <c r="E3913">
        <v>1308.47</v>
      </c>
      <c r="F3913">
        <v>13581.39</v>
      </c>
      <c r="G3913">
        <v>41.25</v>
      </c>
      <c r="H3913">
        <v>1001.9</v>
      </c>
      <c r="I3913">
        <v>1.0648</v>
      </c>
      <c r="J3913">
        <v>2.9702999999999999</v>
      </c>
      <c r="K3913">
        <v>527.80999999999995</v>
      </c>
      <c r="L3913">
        <v>114.48</v>
      </c>
      <c r="M3913">
        <v>2.7389999999999999</v>
      </c>
      <c r="N3913">
        <v>1.9239999999999999</v>
      </c>
      <c r="O3913">
        <v>1.121</v>
      </c>
      <c r="P3913">
        <v>17.11</v>
      </c>
      <c r="Q3913">
        <v>515.15</v>
      </c>
      <c r="R3913">
        <v>63.28</v>
      </c>
      <c r="S3913">
        <v>173.39</v>
      </c>
      <c r="T3913">
        <v>21.02</v>
      </c>
      <c r="U3913">
        <v>13.56</v>
      </c>
      <c r="V3913" s="9">
        <v>17102.332149999998</v>
      </c>
    </row>
    <row r="3914" spans="1:22" ht="16" x14ac:dyDescent="0.2">
      <c r="A3914" s="1">
        <v>41639</v>
      </c>
      <c r="B3914">
        <v>184.69</v>
      </c>
      <c r="C3914">
        <v>1343.047</v>
      </c>
      <c r="D3914">
        <v>336.41</v>
      </c>
      <c r="E3914">
        <v>1314.43</v>
      </c>
      <c r="F3914">
        <v>13621.55</v>
      </c>
      <c r="G3914">
        <v>41.38</v>
      </c>
      <c r="H3914">
        <v>1002.69</v>
      </c>
      <c r="I3914">
        <v>1.0623</v>
      </c>
      <c r="J3914">
        <v>3.0282</v>
      </c>
      <c r="K3914">
        <v>528.05999999999995</v>
      </c>
      <c r="L3914">
        <v>114.188</v>
      </c>
      <c r="M3914">
        <v>2.7589999999999999</v>
      </c>
      <c r="N3914">
        <v>1.9430000000000001</v>
      </c>
      <c r="O3914">
        <v>1.137</v>
      </c>
      <c r="P3914">
        <v>17.63</v>
      </c>
      <c r="Q3914">
        <v>510.64</v>
      </c>
      <c r="R3914">
        <v>63.08</v>
      </c>
      <c r="S3914">
        <v>174.8</v>
      </c>
      <c r="T3914">
        <v>21.25</v>
      </c>
      <c r="U3914">
        <v>13.72</v>
      </c>
      <c r="V3914" s="9">
        <v>17102.632079999999</v>
      </c>
    </row>
    <row r="3915" spans="1:22" ht="16" x14ac:dyDescent="0.2">
      <c r="A3915" s="1">
        <v>41640</v>
      </c>
      <c r="B3915">
        <v>184.69</v>
      </c>
      <c r="C3915">
        <v>1343.047</v>
      </c>
      <c r="D3915">
        <v>336.41</v>
      </c>
      <c r="E3915">
        <v>1314.43</v>
      </c>
      <c r="F3915">
        <v>13621.55</v>
      </c>
      <c r="G3915">
        <v>41.38</v>
      </c>
      <c r="H3915">
        <v>1002.66</v>
      </c>
      <c r="I3915">
        <v>1.0644</v>
      </c>
      <c r="J3915">
        <v>3.0282</v>
      </c>
      <c r="K3915">
        <v>528.05999999999995</v>
      </c>
      <c r="L3915">
        <v>114.188</v>
      </c>
      <c r="M3915">
        <v>2.7589999999999999</v>
      </c>
      <c r="N3915">
        <v>1.9430000000000001</v>
      </c>
      <c r="O3915">
        <v>1.137</v>
      </c>
      <c r="P3915">
        <v>17.63</v>
      </c>
      <c r="Q3915">
        <v>510.64</v>
      </c>
      <c r="R3915">
        <v>63.08</v>
      </c>
      <c r="S3915">
        <v>174.8</v>
      </c>
      <c r="T3915">
        <v>21.25</v>
      </c>
      <c r="U3915">
        <v>13.72</v>
      </c>
      <c r="V3915" s="9">
        <v>17102.932000000001</v>
      </c>
    </row>
    <row r="3916" spans="1:22" ht="16" x14ac:dyDescent="0.2">
      <c r="A3916" s="1">
        <v>41641</v>
      </c>
      <c r="B3916">
        <v>182.92</v>
      </c>
      <c r="C3916">
        <v>1331.5440000000001</v>
      </c>
      <c r="D3916">
        <v>333.15</v>
      </c>
      <c r="E3916">
        <v>1300.83</v>
      </c>
      <c r="F3916">
        <v>13594.19</v>
      </c>
      <c r="G3916">
        <v>40.369999999999997</v>
      </c>
      <c r="H3916">
        <v>990.79</v>
      </c>
      <c r="I3916">
        <v>1.0669999999999999</v>
      </c>
      <c r="J3916">
        <v>2.9889999999999999</v>
      </c>
      <c r="K3916">
        <v>528.65</v>
      </c>
      <c r="L3916">
        <v>114.41</v>
      </c>
      <c r="M3916">
        <v>2.742</v>
      </c>
      <c r="N3916">
        <v>1.931</v>
      </c>
      <c r="O3916">
        <v>1.127</v>
      </c>
      <c r="P3916">
        <v>18.309999999999999</v>
      </c>
      <c r="Q3916">
        <v>495.18</v>
      </c>
      <c r="R3916">
        <v>62.98</v>
      </c>
      <c r="S3916">
        <v>174.57</v>
      </c>
      <c r="T3916">
        <v>21.12</v>
      </c>
      <c r="U3916">
        <v>14.23</v>
      </c>
      <c r="V3916" s="9">
        <v>17107.976279999999</v>
      </c>
    </row>
    <row r="3917" spans="1:22" ht="16" x14ac:dyDescent="0.2">
      <c r="A3917" s="1">
        <v>41642</v>
      </c>
      <c r="B3917">
        <v>182.88499999999999</v>
      </c>
      <c r="C3917">
        <v>1330.838</v>
      </c>
      <c r="D3917">
        <v>334.45</v>
      </c>
      <c r="E3917">
        <v>1301.07</v>
      </c>
      <c r="F3917">
        <v>13548.86</v>
      </c>
      <c r="G3917">
        <v>40.26</v>
      </c>
      <c r="H3917">
        <v>979.49</v>
      </c>
      <c r="I3917">
        <v>1.0634999999999999</v>
      </c>
      <c r="J3917">
        <v>2.9948000000000001</v>
      </c>
      <c r="K3917">
        <v>528.91999999999996</v>
      </c>
      <c r="L3917">
        <v>114.58</v>
      </c>
      <c r="M3917">
        <v>2.7519999999999998</v>
      </c>
      <c r="N3917">
        <v>1.9409999999999998</v>
      </c>
      <c r="O3917">
        <v>1.137</v>
      </c>
      <c r="P3917">
        <v>18.149999999999999</v>
      </c>
      <c r="Q3917">
        <v>487.5</v>
      </c>
      <c r="R3917">
        <v>63.35</v>
      </c>
      <c r="S3917">
        <v>175.4</v>
      </c>
      <c r="T3917">
        <v>21.34</v>
      </c>
      <c r="U3917">
        <v>13.76</v>
      </c>
      <c r="V3917" s="9">
        <v>17113.020560000001</v>
      </c>
    </row>
    <row r="3918" spans="1:22" ht="16" x14ac:dyDescent="0.2">
      <c r="A3918" s="1">
        <v>41645</v>
      </c>
      <c r="B3918">
        <v>182.36</v>
      </c>
      <c r="C3918">
        <v>1327.9380000000001</v>
      </c>
      <c r="D3918">
        <v>332.33</v>
      </c>
      <c r="E3918">
        <v>1295.4000000000001</v>
      </c>
      <c r="F3918">
        <v>13495.54</v>
      </c>
      <c r="G3918">
        <v>40.380000000000003</v>
      </c>
      <c r="H3918">
        <v>972.42</v>
      </c>
      <c r="I3918">
        <v>1.0656000000000001</v>
      </c>
      <c r="J3918">
        <v>2.9576000000000002</v>
      </c>
      <c r="K3918">
        <v>529.74</v>
      </c>
      <c r="L3918">
        <v>114.83</v>
      </c>
      <c r="M3918">
        <v>2.7160000000000002</v>
      </c>
      <c r="N3918">
        <v>1.9100000000000001</v>
      </c>
      <c r="O3918">
        <v>1.129</v>
      </c>
      <c r="P3918">
        <v>18.350000000000001</v>
      </c>
      <c r="Q3918">
        <v>484.75</v>
      </c>
      <c r="R3918">
        <v>63.61</v>
      </c>
      <c r="S3918">
        <v>176.45</v>
      </c>
      <c r="T3918">
        <v>21.47</v>
      </c>
      <c r="U3918">
        <v>13.55</v>
      </c>
      <c r="V3918" s="9">
        <v>17118.064839999999</v>
      </c>
    </row>
    <row r="3919" spans="1:22" ht="16" x14ac:dyDescent="0.2">
      <c r="A3919" s="1">
        <v>41646</v>
      </c>
      <c r="B3919">
        <v>183.48</v>
      </c>
      <c r="C3919">
        <v>1336.2049999999999</v>
      </c>
      <c r="D3919">
        <v>335.2</v>
      </c>
      <c r="E3919">
        <v>1304.8900000000001</v>
      </c>
      <c r="F3919">
        <v>13596.93</v>
      </c>
      <c r="G3919">
        <v>40.78</v>
      </c>
      <c r="H3919">
        <v>971.48</v>
      </c>
      <c r="I3919">
        <v>1.0766</v>
      </c>
      <c r="J3919">
        <v>2.9390999999999998</v>
      </c>
      <c r="K3919">
        <v>530.63</v>
      </c>
      <c r="L3919">
        <v>114.74</v>
      </c>
      <c r="M3919">
        <v>2.681</v>
      </c>
      <c r="N3919">
        <v>1.871</v>
      </c>
      <c r="O3919">
        <v>1.111</v>
      </c>
      <c r="P3919">
        <v>18.27</v>
      </c>
      <c r="Q3919">
        <v>485.99</v>
      </c>
      <c r="R3919">
        <v>63.83</v>
      </c>
      <c r="S3919">
        <v>176.39</v>
      </c>
      <c r="T3919">
        <v>21.31</v>
      </c>
      <c r="U3919">
        <v>12.92</v>
      </c>
      <c r="V3919" s="9">
        <v>17123.109130000001</v>
      </c>
    </row>
    <row r="3920" spans="1:22" ht="16" x14ac:dyDescent="0.2">
      <c r="A3920" s="1">
        <v>41647</v>
      </c>
      <c r="B3920">
        <v>183.52</v>
      </c>
      <c r="C3920">
        <v>1335.6130000000001</v>
      </c>
      <c r="D3920">
        <v>335.69</v>
      </c>
      <c r="E3920">
        <v>1308.07</v>
      </c>
      <c r="F3920">
        <v>13614.63</v>
      </c>
      <c r="G3920">
        <v>40.74</v>
      </c>
      <c r="H3920">
        <v>973.17</v>
      </c>
      <c r="I3920">
        <v>1.0820000000000001</v>
      </c>
      <c r="J3920">
        <v>2.9893999999999998</v>
      </c>
      <c r="K3920">
        <v>530.77</v>
      </c>
      <c r="L3920">
        <v>114.25</v>
      </c>
      <c r="M3920">
        <v>2.722</v>
      </c>
      <c r="N3920">
        <v>1.9020000000000001</v>
      </c>
      <c r="O3920">
        <v>1.1120000000000001</v>
      </c>
      <c r="P3920">
        <v>17.96</v>
      </c>
      <c r="Q3920">
        <v>479.04</v>
      </c>
      <c r="R3920">
        <v>63.73</v>
      </c>
      <c r="S3920">
        <v>176.54</v>
      </c>
      <c r="T3920">
        <v>21.37</v>
      </c>
      <c r="U3920">
        <v>12.87</v>
      </c>
      <c r="V3920" s="9">
        <v>17128.153409999999</v>
      </c>
    </row>
    <row r="3921" spans="1:22" ht="16" x14ac:dyDescent="0.2">
      <c r="A3921" s="1">
        <v>41648</v>
      </c>
      <c r="B3921">
        <v>183.64</v>
      </c>
      <c r="C3921">
        <v>1335.8889999999999</v>
      </c>
      <c r="D3921">
        <v>335.85</v>
      </c>
      <c r="E3921">
        <v>1308.1099999999999</v>
      </c>
      <c r="F3921">
        <v>13629.41</v>
      </c>
      <c r="G3921">
        <v>40.729999999999997</v>
      </c>
      <c r="H3921">
        <v>963.11</v>
      </c>
      <c r="I3921">
        <v>1.0842000000000001</v>
      </c>
      <c r="J3921">
        <v>2.9651999999999998</v>
      </c>
      <c r="K3921">
        <v>530.91999999999996</v>
      </c>
      <c r="L3921">
        <v>114.51</v>
      </c>
      <c r="M3921">
        <v>2.6859999999999999</v>
      </c>
      <c r="N3921">
        <v>1.873</v>
      </c>
      <c r="O3921">
        <v>1.0980000000000001</v>
      </c>
      <c r="P3921">
        <v>17.739999999999998</v>
      </c>
      <c r="Q3921">
        <v>475.6</v>
      </c>
      <c r="R3921">
        <v>63.7</v>
      </c>
      <c r="S3921">
        <v>176.69</v>
      </c>
      <c r="T3921">
        <v>21.33</v>
      </c>
      <c r="U3921">
        <v>12.89</v>
      </c>
      <c r="V3921" s="9">
        <v>17133.197690000001</v>
      </c>
    </row>
    <row r="3922" spans="1:22" ht="16" x14ac:dyDescent="0.2">
      <c r="A3922" s="1">
        <v>41649</v>
      </c>
      <c r="B3922">
        <v>184.14</v>
      </c>
      <c r="C3922">
        <v>1338.569</v>
      </c>
      <c r="D3922">
        <v>338.08</v>
      </c>
      <c r="E3922">
        <v>1313.65</v>
      </c>
      <c r="F3922">
        <v>13747.52</v>
      </c>
      <c r="G3922">
        <v>41.13</v>
      </c>
      <c r="H3922">
        <v>970.15</v>
      </c>
      <c r="I3922">
        <v>1.0891999999999999</v>
      </c>
      <c r="J3922">
        <v>2.8578999999999999</v>
      </c>
      <c r="K3922">
        <v>531.53</v>
      </c>
      <c r="L3922">
        <v>115.13</v>
      </c>
      <c r="M3922">
        <v>2.5579999999999998</v>
      </c>
      <c r="N3922">
        <v>1.726</v>
      </c>
      <c r="O3922">
        <v>1.0149999999999999</v>
      </c>
      <c r="P3922">
        <v>18.18</v>
      </c>
      <c r="Q3922">
        <v>481.09</v>
      </c>
      <c r="R3922">
        <v>64.459999999999994</v>
      </c>
      <c r="S3922">
        <v>177.73</v>
      </c>
      <c r="T3922">
        <v>21.53</v>
      </c>
      <c r="U3922">
        <v>12.14</v>
      </c>
      <c r="V3922" s="9">
        <v>17138.241969999999</v>
      </c>
    </row>
    <row r="3923" spans="1:22" ht="16" x14ac:dyDescent="0.2">
      <c r="A3923" s="1">
        <v>41652</v>
      </c>
      <c r="B3923">
        <v>181.685</v>
      </c>
      <c r="C3923">
        <v>1321.9690000000001</v>
      </c>
      <c r="D3923">
        <v>333.59</v>
      </c>
      <c r="E3923">
        <v>1294.92</v>
      </c>
      <c r="F3923">
        <v>13681.48</v>
      </c>
      <c r="G3923">
        <v>40.840000000000003</v>
      </c>
      <c r="H3923">
        <v>977.42</v>
      </c>
      <c r="I3923">
        <v>1.0863</v>
      </c>
      <c r="J3923">
        <v>2.8256999999999999</v>
      </c>
      <c r="K3923">
        <v>532.07000000000005</v>
      </c>
      <c r="L3923">
        <v>115.35</v>
      </c>
      <c r="M3923">
        <v>2.544</v>
      </c>
      <c r="N3923">
        <v>1.7229999999999999</v>
      </c>
      <c r="O3923">
        <v>1.0369999999999999</v>
      </c>
      <c r="P3923">
        <v>18.170000000000002</v>
      </c>
      <c r="Q3923">
        <v>476.26</v>
      </c>
      <c r="R3923">
        <v>64.040000000000006</v>
      </c>
      <c r="S3923">
        <v>176.91</v>
      </c>
      <c r="T3923">
        <v>21.47</v>
      </c>
      <c r="U3923">
        <v>13.28</v>
      </c>
      <c r="V3923" s="9">
        <v>17143.286250000001</v>
      </c>
    </row>
    <row r="3924" spans="1:22" ht="16" x14ac:dyDescent="0.2">
      <c r="A3924" s="1">
        <v>41653</v>
      </c>
      <c r="B3924">
        <v>183.67</v>
      </c>
      <c r="C3924">
        <v>1336.057</v>
      </c>
      <c r="D3924">
        <v>338.12</v>
      </c>
      <c r="E3924">
        <v>1310.82</v>
      </c>
      <c r="F3924">
        <v>13692.38</v>
      </c>
      <c r="G3924">
        <v>41.38</v>
      </c>
      <c r="H3924">
        <v>975.28</v>
      </c>
      <c r="I3924">
        <v>1.0946</v>
      </c>
      <c r="J3924">
        <v>2.8708999999999998</v>
      </c>
      <c r="K3924">
        <v>532.22</v>
      </c>
      <c r="L3924">
        <v>115.01</v>
      </c>
      <c r="M3924">
        <v>2.5859999999999999</v>
      </c>
      <c r="N3924">
        <v>1.7709999999999999</v>
      </c>
      <c r="O3924">
        <v>1.056</v>
      </c>
      <c r="P3924">
        <v>17.8</v>
      </c>
      <c r="Q3924">
        <v>480.27</v>
      </c>
      <c r="R3924">
        <v>64.44</v>
      </c>
      <c r="S3924">
        <v>175.92</v>
      </c>
      <c r="T3924">
        <v>21.4</v>
      </c>
      <c r="U3924">
        <v>12.28</v>
      </c>
      <c r="V3924" s="9">
        <v>17148.330529999999</v>
      </c>
    </row>
    <row r="3925" spans="1:22" ht="16" x14ac:dyDescent="0.2">
      <c r="A3925" s="1">
        <v>41654</v>
      </c>
      <c r="B3925">
        <v>184.66</v>
      </c>
      <c r="C3925">
        <v>1343.3789999999999</v>
      </c>
      <c r="D3925">
        <v>340.02</v>
      </c>
      <c r="E3925">
        <v>1315.67</v>
      </c>
      <c r="F3925">
        <v>13772.58</v>
      </c>
      <c r="G3925">
        <v>41.7</v>
      </c>
      <c r="H3925">
        <v>977.87</v>
      </c>
      <c r="I3925">
        <v>1.0933999999999999</v>
      </c>
      <c r="J3925">
        <v>2.8912</v>
      </c>
      <c r="K3925">
        <v>532.77</v>
      </c>
      <c r="L3925">
        <v>115.04</v>
      </c>
      <c r="M3925">
        <v>2.581</v>
      </c>
      <c r="N3925">
        <v>1.7770000000000001</v>
      </c>
      <c r="O3925">
        <v>1.0680000000000001</v>
      </c>
      <c r="P3925">
        <v>18.04</v>
      </c>
      <c r="Q3925">
        <v>488.4</v>
      </c>
      <c r="R3925">
        <v>64.739999999999995</v>
      </c>
      <c r="S3925">
        <v>174.42</v>
      </c>
      <c r="T3925">
        <v>21.06</v>
      </c>
      <c r="U3925">
        <v>12.28</v>
      </c>
      <c r="V3925" s="9">
        <v>17153.374810000001</v>
      </c>
    </row>
    <row r="3926" spans="1:22" ht="16" x14ac:dyDescent="0.2">
      <c r="A3926" s="1">
        <v>41655</v>
      </c>
      <c r="B3926">
        <v>184.42</v>
      </c>
      <c r="C3926">
        <v>1341.867</v>
      </c>
      <c r="D3926">
        <v>340.09</v>
      </c>
      <c r="E3926">
        <v>1313.88</v>
      </c>
      <c r="F3926">
        <v>13831.58</v>
      </c>
      <c r="G3926">
        <v>41.64</v>
      </c>
      <c r="H3926">
        <v>974.65</v>
      </c>
      <c r="I3926">
        <v>1.093</v>
      </c>
      <c r="J3926">
        <v>2.8414000000000001</v>
      </c>
      <c r="K3926">
        <v>533.16</v>
      </c>
      <c r="L3926">
        <v>115.31</v>
      </c>
      <c r="M3926">
        <v>2.5289999999999999</v>
      </c>
      <c r="N3926">
        <v>1.7269999999999999</v>
      </c>
      <c r="O3926">
        <v>1.0429999999999999</v>
      </c>
      <c r="P3926">
        <v>18.21</v>
      </c>
      <c r="Q3926">
        <v>487.1</v>
      </c>
      <c r="R3926">
        <v>64.89</v>
      </c>
      <c r="S3926">
        <v>174.42</v>
      </c>
      <c r="T3926">
        <v>21.06</v>
      </c>
      <c r="U3926">
        <v>12.53</v>
      </c>
      <c r="V3926" s="9">
        <v>17158.419089999999</v>
      </c>
    </row>
    <row r="3927" spans="1:22" ht="16" x14ac:dyDescent="0.2">
      <c r="A3927" s="1">
        <v>41656</v>
      </c>
      <c r="B3927">
        <v>183.63499999999999</v>
      </c>
      <c r="C3927">
        <v>1336.596</v>
      </c>
      <c r="D3927">
        <v>338.68</v>
      </c>
      <c r="E3927">
        <v>1310.02</v>
      </c>
      <c r="F3927">
        <v>13888.21</v>
      </c>
      <c r="G3927">
        <v>41.18</v>
      </c>
      <c r="H3927">
        <v>972.27</v>
      </c>
      <c r="I3927">
        <v>1.0964</v>
      </c>
      <c r="J3927">
        <v>2.8193999999999999</v>
      </c>
      <c r="K3927">
        <v>533.48</v>
      </c>
      <c r="L3927">
        <v>115.44</v>
      </c>
      <c r="M3927">
        <v>2.5049999999999999</v>
      </c>
      <c r="N3927">
        <v>1.696</v>
      </c>
      <c r="O3927">
        <v>1.0229999999999999</v>
      </c>
      <c r="P3927">
        <v>18.77</v>
      </c>
      <c r="Q3927">
        <v>489.64</v>
      </c>
      <c r="R3927">
        <v>64.680000000000007</v>
      </c>
      <c r="S3927">
        <v>174.2</v>
      </c>
      <c r="T3927">
        <v>21.06</v>
      </c>
      <c r="U3927">
        <v>12.44</v>
      </c>
      <c r="V3927" s="9">
        <v>17163.463380000001</v>
      </c>
    </row>
    <row r="3928" spans="1:22" ht="16" x14ac:dyDescent="0.2">
      <c r="A3928" s="1">
        <v>41659</v>
      </c>
      <c r="B3928">
        <v>183.63499999999999</v>
      </c>
      <c r="C3928">
        <v>1336.596</v>
      </c>
      <c r="D3928">
        <v>338.68</v>
      </c>
      <c r="E3928">
        <v>1310.02</v>
      </c>
      <c r="F3928">
        <v>13990.29</v>
      </c>
      <c r="G3928">
        <v>41.18</v>
      </c>
      <c r="H3928">
        <v>970.82</v>
      </c>
      <c r="I3928">
        <v>1.0949</v>
      </c>
      <c r="J3928">
        <v>2.8193999999999999</v>
      </c>
      <c r="K3928">
        <v>533.48</v>
      </c>
      <c r="L3928">
        <v>115.44</v>
      </c>
      <c r="M3928">
        <v>2.4910000000000001</v>
      </c>
      <c r="N3928">
        <v>1.6800000000000002</v>
      </c>
      <c r="O3928">
        <v>1.018</v>
      </c>
      <c r="P3928">
        <v>18.77</v>
      </c>
      <c r="Q3928">
        <v>489.64</v>
      </c>
      <c r="R3928">
        <v>64.680000000000007</v>
      </c>
      <c r="S3928">
        <v>174.97</v>
      </c>
      <c r="T3928">
        <v>21.2</v>
      </c>
      <c r="U3928">
        <v>12.44</v>
      </c>
      <c r="V3928" s="9">
        <v>17168.507659999999</v>
      </c>
    </row>
    <row r="3929" spans="1:22" ht="16" x14ac:dyDescent="0.2">
      <c r="A3929" s="1">
        <v>41660</v>
      </c>
      <c r="B3929">
        <v>184.18</v>
      </c>
      <c r="C3929">
        <v>1340.009</v>
      </c>
      <c r="D3929">
        <v>340.31</v>
      </c>
      <c r="E3929">
        <v>1315.21</v>
      </c>
      <c r="F3929">
        <v>13951.77</v>
      </c>
      <c r="G3929">
        <v>41.44</v>
      </c>
      <c r="H3929">
        <v>970.75</v>
      </c>
      <c r="I3929">
        <v>1.0967</v>
      </c>
      <c r="J3929">
        <v>2.8285999999999998</v>
      </c>
      <c r="K3929">
        <v>533.96</v>
      </c>
      <c r="L3929">
        <v>115.28</v>
      </c>
      <c r="M3929">
        <v>2.508</v>
      </c>
      <c r="N3929">
        <v>1.712</v>
      </c>
      <c r="O3929">
        <v>1.0309999999999999</v>
      </c>
      <c r="P3929">
        <v>19.25</v>
      </c>
      <c r="Q3929">
        <v>491.61</v>
      </c>
      <c r="R3929">
        <v>65.13</v>
      </c>
      <c r="S3929">
        <v>175.33</v>
      </c>
      <c r="T3929">
        <v>21.24</v>
      </c>
      <c r="U3929">
        <v>12.87</v>
      </c>
      <c r="V3929" s="9">
        <v>17173.551940000001</v>
      </c>
    </row>
    <row r="3930" spans="1:22" ht="16" x14ac:dyDescent="0.2">
      <c r="A3930" s="1">
        <v>41661</v>
      </c>
      <c r="B3930">
        <v>184.3</v>
      </c>
      <c r="C3930">
        <v>1340.1890000000001</v>
      </c>
      <c r="D3930">
        <v>342.01</v>
      </c>
      <c r="E3930">
        <v>1321.13</v>
      </c>
      <c r="F3930">
        <v>13988.2</v>
      </c>
      <c r="G3930">
        <v>41.36</v>
      </c>
      <c r="H3930">
        <v>976.47</v>
      </c>
      <c r="I3930">
        <v>1.1087</v>
      </c>
      <c r="J3930">
        <v>2.8656000000000001</v>
      </c>
      <c r="K3930">
        <v>534.1</v>
      </c>
      <c r="L3930">
        <v>115</v>
      </c>
      <c r="M3930">
        <v>2.4929999999999999</v>
      </c>
      <c r="N3930">
        <v>1.6800000000000002</v>
      </c>
      <c r="O3930">
        <v>1.0089999999999999</v>
      </c>
      <c r="P3930">
        <v>18.8</v>
      </c>
      <c r="Q3930">
        <v>500.72</v>
      </c>
      <c r="R3930">
        <v>65.3</v>
      </c>
      <c r="S3930">
        <v>175.96</v>
      </c>
      <c r="T3930">
        <v>21.26</v>
      </c>
      <c r="U3930">
        <v>12.84</v>
      </c>
      <c r="V3930" s="9">
        <v>17178.596219999999</v>
      </c>
    </row>
    <row r="3931" spans="1:22" ht="16" x14ac:dyDescent="0.2">
      <c r="A3931" s="1">
        <v>41662</v>
      </c>
      <c r="B3931">
        <v>182.79</v>
      </c>
      <c r="C3931">
        <v>1328.6089999999999</v>
      </c>
      <c r="D3931">
        <v>339.52</v>
      </c>
      <c r="E3931">
        <v>1307.8499999999999</v>
      </c>
      <c r="F3931">
        <v>13932.97</v>
      </c>
      <c r="G3931">
        <v>41.35</v>
      </c>
      <c r="H3931">
        <v>963.98</v>
      </c>
      <c r="I3931">
        <v>1.1102000000000001</v>
      </c>
      <c r="J3931">
        <v>2.7772000000000001</v>
      </c>
      <c r="K3931">
        <v>533.73</v>
      </c>
      <c r="L3931">
        <v>115.44</v>
      </c>
      <c r="M3931">
        <v>2.4050000000000002</v>
      </c>
      <c r="N3931">
        <v>1.5960000000000001</v>
      </c>
      <c r="O3931">
        <v>0.96899999999999997</v>
      </c>
      <c r="P3931">
        <v>19.309999999999999</v>
      </c>
      <c r="Q3931">
        <v>503.77</v>
      </c>
      <c r="R3931">
        <v>65.27</v>
      </c>
      <c r="S3931">
        <v>174.89</v>
      </c>
      <c r="T3931">
        <v>21.19</v>
      </c>
      <c r="U3931">
        <v>13.77</v>
      </c>
      <c r="V3931" s="9">
        <v>17183.640500000001</v>
      </c>
    </row>
    <row r="3932" spans="1:22" ht="16" x14ac:dyDescent="0.2">
      <c r="A3932" s="1">
        <v>41663</v>
      </c>
      <c r="B3932">
        <v>178.89</v>
      </c>
      <c r="C3932">
        <v>1301.7239999999999</v>
      </c>
      <c r="D3932">
        <v>331.08</v>
      </c>
      <c r="E3932">
        <v>1275.3900000000001</v>
      </c>
      <c r="F3932">
        <v>13717.76</v>
      </c>
      <c r="G3932">
        <v>39.950000000000003</v>
      </c>
      <c r="H3932">
        <v>949.9</v>
      </c>
      <c r="I3932">
        <v>1.1088</v>
      </c>
      <c r="J3932">
        <v>2.7149999999999999</v>
      </c>
      <c r="K3932">
        <v>531.98</v>
      </c>
      <c r="L3932">
        <v>115.36</v>
      </c>
      <c r="M3932">
        <v>2.399</v>
      </c>
      <c r="N3932">
        <v>1.5920000000000001</v>
      </c>
      <c r="O3932">
        <v>0.96699999999999997</v>
      </c>
      <c r="P3932">
        <v>19.03</v>
      </c>
      <c r="Q3932">
        <v>500.25</v>
      </c>
      <c r="R3932">
        <v>64.31</v>
      </c>
      <c r="S3932">
        <v>173.76</v>
      </c>
      <c r="T3932">
        <v>21.07</v>
      </c>
      <c r="U3932">
        <v>18.14</v>
      </c>
      <c r="V3932" s="9">
        <v>17188.68478</v>
      </c>
    </row>
    <row r="3933" spans="1:22" ht="16" x14ac:dyDescent="0.2">
      <c r="A3933" s="1">
        <v>41666</v>
      </c>
      <c r="B3933">
        <v>178.01</v>
      </c>
      <c r="C3933">
        <v>1295.088</v>
      </c>
      <c r="D3933">
        <v>327.23</v>
      </c>
      <c r="E3933">
        <v>1269.19</v>
      </c>
      <c r="F3933">
        <v>13582.29</v>
      </c>
      <c r="G3933">
        <v>39.81</v>
      </c>
      <c r="H3933">
        <v>931.64</v>
      </c>
      <c r="I3933">
        <v>1.1115999999999999</v>
      </c>
      <c r="J3933">
        <v>2.7479</v>
      </c>
      <c r="K3933">
        <v>531.57000000000005</v>
      </c>
      <c r="L3933">
        <v>115.14</v>
      </c>
      <c r="M3933">
        <v>2.4260000000000002</v>
      </c>
      <c r="N3933">
        <v>1.62</v>
      </c>
      <c r="O3933">
        <v>0.98299999999999998</v>
      </c>
      <c r="P3933">
        <v>18.53</v>
      </c>
      <c r="Q3933">
        <v>495.49</v>
      </c>
      <c r="R3933">
        <v>63.92</v>
      </c>
      <c r="S3933">
        <v>173.69</v>
      </c>
      <c r="T3933">
        <v>21</v>
      </c>
      <c r="U3933">
        <v>17.420000000000002</v>
      </c>
      <c r="V3933" s="9">
        <v>17193.729060000001</v>
      </c>
    </row>
    <row r="3934" spans="1:22" ht="16" x14ac:dyDescent="0.2">
      <c r="A3934" s="1">
        <v>41667</v>
      </c>
      <c r="B3934">
        <v>179.07</v>
      </c>
      <c r="C3934">
        <v>1302.577</v>
      </c>
      <c r="D3934">
        <v>330.52</v>
      </c>
      <c r="E3934">
        <v>1281.17</v>
      </c>
      <c r="F3934">
        <v>13687.66</v>
      </c>
      <c r="G3934">
        <v>40.409999999999997</v>
      </c>
      <c r="H3934">
        <v>934.09</v>
      </c>
      <c r="I3934">
        <v>1.1153</v>
      </c>
      <c r="J3934">
        <v>2.7488000000000001</v>
      </c>
      <c r="K3934">
        <v>531.78</v>
      </c>
      <c r="L3934">
        <v>115.7</v>
      </c>
      <c r="M3934">
        <v>2.4220000000000002</v>
      </c>
      <c r="N3934">
        <v>1.6059999999999999</v>
      </c>
      <c r="O3934">
        <v>0.96899999999999997</v>
      </c>
      <c r="P3934">
        <v>18.8</v>
      </c>
      <c r="Q3934">
        <v>504.24</v>
      </c>
      <c r="R3934">
        <v>64.569999999999993</v>
      </c>
      <c r="S3934">
        <v>173.62</v>
      </c>
      <c r="T3934">
        <v>20.92</v>
      </c>
      <c r="U3934">
        <v>15.8</v>
      </c>
      <c r="V3934" s="9">
        <v>17198.77334</v>
      </c>
    </row>
    <row r="3935" spans="1:22" ht="16" x14ac:dyDescent="0.2">
      <c r="A3935" s="1">
        <v>41668</v>
      </c>
      <c r="B3935">
        <v>177.35</v>
      </c>
      <c r="C3935">
        <v>1289.1669999999999</v>
      </c>
      <c r="D3935">
        <v>326.64999999999998</v>
      </c>
      <c r="E3935">
        <v>1269.3</v>
      </c>
      <c r="F3935">
        <v>13643.22</v>
      </c>
      <c r="G3935">
        <v>39.79</v>
      </c>
      <c r="H3935">
        <v>936.67</v>
      </c>
      <c r="I3935">
        <v>1.1171</v>
      </c>
      <c r="J3935">
        <v>2.6766999999999999</v>
      </c>
      <c r="K3935">
        <v>531.59</v>
      </c>
      <c r="L3935">
        <v>115.93</v>
      </c>
      <c r="M3935">
        <v>2.3650000000000002</v>
      </c>
      <c r="N3935">
        <v>1.573</v>
      </c>
      <c r="O3935">
        <v>0.96199999999999997</v>
      </c>
      <c r="P3935">
        <v>19.52</v>
      </c>
      <c r="Q3935">
        <v>503.98</v>
      </c>
      <c r="R3935">
        <v>64.27</v>
      </c>
      <c r="S3935">
        <v>172.95</v>
      </c>
      <c r="T3935">
        <v>20.92</v>
      </c>
      <c r="U3935">
        <v>17.350000000000001</v>
      </c>
      <c r="V3935" s="9">
        <v>17203.817630000001</v>
      </c>
    </row>
    <row r="3936" spans="1:22" ht="16" x14ac:dyDescent="0.2">
      <c r="A3936" s="1">
        <v>41669</v>
      </c>
      <c r="B3936">
        <v>179.23</v>
      </c>
      <c r="C3936">
        <v>1303.94</v>
      </c>
      <c r="D3936">
        <v>331.62</v>
      </c>
      <c r="E3936">
        <v>1283.23</v>
      </c>
      <c r="F3936">
        <v>13735.28</v>
      </c>
      <c r="G3936">
        <v>39.979999999999997</v>
      </c>
      <c r="H3936">
        <v>936.37</v>
      </c>
      <c r="I3936">
        <v>1.1156999999999999</v>
      </c>
      <c r="J3936">
        <v>2.6949000000000001</v>
      </c>
      <c r="K3936">
        <v>532</v>
      </c>
      <c r="L3936">
        <v>115.99</v>
      </c>
      <c r="M3936">
        <v>2.3740000000000001</v>
      </c>
      <c r="N3936">
        <v>1.58</v>
      </c>
      <c r="O3936">
        <v>0.97099999999999997</v>
      </c>
      <c r="P3936">
        <v>19.22</v>
      </c>
      <c r="Q3936">
        <v>508.48</v>
      </c>
      <c r="R3936">
        <v>65.05</v>
      </c>
      <c r="S3936">
        <v>174.81</v>
      </c>
      <c r="T3936">
        <v>21.17</v>
      </c>
      <c r="U3936">
        <v>17.29</v>
      </c>
      <c r="V3936" s="9">
        <v>17208.86191</v>
      </c>
    </row>
    <row r="3937" spans="1:22" ht="16" x14ac:dyDescent="0.2">
      <c r="A3937" s="1">
        <v>41670</v>
      </c>
      <c r="B3937">
        <v>178.18</v>
      </c>
      <c r="C3937">
        <v>1295.1320000000001</v>
      </c>
      <c r="D3937">
        <v>329.83</v>
      </c>
      <c r="E3937">
        <v>1278.1400000000001</v>
      </c>
      <c r="F3937">
        <v>13694.94</v>
      </c>
      <c r="G3937">
        <v>39.270000000000003</v>
      </c>
      <c r="H3937">
        <v>936.53</v>
      </c>
      <c r="I3937">
        <v>1.1128</v>
      </c>
      <c r="J3937">
        <v>2.6440000000000001</v>
      </c>
      <c r="K3937">
        <v>531.76</v>
      </c>
      <c r="L3937">
        <v>116.34</v>
      </c>
      <c r="M3937">
        <v>2.339</v>
      </c>
      <c r="N3937">
        <v>1.5529999999999999</v>
      </c>
      <c r="O3937">
        <v>0.94699999999999995</v>
      </c>
      <c r="P3937">
        <v>19.28</v>
      </c>
      <c r="Q3937">
        <v>504.65</v>
      </c>
      <c r="R3937">
        <v>65.25</v>
      </c>
      <c r="S3937">
        <v>175.11</v>
      </c>
      <c r="T3937">
        <v>21.19</v>
      </c>
      <c r="U3937">
        <v>18.41</v>
      </c>
      <c r="V3937" s="9">
        <v>17213.906190000002</v>
      </c>
    </row>
    <row r="3938" spans="1:22" ht="16" x14ac:dyDescent="0.2">
      <c r="A3938" s="1">
        <v>41673</v>
      </c>
      <c r="B3938">
        <v>174.17</v>
      </c>
      <c r="C3938">
        <v>1266.3019999999999</v>
      </c>
      <c r="D3938">
        <v>319.17</v>
      </c>
      <c r="E3938">
        <v>1245.3900000000001</v>
      </c>
      <c r="F3938">
        <v>13486.2</v>
      </c>
      <c r="G3938">
        <v>38.47</v>
      </c>
      <c r="H3938">
        <v>926.74</v>
      </c>
      <c r="I3938">
        <v>1.1118999999999999</v>
      </c>
      <c r="J3938">
        <v>2.5760999999999998</v>
      </c>
      <c r="K3938">
        <v>531.72</v>
      </c>
      <c r="L3938">
        <v>116.74</v>
      </c>
      <c r="M3938">
        <v>2.2959999999999998</v>
      </c>
      <c r="N3938">
        <v>1.5089999999999999</v>
      </c>
      <c r="O3938">
        <v>0.93200000000000005</v>
      </c>
      <c r="P3938">
        <v>19.3</v>
      </c>
      <c r="Q3938">
        <v>499.17</v>
      </c>
      <c r="R3938">
        <v>64.3</v>
      </c>
      <c r="S3938">
        <v>173.87</v>
      </c>
      <c r="T3938">
        <v>21.05</v>
      </c>
      <c r="U3938">
        <v>21.44</v>
      </c>
      <c r="V3938" s="9">
        <v>17218.95047</v>
      </c>
    </row>
    <row r="3939" spans="1:22" ht="16" x14ac:dyDescent="0.2">
      <c r="A3939" s="1">
        <v>41674</v>
      </c>
      <c r="B3939">
        <v>175.38499999999999</v>
      </c>
      <c r="C3939">
        <v>1275.431</v>
      </c>
      <c r="D3939">
        <v>322.22000000000003</v>
      </c>
      <c r="E3939">
        <v>1258.3399999999999</v>
      </c>
      <c r="F3939">
        <v>13504.48</v>
      </c>
      <c r="G3939">
        <v>38.92</v>
      </c>
      <c r="H3939">
        <v>917.74</v>
      </c>
      <c r="I3939">
        <v>1.1082000000000001</v>
      </c>
      <c r="J3939">
        <v>2.6294</v>
      </c>
      <c r="K3939">
        <v>531.11</v>
      </c>
      <c r="L3939">
        <v>116.18</v>
      </c>
      <c r="M3939">
        <v>2.3460000000000001</v>
      </c>
      <c r="N3939">
        <v>1.5550000000000002</v>
      </c>
      <c r="O3939">
        <v>0.96099999999999997</v>
      </c>
      <c r="P3939">
        <v>19.149999999999999</v>
      </c>
      <c r="Q3939">
        <v>503.1</v>
      </c>
      <c r="R3939">
        <v>64.97</v>
      </c>
      <c r="S3939">
        <v>174.13</v>
      </c>
      <c r="T3939">
        <v>21.04</v>
      </c>
      <c r="U3939">
        <v>19.11</v>
      </c>
      <c r="V3939" s="9">
        <v>17223.994750000002</v>
      </c>
    </row>
    <row r="3940" spans="1:22" ht="16" x14ac:dyDescent="0.2">
      <c r="A3940" s="1">
        <v>41675</v>
      </c>
      <c r="B3940">
        <v>175.17</v>
      </c>
      <c r="C3940">
        <v>1273.423</v>
      </c>
      <c r="D3940">
        <v>320.52999999999997</v>
      </c>
      <c r="E3940">
        <v>1254.9100000000001</v>
      </c>
      <c r="F3940">
        <v>13559.69</v>
      </c>
      <c r="G3940">
        <v>39.049999999999997</v>
      </c>
      <c r="H3940">
        <v>916.56</v>
      </c>
      <c r="I3940">
        <v>1.1083000000000001</v>
      </c>
      <c r="J3940">
        <v>2.6675</v>
      </c>
      <c r="K3940">
        <v>531.28</v>
      </c>
      <c r="L3940">
        <v>115.81</v>
      </c>
      <c r="M3940">
        <v>2.391</v>
      </c>
      <c r="N3940">
        <v>1.587</v>
      </c>
      <c r="O3940">
        <v>0.98</v>
      </c>
      <c r="P3940">
        <v>18.559999999999999</v>
      </c>
      <c r="Q3940">
        <v>504.08</v>
      </c>
      <c r="R3940">
        <v>64.95</v>
      </c>
      <c r="S3940">
        <v>176.65</v>
      </c>
      <c r="T3940">
        <v>21.37</v>
      </c>
      <c r="U3940">
        <v>19.95</v>
      </c>
      <c r="V3940" s="9">
        <v>17229.03903</v>
      </c>
    </row>
    <row r="3941" spans="1:22" ht="16" x14ac:dyDescent="0.2">
      <c r="A3941" s="1">
        <v>41676</v>
      </c>
      <c r="B3941">
        <v>177.48</v>
      </c>
      <c r="C3941">
        <v>1289.268</v>
      </c>
      <c r="D3941">
        <v>324.07</v>
      </c>
      <c r="E3941">
        <v>1272.6600000000001</v>
      </c>
      <c r="F3941">
        <v>13713.4</v>
      </c>
      <c r="G3941">
        <v>39.950000000000003</v>
      </c>
      <c r="H3941">
        <v>929.8</v>
      </c>
      <c r="I3941">
        <v>1.107</v>
      </c>
      <c r="J3941">
        <v>2.7002999999999999</v>
      </c>
      <c r="K3941">
        <v>532.11</v>
      </c>
      <c r="L3941">
        <v>115.7</v>
      </c>
      <c r="M3941">
        <v>2.4369999999999998</v>
      </c>
      <c r="N3941">
        <v>1.62</v>
      </c>
      <c r="O3941">
        <v>0.98099999999999998</v>
      </c>
      <c r="P3941">
        <v>18.5</v>
      </c>
      <c r="Q3941">
        <v>506.46</v>
      </c>
      <c r="R3941">
        <v>65.430000000000007</v>
      </c>
      <c r="S3941">
        <v>176.52</v>
      </c>
      <c r="T3941">
        <v>21.39</v>
      </c>
      <c r="U3941">
        <v>17.23</v>
      </c>
      <c r="V3941" s="9">
        <v>17234.083310000002</v>
      </c>
    </row>
    <row r="3942" spans="1:22" ht="16" x14ac:dyDescent="0.2">
      <c r="A3942" s="1">
        <v>41677</v>
      </c>
      <c r="B3942">
        <v>179.68</v>
      </c>
      <c r="C3942">
        <v>1306.43</v>
      </c>
      <c r="D3942">
        <v>327.64</v>
      </c>
      <c r="E3942">
        <v>1289.28</v>
      </c>
      <c r="F3942">
        <v>13786.5</v>
      </c>
      <c r="G3942">
        <v>40.479999999999997</v>
      </c>
      <c r="H3942">
        <v>937.3</v>
      </c>
      <c r="I3942">
        <v>1.1032</v>
      </c>
      <c r="J3942">
        <v>2.6829000000000001</v>
      </c>
      <c r="K3942">
        <v>533.04</v>
      </c>
      <c r="L3942">
        <v>116.06</v>
      </c>
      <c r="M3942">
        <v>2.4079999999999999</v>
      </c>
      <c r="N3942">
        <v>1.601</v>
      </c>
      <c r="O3942">
        <v>0.98</v>
      </c>
      <c r="P3942">
        <v>18.89</v>
      </c>
      <c r="Q3942">
        <v>517.02</v>
      </c>
      <c r="R3942">
        <v>65.87</v>
      </c>
      <c r="S3942">
        <v>177.07</v>
      </c>
      <c r="T3942">
        <v>21.4</v>
      </c>
      <c r="U3942">
        <v>15.29</v>
      </c>
      <c r="V3942" s="9">
        <v>17239.12759</v>
      </c>
    </row>
    <row r="3943" spans="1:22" ht="16" x14ac:dyDescent="0.2">
      <c r="A3943" s="1">
        <v>41680</v>
      </c>
      <c r="B3943">
        <v>180.01</v>
      </c>
      <c r="C3943">
        <v>1308.577</v>
      </c>
      <c r="D3943">
        <v>328.38</v>
      </c>
      <c r="E3943">
        <v>1291.99</v>
      </c>
      <c r="F3943">
        <v>13794.18</v>
      </c>
      <c r="G3943">
        <v>40.299999999999997</v>
      </c>
      <c r="H3943">
        <v>935.5</v>
      </c>
      <c r="I3943">
        <v>1.1054999999999999</v>
      </c>
      <c r="J3943">
        <v>2.6673999999999998</v>
      </c>
      <c r="K3943">
        <v>533.83000000000004</v>
      </c>
      <c r="L3943">
        <v>116.11</v>
      </c>
      <c r="M3943">
        <v>2.4050000000000002</v>
      </c>
      <c r="N3943">
        <v>1.595</v>
      </c>
      <c r="O3943">
        <v>0.98099999999999998</v>
      </c>
      <c r="P3943">
        <v>19.28</v>
      </c>
      <c r="Q3943">
        <v>517.86</v>
      </c>
      <c r="R3943">
        <v>66.47</v>
      </c>
      <c r="S3943">
        <v>176.96</v>
      </c>
      <c r="T3943">
        <v>21.36</v>
      </c>
      <c r="U3943">
        <v>15.26</v>
      </c>
      <c r="V3943" s="9">
        <v>17244.171880000002</v>
      </c>
    </row>
    <row r="3944" spans="1:22" ht="16" x14ac:dyDescent="0.2">
      <c r="A3944" s="1">
        <v>41681</v>
      </c>
      <c r="B3944">
        <v>181.98</v>
      </c>
      <c r="C3944">
        <v>1323.2670000000001</v>
      </c>
      <c r="D3944">
        <v>331.44</v>
      </c>
      <c r="E3944">
        <v>1304.79</v>
      </c>
      <c r="F3944">
        <v>13880.99</v>
      </c>
      <c r="G3944">
        <v>40.96</v>
      </c>
      <c r="H3944">
        <v>944.75</v>
      </c>
      <c r="I3944">
        <v>1.1009</v>
      </c>
      <c r="J3944">
        <v>2.7250000000000001</v>
      </c>
      <c r="K3944">
        <v>534.78</v>
      </c>
      <c r="L3944">
        <v>115.87</v>
      </c>
      <c r="M3944">
        <v>2.4580000000000002</v>
      </c>
      <c r="N3944">
        <v>1.6400000000000001</v>
      </c>
      <c r="O3944">
        <v>1.0029999999999999</v>
      </c>
      <c r="P3944">
        <v>19.57</v>
      </c>
      <c r="Q3944">
        <v>517.49</v>
      </c>
      <c r="R3944">
        <v>66.7</v>
      </c>
      <c r="S3944">
        <v>177.3</v>
      </c>
      <c r="T3944">
        <v>21.34</v>
      </c>
      <c r="U3944">
        <v>14.51</v>
      </c>
      <c r="V3944" s="9">
        <v>17249.21616</v>
      </c>
    </row>
    <row r="3945" spans="1:22" ht="16" x14ac:dyDescent="0.2">
      <c r="A3945" s="1">
        <v>41682</v>
      </c>
      <c r="B3945">
        <v>182.07</v>
      </c>
      <c r="C3945">
        <v>1322.9639999999999</v>
      </c>
      <c r="D3945">
        <v>332.89</v>
      </c>
      <c r="E3945">
        <v>1308.55</v>
      </c>
      <c r="F3945">
        <v>13900.49</v>
      </c>
      <c r="G3945">
        <v>40.97</v>
      </c>
      <c r="H3945">
        <v>953.3</v>
      </c>
      <c r="I3945">
        <v>1.1003000000000001</v>
      </c>
      <c r="J3945">
        <v>2.7608000000000001</v>
      </c>
      <c r="K3945">
        <v>535.42999999999995</v>
      </c>
      <c r="L3945">
        <v>115.52</v>
      </c>
      <c r="M3945">
        <v>2.4849999999999999</v>
      </c>
      <c r="N3945">
        <v>1.673</v>
      </c>
      <c r="O3945">
        <v>1.0349999999999999</v>
      </c>
      <c r="P3945">
        <v>18.97</v>
      </c>
      <c r="Q3945">
        <v>519.88</v>
      </c>
      <c r="R3945">
        <v>66.739999999999995</v>
      </c>
      <c r="S3945">
        <v>177.06</v>
      </c>
      <c r="T3945">
        <v>21.45</v>
      </c>
      <c r="U3945">
        <v>14.3</v>
      </c>
      <c r="V3945" s="9">
        <v>17254.260439999998</v>
      </c>
    </row>
    <row r="3946" spans="1:22" ht="16" x14ac:dyDescent="0.2">
      <c r="A3946" s="1">
        <v>41683</v>
      </c>
      <c r="B3946">
        <v>183.01</v>
      </c>
      <c r="C3946">
        <v>1330.671</v>
      </c>
      <c r="D3946">
        <v>336.58</v>
      </c>
      <c r="E3946">
        <v>1317.77</v>
      </c>
      <c r="F3946">
        <v>14001.65</v>
      </c>
      <c r="G3946">
        <v>41.37</v>
      </c>
      <c r="H3946">
        <v>945.83</v>
      </c>
      <c r="I3946">
        <v>1.0976999999999999</v>
      </c>
      <c r="J3946">
        <v>2.7320000000000002</v>
      </c>
      <c r="K3946">
        <v>535.57000000000005</v>
      </c>
      <c r="L3946">
        <v>116</v>
      </c>
      <c r="M3946">
        <v>2.46</v>
      </c>
      <c r="N3946">
        <v>1.643</v>
      </c>
      <c r="O3946">
        <v>1.0189999999999999</v>
      </c>
      <c r="P3946">
        <v>20.09</v>
      </c>
      <c r="Q3946">
        <v>520.4</v>
      </c>
      <c r="R3946">
        <v>67</v>
      </c>
      <c r="S3946">
        <v>177.98</v>
      </c>
      <c r="T3946">
        <v>21.24</v>
      </c>
      <c r="U3946">
        <v>14.14</v>
      </c>
      <c r="V3946" s="9">
        <v>17259.30472</v>
      </c>
    </row>
    <row r="3947" spans="1:22" ht="16" x14ac:dyDescent="0.2">
      <c r="A3947" s="1">
        <v>41684</v>
      </c>
      <c r="B3947">
        <v>184.02</v>
      </c>
      <c r="C3947">
        <v>1337.1880000000001</v>
      </c>
      <c r="D3947">
        <v>337.36</v>
      </c>
      <c r="E3947">
        <v>1322.64</v>
      </c>
      <c r="F3947">
        <v>14054.76</v>
      </c>
      <c r="G3947">
        <v>41.59</v>
      </c>
      <c r="H3947">
        <v>957.31</v>
      </c>
      <c r="I3947">
        <v>1.0977999999999999</v>
      </c>
      <c r="J3947">
        <v>2.7427999999999999</v>
      </c>
      <c r="K3947">
        <v>535.96</v>
      </c>
      <c r="L3947">
        <v>116.22</v>
      </c>
      <c r="M3947">
        <v>2.4649999999999999</v>
      </c>
      <c r="N3947">
        <v>1.645</v>
      </c>
      <c r="O3947">
        <v>1.014</v>
      </c>
      <c r="P3947">
        <v>20.34</v>
      </c>
      <c r="Q3947">
        <v>520.82000000000005</v>
      </c>
      <c r="R3947">
        <v>67.27</v>
      </c>
      <c r="S3947">
        <v>178.95</v>
      </c>
      <c r="T3947">
        <v>21.52</v>
      </c>
      <c r="U3947">
        <v>13.57</v>
      </c>
      <c r="V3947" s="9">
        <v>17264.348999999998</v>
      </c>
    </row>
    <row r="3948" spans="1:22" ht="16" x14ac:dyDescent="0.2">
      <c r="A3948" s="1">
        <v>41687</v>
      </c>
      <c r="B3948">
        <v>184.02</v>
      </c>
      <c r="C3948">
        <v>1337.1880000000001</v>
      </c>
      <c r="D3948">
        <v>337.36</v>
      </c>
      <c r="E3948">
        <v>1322.64</v>
      </c>
      <c r="F3948">
        <v>14054.76</v>
      </c>
      <c r="G3948">
        <v>41.59</v>
      </c>
      <c r="H3948">
        <v>964.29</v>
      </c>
      <c r="I3948">
        <v>1.0965</v>
      </c>
      <c r="J3948">
        <v>2.7427999999999999</v>
      </c>
      <c r="K3948">
        <v>535.96</v>
      </c>
      <c r="L3948">
        <v>116.22</v>
      </c>
      <c r="M3948">
        <v>2.4649999999999999</v>
      </c>
      <c r="N3948">
        <v>1.645</v>
      </c>
      <c r="O3948">
        <v>1.014</v>
      </c>
      <c r="P3948">
        <v>20.34</v>
      </c>
      <c r="Q3948">
        <v>520.82000000000005</v>
      </c>
      <c r="R3948">
        <v>67.27</v>
      </c>
      <c r="S3948">
        <v>178.95</v>
      </c>
      <c r="T3948">
        <v>21.52</v>
      </c>
      <c r="U3948">
        <v>13.57</v>
      </c>
      <c r="V3948" s="9">
        <v>17269.39328</v>
      </c>
    </row>
    <row r="3949" spans="1:22" ht="16" x14ac:dyDescent="0.2">
      <c r="A3949" s="1">
        <v>41688</v>
      </c>
      <c r="B3949">
        <v>184.24</v>
      </c>
      <c r="C3949">
        <v>1338.462</v>
      </c>
      <c r="D3949">
        <v>340.25</v>
      </c>
      <c r="E3949">
        <v>1330.26</v>
      </c>
      <c r="F3949">
        <v>14077.47</v>
      </c>
      <c r="G3949">
        <v>41.72</v>
      </c>
      <c r="H3949">
        <v>958.87</v>
      </c>
      <c r="I3949">
        <v>1.0947</v>
      </c>
      <c r="J3949">
        <v>2.7069000000000001</v>
      </c>
      <c r="K3949">
        <v>537.08000000000004</v>
      </c>
      <c r="L3949">
        <v>116.46</v>
      </c>
      <c r="M3949">
        <v>2.4420000000000002</v>
      </c>
      <c r="N3949">
        <v>1.6179999999999999</v>
      </c>
      <c r="O3949">
        <v>0.995</v>
      </c>
      <c r="P3949">
        <v>20.36</v>
      </c>
      <c r="Q3949">
        <v>531.05999999999995</v>
      </c>
      <c r="R3949">
        <v>67.67</v>
      </c>
      <c r="S3949">
        <v>180.29</v>
      </c>
      <c r="T3949">
        <v>21.68</v>
      </c>
      <c r="U3949">
        <v>13.87</v>
      </c>
      <c r="V3949" s="9">
        <v>17274.437559999998</v>
      </c>
    </row>
    <row r="3950" spans="1:22" ht="16" x14ac:dyDescent="0.2">
      <c r="A3950" s="1">
        <v>41689</v>
      </c>
      <c r="B3950">
        <v>183.02</v>
      </c>
      <c r="C3950">
        <v>1329.0239999999999</v>
      </c>
      <c r="D3950">
        <v>337.36</v>
      </c>
      <c r="E3950">
        <v>1325.79</v>
      </c>
      <c r="F3950">
        <v>14119.73</v>
      </c>
      <c r="G3950">
        <v>41.36</v>
      </c>
      <c r="H3950">
        <v>959.09</v>
      </c>
      <c r="I3950">
        <v>1.1080000000000001</v>
      </c>
      <c r="J3950">
        <v>2.7391999999999999</v>
      </c>
      <c r="K3950">
        <v>537.83000000000004</v>
      </c>
      <c r="L3950">
        <v>116.33</v>
      </c>
      <c r="M3950">
        <v>2.444</v>
      </c>
      <c r="N3950">
        <v>1.6259999999999999</v>
      </c>
      <c r="O3950">
        <v>1.0029999999999999</v>
      </c>
      <c r="P3950">
        <v>19.77</v>
      </c>
      <c r="Q3950">
        <v>534.91</v>
      </c>
      <c r="R3950">
        <v>67.650000000000006</v>
      </c>
      <c r="S3950">
        <v>180.29</v>
      </c>
      <c r="T3950">
        <v>21.65</v>
      </c>
      <c r="U3950">
        <v>15.5</v>
      </c>
      <c r="V3950" s="9">
        <v>17279.48184</v>
      </c>
    </row>
    <row r="3951" spans="1:22" ht="16" x14ac:dyDescent="0.2">
      <c r="A3951" s="1">
        <v>41690</v>
      </c>
      <c r="B3951">
        <v>184.1</v>
      </c>
      <c r="C3951">
        <v>1336.961</v>
      </c>
      <c r="D3951">
        <v>340.57</v>
      </c>
      <c r="E3951">
        <v>1336.55</v>
      </c>
      <c r="F3951">
        <v>14210.37</v>
      </c>
      <c r="G3951">
        <v>41.58</v>
      </c>
      <c r="H3951">
        <v>950.62</v>
      </c>
      <c r="I3951">
        <v>1.1099000000000001</v>
      </c>
      <c r="J3951">
        <v>2.7509000000000001</v>
      </c>
      <c r="K3951">
        <v>538.16999999999996</v>
      </c>
      <c r="L3951">
        <v>116.18</v>
      </c>
      <c r="M3951">
        <v>2.5470000000000002</v>
      </c>
      <c r="N3951">
        <v>1.7090000000000001</v>
      </c>
      <c r="O3951">
        <v>1.0029999999999999</v>
      </c>
      <c r="P3951">
        <v>20.98</v>
      </c>
      <c r="Q3951">
        <v>534.44000000000005</v>
      </c>
      <c r="R3951">
        <v>67.53</v>
      </c>
      <c r="S3951">
        <v>180.04</v>
      </c>
      <c r="T3951">
        <v>21.65</v>
      </c>
      <c r="U3951">
        <v>14.79</v>
      </c>
      <c r="V3951" s="9">
        <v>17284.526129999998</v>
      </c>
    </row>
    <row r="3952" spans="1:22" ht="16" x14ac:dyDescent="0.2">
      <c r="A3952" s="1">
        <v>41691</v>
      </c>
      <c r="B3952">
        <v>183.89</v>
      </c>
      <c r="C3952">
        <v>1333.971</v>
      </c>
      <c r="D3952">
        <v>341.06</v>
      </c>
      <c r="E3952">
        <v>1337.56</v>
      </c>
      <c r="F3952">
        <v>14205.72</v>
      </c>
      <c r="G3952">
        <v>41.7</v>
      </c>
      <c r="H3952">
        <v>959.26</v>
      </c>
      <c r="I3952">
        <v>1.1108</v>
      </c>
      <c r="J3952">
        <v>2.7309999999999999</v>
      </c>
      <c r="K3952">
        <v>538.79999999999995</v>
      </c>
      <c r="L3952">
        <v>116.3</v>
      </c>
      <c r="M3952">
        <v>2.5190000000000001</v>
      </c>
      <c r="N3952">
        <v>1.69</v>
      </c>
      <c r="O3952">
        <v>1.012</v>
      </c>
      <c r="P3952">
        <v>20.95</v>
      </c>
      <c r="Q3952">
        <v>531.58000000000004</v>
      </c>
      <c r="R3952">
        <v>67.64</v>
      </c>
      <c r="S3952">
        <v>179.8</v>
      </c>
      <c r="T3952">
        <v>21.67</v>
      </c>
      <c r="U3952">
        <v>14.68</v>
      </c>
      <c r="V3952" s="9">
        <v>17289.57041</v>
      </c>
    </row>
    <row r="3953" spans="1:22" ht="16" x14ac:dyDescent="0.2">
      <c r="A3953" s="1">
        <v>41694</v>
      </c>
      <c r="B3953">
        <v>184.91</v>
      </c>
      <c r="C3953">
        <v>1342.3689999999999</v>
      </c>
      <c r="D3953">
        <v>343.37</v>
      </c>
      <c r="E3953">
        <v>1345.89</v>
      </c>
      <c r="F3953">
        <v>14227.08</v>
      </c>
      <c r="G3953">
        <v>42.02</v>
      </c>
      <c r="H3953">
        <v>958.42</v>
      </c>
      <c r="I3953">
        <v>1.1060000000000001</v>
      </c>
      <c r="J3953">
        <v>2.7382</v>
      </c>
      <c r="K3953">
        <v>539.67999999999995</v>
      </c>
      <c r="L3953">
        <v>116.36</v>
      </c>
      <c r="M3953">
        <v>2.5209999999999999</v>
      </c>
      <c r="N3953">
        <v>1.7</v>
      </c>
      <c r="O3953">
        <v>1.0269999999999999</v>
      </c>
      <c r="P3953">
        <v>21.23</v>
      </c>
      <c r="Q3953">
        <v>534.80999999999995</v>
      </c>
      <c r="R3953">
        <v>67.75</v>
      </c>
      <c r="S3953">
        <v>178.02</v>
      </c>
      <c r="T3953">
        <v>21.75</v>
      </c>
      <c r="U3953">
        <v>14.23</v>
      </c>
      <c r="V3953" s="9">
        <v>17294.614689999999</v>
      </c>
    </row>
    <row r="3954" spans="1:22" ht="16" x14ac:dyDescent="0.2">
      <c r="A3954" s="1">
        <v>41695</v>
      </c>
      <c r="B3954">
        <v>184.84</v>
      </c>
      <c r="C3954">
        <v>1340.595</v>
      </c>
      <c r="D3954">
        <v>343.26</v>
      </c>
      <c r="E3954">
        <v>1344.27</v>
      </c>
      <c r="F3954">
        <v>14188.98</v>
      </c>
      <c r="G3954">
        <v>42</v>
      </c>
      <c r="H3954">
        <v>955.54</v>
      </c>
      <c r="I3954">
        <v>1.1085</v>
      </c>
      <c r="J3954">
        <v>2.7023000000000001</v>
      </c>
      <c r="K3954">
        <v>540.52</v>
      </c>
      <c r="L3954">
        <v>116.81</v>
      </c>
      <c r="M3954">
        <v>2.4859999999999998</v>
      </c>
      <c r="N3954">
        <v>1.6760000000000002</v>
      </c>
      <c r="O3954">
        <v>1.024</v>
      </c>
      <c r="P3954">
        <v>21.08</v>
      </c>
      <c r="Q3954">
        <v>529.66</v>
      </c>
      <c r="R3954">
        <v>67.78</v>
      </c>
      <c r="S3954">
        <v>179.05</v>
      </c>
      <c r="T3954">
        <v>21.58</v>
      </c>
      <c r="U3954">
        <v>13.67</v>
      </c>
      <c r="V3954" s="9">
        <v>17299.65897</v>
      </c>
    </row>
    <row r="3955" spans="1:22" ht="16" x14ac:dyDescent="0.2">
      <c r="A3955" s="1">
        <v>41696</v>
      </c>
      <c r="B3955">
        <v>184.85</v>
      </c>
      <c r="C3955">
        <v>1340.4269999999999</v>
      </c>
      <c r="D3955">
        <v>345.04</v>
      </c>
      <c r="E3955">
        <v>1346.85</v>
      </c>
      <c r="F3955">
        <v>14188.58</v>
      </c>
      <c r="G3955">
        <v>41.72</v>
      </c>
      <c r="H3955">
        <v>956.26</v>
      </c>
      <c r="I3955">
        <v>1.1128</v>
      </c>
      <c r="J3955">
        <v>2.6654999999999998</v>
      </c>
      <c r="K3955">
        <v>541.12</v>
      </c>
      <c r="L3955">
        <v>117.19</v>
      </c>
      <c r="M3955">
        <v>2.4430000000000001</v>
      </c>
      <c r="N3955">
        <v>1.6320000000000001</v>
      </c>
      <c r="O3955">
        <v>1.0049999999999999</v>
      </c>
      <c r="P3955">
        <v>20.79</v>
      </c>
      <c r="Q3955">
        <v>533.61</v>
      </c>
      <c r="R3955">
        <v>67.97</v>
      </c>
      <c r="S3955">
        <v>178.19</v>
      </c>
      <c r="T3955">
        <v>21.38</v>
      </c>
      <c r="U3955">
        <v>14.35</v>
      </c>
      <c r="V3955" s="9">
        <v>17304.703249999999</v>
      </c>
    </row>
    <row r="3956" spans="1:22" ht="16" x14ac:dyDescent="0.2">
      <c r="A3956" s="1">
        <v>41697</v>
      </c>
      <c r="B3956">
        <v>185.82</v>
      </c>
      <c r="C3956">
        <v>1347.442</v>
      </c>
      <c r="D3956">
        <v>346.69</v>
      </c>
      <c r="E3956">
        <v>1353.12</v>
      </c>
      <c r="F3956">
        <v>14214.74</v>
      </c>
      <c r="G3956">
        <v>41.86</v>
      </c>
      <c r="H3956">
        <v>963.23</v>
      </c>
      <c r="I3956">
        <v>1.1121000000000001</v>
      </c>
      <c r="J3956">
        <v>2.6387</v>
      </c>
      <c r="K3956">
        <v>541.75</v>
      </c>
      <c r="L3956">
        <v>117.39</v>
      </c>
      <c r="M3956">
        <v>2.4140000000000001</v>
      </c>
      <c r="N3956">
        <v>1.6139999999999999</v>
      </c>
      <c r="O3956">
        <v>0.98799999999999999</v>
      </c>
      <c r="P3956">
        <v>20.7</v>
      </c>
      <c r="Q3956">
        <v>532.62</v>
      </c>
      <c r="R3956">
        <v>67.900000000000006</v>
      </c>
      <c r="S3956">
        <v>179.24</v>
      </c>
      <c r="T3956">
        <v>21.86</v>
      </c>
      <c r="U3956">
        <v>14.04</v>
      </c>
      <c r="V3956" s="9">
        <v>17309.747530000001</v>
      </c>
    </row>
    <row r="3957" spans="1:22" ht="16" x14ac:dyDescent="0.2">
      <c r="A3957" s="1">
        <v>41698</v>
      </c>
      <c r="B3957">
        <v>186.29</v>
      </c>
      <c r="C3957">
        <v>1351.241</v>
      </c>
      <c r="D3957">
        <v>346.2</v>
      </c>
      <c r="E3957">
        <v>1353.78</v>
      </c>
      <c r="F3957">
        <v>14209.59</v>
      </c>
      <c r="G3957">
        <v>42.01</v>
      </c>
      <c r="H3957">
        <v>966.42</v>
      </c>
      <c r="I3957">
        <v>1.1064000000000001</v>
      </c>
      <c r="J3957">
        <v>2.6475999999999997</v>
      </c>
      <c r="K3957">
        <v>542.49</v>
      </c>
      <c r="L3957">
        <v>117.32</v>
      </c>
      <c r="M3957">
        <v>2.4249999999999998</v>
      </c>
      <c r="N3957">
        <v>1.6280000000000001</v>
      </c>
      <c r="O3957">
        <v>1.0009999999999999</v>
      </c>
      <c r="P3957">
        <v>20.38</v>
      </c>
      <c r="Q3957">
        <v>533.61</v>
      </c>
      <c r="R3957">
        <v>68.349999999999994</v>
      </c>
      <c r="S3957">
        <v>180.5</v>
      </c>
      <c r="T3957">
        <v>21.87</v>
      </c>
      <c r="U3957">
        <v>14</v>
      </c>
      <c r="V3957" s="9">
        <v>17314.791809999999</v>
      </c>
    </row>
    <row r="3958" spans="1:22" ht="16" x14ac:dyDescent="0.2">
      <c r="A3958" s="1">
        <v>41701</v>
      </c>
      <c r="B3958">
        <v>184.98</v>
      </c>
      <c r="C3958">
        <v>1341.2760000000001</v>
      </c>
      <c r="D3958">
        <v>344.22</v>
      </c>
      <c r="E3958">
        <v>1344.23</v>
      </c>
      <c r="F3958">
        <v>14212.74</v>
      </c>
      <c r="G3958">
        <v>40.770000000000003</v>
      </c>
      <c r="H3958">
        <v>950.68</v>
      </c>
      <c r="I3958">
        <v>1.1075999999999999</v>
      </c>
      <c r="J3958">
        <v>2.6012</v>
      </c>
      <c r="K3958">
        <v>542.29</v>
      </c>
      <c r="L3958">
        <v>117.28</v>
      </c>
      <c r="M3958">
        <v>2.4020000000000001</v>
      </c>
      <c r="N3958">
        <v>1.6059999999999999</v>
      </c>
      <c r="O3958">
        <v>0.999</v>
      </c>
      <c r="P3958">
        <v>20.5</v>
      </c>
      <c r="Q3958">
        <v>545.73</v>
      </c>
      <c r="R3958">
        <v>68.400000000000006</v>
      </c>
      <c r="S3958">
        <v>178.98</v>
      </c>
      <c r="T3958">
        <v>21.14</v>
      </c>
      <c r="U3958">
        <v>16</v>
      </c>
      <c r="V3958" s="9">
        <v>17319.836090000001</v>
      </c>
    </row>
    <row r="3959" spans="1:22" ht="16" x14ac:dyDescent="0.2">
      <c r="A3959" s="1">
        <v>41702</v>
      </c>
      <c r="B3959">
        <v>187.58</v>
      </c>
      <c r="C3959">
        <v>1361.6010000000001</v>
      </c>
      <c r="D3959">
        <v>351.73</v>
      </c>
      <c r="E3959">
        <v>1364.54</v>
      </c>
      <c r="F3959">
        <v>14289.86</v>
      </c>
      <c r="G3959">
        <v>41.74</v>
      </c>
      <c r="H3959">
        <v>956.19</v>
      </c>
      <c r="I3959">
        <v>1.1092</v>
      </c>
      <c r="J3959">
        <v>2.6977000000000002</v>
      </c>
      <c r="K3959">
        <v>542.64</v>
      </c>
      <c r="L3959">
        <v>116.65</v>
      </c>
      <c r="M3959">
        <v>2.4689999999999999</v>
      </c>
      <c r="N3959">
        <v>1.6659999999999999</v>
      </c>
      <c r="O3959">
        <v>1.03</v>
      </c>
      <c r="P3959">
        <v>20.36</v>
      </c>
      <c r="Q3959">
        <v>537.46</v>
      </c>
      <c r="R3959">
        <v>69.239999999999995</v>
      </c>
      <c r="S3959">
        <v>180.03</v>
      </c>
      <c r="T3959">
        <v>20.98</v>
      </c>
      <c r="U3959">
        <v>14.1</v>
      </c>
      <c r="V3959" s="9">
        <v>17324.880379999999</v>
      </c>
    </row>
    <row r="3960" spans="1:22" ht="16" x14ac:dyDescent="0.2">
      <c r="A3960" s="1">
        <v>41703</v>
      </c>
      <c r="B3960">
        <v>187.75</v>
      </c>
      <c r="C3960">
        <v>1361.915</v>
      </c>
      <c r="D3960">
        <v>351.05</v>
      </c>
      <c r="E3960">
        <v>1362.26</v>
      </c>
      <c r="F3960">
        <v>14304.17</v>
      </c>
      <c r="G3960">
        <v>41.78</v>
      </c>
      <c r="H3960">
        <v>959.18</v>
      </c>
      <c r="I3960">
        <v>1.1029</v>
      </c>
      <c r="J3960">
        <v>2.7048000000000001</v>
      </c>
      <c r="K3960">
        <v>542.72</v>
      </c>
      <c r="L3960">
        <v>116.59</v>
      </c>
      <c r="M3960">
        <v>2.4750000000000001</v>
      </c>
      <c r="N3960">
        <v>1.6890000000000001</v>
      </c>
      <c r="O3960">
        <v>1.0429999999999999</v>
      </c>
      <c r="P3960">
        <v>20.38</v>
      </c>
      <c r="Q3960">
        <v>527.67999999999995</v>
      </c>
      <c r="R3960">
        <v>69.150000000000006</v>
      </c>
      <c r="S3960">
        <v>179.04</v>
      </c>
      <c r="T3960">
        <v>20.83</v>
      </c>
      <c r="U3960">
        <v>13.89</v>
      </c>
      <c r="V3960" s="9">
        <v>17329.924660000001</v>
      </c>
    </row>
    <row r="3961" spans="1:22" ht="16" x14ac:dyDescent="0.2">
      <c r="A3961" s="1">
        <v>41704</v>
      </c>
      <c r="B3961">
        <v>188.18</v>
      </c>
      <c r="C3961">
        <v>1364.3130000000001</v>
      </c>
      <c r="D3961">
        <v>350.87</v>
      </c>
      <c r="E3961">
        <v>1363.69</v>
      </c>
      <c r="F3961">
        <v>14271.92</v>
      </c>
      <c r="G3961">
        <v>42.32</v>
      </c>
      <c r="H3961">
        <v>970.27</v>
      </c>
      <c r="I3961">
        <v>1.0985</v>
      </c>
      <c r="J3961">
        <v>2.7372999999999998</v>
      </c>
      <c r="K3961">
        <v>542.41999999999996</v>
      </c>
      <c r="L3961">
        <v>116.24</v>
      </c>
      <c r="M3961">
        <v>2.508</v>
      </c>
      <c r="N3961">
        <v>1.7149999999999999</v>
      </c>
      <c r="O3961">
        <v>1.052</v>
      </c>
      <c r="P3961">
        <v>20.350000000000001</v>
      </c>
      <c r="Q3961">
        <v>528.25</v>
      </c>
      <c r="R3961">
        <v>68.819999999999993</v>
      </c>
      <c r="S3961">
        <v>179.31</v>
      </c>
      <c r="T3961">
        <v>20.81</v>
      </c>
      <c r="U3961">
        <v>14.21</v>
      </c>
      <c r="V3961" s="9">
        <v>17334.968939999999</v>
      </c>
    </row>
    <row r="3962" spans="1:22" ht="16" x14ac:dyDescent="0.2">
      <c r="A3962" s="1">
        <v>41705</v>
      </c>
      <c r="B3962">
        <v>188.26</v>
      </c>
      <c r="C3962">
        <v>1364.7809999999999</v>
      </c>
      <c r="D3962">
        <v>350.85</v>
      </c>
      <c r="E3962">
        <v>1363.31</v>
      </c>
      <c r="F3962">
        <v>14299.08</v>
      </c>
      <c r="G3962">
        <v>42.04</v>
      </c>
      <c r="H3962">
        <v>966.72</v>
      </c>
      <c r="I3962">
        <v>1.1087</v>
      </c>
      <c r="J3962">
        <v>2.7879</v>
      </c>
      <c r="K3962">
        <v>541.4</v>
      </c>
      <c r="L3962">
        <v>115.82</v>
      </c>
      <c r="M3962">
        <v>2.5220000000000002</v>
      </c>
      <c r="N3962">
        <v>1.7149999999999999</v>
      </c>
      <c r="O3962">
        <v>1.0529999999999999</v>
      </c>
      <c r="P3962">
        <v>19.91</v>
      </c>
      <c r="Q3962">
        <v>533.55999999999995</v>
      </c>
      <c r="R3962">
        <v>68.040000000000006</v>
      </c>
      <c r="S3962">
        <v>179.39</v>
      </c>
      <c r="T3962">
        <v>20.82</v>
      </c>
      <c r="U3962">
        <v>14.11</v>
      </c>
      <c r="V3962" s="9">
        <v>17340.013220000001</v>
      </c>
    </row>
    <row r="3963" spans="1:22" ht="16" x14ac:dyDescent="0.2">
      <c r="A3963" s="1">
        <v>41708</v>
      </c>
      <c r="B3963">
        <v>188.16</v>
      </c>
      <c r="C3963">
        <v>1364.5550000000001</v>
      </c>
      <c r="D3963">
        <v>349.44</v>
      </c>
      <c r="E3963">
        <v>1358.87</v>
      </c>
      <c r="F3963">
        <v>14302.06</v>
      </c>
      <c r="G3963">
        <v>41.84</v>
      </c>
      <c r="H3963">
        <v>955.02</v>
      </c>
      <c r="I3963">
        <v>1.1108</v>
      </c>
      <c r="J3963">
        <v>2.7770000000000001</v>
      </c>
      <c r="K3963">
        <v>541.26</v>
      </c>
      <c r="L3963">
        <v>115.64</v>
      </c>
      <c r="M3963">
        <v>2.4950000000000001</v>
      </c>
      <c r="N3963">
        <v>1.6909999999999998</v>
      </c>
      <c r="O3963">
        <v>1.042</v>
      </c>
      <c r="P3963">
        <v>19.75</v>
      </c>
      <c r="Q3963">
        <v>526.02</v>
      </c>
      <c r="R3963">
        <v>67.790000000000006</v>
      </c>
      <c r="S3963">
        <v>178.69</v>
      </c>
      <c r="T3963">
        <v>20.84</v>
      </c>
      <c r="U3963">
        <v>14.2</v>
      </c>
      <c r="V3963" s="9">
        <v>17345.057499999999</v>
      </c>
    </row>
    <row r="3964" spans="1:22" ht="16" x14ac:dyDescent="0.2">
      <c r="A3964" s="1">
        <v>41709</v>
      </c>
      <c r="B3964">
        <v>187.23</v>
      </c>
      <c r="C3964">
        <v>1357.626</v>
      </c>
      <c r="D3964">
        <v>346.39</v>
      </c>
      <c r="E3964">
        <v>1351.6</v>
      </c>
      <c r="F3964">
        <v>14267.23</v>
      </c>
      <c r="G3964">
        <v>41.59</v>
      </c>
      <c r="H3964">
        <v>955.89</v>
      </c>
      <c r="I3964">
        <v>1.1106</v>
      </c>
      <c r="J3964">
        <v>2.7679999999999998</v>
      </c>
      <c r="K3964">
        <v>541.41999999999996</v>
      </c>
      <c r="L3964">
        <v>115.68</v>
      </c>
      <c r="M3964">
        <v>2.4849999999999999</v>
      </c>
      <c r="N3964">
        <v>1.6739999999999999</v>
      </c>
      <c r="O3964">
        <v>1.036</v>
      </c>
      <c r="P3964">
        <v>19.82</v>
      </c>
      <c r="Q3964">
        <v>520.52</v>
      </c>
      <c r="R3964">
        <v>68.16</v>
      </c>
      <c r="S3964">
        <v>179.31</v>
      </c>
      <c r="T3964">
        <v>20.77</v>
      </c>
      <c r="U3964">
        <v>14.8</v>
      </c>
      <c r="V3964" s="9">
        <v>17350.101780000001</v>
      </c>
    </row>
    <row r="3965" spans="1:22" ht="16" x14ac:dyDescent="0.2">
      <c r="A3965" s="1">
        <v>41710</v>
      </c>
      <c r="B3965">
        <v>187.28</v>
      </c>
      <c r="C3965">
        <v>1358.539</v>
      </c>
      <c r="D3965">
        <v>347.51</v>
      </c>
      <c r="E3965">
        <v>1352</v>
      </c>
      <c r="F3965">
        <v>14319</v>
      </c>
      <c r="G3965">
        <v>41.49</v>
      </c>
      <c r="H3965">
        <v>944.63</v>
      </c>
      <c r="I3965">
        <v>1.1117999999999999</v>
      </c>
      <c r="J3965">
        <v>2.73</v>
      </c>
      <c r="K3965">
        <v>541.08000000000004</v>
      </c>
      <c r="L3965">
        <v>116.09</v>
      </c>
      <c r="M3965">
        <v>2.4510000000000001</v>
      </c>
      <c r="N3965">
        <v>1.6419999999999999</v>
      </c>
      <c r="O3965">
        <v>1.022</v>
      </c>
      <c r="P3965">
        <v>20.34</v>
      </c>
      <c r="Q3965">
        <v>510.29</v>
      </c>
      <c r="R3965">
        <v>68.31</v>
      </c>
      <c r="S3965">
        <v>179.15</v>
      </c>
      <c r="T3965">
        <v>20.71</v>
      </c>
      <c r="U3965">
        <v>14.47</v>
      </c>
      <c r="V3965" s="9">
        <v>17355.146059999999</v>
      </c>
    </row>
    <row r="3966" spans="1:22" ht="16" x14ac:dyDescent="0.2">
      <c r="A3966" s="1">
        <v>41711</v>
      </c>
      <c r="B3966">
        <v>185.18</v>
      </c>
      <c r="C3966">
        <v>1343.002</v>
      </c>
      <c r="D3966">
        <v>343.2</v>
      </c>
      <c r="E3966">
        <v>1334.68</v>
      </c>
      <c r="F3966">
        <v>14245.14</v>
      </c>
      <c r="G3966">
        <v>40.380000000000003</v>
      </c>
      <c r="H3966">
        <v>943.19</v>
      </c>
      <c r="I3966">
        <v>1.1075999999999999</v>
      </c>
      <c r="J3966">
        <v>2.6446000000000001</v>
      </c>
      <c r="K3966">
        <v>541.27</v>
      </c>
      <c r="L3966">
        <v>116.5</v>
      </c>
      <c r="M3966">
        <v>2.3839999999999999</v>
      </c>
      <c r="N3966">
        <v>1.593</v>
      </c>
      <c r="O3966">
        <v>1.004</v>
      </c>
      <c r="P3966">
        <v>20.79</v>
      </c>
      <c r="Q3966">
        <v>511.59</v>
      </c>
      <c r="R3966">
        <v>68.09</v>
      </c>
      <c r="S3966">
        <v>179.25</v>
      </c>
      <c r="T3966">
        <v>20.96</v>
      </c>
      <c r="U3966">
        <v>16.22</v>
      </c>
      <c r="V3966" s="9">
        <v>17360.190340000001</v>
      </c>
    </row>
    <row r="3967" spans="1:22" ht="16" x14ac:dyDescent="0.2">
      <c r="A3967" s="1">
        <v>41712</v>
      </c>
      <c r="B3967">
        <v>184.66</v>
      </c>
      <c r="C3967">
        <v>1338.5260000000001</v>
      </c>
      <c r="D3967">
        <v>344.34</v>
      </c>
      <c r="E3967">
        <v>1336.97</v>
      </c>
      <c r="F3967">
        <v>14227.66</v>
      </c>
      <c r="G3967">
        <v>40.479999999999997</v>
      </c>
      <c r="H3967">
        <v>937.69</v>
      </c>
      <c r="I3967">
        <v>1.1105</v>
      </c>
      <c r="J3967">
        <v>2.6543000000000001</v>
      </c>
      <c r="K3967">
        <v>540.57000000000005</v>
      </c>
      <c r="L3967">
        <v>116.37</v>
      </c>
      <c r="M3967">
        <v>2.3929999999999998</v>
      </c>
      <c r="N3967">
        <v>1.607</v>
      </c>
      <c r="O3967">
        <v>1.01</v>
      </c>
      <c r="P3967">
        <v>20.91</v>
      </c>
      <c r="Q3967">
        <v>514.83000000000004</v>
      </c>
      <c r="R3967">
        <v>68.11</v>
      </c>
      <c r="S3967">
        <v>179.56</v>
      </c>
      <c r="T3967">
        <v>20.8</v>
      </c>
      <c r="U3967">
        <v>17.82</v>
      </c>
      <c r="V3967" s="9">
        <v>17365.234629999999</v>
      </c>
    </row>
    <row r="3968" spans="1:22" ht="16" x14ac:dyDescent="0.2">
      <c r="A3968" s="1">
        <v>41715</v>
      </c>
      <c r="B3968">
        <v>186.33</v>
      </c>
      <c r="C3968">
        <v>1351.7139999999999</v>
      </c>
      <c r="D3968">
        <v>346.59</v>
      </c>
      <c r="E3968">
        <v>1346.67</v>
      </c>
      <c r="F3968">
        <v>14231.89</v>
      </c>
      <c r="G3968">
        <v>41.18</v>
      </c>
      <c r="H3968">
        <v>943.22</v>
      </c>
      <c r="I3968">
        <v>1.1052</v>
      </c>
      <c r="J3968">
        <v>2.6920999999999999</v>
      </c>
      <c r="K3968">
        <v>541.1</v>
      </c>
      <c r="L3968">
        <v>116.22</v>
      </c>
      <c r="M3968">
        <v>2.4300000000000002</v>
      </c>
      <c r="N3968">
        <v>1.639</v>
      </c>
      <c r="O3968">
        <v>1.028</v>
      </c>
      <c r="P3968">
        <v>20.45</v>
      </c>
      <c r="Q3968">
        <v>509.92</v>
      </c>
      <c r="R3968">
        <v>68.22</v>
      </c>
      <c r="S3968">
        <v>179.4</v>
      </c>
      <c r="T3968">
        <v>21</v>
      </c>
      <c r="U3968">
        <v>15.64</v>
      </c>
      <c r="V3968" s="9">
        <v>17370.278910000001</v>
      </c>
    </row>
    <row r="3969" spans="1:22" ht="16" x14ac:dyDescent="0.2">
      <c r="A3969" s="1">
        <v>41716</v>
      </c>
      <c r="B3969">
        <v>187.66</v>
      </c>
      <c r="C3969">
        <v>1361.3779999999999</v>
      </c>
      <c r="D3969">
        <v>350.94</v>
      </c>
      <c r="E3969">
        <v>1357.77</v>
      </c>
      <c r="F3969">
        <v>14368.98</v>
      </c>
      <c r="G3969">
        <v>41.65</v>
      </c>
      <c r="H3969">
        <v>952.48</v>
      </c>
      <c r="I3969">
        <v>1.1134999999999999</v>
      </c>
      <c r="J3969">
        <v>2.6722000000000001</v>
      </c>
      <c r="K3969">
        <v>541.85</v>
      </c>
      <c r="L3969">
        <v>116.58</v>
      </c>
      <c r="M3969">
        <v>2.4050000000000002</v>
      </c>
      <c r="N3969">
        <v>1.6139999999999999</v>
      </c>
      <c r="O3969">
        <v>1.006</v>
      </c>
      <c r="P3969">
        <v>20.22</v>
      </c>
      <c r="Q3969">
        <v>516.5</v>
      </c>
      <c r="R3969">
        <v>68.52</v>
      </c>
      <c r="S3969">
        <v>180.07</v>
      </c>
      <c r="T3969">
        <v>21.04</v>
      </c>
      <c r="U3969">
        <v>14.52</v>
      </c>
      <c r="V3969" s="9">
        <v>17375.323189999999</v>
      </c>
    </row>
    <row r="3970" spans="1:22" ht="16" x14ac:dyDescent="0.2">
      <c r="A3970" s="1">
        <v>41717</v>
      </c>
      <c r="B3970">
        <v>186.66</v>
      </c>
      <c r="C3970">
        <v>1352.7550000000001</v>
      </c>
      <c r="D3970">
        <v>348.54</v>
      </c>
      <c r="E3970">
        <v>1349.82</v>
      </c>
      <c r="F3970">
        <v>14334.04</v>
      </c>
      <c r="G3970">
        <v>41.06</v>
      </c>
      <c r="H3970">
        <v>950.59</v>
      </c>
      <c r="I3970">
        <v>1.1237999999999999</v>
      </c>
      <c r="J3970">
        <v>2.7725</v>
      </c>
      <c r="K3970">
        <v>542.30999999999995</v>
      </c>
      <c r="L3970">
        <v>115.74</v>
      </c>
      <c r="M3970">
        <v>2.4750000000000001</v>
      </c>
      <c r="N3970">
        <v>1.7109999999999999</v>
      </c>
      <c r="O3970">
        <v>1.0580000000000001</v>
      </c>
      <c r="P3970">
        <v>19.39</v>
      </c>
      <c r="Q3970">
        <v>518.02</v>
      </c>
      <c r="R3970">
        <v>67.31</v>
      </c>
      <c r="S3970">
        <v>179.59</v>
      </c>
      <c r="T3970">
        <v>20.95</v>
      </c>
      <c r="U3970">
        <v>15.12</v>
      </c>
      <c r="V3970" s="9">
        <v>17380.367470000001</v>
      </c>
    </row>
    <row r="3971" spans="1:22" ht="16" x14ac:dyDescent="0.2">
      <c r="A3971" s="1">
        <v>41718</v>
      </c>
      <c r="B3971">
        <v>187.74700000000001</v>
      </c>
      <c r="C3971">
        <v>1361.1759999999999</v>
      </c>
      <c r="D3971">
        <v>349.43</v>
      </c>
      <c r="E3971">
        <v>1354.52</v>
      </c>
      <c r="F3971">
        <v>14361.83</v>
      </c>
      <c r="G3971">
        <v>41.17</v>
      </c>
      <c r="H3971">
        <v>940.7</v>
      </c>
      <c r="I3971">
        <v>1.1244000000000001</v>
      </c>
      <c r="J3971">
        <v>2.7715999999999998</v>
      </c>
      <c r="K3971">
        <v>541.46</v>
      </c>
      <c r="L3971">
        <v>115.9</v>
      </c>
      <c r="M3971">
        <v>2.5009999999999999</v>
      </c>
      <c r="N3971">
        <v>1.734</v>
      </c>
      <c r="O3971">
        <v>1.073</v>
      </c>
      <c r="P3971">
        <v>19.420000000000002</v>
      </c>
      <c r="Q3971">
        <v>516.61</v>
      </c>
      <c r="R3971">
        <v>67.400000000000006</v>
      </c>
      <c r="S3971">
        <v>179.11</v>
      </c>
      <c r="T3971">
        <v>20.92</v>
      </c>
      <c r="U3971">
        <v>14.52</v>
      </c>
      <c r="V3971" s="9">
        <v>17385.411749999999</v>
      </c>
    </row>
    <row r="3972" spans="1:22" ht="16" x14ac:dyDescent="0.2">
      <c r="A3972" s="1">
        <v>41719</v>
      </c>
      <c r="B3972">
        <v>186.2</v>
      </c>
      <c r="C3972">
        <v>1356.9860000000001</v>
      </c>
      <c r="D3972">
        <v>348.23</v>
      </c>
      <c r="E3972">
        <v>1351.14</v>
      </c>
      <c r="F3972">
        <v>14335.76</v>
      </c>
      <c r="G3972">
        <v>41.02</v>
      </c>
      <c r="H3972">
        <v>944.96</v>
      </c>
      <c r="I3972">
        <v>1.1221000000000001</v>
      </c>
      <c r="J3972">
        <v>2.7425999999999999</v>
      </c>
      <c r="K3972">
        <v>542.03</v>
      </c>
      <c r="L3972">
        <v>116.3</v>
      </c>
      <c r="M3972">
        <v>2.4849999999999999</v>
      </c>
      <c r="N3972">
        <v>1.7290000000000001</v>
      </c>
      <c r="O3972">
        <v>1.073</v>
      </c>
      <c r="P3972">
        <v>19.399999999999999</v>
      </c>
      <c r="Q3972">
        <v>519.53</v>
      </c>
      <c r="R3972">
        <v>67.95</v>
      </c>
      <c r="S3972">
        <v>179.26</v>
      </c>
      <c r="T3972">
        <v>21</v>
      </c>
      <c r="U3972">
        <v>15</v>
      </c>
      <c r="V3972" s="9">
        <v>17390.456030000001</v>
      </c>
    </row>
    <row r="3973" spans="1:22" ht="16" x14ac:dyDescent="0.2">
      <c r="A3973" s="1">
        <v>41722</v>
      </c>
      <c r="B3973">
        <v>185.43</v>
      </c>
      <c r="C3973">
        <v>1351.0350000000001</v>
      </c>
      <c r="D3973">
        <v>344.22</v>
      </c>
      <c r="E3973">
        <v>1339.26</v>
      </c>
      <c r="F3973">
        <v>14278.55</v>
      </c>
      <c r="G3973">
        <v>41.03</v>
      </c>
      <c r="H3973">
        <v>953.9</v>
      </c>
      <c r="I3973">
        <v>1.1192</v>
      </c>
      <c r="J3973">
        <v>2.7281</v>
      </c>
      <c r="K3973">
        <v>542.44000000000005</v>
      </c>
      <c r="L3973">
        <v>116.52</v>
      </c>
      <c r="M3973">
        <v>2.4590000000000001</v>
      </c>
      <c r="N3973">
        <v>1.714</v>
      </c>
      <c r="O3973">
        <v>1.073</v>
      </c>
      <c r="P3973">
        <v>18.53</v>
      </c>
      <c r="Q3973">
        <v>520.26</v>
      </c>
      <c r="R3973">
        <v>67.55</v>
      </c>
      <c r="S3973">
        <v>179.34</v>
      </c>
      <c r="T3973">
        <v>21.04</v>
      </c>
      <c r="U3973">
        <v>15.09</v>
      </c>
      <c r="V3973" s="9">
        <v>17395.500309999999</v>
      </c>
    </row>
    <row r="3974" spans="1:22" ht="16" x14ac:dyDescent="0.2">
      <c r="A3974" s="1">
        <v>41723</v>
      </c>
      <c r="B3974">
        <v>186.31</v>
      </c>
      <c r="C3974">
        <v>1357.365</v>
      </c>
      <c r="D3974">
        <v>344.15</v>
      </c>
      <c r="E3974">
        <v>1341.27</v>
      </c>
      <c r="F3974">
        <v>14299.49</v>
      </c>
      <c r="G3974">
        <v>41.57</v>
      </c>
      <c r="H3974">
        <v>958.49</v>
      </c>
      <c r="I3974">
        <v>1.1167</v>
      </c>
      <c r="J3974">
        <v>2.7480000000000002</v>
      </c>
      <c r="K3974">
        <v>542.65</v>
      </c>
      <c r="L3974">
        <v>116.56</v>
      </c>
      <c r="M3974">
        <v>2.4790000000000001</v>
      </c>
      <c r="N3974">
        <v>1.7210000000000001</v>
      </c>
      <c r="O3974">
        <v>1.069</v>
      </c>
      <c r="P3974">
        <v>18.52</v>
      </c>
      <c r="Q3974">
        <v>518.12</v>
      </c>
      <c r="R3974">
        <v>67.27</v>
      </c>
      <c r="S3974">
        <v>180.05</v>
      </c>
      <c r="T3974">
        <v>21.1</v>
      </c>
      <c r="U3974">
        <v>14.02</v>
      </c>
      <c r="V3974" s="9">
        <v>17400.544590000001</v>
      </c>
    </row>
    <row r="3975" spans="1:22" ht="16" x14ac:dyDescent="0.2">
      <c r="A3975" s="1">
        <v>41724</v>
      </c>
      <c r="B3975">
        <v>184.97</v>
      </c>
      <c r="C3975">
        <v>1348.5540000000001</v>
      </c>
      <c r="D3975">
        <v>338.68</v>
      </c>
      <c r="E3975">
        <v>1327.92</v>
      </c>
      <c r="F3975">
        <v>14184.1</v>
      </c>
      <c r="G3975">
        <v>41.6</v>
      </c>
      <c r="H3975">
        <v>968.23</v>
      </c>
      <c r="I3975">
        <v>1.1102000000000001</v>
      </c>
      <c r="J3975">
        <v>2.6919</v>
      </c>
      <c r="K3975">
        <v>543.12</v>
      </c>
      <c r="L3975">
        <v>117.01</v>
      </c>
      <c r="M3975">
        <v>2.4460000000000002</v>
      </c>
      <c r="N3975">
        <v>1.69</v>
      </c>
      <c r="O3975">
        <v>1.0609999999999999</v>
      </c>
      <c r="P3975">
        <v>17.88</v>
      </c>
      <c r="Q3975">
        <v>523.71</v>
      </c>
      <c r="R3975">
        <v>66.52</v>
      </c>
      <c r="S3975">
        <v>179.32</v>
      </c>
      <c r="T3975">
        <v>21</v>
      </c>
      <c r="U3975">
        <v>14.93</v>
      </c>
      <c r="V3975" s="9">
        <v>17405.588879999999</v>
      </c>
    </row>
    <row r="3976" spans="1:22" ht="16" x14ac:dyDescent="0.2">
      <c r="A3976" s="1">
        <v>41725</v>
      </c>
      <c r="B3976">
        <v>184.58</v>
      </c>
      <c r="C3976">
        <v>1346.288</v>
      </c>
      <c r="D3976">
        <v>337.9</v>
      </c>
      <c r="E3976">
        <v>1325.59</v>
      </c>
      <c r="F3976">
        <v>14178.84</v>
      </c>
      <c r="G3976">
        <v>41.67</v>
      </c>
      <c r="H3976">
        <v>975.29</v>
      </c>
      <c r="I3976">
        <v>1.1031</v>
      </c>
      <c r="J3976">
        <v>2.681</v>
      </c>
      <c r="K3976">
        <v>543.04</v>
      </c>
      <c r="L3976">
        <v>117.04</v>
      </c>
      <c r="M3976">
        <v>2.4350000000000001</v>
      </c>
      <c r="N3976">
        <v>1.6930000000000001</v>
      </c>
      <c r="O3976">
        <v>1.0649999999999999</v>
      </c>
      <c r="P3976">
        <v>18.079999999999998</v>
      </c>
      <c r="Q3976">
        <v>529.04</v>
      </c>
      <c r="R3976">
        <v>66.84</v>
      </c>
      <c r="S3976">
        <v>179.23</v>
      </c>
      <c r="T3976">
        <v>21.15</v>
      </c>
      <c r="U3976">
        <v>14.62</v>
      </c>
      <c r="V3976" s="9">
        <v>17410.633160000001</v>
      </c>
    </row>
    <row r="3977" spans="1:22" ht="16" x14ac:dyDescent="0.2">
      <c r="A3977" s="1">
        <v>41726</v>
      </c>
      <c r="B3977">
        <v>185.49</v>
      </c>
      <c r="C3977">
        <v>1352.4929999999999</v>
      </c>
      <c r="D3977">
        <v>338.8</v>
      </c>
      <c r="E3977">
        <v>1333.41</v>
      </c>
      <c r="F3977">
        <v>14260.72</v>
      </c>
      <c r="G3977">
        <v>42.1</v>
      </c>
      <c r="H3977">
        <v>984.91</v>
      </c>
      <c r="I3977">
        <v>1.1061000000000001</v>
      </c>
      <c r="J3977">
        <v>2.7208000000000001</v>
      </c>
      <c r="K3977">
        <v>543.24</v>
      </c>
      <c r="L3977">
        <v>116.95</v>
      </c>
      <c r="M3977">
        <v>2.4470000000000001</v>
      </c>
      <c r="N3977">
        <v>1.708</v>
      </c>
      <c r="O3977">
        <v>1.073</v>
      </c>
      <c r="P3977">
        <v>18.3</v>
      </c>
      <c r="Q3977">
        <v>531.08000000000004</v>
      </c>
      <c r="R3977">
        <v>67.28</v>
      </c>
      <c r="S3977">
        <v>180.59</v>
      </c>
      <c r="T3977">
        <v>21.16</v>
      </c>
      <c r="U3977">
        <v>14.41</v>
      </c>
      <c r="V3977" s="9">
        <v>17415.677439999999</v>
      </c>
    </row>
    <row r="3978" spans="1:22" ht="16" x14ac:dyDescent="0.2">
      <c r="A3978" s="1">
        <v>41729</v>
      </c>
      <c r="B3978">
        <v>187.01</v>
      </c>
      <c r="C3978">
        <v>1362.5930000000001</v>
      </c>
      <c r="D3978">
        <v>344.45</v>
      </c>
      <c r="E3978">
        <v>1348.28</v>
      </c>
      <c r="F3978">
        <v>14335.31</v>
      </c>
      <c r="G3978">
        <v>42.27</v>
      </c>
      <c r="H3978">
        <v>994.65</v>
      </c>
      <c r="I3978">
        <v>1.105</v>
      </c>
      <c r="J3978">
        <v>2.718</v>
      </c>
      <c r="K3978">
        <v>543.78</v>
      </c>
      <c r="L3978">
        <v>116.94</v>
      </c>
      <c r="M3978">
        <v>2.4580000000000002</v>
      </c>
      <c r="N3978">
        <v>1.706</v>
      </c>
      <c r="O3978">
        <v>1.0680000000000001</v>
      </c>
      <c r="P3978">
        <v>17.829999999999998</v>
      </c>
      <c r="Q3978">
        <v>530.61</v>
      </c>
      <c r="R3978">
        <v>67.67</v>
      </c>
      <c r="S3978">
        <v>182.07</v>
      </c>
      <c r="T3978">
        <v>21.32</v>
      </c>
      <c r="U3978">
        <v>13.88</v>
      </c>
      <c r="V3978" s="9">
        <v>17420.721720000001</v>
      </c>
    </row>
    <row r="3979" spans="1:22" ht="16" x14ac:dyDescent="0.2">
      <c r="A3979" s="1">
        <v>41730</v>
      </c>
      <c r="B3979">
        <v>188.25</v>
      </c>
      <c r="C3979">
        <v>1371.691</v>
      </c>
      <c r="D3979">
        <v>348.45</v>
      </c>
      <c r="E3979">
        <v>1362.85</v>
      </c>
      <c r="F3979">
        <v>14380.55</v>
      </c>
      <c r="G3979">
        <v>42.72</v>
      </c>
      <c r="H3979">
        <v>1000.79</v>
      </c>
      <c r="I3979">
        <v>1.1024</v>
      </c>
      <c r="J3979">
        <v>2.7524999999999999</v>
      </c>
      <c r="K3979">
        <v>544.15</v>
      </c>
      <c r="L3979">
        <v>116.31</v>
      </c>
      <c r="M3979">
        <v>2.496</v>
      </c>
      <c r="N3979">
        <v>1.7269999999999999</v>
      </c>
      <c r="O3979">
        <v>1.071</v>
      </c>
      <c r="P3979">
        <v>17.89</v>
      </c>
      <c r="Q3979">
        <v>520.99</v>
      </c>
      <c r="R3979">
        <v>68.099999999999994</v>
      </c>
      <c r="S3979">
        <v>181.21</v>
      </c>
      <c r="T3979">
        <v>21.2</v>
      </c>
      <c r="U3979">
        <v>13.1</v>
      </c>
      <c r="V3979" s="9">
        <v>17425.766</v>
      </c>
    </row>
    <row r="3980" spans="1:22" ht="16" x14ac:dyDescent="0.2">
      <c r="A3980" s="1">
        <v>41731</v>
      </c>
      <c r="B3980">
        <v>188.88</v>
      </c>
      <c r="C3980">
        <v>1375.6</v>
      </c>
      <c r="D3980">
        <v>349.61</v>
      </c>
      <c r="E3980">
        <v>1367.12</v>
      </c>
      <c r="F3980">
        <v>14459.11</v>
      </c>
      <c r="G3980">
        <v>42.65</v>
      </c>
      <c r="H3980">
        <v>1004.97</v>
      </c>
      <c r="I3980">
        <v>1.1032999999999999</v>
      </c>
      <c r="J3980">
        <v>2.8045</v>
      </c>
      <c r="K3980">
        <v>544.27</v>
      </c>
      <c r="L3980">
        <v>116.15</v>
      </c>
      <c r="M3980">
        <v>2.5499999999999998</v>
      </c>
      <c r="N3980">
        <v>1.7810000000000001</v>
      </c>
      <c r="O3980">
        <v>1.097</v>
      </c>
      <c r="P3980">
        <v>18.62</v>
      </c>
      <c r="Q3980">
        <v>520.37</v>
      </c>
      <c r="R3980">
        <v>68.11</v>
      </c>
      <c r="S3980">
        <v>181.01</v>
      </c>
      <c r="T3980">
        <v>21.14</v>
      </c>
      <c r="U3980">
        <v>13.09</v>
      </c>
      <c r="V3980" s="9">
        <v>17430.290150000001</v>
      </c>
    </row>
    <row r="3981" spans="1:22" ht="16" x14ac:dyDescent="0.2">
      <c r="A3981" s="1">
        <v>41732</v>
      </c>
      <c r="B3981">
        <v>188.63</v>
      </c>
      <c r="C3981">
        <v>1374.33</v>
      </c>
      <c r="D3981">
        <v>347</v>
      </c>
      <c r="E3981">
        <v>1360.59</v>
      </c>
      <c r="F3981">
        <v>14402.21</v>
      </c>
      <c r="G3981">
        <v>42.67</v>
      </c>
      <c r="H3981">
        <v>1000.17</v>
      </c>
      <c r="I3981">
        <v>1.1034999999999999</v>
      </c>
      <c r="J3981">
        <v>2.7972000000000001</v>
      </c>
      <c r="K3981">
        <v>544.47</v>
      </c>
      <c r="L3981">
        <v>116.37</v>
      </c>
      <c r="M3981">
        <v>2.5460000000000003</v>
      </c>
      <c r="N3981">
        <v>1.7890000000000001</v>
      </c>
      <c r="O3981">
        <v>1.1020000000000001</v>
      </c>
      <c r="P3981">
        <v>18.350000000000001</v>
      </c>
      <c r="Q3981">
        <v>523.87</v>
      </c>
      <c r="R3981">
        <v>67.87</v>
      </c>
      <c r="S3981">
        <v>180.59</v>
      </c>
      <c r="T3981">
        <v>21.02</v>
      </c>
      <c r="U3981">
        <v>13.37</v>
      </c>
      <c r="V3981" s="9">
        <v>17434.814310000002</v>
      </c>
    </row>
    <row r="3982" spans="1:22" ht="16" x14ac:dyDescent="0.2">
      <c r="A3982" s="1">
        <v>41733</v>
      </c>
      <c r="B3982">
        <v>186.4</v>
      </c>
      <c r="C3982">
        <v>1357.076</v>
      </c>
      <c r="D3982">
        <v>340.26</v>
      </c>
      <c r="E3982">
        <v>1341.35</v>
      </c>
      <c r="F3982">
        <v>14393.1</v>
      </c>
      <c r="G3982">
        <v>42.51</v>
      </c>
      <c r="H3982">
        <v>1002.04</v>
      </c>
      <c r="I3982">
        <v>1.0981000000000001</v>
      </c>
      <c r="J3982">
        <v>2.7206999999999999</v>
      </c>
      <c r="K3982">
        <v>545.04</v>
      </c>
      <c r="L3982">
        <v>116.83</v>
      </c>
      <c r="M3982">
        <v>2.492</v>
      </c>
      <c r="N3982">
        <v>1.748</v>
      </c>
      <c r="O3982">
        <v>1.0880000000000001</v>
      </c>
      <c r="P3982">
        <v>18.48</v>
      </c>
      <c r="Q3982">
        <v>528.30999999999995</v>
      </c>
      <c r="R3982">
        <v>68.14</v>
      </c>
      <c r="S3982">
        <v>180.74</v>
      </c>
      <c r="T3982">
        <v>21.01</v>
      </c>
      <c r="U3982">
        <v>13.96</v>
      </c>
      <c r="V3982" s="9">
        <v>17439.338459999999</v>
      </c>
    </row>
    <row r="3983" spans="1:22" ht="16" x14ac:dyDescent="0.2">
      <c r="A3983" s="1">
        <v>41736</v>
      </c>
      <c r="B3983">
        <v>184.34</v>
      </c>
      <c r="C3983">
        <v>1343.3389999999999</v>
      </c>
      <c r="D3983">
        <v>334.65</v>
      </c>
      <c r="E3983">
        <v>1319.69</v>
      </c>
      <c r="F3983">
        <v>14270.33</v>
      </c>
      <c r="G3983">
        <v>42.34</v>
      </c>
      <c r="H3983">
        <v>1004.15</v>
      </c>
      <c r="I3983">
        <v>1.0974999999999999</v>
      </c>
      <c r="J3983">
        <v>2.6997999999999998</v>
      </c>
      <c r="K3983">
        <v>545.04</v>
      </c>
      <c r="L3983">
        <v>117.11</v>
      </c>
      <c r="M3983">
        <v>2.4620000000000002</v>
      </c>
      <c r="N3983">
        <v>1.73</v>
      </c>
      <c r="O3983">
        <v>1.077</v>
      </c>
      <c r="P3983">
        <v>18.350000000000001</v>
      </c>
      <c r="Q3983">
        <v>524.65</v>
      </c>
      <c r="R3983">
        <v>68.209999999999994</v>
      </c>
      <c r="S3983">
        <v>181.2</v>
      </c>
      <c r="T3983">
        <v>21.19</v>
      </c>
      <c r="U3983">
        <v>15.57</v>
      </c>
      <c r="V3983" s="9">
        <v>17443.86262</v>
      </c>
    </row>
    <row r="3984" spans="1:22" ht="16" x14ac:dyDescent="0.2">
      <c r="A3984" s="1">
        <v>41737</v>
      </c>
      <c r="B3984">
        <v>185.1</v>
      </c>
      <c r="C3984">
        <v>1348.3679999999999</v>
      </c>
      <c r="D3984">
        <v>337.01</v>
      </c>
      <c r="E3984">
        <v>1328.93</v>
      </c>
      <c r="F3984">
        <v>14372.45</v>
      </c>
      <c r="G3984">
        <v>42.33</v>
      </c>
      <c r="H3984">
        <v>1011.49</v>
      </c>
      <c r="I3984">
        <v>1.0923</v>
      </c>
      <c r="J3984">
        <v>2.6808000000000001</v>
      </c>
      <c r="K3984">
        <v>545.04</v>
      </c>
      <c r="L3984">
        <v>117.42</v>
      </c>
      <c r="M3984">
        <v>2.4630000000000001</v>
      </c>
      <c r="N3984">
        <v>1.7269999999999999</v>
      </c>
      <c r="O3984">
        <v>1.077</v>
      </c>
      <c r="P3984">
        <v>18.79</v>
      </c>
      <c r="Q3984">
        <v>535.65</v>
      </c>
      <c r="R3984">
        <v>68.59</v>
      </c>
      <c r="S3984">
        <v>182.18</v>
      </c>
      <c r="T3984">
        <v>21.18</v>
      </c>
      <c r="U3984">
        <v>14.89</v>
      </c>
      <c r="V3984" s="9">
        <v>17448.386770000001</v>
      </c>
    </row>
    <row r="3985" spans="1:22" ht="16" x14ac:dyDescent="0.2">
      <c r="A3985" s="1">
        <v>41738</v>
      </c>
      <c r="B3985">
        <v>187.09</v>
      </c>
      <c r="C3985">
        <v>1363.306</v>
      </c>
      <c r="D3985">
        <v>341.48</v>
      </c>
      <c r="E3985">
        <v>1344.24</v>
      </c>
      <c r="F3985">
        <v>14435.58</v>
      </c>
      <c r="G3985">
        <v>42.9</v>
      </c>
      <c r="H3985">
        <v>1014.83</v>
      </c>
      <c r="I3985">
        <v>1.0879000000000001</v>
      </c>
      <c r="J3985">
        <v>2.6898</v>
      </c>
      <c r="K3985">
        <v>545.29999999999995</v>
      </c>
      <c r="L3985">
        <v>117.52</v>
      </c>
      <c r="M3985">
        <v>2.4660000000000002</v>
      </c>
      <c r="N3985">
        <v>1.706</v>
      </c>
      <c r="O3985">
        <v>1.07</v>
      </c>
      <c r="P3985">
        <v>18.93</v>
      </c>
      <c r="Q3985">
        <v>540.66999999999996</v>
      </c>
      <c r="R3985">
        <v>68.540000000000006</v>
      </c>
      <c r="S3985">
        <v>181.73</v>
      </c>
      <c r="T3985">
        <v>21.15</v>
      </c>
      <c r="U3985">
        <v>13.82</v>
      </c>
      <c r="V3985" s="9">
        <v>17452.910919999998</v>
      </c>
    </row>
    <row r="3986" spans="1:22" ht="16" x14ac:dyDescent="0.2">
      <c r="A3986" s="1">
        <v>41739</v>
      </c>
      <c r="B3986">
        <v>183.155</v>
      </c>
      <c r="C3986">
        <v>1335.44</v>
      </c>
      <c r="D3986">
        <v>332.74</v>
      </c>
      <c r="E3986">
        <v>1312.51</v>
      </c>
      <c r="F3986">
        <v>14308</v>
      </c>
      <c r="G3986">
        <v>41.982999999999997</v>
      </c>
      <c r="H3986">
        <v>1021.74</v>
      </c>
      <c r="I3986">
        <v>1.0935999999999999</v>
      </c>
      <c r="J3986">
        <v>2.6474000000000002</v>
      </c>
      <c r="K3986">
        <v>545.77</v>
      </c>
      <c r="L3986">
        <v>117.68</v>
      </c>
      <c r="M3986">
        <v>2.44</v>
      </c>
      <c r="N3986">
        <v>1.6800000000000002</v>
      </c>
      <c r="O3986">
        <v>1.056</v>
      </c>
      <c r="P3986">
        <v>18.79</v>
      </c>
      <c r="Q3986">
        <v>539.4</v>
      </c>
      <c r="R3986">
        <v>67.930000000000007</v>
      </c>
      <c r="S3986">
        <v>181.66</v>
      </c>
      <c r="T3986">
        <v>21.03</v>
      </c>
      <c r="U3986">
        <v>15.89</v>
      </c>
      <c r="V3986" s="9">
        <v>17457.435079999999</v>
      </c>
    </row>
    <row r="3987" spans="1:22" ht="16" x14ac:dyDescent="0.2">
      <c r="A3987" s="1">
        <v>41740</v>
      </c>
      <c r="B3987">
        <v>181.51</v>
      </c>
      <c r="C3987">
        <v>1323.54</v>
      </c>
      <c r="D3987">
        <v>328.21</v>
      </c>
      <c r="E3987">
        <v>1295.4000000000001</v>
      </c>
      <c r="F3987">
        <v>14257.69</v>
      </c>
      <c r="G3987">
        <v>41.73</v>
      </c>
      <c r="H3987">
        <v>1015.44</v>
      </c>
      <c r="I3987">
        <v>1.0980000000000001</v>
      </c>
      <c r="J3987">
        <v>2.6246999999999998</v>
      </c>
      <c r="K3987">
        <v>545.07000000000005</v>
      </c>
      <c r="L3987">
        <v>117.76</v>
      </c>
      <c r="M3987">
        <v>2.4</v>
      </c>
      <c r="N3987">
        <v>1.65</v>
      </c>
      <c r="O3987">
        <v>1.042</v>
      </c>
      <c r="P3987">
        <v>18.62</v>
      </c>
      <c r="Q3987">
        <v>540.77</v>
      </c>
      <c r="R3987">
        <v>67.52</v>
      </c>
      <c r="S3987">
        <v>183.02</v>
      </c>
      <c r="T3987">
        <v>21.24</v>
      </c>
      <c r="U3987">
        <v>17.03</v>
      </c>
      <c r="V3987" s="9">
        <v>17461.95923</v>
      </c>
    </row>
    <row r="3988" spans="1:22" ht="16" x14ac:dyDescent="0.2">
      <c r="A3988" s="1">
        <v>41743</v>
      </c>
      <c r="B3988">
        <v>182.9401</v>
      </c>
      <c r="C3988">
        <v>1334.318</v>
      </c>
      <c r="D3988">
        <v>329.57</v>
      </c>
      <c r="E3988">
        <v>1305.5</v>
      </c>
      <c r="F3988">
        <v>14284.43</v>
      </c>
      <c r="G3988">
        <v>41.82</v>
      </c>
      <c r="H3988">
        <v>1011.73</v>
      </c>
      <c r="I3988">
        <v>1.0962000000000001</v>
      </c>
      <c r="J3988">
        <v>2.6471999999999998</v>
      </c>
      <c r="K3988">
        <v>545.48</v>
      </c>
      <c r="L3988">
        <v>117.84</v>
      </c>
      <c r="M3988">
        <v>2.411</v>
      </c>
      <c r="N3988">
        <v>1.6680000000000001</v>
      </c>
      <c r="O3988">
        <v>1.0469999999999999</v>
      </c>
      <c r="P3988">
        <v>18.829999999999998</v>
      </c>
      <c r="Q3988">
        <v>543.88</v>
      </c>
      <c r="R3988">
        <v>67.77</v>
      </c>
      <c r="S3988">
        <v>183.9</v>
      </c>
      <c r="T3988">
        <v>21.2</v>
      </c>
      <c r="U3988">
        <v>16.11</v>
      </c>
      <c r="V3988" s="9">
        <v>17466.483380000001</v>
      </c>
    </row>
    <row r="3989" spans="1:22" ht="16" x14ac:dyDescent="0.2">
      <c r="A3989" s="1">
        <v>41744</v>
      </c>
      <c r="B3989">
        <v>184.2</v>
      </c>
      <c r="C3989">
        <v>1343.32</v>
      </c>
      <c r="D3989">
        <v>331.19</v>
      </c>
      <c r="E3989">
        <v>1313.87</v>
      </c>
      <c r="F3989">
        <v>14303.92</v>
      </c>
      <c r="G3989">
        <v>41.55</v>
      </c>
      <c r="H3989">
        <v>999.9</v>
      </c>
      <c r="I3989">
        <v>1.0977999999999999</v>
      </c>
      <c r="J3989">
        <v>2.6282999999999999</v>
      </c>
      <c r="K3989">
        <v>545.52</v>
      </c>
      <c r="L3989">
        <v>118.09</v>
      </c>
      <c r="M3989">
        <v>2.3860000000000001</v>
      </c>
      <c r="N3989">
        <v>1.641</v>
      </c>
      <c r="O3989">
        <v>1.0469999999999999</v>
      </c>
      <c r="P3989">
        <v>18.54</v>
      </c>
      <c r="Q3989">
        <v>542.77</v>
      </c>
      <c r="R3989">
        <v>68.489999999999995</v>
      </c>
      <c r="S3989">
        <v>184.56</v>
      </c>
      <c r="T3989">
        <v>21.34</v>
      </c>
      <c r="U3989">
        <v>15.61</v>
      </c>
      <c r="V3989" s="9">
        <v>17471.007539999999</v>
      </c>
    </row>
    <row r="3990" spans="1:22" ht="16" x14ac:dyDescent="0.2">
      <c r="A3990" s="1">
        <v>41745</v>
      </c>
      <c r="B3990">
        <v>186.125</v>
      </c>
      <c r="C3990">
        <v>1357.3420000000001</v>
      </c>
      <c r="D3990">
        <v>335.13</v>
      </c>
      <c r="E3990">
        <v>1328.85</v>
      </c>
      <c r="F3990">
        <v>14446.52</v>
      </c>
      <c r="G3990">
        <v>42.14</v>
      </c>
      <c r="H3990">
        <v>1002.5</v>
      </c>
      <c r="I3990">
        <v>1.1011</v>
      </c>
      <c r="J3990">
        <v>2.6282000000000001</v>
      </c>
      <c r="K3990">
        <v>545.61</v>
      </c>
      <c r="L3990">
        <v>118.14</v>
      </c>
      <c r="M3990">
        <v>2.391</v>
      </c>
      <c r="N3990">
        <v>1.6579999999999999</v>
      </c>
      <c r="O3990">
        <v>1.048</v>
      </c>
      <c r="P3990">
        <v>18.32</v>
      </c>
      <c r="Q3990">
        <v>542.92999999999995</v>
      </c>
      <c r="R3990">
        <v>68.900000000000006</v>
      </c>
      <c r="S3990">
        <v>185.52</v>
      </c>
      <c r="T3990">
        <v>21.48</v>
      </c>
      <c r="U3990">
        <v>14.18</v>
      </c>
      <c r="V3990" s="9">
        <v>17475.53169</v>
      </c>
    </row>
    <row r="3991" spans="1:22" ht="16" x14ac:dyDescent="0.2">
      <c r="A3991" s="1">
        <v>41746</v>
      </c>
      <c r="B3991">
        <v>186.39</v>
      </c>
      <c r="C3991">
        <v>1358.8409999999999</v>
      </c>
      <c r="D3991">
        <v>336.45</v>
      </c>
      <c r="E3991">
        <v>1332.79</v>
      </c>
      <c r="F3991">
        <v>14500.39</v>
      </c>
      <c r="G3991">
        <v>42.38</v>
      </c>
      <c r="H3991">
        <v>1009.22</v>
      </c>
      <c r="I3991">
        <v>1.1003000000000001</v>
      </c>
      <c r="J3991">
        <v>2.7214999999999998</v>
      </c>
      <c r="K3991">
        <v>545.51</v>
      </c>
      <c r="L3991">
        <v>117.46</v>
      </c>
      <c r="M3991">
        <v>2.4449999999999998</v>
      </c>
      <c r="N3991">
        <v>1.72</v>
      </c>
      <c r="O3991">
        <v>1.0760000000000001</v>
      </c>
      <c r="P3991">
        <v>17.98</v>
      </c>
      <c r="Q3991">
        <v>544.72</v>
      </c>
      <c r="R3991">
        <v>68.709999999999994</v>
      </c>
      <c r="S3991">
        <v>185.58</v>
      </c>
      <c r="T3991">
        <v>21.37</v>
      </c>
      <c r="U3991">
        <v>13.36</v>
      </c>
      <c r="V3991" s="9">
        <v>17480.055850000001</v>
      </c>
    </row>
    <row r="3992" spans="1:22" ht="16" x14ac:dyDescent="0.2">
      <c r="A3992" s="1">
        <v>41747</v>
      </c>
      <c r="B3992">
        <v>186.39</v>
      </c>
      <c r="C3992">
        <v>1358.8409999999999</v>
      </c>
      <c r="D3992">
        <v>336.45</v>
      </c>
      <c r="E3992">
        <v>1332.79</v>
      </c>
      <c r="F3992">
        <v>14500.39</v>
      </c>
      <c r="G3992">
        <v>42.38</v>
      </c>
      <c r="H3992">
        <v>1011.87</v>
      </c>
      <c r="I3992">
        <v>1.1024</v>
      </c>
      <c r="J3992">
        <v>2.7214999999999998</v>
      </c>
      <c r="K3992">
        <v>545.51</v>
      </c>
      <c r="L3992">
        <v>117.46</v>
      </c>
      <c r="M3992">
        <v>2.4449999999999998</v>
      </c>
      <c r="N3992">
        <v>1.72</v>
      </c>
      <c r="O3992">
        <v>1.0760000000000001</v>
      </c>
      <c r="P3992">
        <v>17.98</v>
      </c>
      <c r="Q3992">
        <v>544.72</v>
      </c>
      <c r="R3992">
        <v>68.709999999999994</v>
      </c>
      <c r="S3992">
        <v>185.58</v>
      </c>
      <c r="T3992">
        <v>21.37</v>
      </c>
      <c r="U3992">
        <v>13.36</v>
      </c>
      <c r="V3992" s="9">
        <v>17484.580000000002</v>
      </c>
    </row>
    <row r="3993" spans="1:22" ht="16" x14ac:dyDescent="0.2">
      <c r="A3993" s="1">
        <v>41750</v>
      </c>
      <c r="B3993">
        <v>187.04</v>
      </c>
      <c r="C3993">
        <v>1364.402</v>
      </c>
      <c r="D3993">
        <v>337.85</v>
      </c>
      <c r="E3993">
        <v>1336.6</v>
      </c>
      <c r="F3993">
        <v>14493.68</v>
      </c>
      <c r="G3993">
        <v>42.454999999999998</v>
      </c>
      <c r="H3993">
        <v>1010.76</v>
      </c>
      <c r="I3993">
        <v>1.101</v>
      </c>
      <c r="J3993">
        <v>2.7151000000000001</v>
      </c>
      <c r="K3993">
        <v>545.83000000000004</v>
      </c>
      <c r="L3993">
        <v>117.62</v>
      </c>
      <c r="M3993">
        <v>2.4489999999999998</v>
      </c>
      <c r="N3993">
        <v>1.718</v>
      </c>
      <c r="O3993">
        <v>1.073</v>
      </c>
      <c r="P3993">
        <v>17.28</v>
      </c>
      <c r="Q3993">
        <v>546.20000000000005</v>
      </c>
      <c r="R3993">
        <v>69</v>
      </c>
      <c r="S3993">
        <v>185.31</v>
      </c>
      <c r="T3993">
        <v>21.29</v>
      </c>
      <c r="U3993">
        <v>13.25</v>
      </c>
      <c r="V3993" s="9">
        <v>17489.104149999999</v>
      </c>
    </row>
    <row r="3994" spans="1:22" ht="16" x14ac:dyDescent="0.2">
      <c r="A3994" s="1">
        <v>41751</v>
      </c>
      <c r="B3994">
        <v>187.89</v>
      </c>
      <c r="C3994">
        <v>1369.7049999999999</v>
      </c>
      <c r="D3994">
        <v>341.29</v>
      </c>
      <c r="E3994">
        <v>1345.76</v>
      </c>
      <c r="F3994">
        <v>14555.97</v>
      </c>
      <c r="G3994">
        <v>42.79</v>
      </c>
      <c r="H3994">
        <v>1008.72</v>
      </c>
      <c r="I3994">
        <v>1.1026</v>
      </c>
      <c r="J3994">
        <v>2.7105000000000001</v>
      </c>
      <c r="K3994">
        <v>546</v>
      </c>
      <c r="L3994">
        <v>117.68</v>
      </c>
      <c r="M3994">
        <v>2.4430000000000001</v>
      </c>
      <c r="N3994">
        <v>1.7130000000000001</v>
      </c>
      <c r="O3994">
        <v>1.069</v>
      </c>
      <c r="P3994">
        <v>17.55</v>
      </c>
      <c r="Q3994">
        <v>536.19000000000005</v>
      </c>
      <c r="R3994">
        <v>69.23</v>
      </c>
      <c r="S3994">
        <v>185.25</v>
      </c>
      <c r="T3994">
        <v>21.25</v>
      </c>
      <c r="U3994">
        <v>13.19</v>
      </c>
      <c r="V3994" s="9">
        <v>17493.62831</v>
      </c>
    </row>
    <row r="3995" spans="1:22" ht="16" x14ac:dyDescent="0.2">
      <c r="A3995" s="1">
        <v>41752</v>
      </c>
      <c r="B3995">
        <v>187.45</v>
      </c>
      <c r="C3995">
        <v>1366.4349999999999</v>
      </c>
      <c r="D3995">
        <v>339.48</v>
      </c>
      <c r="E3995">
        <v>1342.27</v>
      </c>
      <c r="F3995">
        <v>14533.39</v>
      </c>
      <c r="G3995">
        <v>42.62</v>
      </c>
      <c r="H3995">
        <v>1003.79</v>
      </c>
      <c r="I3995">
        <v>1.1032</v>
      </c>
      <c r="J3995">
        <v>2.6987000000000001</v>
      </c>
      <c r="K3995">
        <v>546.17999999999995</v>
      </c>
      <c r="L3995">
        <v>117.94</v>
      </c>
      <c r="M3995">
        <v>2.4289999999999998</v>
      </c>
      <c r="N3995">
        <v>1.7</v>
      </c>
      <c r="O3995">
        <v>1.0660000000000001</v>
      </c>
      <c r="P3995">
        <v>17.809999999999999</v>
      </c>
      <c r="Q3995">
        <v>534.54999999999995</v>
      </c>
      <c r="R3995">
        <v>69.02</v>
      </c>
      <c r="S3995">
        <v>184.12</v>
      </c>
      <c r="T3995">
        <v>21.24</v>
      </c>
      <c r="U3995">
        <v>13.27</v>
      </c>
      <c r="V3995" s="9">
        <v>17498.152460000001</v>
      </c>
    </row>
    <row r="3996" spans="1:22" ht="16" x14ac:dyDescent="0.2">
      <c r="A3996" s="1">
        <v>41753</v>
      </c>
      <c r="B3996">
        <v>187.83</v>
      </c>
      <c r="C3996">
        <v>1369.067</v>
      </c>
      <c r="D3996">
        <v>339.15</v>
      </c>
      <c r="E3996">
        <v>1341.38</v>
      </c>
      <c r="F3996">
        <v>14554.25</v>
      </c>
      <c r="G3996">
        <v>42.62</v>
      </c>
      <c r="H3996">
        <v>1004.46</v>
      </c>
      <c r="I3996">
        <v>1.1021000000000001</v>
      </c>
      <c r="J3996">
        <v>2.6804999999999999</v>
      </c>
      <c r="K3996">
        <v>546.46</v>
      </c>
      <c r="L3996">
        <v>117.96</v>
      </c>
      <c r="M3996">
        <v>2.4220000000000002</v>
      </c>
      <c r="N3996">
        <v>1.6840000000000002</v>
      </c>
      <c r="O3996">
        <v>1.0669999999999999</v>
      </c>
      <c r="P3996">
        <v>17.47</v>
      </c>
      <c r="Q3996">
        <v>537.19000000000005</v>
      </c>
      <c r="R3996">
        <v>69.25</v>
      </c>
      <c r="S3996">
        <v>185.34</v>
      </c>
      <c r="T3996">
        <v>21.3</v>
      </c>
      <c r="U3996">
        <v>13.32</v>
      </c>
      <c r="V3996" s="9">
        <v>17502.676619999998</v>
      </c>
    </row>
    <row r="3997" spans="1:22" ht="16" x14ac:dyDescent="0.2">
      <c r="A3997" s="1">
        <v>41754</v>
      </c>
      <c r="B3997">
        <v>186.29</v>
      </c>
      <c r="C3997">
        <v>1358.739</v>
      </c>
      <c r="D3997">
        <v>333.81</v>
      </c>
      <c r="E3997">
        <v>1323.75</v>
      </c>
      <c r="F3997">
        <v>14533.57</v>
      </c>
      <c r="G3997">
        <v>42.29</v>
      </c>
      <c r="H3997">
        <v>993.35</v>
      </c>
      <c r="I3997">
        <v>1.1039000000000001</v>
      </c>
      <c r="J3997">
        <v>2.6623000000000001</v>
      </c>
      <c r="K3997">
        <v>546.41</v>
      </c>
      <c r="L3997">
        <v>117.94</v>
      </c>
      <c r="M3997">
        <v>2.407</v>
      </c>
      <c r="N3997">
        <v>1.6680000000000001</v>
      </c>
      <c r="O3997">
        <v>1.06</v>
      </c>
      <c r="P3997">
        <v>17.89</v>
      </c>
      <c r="Q3997">
        <v>530.13</v>
      </c>
      <c r="R3997">
        <v>69.010000000000005</v>
      </c>
      <c r="S3997">
        <v>184.22</v>
      </c>
      <c r="T3997">
        <v>21.16</v>
      </c>
      <c r="U3997">
        <v>14.06</v>
      </c>
      <c r="V3997" s="9">
        <v>17507.200769999999</v>
      </c>
    </row>
    <row r="3998" spans="1:22" ht="16" x14ac:dyDescent="0.2">
      <c r="A3998" s="1">
        <v>41757</v>
      </c>
      <c r="B3998">
        <v>186.875</v>
      </c>
      <c r="C3998">
        <v>1363.7619999999999</v>
      </c>
      <c r="D3998">
        <v>332.15</v>
      </c>
      <c r="E3998">
        <v>1321.49</v>
      </c>
      <c r="F3998">
        <v>14530.91</v>
      </c>
      <c r="G3998">
        <v>42.46</v>
      </c>
      <c r="H3998">
        <v>993.12</v>
      </c>
      <c r="I3998">
        <v>1.1029</v>
      </c>
      <c r="J3998">
        <v>2.7004999999999999</v>
      </c>
      <c r="K3998">
        <v>546.62</v>
      </c>
      <c r="L3998">
        <v>117.8</v>
      </c>
      <c r="M3998">
        <v>2.448</v>
      </c>
      <c r="N3998">
        <v>1.702</v>
      </c>
      <c r="O3998">
        <v>1.0780000000000001</v>
      </c>
      <c r="P3998">
        <v>17.329999999999998</v>
      </c>
      <c r="Q3998">
        <v>531.39</v>
      </c>
      <c r="R3998">
        <v>69.37</v>
      </c>
      <c r="S3998">
        <v>184.21</v>
      </c>
      <c r="T3998">
        <v>21.03</v>
      </c>
      <c r="U3998">
        <v>13.97</v>
      </c>
      <c r="V3998" s="9">
        <v>17511.724920000001</v>
      </c>
    </row>
    <row r="3999" spans="1:22" ht="16" x14ac:dyDescent="0.2">
      <c r="A3999" s="1">
        <v>41758</v>
      </c>
      <c r="B3999">
        <v>187.75</v>
      </c>
      <c r="C3999">
        <v>1370.6690000000001</v>
      </c>
      <c r="D3999">
        <v>333.59</v>
      </c>
      <c r="E3999">
        <v>1328.16</v>
      </c>
      <c r="F3999">
        <v>14583.11</v>
      </c>
      <c r="G3999">
        <v>42.81</v>
      </c>
      <c r="H3999">
        <v>999.93</v>
      </c>
      <c r="I3999">
        <v>1.0944</v>
      </c>
      <c r="J3999">
        <v>2.6913</v>
      </c>
      <c r="K3999">
        <v>546.79999999999995</v>
      </c>
      <c r="L3999">
        <v>117.82</v>
      </c>
      <c r="M3999">
        <v>2.4409999999999998</v>
      </c>
      <c r="N3999">
        <v>1.7090000000000001</v>
      </c>
      <c r="O3999">
        <v>1.077</v>
      </c>
      <c r="P3999">
        <v>17.670000000000002</v>
      </c>
      <c r="Q3999">
        <v>533.71</v>
      </c>
      <c r="R3999">
        <v>69.41</v>
      </c>
      <c r="S3999">
        <v>183.82</v>
      </c>
      <c r="T3999">
        <v>21.03</v>
      </c>
      <c r="U3999">
        <v>13.71</v>
      </c>
      <c r="V3999" s="9">
        <v>17516.249080000001</v>
      </c>
    </row>
    <row r="4000" spans="1:22" ht="16" x14ac:dyDescent="0.2">
      <c r="A4000" s="1">
        <v>41759</v>
      </c>
      <c r="B4000">
        <v>188.31</v>
      </c>
      <c r="C4000">
        <v>1374.0650000000001</v>
      </c>
      <c r="D4000">
        <v>335.39</v>
      </c>
      <c r="E4000">
        <v>1337.78</v>
      </c>
      <c r="F4000">
        <v>14651.87</v>
      </c>
      <c r="G4000">
        <v>43.05</v>
      </c>
      <c r="H4000">
        <v>995.28</v>
      </c>
      <c r="I4000">
        <v>1.0962000000000001</v>
      </c>
      <c r="J4000">
        <v>2.6459000000000001</v>
      </c>
      <c r="K4000">
        <v>547.22</v>
      </c>
      <c r="L4000">
        <v>118.15</v>
      </c>
      <c r="M4000">
        <v>2.4039999999999999</v>
      </c>
      <c r="N4000">
        <v>1.675</v>
      </c>
      <c r="O4000">
        <v>1.0609999999999999</v>
      </c>
      <c r="P4000">
        <v>17.47</v>
      </c>
      <c r="Q4000">
        <v>525.59</v>
      </c>
      <c r="R4000">
        <v>69.72</v>
      </c>
      <c r="S4000">
        <v>183.8</v>
      </c>
      <c r="T4000">
        <v>21.03</v>
      </c>
      <c r="U4000">
        <v>13.41</v>
      </c>
      <c r="V4000" s="9">
        <v>17520.773229999999</v>
      </c>
    </row>
    <row r="4001" spans="1:22" ht="16" x14ac:dyDescent="0.2">
      <c r="A4001" s="1">
        <v>41760</v>
      </c>
      <c r="B4001">
        <v>188.32499999999999</v>
      </c>
      <c r="C4001">
        <v>1374.0409999999999</v>
      </c>
      <c r="D4001">
        <v>335.69</v>
      </c>
      <c r="E4001">
        <v>1339.5</v>
      </c>
      <c r="F4001">
        <v>14664.07</v>
      </c>
      <c r="G4001">
        <v>43.08</v>
      </c>
      <c r="H4001">
        <v>996.01</v>
      </c>
      <c r="I4001">
        <v>1.0955999999999999</v>
      </c>
      <c r="J4001">
        <v>2.6132999999999997</v>
      </c>
      <c r="K4001">
        <v>547.44000000000005</v>
      </c>
      <c r="L4001">
        <v>118.3</v>
      </c>
      <c r="M4001">
        <v>2.3689999999999998</v>
      </c>
      <c r="N4001">
        <v>1.6419999999999999</v>
      </c>
      <c r="O4001">
        <v>1.0680000000000001</v>
      </c>
      <c r="P4001">
        <v>17.11</v>
      </c>
      <c r="Q4001">
        <v>523.91</v>
      </c>
      <c r="R4001">
        <v>70.260000000000005</v>
      </c>
      <c r="S4001">
        <v>183.42</v>
      </c>
      <c r="T4001">
        <v>21.04</v>
      </c>
      <c r="U4001">
        <v>13.25</v>
      </c>
      <c r="V4001" s="9">
        <v>17525.29738</v>
      </c>
    </row>
    <row r="4002" spans="1:22" ht="16" x14ac:dyDescent="0.2">
      <c r="A4002" s="1">
        <v>41761</v>
      </c>
      <c r="B4002">
        <v>188.06</v>
      </c>
      <c r="C4002">
        <v>1371.748</v>
      </c>
      <c r="D4002">
        <v>336.42</v>
      </c>
      <c r="E4002">
        <v>1341.45</v>
      </c>
      <c r="F4002">
        <v>14765.15</v>
      </c>
      <c r="G4002">
        <v>42.89</v>
      </c>
      <c r="H4002">
        <v>1003.39</v>
      </c>
      <c r="I4002">
        <v>1.0972</v>
      </c>
      <c r="J4002">
        <v>2.5842999999999998</v>
      </c>
      <c r="K4002">
        <v>547.66</v>
      </c>
      <c r="L4002">
        <v>118.55</v>
      </c>
      <c r="M4002">
        <v>2.3490000000000002</v>
      </c>
      <c r="N4002">
        <v>1.631</v>
      </c>
      <c r="O4002">
        <v>1.069</v>
      </c>
      <c r="P4002">
        <v>17.399999999999999</v>
      </c>
      <c r="Q4002">
        <v>525.70000000000005</v>
      </c>
      <c r="R4002">
        <v>70.23</v>
      </c>
      <c r="S4002">
        <v>183.39</v>
      </c>
      <c r="T4002">
        <v>21.08</v>
      </c>
      <c r="U4002">
        <v>12.91</v>
      </c>
      <c r="V4002" s="9">
        <v>17529.821540000001</v>
      </c>
    </row>
    <row r="4003" spans="1:22" ht="16" x14ac:dyDescent="0.2">
      <c r="A4003" s="1">
        <v>41764</v>
      </c>
      <c r="B4003">
        <v>188.42</v>
      </c>
      <c r="C4003">
        <v>1374.85</v>
      </c>
      <c r="D4003">
        <v>336.06</v>
      </c>
      <c r="E4003">
        <v>1343.25</v>
      </c>
      <c r="F4003">
        <v>14697.03</v>
      </c>
      <c r="G4003">
        <v>42.86</v>
      </c>
      <c r="H4003">
        <v>1001.01</v>
      </c>
      <c r="I4003">
        <v>1.0954999999999999</v>
      </c>
      <c r="J4003">
        <v>2.6067999999999998</v>
      </c>
      <c r="K4003">
        <v>547.88</v>
      </c>
      <c r="L4003">
        <v>118.25</v>
      </c>
      <c r="M4003">
        <v>2.37</v>
      </c>
      <c r="N4003">
        <v>1.647</v>
      </c>
      <c r="O4003">
        <v>1.07</v>
      </c>
      <c r="P4003">
        <v>17.47</v>
      </c>
      <c r="Q4003">
        <v>524.22</v>
      </c>
      <c r="R4003">
        <v>70.48</v>
      </c>
      <c r="S4003">
        <v>183.92</v>
      </c>
      <c r="T4003">
        <v>21.2</v>
      </c>
      <c r="U4003">
        <v>13.29</v>
      </c>
      <c r="V4003" s="9">
        <v>17534.345689999998</v>
      </c>
    </row>
    <row r="4004" spans="1:22" ht="16" x14ac:dyDescent="0.2">
      <c r="A4004" s="1">
        <v>41765</v>
      </c>
      <c r="B4004">
        <v>186.78</v>
      </c>
      <c r="C4004">
        <v>1362.4269999999999</v>
      </c>
      <c r="D4004">
        <v>332.05</v>
      </c>
      <c r="E4004">
        <v>1331.35</v>
      </c>
      <c r="F4004">
        <v>14612.29</v>
      </c>
      <c r="G4004">
        <v>42.67</v>
      </c>
      <c r="H4004">
        <v>1003.93</v>
      </c>
      <c r="I4004">
        <v>1.0894999999999999</v>
      </c>
      <c r="J4004">
        <v>2.5914000000000001</v>
      </c>
      <c r="K4004">
        <v>548.16999999999996</v>
      </c>
      <c r="L4004">
        <v>118.45</v>
      </c>
      <c r="M4004">
        <v>2.3740000000000001</v>
      </c>
      <c r="N4004">
        <v>1.65</v>
      </c>
      <c r="O4004">
        <v>1.069</v>
      </c>
      <c r="P4004">
        <v>17.45</v>
      </c>
      <c r="Q4004">
        <v>524.33000000000004</v>
      </c>
      <c r="R4004">
        <v>70.22</v>
      </c>
      <c r="S4004">
        <v>183.53</v>
      </c>
      <c r="T4004">
        <v>21.15</v>
      </c>
      <c r="U4004">
        <v>13.8</v>
      </c>
      <c r="V4004" s="9">
        <v>17538.869849999999</v>
      </c>
    </row>
    <row r="4005" spans="1:22" ht="16" x14ac:dyDescent="0.2">
      <c r="A4005" s="1">
        <v>41766</v>
      </c>
      <c r="B4005">
        <v>187.88</v>
      </c>
      <c r="C4005">
        <v>1370.6379999999999</v>
      </c>
      <c r="D4005">
        <v>332.35</v>
      </c>
      <c r="E4005">
        <v>1337.09</v>
      </c>
      <c r="F4005">
        <v>14656.4</v>
      </c>
      <c r="G4005">
        <v>42.87</v>
      </c>
      <c r="H4005">
        <v>1004.5</v>
      </c>
      <c r="I4005">
        <v>1.0900000000000001</v>
      </c>
      <c r="J4005">
        <v>2.5878000000000001</v>
      </c>
      <c r="K4005">
        <v>548.44000000000005</v>
      </c>
      <c r="L4005">
        <v>118.47</v>
      </c>
      <c r="M4005">
        <v>2.379</v>
      </c>
      <c r="N4005">
        <v>1.65</v>
      </c>
      <c r="O4005">
        <v>1.0720000000000001</v>
      </c>
      <c r="P4005">
        <v>17.28</v>
      </c>
      <c r="Q4005">
        <v>531.02</v>
      </c>
      <c r="R4005">
        <v>71.040000000000006</v>
      </c>
      <c r="S4005">
        <v>185.63</v>
      </c>
      <c r="T4005">
        <v>21.27</v>
      </c>
      <c r="U4005">
        <v>13.4</v>
      </c>
      <c r="V4005" s="9">
        <v>17543.394</v>
      </c>
    </row>
    <row r="4006" spans="1:22" ht="16" x14ac:dyDescent="0.2">
      <c r="A4006" s="1">
        <v>41767</v>
      </c>
      <c r="B4006">
        <v>187.67500000000001</v>
      </c>
      <c r="C4006">
        <v>1368.644</v>
      </c>
      <c r="D4006">
        <v>329.81</v>
      </c>
      <c r="E4006">
        <v>1333.98</v>
      </c>
      <c r="F4006">
        <v>14546.03</v>
      </c>
      <c r="G4006">
        <v>42.98</v>
      </c>
      <c r="H4006">
        <v>1008.85</v>
      </c>
      <c r="I4006">
        <v>1.0831</v>
      </c>
      <c r="J4006">
        <v>2.6160999999999999</v>
      </c>
      <c r="K4006">
        <v>548.91</v>
      </c>
      <c r="L4006">
        <v>118.5</v>
      </c>
      <c r="M4006">
        <v>2.371</v>
      </c>
      <c r="N4006">
        <v>1.65</v>
      </c>
      <c r="O4006">
        <v>1.0720000000000001</v>
      </c>
      <c r="P4006">
        <v>17.170000000000002</v>
      </c>
      <c r="Q4006">
        <v>528.42999999999995</v>
      </c>
      <c r="R4006">
        <v>71.08</v>
      </c>
      <c r="S4006">
        <v>185.01</v>
      </c>
      <c r="T4006">
        <v>21.19</v>
      </c>
      <c r="U4006">
        <v>13.43</v>
      </c>
      <c r="V4006" s="9">
        <v>17547.918150000001</v>
      </c>
    </row>
    <row r="4007" spans="1:22" ht="16" x14ac:dyDescent="0.2">
      <c r="A4007" s="1">
        <v>41768</v>
      </c>
      <c r="B4007">
        <v>187.96</v>
      </c>
      <c r="C4007">
        <v>1371.0309999999999</v>
      </c>
      <c r="D4007">
        <v>331.34</v>
      </c>
      <c r="E4007">
        <v>1336.31</v>
      </c>
      <c r="F4007">
        <v>14534.06</v>
      </c>
      <c r="G4007">
        <v>42.68</v>
      </c>
      <c r="H4007">
        <v>1006.95</v>
      </c>
      <c r="I4007">
        <v>1.0898000000000001</v>
      </c>
      <c r="J4007">
        <v>2.6233</v>
      </c>
      <c r="K4007">
        <v>549.04</v>
      </c>
      <c r="L4007">
        <v>118.37</v>
      </c>
      <c r="M4007">
        <v>2.3620000000000001</v>
      </c>
      <c r="N4007">
        <v>1.631</v>
      </c>
      <c r="O4007">
        <v>1.0589999999999999</v>
      </c>
      <c r="P4007">
        <v>17.23</v>
      </c>
      <c r="Q4007">
        <v>527.08000000000004</v>
      </c>
      <c r="R4007">
        <v>71.069999999999993</v>
      </c>
      <c r="S4007">
        <v>185.56</v>
      </c>
      <c r="T4007">
        <v>21.15</v>
      </c>
      <c r="U4007">
        <v>12.92</v>
      </c>
      <c r="V4007" s="9">
        <v>17552.442309999999</v>
      </c>
    </row>
    <row r="4008" spans="1:22" ht="16" x14ac:dyDescent="0.2">
      <c r="A4008" s="1">
        <v>41771</v>
      </c>
      <c r="B4008">
        <v>189.785</v>
      </c>
      <c r="C4008">
        <v>1383.4590000000001</v>
      </c>
      <c r="D4008">
        <v>337.86</v>
      </c>
      <c r="E4008">
        <v>1353.46</v>
      </c>
      <c r="F4008">
        <v>14654.94</v>
      </c>
      <c r="G4008">
        <v>43.09</v>
      </c>
      <c r="H4008">
        <v>1015.81</v>
      </c>
      <c r="I4008">
        <v>1.0895999999999999</v>
      </c>
      <c r="J4008">
        <v>2.6611000000000002</v>
      </c>
      <c r="K4008">
        <v>549.6</v>
      </c>
      <c r="L4008">
        <v>118.07</v>
      </c>
      <c r="M4008">
        <v>2.4009999999999998</v>
      </c>
      <c r="N4008">
        <v>1.661</v>
      </c>
      <c r="O4008">
        <v>1.0720000000000001</v>
      </c>
      <c r="P4008">
        <v>17.36</v>
      </c>
      <c r="Q4008">
        <v>530.35</v>
      </c>
      <c r="R4008">
        <v>71.22</v>
      </c>
      <c r="S4008">
        <v>186.78</v>
      </c>
      <c r="T4008">
        <v>21.25</v>
      </c>
      <c r="U4008">
        <v>12.23</v>
      </c>
      <c r="V4008" s="9">
        <v>17556.96646</v>
      </c>
    </row>
    <row r="4009" spans="1:22" ht="16" x14ac:dyDescent="0.2">
      <c r="A4009" s="1">
        <v>41772</v>
      </c>
      <c r="B4009">
        <v>189.96</v>
      </c>
      <c r="C4009">
        <v>1384.771</v>
      </c>
      <c r="D4009">
        <v>335.26</v>
      </c>
      <c r="E4009">
        <v>1351.22</v>
      </c>
      <c r="F4009">
        <v>14679.81</v>
      </c>
      <c r="G4009">
        <v>42.97</v>
      </c>
      <c r="H4009">
        <v>1022.44</v>
      </c>
      <c r="I4009">
        <v>1.0904</v>
      </c>
      <c r="J4009">
        <v>2.6089000000000002</v>
      </c>
      <c r="K4009">
        <v>550.03</v>
      </c>
      <c r="L4009">
        <v>118.51</v>
      </c>
      <c r="M4009">
        <v>2.3559999999999999</v>
      </c>
      <c r="N4009">
        <v>1.6259999999999999</v>
      </c>
      <c r="O4009">
        <v>1.0620000000000001</v>
      </c>
      <c r="P4009">
        <v>17.25</v>
      </c>
      <c r="Q4009">
        <v>536.24</v>
      </c>
      <c r="R4009">
        <v>70.8</v>
      </c>
      <c r="S4009">
        <v>185.47</v>
      </c>
      <c r="T4009">
        <v>21.12</v>
      </c>
      <c r="U4009">
        <v>12.13</v>
      </c>
      <c r="V4009" s="9">
        <v>17561.49062</v>
      </c>
    </row>
    <row r="4010" spans="1:22" ht="16" x14ac:dyDescent="0.2">
      <c r="A4010" s="1">
        <v>41773</v>
      </c>
      <c r="B4010">
        <v>189.06</v>
      </c>
      <c r="C4010">
        <v>1378.8489999999999</v>
      </c>
      <c r="D4010">
        <v>331.44</v>
      </c>
      <c r="E4010">
        <v>1343.3</v>
      </c>
      <c r="F4010">
        <v>14673.73</v>
      </c>
      <c r="G4010">
        <v>42.85</v>
      </c>
      <c r="H4010">
        <v>1032.24</v>
      </c>
      <c r="I4010">
        <v>1.0889</v>
      </c>
      <c r="J4010">
        <v>2.5427</v>
      </c>
      <c r="K4010">
        <v>550.41999999999996</v>
      </c>
      <c r="L4010">
        <v>119.1</v>
      </c>
      <c r="M4010">
        <v>2.2890000000000001</v>
      </c>
      <c r="N4010">
        <v>1.5640000000000001</v>
      </c>
      <c r="O4010">
        <v>1.044</v>
      </c>
      <c r="P4010">
        <v>17.399999999999999</v>
      </c>
      <c r="Q4010">
        <v>539.9</v>
      </c>
      <c r="R4010">
        <v>70.98</v>
      </c>
      <c r="S4010">
        <v>185.59</v>
      </c>
      <c r="T4010">
        <v>21.36</v>
      </c>
      <c r="U4010">
        <v>12.17</v>
      </c>
      <c r="V4010" s="9">
        <v>17566.014770000002</v>
      </c>
    </row>
    <row r="4011" spans="1:22" ht="16" x14ac:dyDescent="0.2">
      <c r="A4011" s="1">
        <v>41774</v>
      </c>
      <c r="B4011">
        <v>187.4</v>
      </c>
      <c r="C4011">
        <v>1366.258</v>
      </c>
      <c r="D4011">
        <v>328.98</v>
      </c>
      <c r="E4011">
        <v>1331.47</v>
      </c>
      <c r="F4011">
        <v>14588.89</v>
      </c>
      <c r="G4011">
        <v>42.45</v>
      </c>
      <c r="H4011">
        <v>1029.0999999999999</v>
      </c>
      <c r="I4011">
        <v>1.0885</v>
      </c>
      <c r="J4011">
        <v>2.4893000000000001</v>
      </c>
      <c r="K4011">
        <v>550.16999999999996</v>
      </c>
      <c r="L4011">
        <v>119.31</v>
      </c>
      <c r="M4011">
        <v>2.254</v>
      </c>
      <c r="N4011">
        <v>1.524</v>
      </c>
      <c r="O4011">
        <v>1.0369999999999999</v>
      </c>
      <c r="P4011">
        <v>16.850000000000001</v>
      </c>
      <c r="Q4011">
        <v>536.66</v>
      </c>
      <c r="R4011">
        <v>70.86</v>
      </c>
      <c r="S4011">
        <v>187.36</v>
      </c>
      <c r="T4011">
        <v>22.31</v>
      </c>
      <c r="U4011">
        <v>13.17</v>
      </c>
      <c r="V4011" s="9">
        <v>17570.538919999999</v>
      </c>
    </row>
    <row r="4012" spans="1:22" ht="16" x14ac:dyDescent="0.2">
      <c r="A4012" s="1">
        <v>41775</v>
      </c>
      <c r="B4012">
        <v>188.05</v>
      </c>
      <c r="C4012">
        <v>1370.903</v>
      </c>
      <c r="D4012">
        <v>330.73</v>
      </c>
      <c r="E4012">
        <v>1337.91</v>
      </c>
      <c r="F4012">
        <v>14514.74</v>
      </c>
      <c r="G4012">
        <v>42.42</v>
      </c>
      <c r="H4012">
        <v>1031.95</v>
      </c>
      <c r="I4012">
        <v>1.0861000000000001</v>
      </c>
      <c r="J4012">
        <v>2.5230999999999999</v>
      </c>
      <c r="K4012">
        <v>550.21</v>
      </c>
      <c r="L4012">
        <v>119.17</v>
      </c>
      <c r="M4012">
        <v>2.2640000000000002</v>
      </c>
      <c r="N4012">
        <v>1.544</v>
      </c>
      <c r="O4012">
        <v>1.0389999999999999</v>
      </c>
      <c r="P4012">
        <v>16.62</v>
      </c>
      <c r="Q4012">
        <v>539.04999999999995</v>
      </c>
      <c r="R4012">
        <v>71.38</v>
      </c>
      <c r="S4012">
        <v>188.07</v>
      </c>
      <c r="T4012">
        <v>23.45</v>
      </c>
      <c r="U4012">
        <v>12.44</v>
      </c>
      <c r="V4012" s="9">
        <v>17575.06308</v>
      </c>
    </row>
    <row r="4013" spans="1:22" ht="16" x14ac:dyDescent="0.2">
      <c r="A4013" s="1">
        <v>41778</v>
      </c>
      <c r="B4013">
        <v>188.74</v>
      </c>
      <c r="C4013">
        <v>1376.096</v>
      </c>
      <c r="D4013">
        <v>333.49</v>
      </c>
      <c r="E4013">
        <v>1345.21</v>
      </c>
      <c r="F4013">
        <v>14514.74</v>
      </c>
      <c r="G4013">
        <v>42.49</v>
      </c>
      <c r="H4013">
        <v>1035.43</v>
      </c>
      <c r="I4013">
        <v>1.0874999999999999</v>
      </c>
      <c r="J4013">
        <v>2.5445000000000002</v>
      </c>
      <c r="K4013">
        <v>550.55999999999995</v>
      </c>
      <c r="L4013">
        <v>119.06</v>
      </c>
      <c r="M4013">
        <v>2.2640000000000002</v>
      </c>
      <c r="N4013">
        <v>1.544</v>
      </c>
      <c r="O4013">
        <v>1.0389999999999999</v>
      </c>
      <c r="P4013">
        <v>16.559999999999999</v>
      </c>
      <c r="Q4013">
        <v>541.86</v>
      </c>
      <c r="R4013">
        <v>71.12</v>
      </c>
      <c r="S4013">
        <v>188.07</v>
      </c>
      <c r="T4013">
        <v>23.45</v>
      </c>
      <c r="U4013">
        <v>12.42</v>
      </c>
      <c r="V4013" s="9">
        <v>17579.587230000001</v>
      </c>
    </row>
    <row r="4014" spans="1:22" ht="16" x14ac:dyDescent="0.2">
      <c r="A4014" s="1">
        <v>41779</v>
      </c>
      <c r="B4014">
        <v>187.55</v>
      </c>
      <c r="C4014">
        <v>1367.866</v>
      </c>
      <c r="D4014">
        <v>329.39</v>
      </c>
      <c r="E4014">
        <v>1332.5</v>
      </c>
      <c r="F4014">
        <v>14525.19</v>
      </c>
      <c r="G4014">
        <v>42.31</v>
      </c>
      <c r="H4014">
        <v>1029.9100000000001</v>
      </c>
      <c r="I4014">
        <v>1.0908</v>
      </c>
      <c r="J4014">
        <v>2.5106000000000002</v>
      </c>
      <c r="K4014">
        <v>550.79</v>
      </c>
      <c r="L4014">
        <v>119.06</v>
      </c>
      <c r="M4014">
        <v>2.2789999999999999</v>
      </c>
      <c r="N4014">
        <v>1.542</v>
      </c>
      <c r="O4014">
        <v>1.042</v>
      </c>
      <c r="P4014">
        <v>16.66</v>
      </c>
      <c r="Q4014">
        <v>543.03</v>
      </c>
      <c r="R4014">
        <v>70.900000000000006</v>
      </c>
      <c r="S4014">
        <v>188.2</v>
      </c>
      <c r="T4014">
        <v>23.09</v>
      </c>
      <c r="U4014">
        <v>12.96</v>
      </c>
      <c r="V4014" s="9">
        <v>17584.111379999998</v>
      </c>
    </row>
    <row r="4015" spans="1:22" ht="16" x14ac:dyDescent="0.2">
      <c r="A4015" s="1">
        <v>41780</v>
      </c>
      <c r="B4015">
        <v>189.13</v>
      </c>
      <c r="C4015">
        <v>1379.5719999999999</v>
      </c>
      <c r="D4015">
        <v>331.1</v>
      </c>
      <c r="E4015">
        <v>1341.45</v>
      </c>
      <c r="F4015">
        <v>14649.86</v>
      </c>
      <c r="G4015">
        <v>42.64</v>
      </c>
      <c r="H4015">
        <v>1031.6600000000001</v>
      </c>
      <c r="I4015">
        <v>1.0911999999999999</v>
      </c>
      <c r="J4015">
        <v>2.532</v>
      </c>
      <c r="K4015">
        <v>550.61</v>
      </c>
      <c r="L4015">
        <v>118.84</v>
      </c>
      <c r="M4015">
        <v>2.302</v>
      </c>
      <c r="N4015">
        <v>1.569</v>
      </c>
      <c r="O4015">
        <v>1.05</v>
      </c>
      <c r="P4015">
        <v>16.78</v>
      </c>
      <c r="Q4015">
        <v>552.26</v>
      </c>
      <c r="R4015">
        <v>70.62</v>
      </c>
      <c r="S4015">
        <v>186.86</v>
      </c>
      <c r="T4015">
        <v>22.75</v>
      </c>
      <c r="U4015">
        <v>11.91</v>
      </c>
      <c r="V4015" s="9">
        <v>17588.635539999999</v>
      </c>
    </row>
    <row r="4016" spans="1:22" ht="16" x14ac:dyDescent="0.2">
      <c r="A4016" s="1">
        <v>41781</v>
      </c>
      <c r="B4016">
        <v>189.59</v>
      </c>
      <c r="C4016">
        <v>1382.5909999999999</v>
      </c>
      <c r="D4016">
        <v>333.48</v>
      </c>
      <c r="E4016">
        <v>1347.34</v>
      </c>
      <c r="F4016">
        <v>14702.29</v>
      </c>
      <c r="G4016">
        <v>42.57</v>
      </c>
      <c r="H4016">
        <v>1041.19</v>
      </c>
      <c r="I4016">
        <v>1.0891</v>
      </c>
      <c r="J4016">
        <v>2.5499000000000001</v>
      </c>
      <c r="K4016">
        <v>550.49</v>
      </c>
      <c r="L4016">
        <v>118.8</v>
      </c>
      <c r="M4016">
        <v>2.323</v>
      </c>
      <c r="N4016">
        <v>1.591</v>
      </c>
      <c r="O4016">
        <v>1.0549999999999999</v>
      </c>
      <c r="P4016">
        <v>16.59</v>
      </c>
      <c r="Q4016">
        <v>550.51</v>
      </c>
      <c r="R4016">
        <v>70.56</v>
      </c>
      <c r="S4016">
        <v>186.72</v>
      </c>
      <c r="T4016">
        <v>22.7</v>
      </c>
      <c r="U4016">
        <v>12.03</v>
      </c>
      <c r="V4016" s="9">
        <v>17593.15969</v>
      </c>
    </row>
    <row r="4017" spans="1:22" ht="16" x14ac:dyDescent="0.2">
      <c r="A4017" s="1">
        <v>41782</v>
      </c>
      <c r="B4017">
        <v>190.35</v>
      </c>
      <c r="C4017">
        <v>1387.981</v>
      </c>
      <c r="D4017">
        <v>336.46</v>
      </c>
      <c r="E4017">
        <v>1355.85</v>
      </c>
      <c r="F4017">
        <v>14708.1</v>
      </c>
      <c r="G4017">
        <v>42.74</v>
      </c>
      <c r="H4017">
        <v>1042.92</v>
      </c>
      <c r="I4017">
        <v>1.0861000000000001</v>
      </c>
      <c r="J4017">
        <v>2.5320999999999998</v>
      </c>
      <c r="K4017">
        <v>550.48</v>
      </c>
      <c r="L4017">
        <v>118.93</v>
      </c>
      <c r="M4017">
        <v>2.3050000000000002</v>
      </c>
      <c r="N4017">
        <v>1.5680000000000001</v>
      </c>
      <c r="O4017">
        <v>1.0509999999999999</v>
      </c>
      <c r="P4017">
        <v>16.52</v>
      </c>
      <c r="Q4017">
        <v>553.75</v>
      </c>
      <c r="R4017">
        <v>71.09</v>
      </c>
      <c r="S4017">
        <v>186.83</v>
      </c>
      <c r="T4017">
        <v>22.66</v>
      </c>
      <c r="U4017">
        <v>11.36</v>
      </c>
      <c r="V4017" s="9">
        <v>17597.683850000001</v>
      </c>
    </row>
    <row r="4018" spans="1:22" ht="16" x14ac:dyDescent="0.2">
      <c r="A4018" s="1">
        <v>41785</v>
      </c>
      <c r="B4018">
        <v>190.35</v>
      </c>
      <c r="C4018">
        <v>1387.981</v>
      </c>
      <c r="D4018">
        <v>336.46</v>
      </c>
      <c r="E4018">
        <v>1355.85</v>
      </c>
      <c r="F4018">
        <v>14715.69</v>
      </c>
      <c r="G4018">
        <v>42.74</v>
      </c>
      <c r="H4018">
        <v>1041.8399999999999</v>
      </c>
      <c r="I4018">
        <v>1.0859000000000001</v>
      </c>
      <c r="J4018">
        <v>2.5320999999999998</v>
      </c>
      <c r="K4018">
        <v>550.48</v>
      </c>
      <c r="L4018">
        <v>118.93</v>
      </c>
      <c r="M4018">
        <v>2.3220000000000001</v>
      </c>
      <c r="N4018">
        <v>1.583</v>
      </c>
      <c r="O4018">
        <v>1.06</v>
      </c>
      <c r="P4018">
        <v>16.52</v>
      </c>
      <c r="Q4018">
        <v>553.75</v>
      </c>
      <c r="R4018">
        <v>71.09</v>
      </c>
      <c r="S4018">
        <v>186.69</v>
      </c>
      <c r="T4018">
        <v>22.71</v>
      </c>
      <c r="U4018">
        <v>11.36</v>
      </c>
      <c r="V4018" s="9">
        <v>17602.207999999999</v>
      </c>
    </row>
    <row r="4019" spans="1:22" ht="16" x14ac:dyDescent="0.2">
      <c r="A4019" s="1">
        <v>41786</v>
      </c>
      <c r="B4019">
        <v>191.52</v>
      </c>
      <c r="C4019">
        <v>1395.9880000000001</v>
      </c>
      <c r="D4019">
        <v>340.05</v>
      </c>
      <c r="E4019">
        <v>1365</v>
      </c>
      <c r="F4019">
        <v>14658.02</v>
      </c>
      <c r="G4019">
        <v>43.32</v>
      </c>
      <c r="H4019">
        <v>1032.8800000000001</v>
      </c>
      <c r="I4019">
        <v>1.0858000000000001</v>
      </c>
      <c r="J4019">
        <v>2.5141999999999998</v>
      </c>
      <c r="K4019">
        <v>551.09</v>
      </c>
      <c r="L4019">
        <v>119.35</v>
      </c>
      <c r="M4019">
        <v>2.3010000000000002</v>
      </c>
      <c r="N4019">
        <v>1.5649999999999999</v>
      </c>
      <c r="O4019">
        <v>1.0549999999999999</v>
      </c>
      <c r="P4019">
        <v>15.94</v>
      </c>
      <c r="Q4019">
        <v>552.48</v>
      </c>
      <c r="R4019">
        <v>71.52</v>
      </c>
      <c r="S4019">
        <v>186.77</v>
      </c>
      <c r="T4019">
        <v>22.65</v>
      </c>
      <c r="U4019">
        <v>11.51</v>
      </c>
      <c r="V4019" s="9">
        <v>17606.73215</v>
      </c>
    </row>
    <row r="4020" spans="1:22" ht="16" x14ac:dyDescent="0.2">
      <c r="A4020" s="1">
        <v>41787</v>
      </c>
      <c r="B4020">
        <v>191.38</v>
      </c>
      <c r="C4020">
        <v>1394.53</v>
      </c>
      <c r="D4020">
        <v>338.68</v>
      </c>
      <c r="E4020">
        <v>1363.41</v>
      </c>
      <c r="F4020">
        <v>14610.96</v>
      </c>
      <c r="G4020">
        <v>43.17</v>
      </c>
      <c r="H4020">
        <v>1038.23</v>
      </c>
      <c r="I4020">
        <v>1.0874999999999999</v>
      </c>
      <c r="J4020">
        <v>2.4430999999999998</v>
      </c>
      <c r="K4020">
        <v>551.44000000000005</v>
      </c>
      <c r="L4020">
        <v>119.92</v>
      </c>
      <c r="M4020">
        <v>2.2229999999999999</v>
      </c>
      <c r="N4020">
        <v>1.51</v>
      </c>
      <c r="O4020">
        <v>1.0369999999999999</v>
      </c>
      <c r="P4020">
        <v>15.69</v>
      </c>
      <c r="Q4020">
        <v>545.1</v>
      </c>
      <c r="R4020">
        <v>71.23</v>
      </c>
      <c r="S4020">
        <v>186.24</v>
      </c>
      <c r="T4020">
        <v>22.57</v>
      </c>
      <c r="U4020">
        <v>11.68</v>
      </c>
      <c r="V4020" s="9">
        <v>17611.256310000001</v>
      </c>
    </row>
    <row r="4021" spans="1:22" ht="16" x14ac:dyDescent="0.2">
      <c r="A4021" s="1">
        <v>41788</v>
      </c>
      <c r="B4021">
        <v>192.37</v>
      </c>
      <c r="C4021">
        <v>1402.3689999999999</v>
      </c>
      <c r="D4021">
        <v>340.11</v>
      </c>
      <c r="E4021">
        <v>1369.95</v>
      </c>
      <c r="F4021">
        <v>14588.95</v>
      </c>
      <c r="G4021">
        <v>43.32</v>
      </c>
      <c r="H4021">
        <v>1038.6400000000001</v>
      </c>
      <c r="I4021">
        <v>1.0836999999999999</v>
      </c>
      <c r="J4021">
        <v>2.4643999999999999</v>
      </c>
      <c r="K4021">
        <v>551.75</v>
      </c>
      <c r="L4021">
        <v>119.57</v>
      </c>
      <c r="M4021">
        <v>2.266</v>
      </c>
      <c r="N4021">
        <v>1.542</v>
      </c>
      <c r="O4021">
        <v>1.052</v>
      </c>
      <c r="P4021">
        <v>15.77</v>
      </c>
      <c r="Q4021">
        <v>549.66</v>
      </c>
      <c r="R4021">
        <v>71.319999999999993</v>
      </c>
      <c r="S4021">
        <v>186.54</v>
      </c>
      <c r="T4021">
        <v>22.64</v>
      </c>
      <c r="U4021">
        <v>11.57</v>
      </c>
      <c r="V4021" s="9">
        <v>17615.780460000002</v>
      </c>
    </row>
    <row r="4022" spans="1:22" ht="16" x14ac:dyDescent="0.2">
      <c r="A4022" s="1">
        <v>41789</v>
      </c>
      <c r="B4022">
        <v>192.68</v>
      </c>
      <c r="C4022">
        <v>1404.9590000000001</v>
      </c>
      <c r="D4022">
        <v>338.8</v>
      </c>
      <c r="E4022">
        <v>1371.56</v>
      </c>
      <c r="F4022">
        <v>14604.16</v>
      </c>
      <c r="G4022">
        <v>43.41</v>
      </c>
      <c r="H4022">
        <v>1027.69</v>
      </c>
      <c r="I4022">
        <v>1.0846</v>
      </c>
      <c r="J4022">
        <v>2.4759000000000002</v>
      </c>
      <c r="K4022">
        <v>552.23</v>
      </c>
      <c r="L4022">
        <v>119.59</v>
      </c>
      <c r="M4022">
        <v>2.246</v>
      </c>
      <c r="N4022">
        <v>1.5270000000000001</v>
      </c>
      <c r="O4022">
        <v>1.0489999999999999</v>
      </c>
      <c r="P4022">
        <v>16.11</v>
      </c>
      <c r="Q4022">
        <v>545.04999999999995</v>
      </c>
      <c r="R4022">
        <v>71.67</v>
      </c>
      <c r="S4022">
        <v>185.29</v>
      </c>
      <c r="T4022">
        <v>22.32</v>
      </c>
      <c r="U4022">
        <v>11.4</v>
      </c>
      <c r="V4022" s="9">
        <v>17620.304619999999</v>
      </c>
    </row>
    <row r="4023" spans="1:22" ht="16" x14ac:dyDescent="0.2">
      <c r="A4023" s="1">
        <v>41792</v>
      </c>
      <c r="B4023">
        <v>192.89500000000001</v>
      </c>
      <c r="C4023">
        <v>1405.7280000000001</v>
      </c>
      <c r="D4023">
        <v>338.58</v>
      </c>
      <c r="E4023">
        <v>1374.77</v>
      </c>
      <c r="F4023">
        <v>14680.76</v>
      </c>
      <c r="G4023">
        <v>43.43</v>
      </c>
      <c r="H4023">
        <v>1029.5</v>
      </c>
      <c r="I4023">
        <v>1.0900000000000001</v>
      </c>
      <c r="J4023">
        <v>2.5266999999999999</v>
      </c>
      <c r="K4023">
        <v>552.54</v>
      </c>
      <c r="L4023">
        <v>118.59</v>
      </c>
      <c r="M4023">
        <v>2.2789999999999999</v>
      </c>
      <c r="N4023">
        <v>1.56</v>
      </c>
      <c r="O4023">
        <v>1.0609999999999999</v>
      </c>
      <c r="P4023">
        <v>15.9</v>
      </c>
      <c r="Q4023">
        <v>543.77</v>
      </c>
      <c r="R4023">
        <v>71.8</v>
      </c>
      <c r="S4023">
        <v>187.13</v>
      </c>
      <c r="T4023">
        <v>22.75</v>
      </c>
      <c r="U4023">
        <v>11.58</v>
      </c>
      <c r="V4023" s="9">
        <v>17624.82877</v>
      </c>
    </row>
    <row r="4024" spans="1:22" ht="16" x14ac:dyDescent="0.2">
      <c r="A4024" s="1">
        <v>41793</v>
      </c>
      <c r="B4024">
        <v>192.8</v>
      </c>
      <c r="C4024">
        <v>1405.174</v>
      </c>
      <c r="D4024">
        <v>338.3</v>
      </c>
      <c r="E4024">
        <v>1374.9</v>
      </c>
      <c r="F4024">
        <v>14734.69</v>
      </c>
      <c r="G4024">
        <v>43.25</v>
      </c>
      <c r="H4024">
        <v>1035.95</v>
      </c>
      <c r="I4024">
        <v>1.0908</v>
      </c>
      <c r="J4024">
        <v>2.5985</v>
      </c>
      <c r="K4024">
        <v>552.39</v>
      </c>
      <c r="L4024">
        <v>118.05</v>
      </c>
      <c r="M4024">
        <v>2.34</v>
      </c>
      <c r="N4024">
        <v>1.6099999999999999</v>
      </c>
      <c r="O4024">
        <v>1.0740000000000001</v>
      </c>
      <c r="P4024">
        <v>15.97</v>
      </c>
      <c r="Q4024">
        <v>544.78</v>
      </c>
      <c r="R4024">
        <v>71.709999999999994</v>
      </c>
      <c r="S4024">
        <v>187.32</v>
      </c>
      <c r="T4024">
        <v>22.83</v>
      </c>
      <c r="U4024">
        <v>11.87</v>
      </c>
      <c r="V4024" s="9">
        <v>17629.352920000001</v>
      </c>
    </row>
    <row r="4025" spans="1:22" ht="16" x14ac:dyDescent="0.2">
      <c r="A4025" s="1">
        <v>41794</v>
      </c>
      <c r="B4025">
        <v>193.19</v>
      </c>
      <c r="C4025">
        <v>1407.5350000000001</v>
      </c>
      <c r="D4025">
        <v>339.99</v>
      </c>
      <c r="E4025">
        <v>1380.32</v>
      </c>
      <c r="F4025">
        <v>14796.79</v>
      </c>
      <c r="G4025">
        <v>43.19</v>
      </c>
      <c r="H4025">
        <v>1031.19</v>
      </c>
      <c r="I4025">
        <v>1.0940000000000001</v>
      </c>
      <c r="J4025">
        <v>2.6021000000000001</v>
      </c>
      <c r="K4025">
        <v>552.41999999999996</v>
      </c>
      <c r="L4025">
        <v>117.99</v>
      </c>
      <c r="M4025">
        <v>2.35</v>
      </c>
      <c r="N4025">
        <v>1.6080000000000001</v>
      </c>
      <c r="O4025">
        <v>1.0640000000000001</v>
      </c>
      <c r="P4025">
        <v>15.92</v>
      </c>
      <c r="Q4025">
        <v>544.66999999999996</v>
      </c>
      <c r="R4025">
        <v>71.78</v>
      </c>
      <c r="S4025">
        <v>186.93</v>
      </c>
      <c r="T4025">
        <v>22.77</v>
      </c>
      <c r="U4025">
        <v>12.08</v>
      </c>
      <c r="V4025" s="9">
        <v>17633.877079999998</v>
      </c>
    </row>
    <row r="4026" spans="1:22" ht="16" x14ac:dyDescent="0.2">
      <c r="A4026" s="1">
        <v>41795</v>
      </c>
      <c r="B4026">
        <v>194.45</v>
      </c>
      <c r="C4026">
        <v>1416.5550000000001</v>
      </c>
      <c r="D4026">
        <v>344.95</v>
      </c>
      <c r="E4026">
        <v>1390.59</v>
      </c>
      <c r="F4026">
        <v>14800.18</v>
      </c>
      <c r="G4026">
        <v>43.84</v>
      </c>
      <c r="H4026">
        <v>1034.98</v>
      </c>
      <c r="I4026">
        <v>1.0925</v>
      </c>
      <c r="J4026">
        <v>2.5823999999999998</v>
      </c>
      <c r="K4026">
        <v>552.85</v>
      </c>
      <c r="L4026">
        <v>118.24</v>
      </c>
      <c r="M4026">
        <v>2.331</v>
      </c>
      <c r="N4026">
        <v>1.591</v>
      </c>
      <c r="O4026">
        <v>1.0609999999999999</v>
      </c>
      <c r="P4026">
        <v>16.09</v>
      </c>
      <c r="Q4026">
        <v>543.83000000000004</v>
      </c>
      <c r="R4026">
        <v>72.900000000000006</v>
      </c>
      <c r="S4026">
        <v>187.83</v>
      </c>
      <c r="T4026">
        <v>22.9</v>
      </c>
      <c r="U4026">
        <v>11.68</v>
      </c>
      <c r="V4026" s="9">
        <v>17638.401229999999</v>
      </c>
    </row>
    <row r="4027" spans="1:22" ht="16" x14ac:dyDescent="0.2">
      <c r="A4027" s="1">
        <v>41796</v>
      </c>
      <c r="B4027">
        <v>195.375</v>
      </c>
      <c r="C4027">
        <v>1422.876</v>
      </c>
      <c r="D4027">
        <v>347.66</v>
      </c>
      <c r="E4027">
        <v>1398.1</v>
      </c>
      <c r="F4027">
        <v>14838.9</v>
      </c>
      <c r="G4027">
        <v>44.19</v>
      </c>
      <c r="H4027">
        <v>1044.93</v>
      </c>
      <c r="I4027">
        <v>1.0931</v>
      </c>
      <c r="J4027">
        <v>2.5869</v>
      </c>
      <c r="K4027">
        <v>553.64</v>
      </c>
      <c r="L4027">
        <v>118.49</v>
      </c>
      <c r="M4027">
        <v>2.3199999999999998</v>
      </c>
      <c r="N4027">
        <v>1.579</v>
      </c>
      <c r="O4027">
        <v>1.0629999999999999</v>
      </c>
      <c r="P4027">
        <v>16.05</v>
      </c>
      <c r="Q4027">
        <v>544.78</v>
      </c>
      <c r="R4027">
        <v>72.75</v>
      </c>
      <c r="S4027">
        <v>187.74</v>
      </c>
      <c r="T4027">
        <v>22.87</v>
      </c>
      <c r="U4027">
        <v>10.73</v>
      </c>
      <c r="V4027" s="9">
        <v>17642.925380000001</v>
      </c>
    </row>
    <row r="4028" spans="1:22" ht="16" x14ac:dyDescent="0.2">
      <c r="A4028" s="1">
        <v>41799</v>
      </c>
      <c r="B4028">
        <v>195.58</v>
      </c>
      <c r="C4028">
        <v>1424.4639999999999</v>
      </c>
      <c r="D4028">
        <v>349.74</v>
      </c>
      <c r="E4028">
        <v>1398.09</v>
      </c>
      <c r="F4028">
        <v>14871.21</v>
      </c>
      <c r="G4028">
        <v>44.09</v>
      </c>
      <c r="H4028">
        <v>1048.96</v>
      </c>
      <c r="I4028">
        <v>1.0904</v>
      </c>
      <c r="J4028">
        <v>2.6032000000000002</v>
      </c>
      <c r="K4028">
        <v>554.29</v>
      </c>
      <c r="L4028">
        <v>118.25</v>
      </c>
      <c r="M4028">
        <v>2.3199999999999998</v>
      </c>
      <c r="N4028">
        <v>1.5819999999999999</v>
      </c>
      <c r="O4028">
        <v>1.0660000000000001</v>
      </c>
      <c r="P4028">
        <v>15.98</v>
      </c>
      <c r="Q4028">
        <v>553.97</v>
      </c>
      <c r="R4028">
        <v>71.97</v>
      </c>
      <c r="S4028">
        <v>187.2</v>
      </c>
      <c r="T4028">
        <v>22.76</v>
      </c>
      <c r="U4028">
        <v>11.15</v>
      </c>
      <c r="V4028" s="9">
        <v>17647.449540000001</v>
      </c>
    </row>
    <row r="4029" spans="1:22" ht="16" x14ac:dyDescent="0.2">
      <c r="A4029" s="1">
        <v>41800</v>
      </c>
      <c r="B4029">
        <v>195.6</v>
      </c>
      <c r="C4029">
        <v>1424.67</v>
      </c>
      <c r="D4029">
        <v>349.03</v>
      </c>
      <c r="E4029">
        <v>1394.04</v>
      </c>
      <c r="F4029">
        <v>14904.38</v>
      </c>
      <c r="G4029">
        <v>43.98</v>
      </c>
      <c r="H4029">
        <v>1057.5899999999999</v>
      </c>
      <c r="I4029">
        <v>1.0903</v>
      </c>
      <c r="J4029">
        <v>2.6438999999999999</v>
      </c>
      <c r="K4029">
        <v>554.66</v>
      </c>
      <c r="L4029">
        <v>118.03</v>
      </c>
      <c r="M4029">
        <v>2.347</v>
      </c>
      <c r="N4029">
        <v>1.6059999999999999</v>
      </c>
      <c r="O4029">
        <v>1.0780000000000001</v>
      </c>
      <c r="P4029">
        <v>16.260000000000002</v>
      </c>
      <c r="Q4029">
        <v>553.57000000000005</v>
      </c>
      <c r="R4029">
        <v>71.599999999999994</v>
      </c>
      <c r="S4029">
        <v>185.98</v>
      </c>
      <c r="T4029">
        <v>22.65</v>
      </c>
      <c r="U4029">
        <v>10.99</v>
      </c>
      <c r="V4029" s="9">
        <v>17651.973689999999</v>
      </c>
    </row>
    <row r="4030" spans="1:22" ht="16" x14ac:dyDescent="0.2">
      <c r="A4030" s="1">
        <v>41801</v>
      </c>
      <c r="B4030">
        <v>194.92</v>
      </c>
      <c r="C4030">
        <v>1419.83</v>
      </c>
      <c r="D4030">
        <v>347.79</v>
      </c>
      <c r="E4030">
        <v>1390.35</v>
      </c>
      <c r="F4030">
        <v>14892.13</v>
      </c>
      <c r="G4030">
        <v>43.56</v>
      </c>
      <c r="H4030">
        <v>1056.04</v>
      </c>
      <c r="I4030">
        <v>1.0868</v>
      </c>
      <c r="J4030">
        <v>2.6394000000000002</v>
      </c>
      <c r="K4030">
        <v>554.69000000000005</v>
      </c>
      <c r="L4030">
        <v>118.12</v>
      </c>
      <c r="M4030">
        <v>2.3439999999999999</v>
      </c>
      <c r="N4030">
        <v>1.609</v>
      </c>
      <c r="O4030">
        <v>1.075</v>
      </c>
      <c r="P4030">
        <v>16.440000000000001</v>
      </c>
      <c r="Q4030">
        <v>554.09</v>
      </c>
      <c r="R4030">
        <v>71.31</v>
      </c>
      <c r="S4030">
        <v>185.5</v>
      </c>
      <c r="T4030">
        <v>22.72</v>
      </c>
      <c r="U4030">
        <v>11.6</v>
      </c>
      <c r="V4030" s="9">
        <v>17656.49785</v>
      </c>
    </row>
    <row r="4031" spans="1:22" ht="16" x14ac:dyDescent="0.2">
      <c r="A4031" s="1">
        <v>41802</v>
      </c>
      <c r="B4031">
        <v>193.54</v>
      </c>
      <c r="C4031">
        <v>1410.0039999999999</v>
      </c>
      <c r="D4031">
        <v>345.79</v>
      </c>
      <c r="E4031">
        <v>1381.14</v>
      </c>
      <c r="F4031">
        <v>14909.63</v>
      </c>
      <c r="G4031">
        <v>43.55</v>
      </c>
      <c r="H4031">
        <v>1054.74</v>
      </c>
      <c r="I4031">
        <v>1.0855999999999999</v>
      </c>
      <c r="J4031">
        <v>2.5951</v>
      </c>
      <c r="K4031">
        <v>554.85</v>
      </c>
      <c r="L4031">
        <v>118.5</v>
      </c>
      <c r="M4031">
        <v>2.3159999999999998</v>
      </c>
      <c r="N4031">
        <v>1.5859999999999999</v>
      </c>
      <c r="O4031">
        <v>1.079</v>
      </c>
      <c r="P4031">
        <v>16.75</v>
      </c>
      <c r="Q4031">
        <v>565.59</v>
      </c>
      <c r="R4031">
        <v>71.099999999999994</v>
      </c>
      <c r="S4031">
        <v>184.91</v>
      </c>
      <c r="T4031">
        <v>22.75</v>
      </c>
      <c r="U4031">
        <v>12.56</v>
      </c>
      <c r="V4031" s="9">
        <v>17661.022000000001</v>
      </c>
    </row>
    <row r="4032" spans="1:22" ht="16" x14ac:dyDescent="0.2">
      <c r="A4032" s="1">
        <v>41803</v>
      </c>
      <c r="B4032">
        <v>194.13</v>
      </c>
      <c r="C4032">
        <v>1414.4639999999999</v>
      </c>
      <c r="D4032">
        <v>346.95</v>
      </c>
      <c r="E4032">
        <v>1385.65</v>
      </c>
      <c r="F4032">
        <v>15001.61</v>
      </c>
      <c r="G4032">
        <v>43.38</v>
      </c>
      <c r="H4032">
        <v>1049.1400000000001</v>
      </c>
      <c r="I4032">
        <v>1.0854999999999999</v>
      </c>
      <c r="J4032">
        <v>2.6032999999999999</v>
      </c>
      <c r="K4032">
        <v>554.95000000000005</v>
      </c>
      <c r="L4032">
        <v>118.48</v>
      </c>
      <c r="M4032">
        <v>2.3130000000000002</v>
      </c>
      <c r="N4032">
        <v>1.581</v>
      </c>
      <c r="O4032">
        <v>1.089</v>
      </c>
      <c r="P4032">
        <v>16.989999999999998</v>
      </c>
      <c r="Q4032">
        <v>567.67999999999995</v>
      </c>
      <c r="R4032">
        <v>71.28</v>
      </c>
      <c r="S4032">
        <v>184.15</v>
      </c>
      <c r="T4032">
        <v>22.64</v>
      </c>
      <c r="U4032">
        <v>12.18</v>
      </c>
      <c r="V4032" s="9">
        <v>17665.546149999998</v>
      </c>
    </row>
    <row r="4033" spans="1:22" ht="16" x14ac:dyDescent="0.2">
      <c r="A4033" s="1">
        <v>41806</v>
      </c>
      <c r="B4033">
        <v>194.29</v>
      </c>
      <c r="C4033">
        <v>1415.8320000000001</v>
      </c>
      <c r="D4033">
        <v>347.93</v>
      </c>
      <c r="E4033">
        <v>1385.98</v>
      </c>
      <c r="F4033">
        <v>15040.4</v>
      </c>
      <c r="G4033">
        <v>43.39</v>
      </c>
      <c r="H4033">
        <v>1046.28</v>
      </c>
      <c r="I4033">
        <v>1.0845</v>
      </c>
      <c r="J4033">
        <v>2.597</v>
      </c>
      <c r="K4033">
        <v>555.36</v>
      </c>
      <c r="L4033">
        <v>118.47</v>
      </c>
      <c r="M4033">
        <v>2.29</v>
      </c>
      <c r="N4033">
        <v>1.5739999999999998</v>
      </c>
      <c r="O4033">
        <v>1.1020000000000001</v>
      </c>
      <c r="P4033">
        <v>16.940000000000001</v>
      </c>
      <c r="Q4033">
        <v>568.37</v>
      </c>
      <c r="R4033">
        <v>70.92</v>
      </c>
      <c r="S4033">
        <v>183.61</v>
      </c>
      <c r="T4033">
        <v>22.57</v>
      </c>
      <c r="U4033">
        <v>12.65</v>
      </c>
      <c r="V4033" s="9">
        <v>17670.070309999999</v>
      </c>
    </row>
    <row r="4034" spans="1:22" ht="16" x14ac:dyDescent="0.2">
      <c r="A4034" s="1">
        <v>41807</v>
      </c>
      <c r="B4034">
        <v>194.83</v>
      </c>
      <c r="C4034">
        <v>1418.34</v>
      </c>
      <c r="D4034">
        <v>350.9</v>
      </c>
      <c r="E4034">
        <v>1391.72</v>
      </c>
      <c r="F4034">
        <v>15055.89</v>
      </c>
      <c r="G4034">
        <v>43.41</v>
      </c>
      <c r="H4034">
        <v>1043.53</v>
      </c>
      <c r="I4034">
        <v>1.0861000000000001</v>
      </c>
      <c r="J4034">
        <v>2.6522999999999999</v>
      </c>
      <c r="K4034">
        <v>555.54999999999995</v>
      </c>
      <c r="L4034">
        <v>118.07</v>
      </c>
      <c r="M4034">
        <v>2.3119999999999998</v>
      </c>
      <c r="N4034">
        <v>1.597</v>
      </c>
      <c r="O4034">
        <v>1.1140000000000001</v>
      </c>
      <c r="P4034">
        <v>17.07</v>
      </c>
      <c r="Q4034">
        <v>566.07000000000005</v>
      </c>
      <c r="R4034">
        <v>71</v>
      </c>
      <c r="S4034">
        <v>184.51</v>
      </c>
      <c r="T4034">
        <v>22.62</v>
      </c>
      <c r="U4034">
        <v>12.06</v>
      </c>
      <c r="V4034" s="9">
        <v>17674.59446</v>
      </c>
    </row>
    <row r="4035" spans="1:22" ht="16" x14ac:dyDescent="0.2">
      <c r="A4035" s="1">
        <v>41808</v>
      </c>
      <c r="B4035">
        <v>196.255</v>
      </c>
      <c r="C4035">
        <v>1429.6010000000001</v>
      </c>
      <c r="D4035">
        <v>352.76</v>
      </c>
      <c r="E4035">
        <v>1400.84</v>
      </c>
      <c r="F4035">
        <v>15109.25</v>
      </c>
      <c r="G4035">
        <v>43.84</v>
      </c>
      <c r="H4035">
        <v>1044.57</v>
      </c>
      <c r="I4035">
        <v>1.0835999999999999</v>
      </c>
      <c r="J4035">
        <v>2.5844</v>
      </c>
      <c r="K4035">
        <v>555.64</v>
      </c>
      <c r="L4035">
        <v>118.75</v>
      </c>
      <c r="M4035">
        <v>2.262</v>
      </c>
      <c r="N4035">
        <v>1.552</v>
      </c>
      <c r="O4035">
        <v>1.0920000000000001</v>
      </c>
      <c r="P4035">
        <v>17.399999999999999</v>
      </c>
      <c r="Q4035">
        <v>564.58000000000004</v>
      </c>
      <c r="R4035">
        <v>71.44</v>
      </c>
      <c r="S4035">
        <v>185.22</v>
      </c>
      <c r="T4035">
        <v>22.71</v>
      </c>
      <c r="U4035">
        <v>10.61</v>
      </c>
      <c r="V4035" s="9">
        <v>17679.118620000001</v>
      </c>
    </row>
    <row r="4036" spans="1:22" ht="16" x14ac:dyDescent="0.2">
      <c r="A4036" s="1">
        <v>41809</v>
      </c>
      <c r="B4036">
        <v>196.48</v>
      </c>
      <c r="C4036">
        <v>1431.7809999999999</v>
      </c>
      <c r="D4036">
        <v>353.3</v>
      </c>
      <c r="E4036">
        <v>1401.41</v>
      </c>
      <c r="F4036">
        <v>15112.22</v>
      </c>
      <c r="G4036">
        <v>43.93</v>
      </c>
      <c r="H4036">
        <v>1049.94</v>
      </c>
      <c r="I4036">
        <v>1.0818000000000001</v>
      </c>
      <c r="J4036">
        <v>2.6206</v>
      </c>
      <c r="K4036">
        <v>556.41</v>
      </c>
      <c r="L4036">
        <v>118.33</v>
      </c>
      <c r="M4036">
        <v>2.262</v>
      </c>
      <c r="N4036">
        <v>1.5310000000000001</v>
      </c>
      <c r="O4036">
        <v>1.08</v>
      </c>
      <c r="P4036">
        <v>18.010000000000002</v>
      </c>
      <c r="Q4036">
        <v>567.04</v>
      </c>
      <c r="R4036">
        <v>71.989999999999995</v>
      </c>
      <c r="S4036">
        <v>184.98</v>
      </c>
      <c r="T4036">
        <v>22.84</v>
      </c>
      <c r="U4036">
        <v>10.62</v>
      </c>
      <c r="V4036" s="9">
        <v>17683.642769999999</v>
      </c>
    </row>
    <row r="4037" spans="1:22" ht="16" x14ac:dyDescent="0.2">
      <c r="A4037" s="1">
        <v>41810</v>
      </c>
      <c r="B4037">
        <v>195.94</v>
      </c>
      <c r="C4037">
        <v>1433.9010000000001</v>
      </c>
      <c r="D4037">
        <v>354.28</v>
      </c>
      <c r="E4037">
        <v>1406.79</v>
      </c>
      <c r="F4037">
        <v>15108.97</v>
      </c>
      <c r="G4037">
        <v>43.75</v>
      </c>
      <c r="H4037">
        <v>1043.8599999999999</v>
      </c>
      <c r="I4037">
        <v>1.0758000000000001</v>
      </c>
      <c r="J4037">
        <v>2.6052</v>
      </c>
      <c r="K4037">
        <v>556.88</v>
      </c>
      <c r="L4037">
        <v>118.56</v>
      </c>
      <c r="M4037">
        <v>2.294</v>
      </c>
      <c r="N4037">
        <v>1.597</v>
      </c>
      <c r="O4037">
        <v>1.1320000000000001</v>
      </c>
      <c r="P4037">
        <v>17.82</v>
      </c>
      <c r="Q4037">
        <v>571.21</v>
      </c>
      <c r="R4037">
        <v>72.239999999999995</v>
      </c>
      <c r="S4037">
        <v>186.65</v>
      </c>
      <c r="T4037">
        <v>22.88</v>
      </c>
      <c r="U4037">
        <v>10.85</v>
      </c>
      <c r="V4037" s="9">
        <v>17688.16692</v>
      </c>
    </row>
    <row r="4038" spans="1:22" ht="16" x14ac:dyDescent="0.2">
      <c r="A4038" s="1">
        <v>41813</v>
      </c>
      <c r="B4038">
        <v>195.88</v>
      </c>
      <c r="C4038">
        <v>1434.08</v>
      </c>
      <c r="D4038">
        <v>353.85</v>
      </c>
      <c r="E4038">
        <v>1405.61</v>
      </c>
      <c r="F4038">
        <v>15105.63</v>
      </c>
      <c r="G4038">
        <v>43.59</v>
      </c>
      <c r="H4038">
        <v>1042.33</v>
      </c>
      <c r="I4038">
        <v>1.0731999999999999</v>
      </c>
      <c r="J4038">
        <v>2.6261000000000001</v>
      </c>
      <c r="K4038">
        <v>557.27</v>
      </c>
      <c r="L4038">
        <v>118.55</v>
      </c>
      <c r="M4038">
        <v>2.3340000000000001</v>
      </c>
      <c r="N4038">
        <v>1.643</v>
      </c>
      <c r="O4038">
        <v>1.1439999999999999</v>
      </c>
      <c r="P4038">
        <v>18.2</v>
      </c>
      <c r="Q4038">
        <v>567.67999999999995</v>
      </c>
      <c r="R4038">
        <v>72.069999999999993</v>
      </c>
      <c r="S4038">
        <v>185.56</v>
      </c>
      <c r="T4038">
        <v>22.78</v>
      </c>
      <c r="U4038">
        <v>10.98</v>
      </c>
      <c r="V4038" s="9">
        <v>17692.691080000001</v>
      </c>
    </row>
    <row r="4039" spans="1:22" ht="16" x14ac:dyDescent="0.2">
      <c r="A4039" s="1">
        <v>41814</v>
      </c>
      <c r="B4039">
        <v>194.7</v>
      </c>
      <c r="C4039">
        <v>1424.3409999999999</v>
      </c>
      <c r="D4039">
        <v>350.68</v>
      </c>
      <c r="E4039">
        <v>1398.19</v>
      </c>
      <c r="F4039">
        <v>14962.37</v>
      </c>
      <c r="G4039">
        <v>43.29</v>
      </c>
      <c r="H4039">
        <v>1048.1400000000001</v>
      </c>
      <c r="I4039">
        <v>1.0745</v>
      </c>
      <c r="J4039">
        <v>2.5781000000000001</v>
      </c>
      <c r="K4039">
        <v>557.29999999999995</v>
      </c>
      <c r="L4039">
        <v>119.05</v>
      </c>
      <c r="M4039">
        <v>2.2839999999999998</v>
      </c>
      <c r="N4039">
        <v>1.583</v>
      </c>
      <c r="O4039">
        <v>1.123</v>
      </c>
      <c r="P4039">
        <v>17.739999999999998</v>
      </c>
      <c r="Q4039">
        <v>566.92999999999995</v>
      </c>
      <c r="R4039">
        <v>71.5</v>
      </c>
      <c r="S4039">
        <v>185.38</v>
      </c>
      <c r="T4039">
        <v>22.96</v>
      </c>
      <c r="U4039">
        <v>12.13</v>
      </c>
      <c r="V4039" s="9">
        <v>17697.215230000002</v>
      </c>
    </row>
    <row r="4040" spans="1:22" ht="16" x14ac:dyDescent="0.2">
      <c r="A4040" s="1">
        <v>41815</v>
      </c>
      <c r="B4040">
        <v>195.58</v>
      </c>
      <c r="C4040">
        <v>1431.5989999999999</v>
      </c>
      <c r="D4040">
        <v>353.27</v>
      </c>
      <c r="E4040">
        <v>1403.42</v>
      </c>
      <c r="F4040">
        <v>14974.65</v>
      </c>
      <c r="G4040">
        <v>42.47</v>
      </c>
      <c r="H4040">
        <v>1041.78</v>
      </c>
      <c r="I4040">
        <v>1.0719000000000001</v>
      </c>
      <c r="J4040">
        <v>2.5592000000000001</v>
      </c>
      <c r="K4040">
        <v>556.89</v>
      </c>
      <c r="L4040">
        <v>119.17</v>
      </c>
      <c r="M4040">
        <v>2.2709999999999999</v>
      </c>
      <c r="N4040">
        <v>1.58</v>
      </c>
      <c r="O4040">
        <v>1.1179999999999999</v>
      </c>
      <c r="P4040">
        <v>17.77</v>
      </c>
      <c r="Q4040">
        <v>569.44000000000005</v>
      </c>
      <c r="R4040">
        <v>71.5</v>
      </c>
      <c r="S4040">
        <v>186.69</v>
      </c>
      <c r="T4040">
        <v>22.95</v>
      </c>
      <c r="U4040">
        <v>11.59</v>
      </c>
      <c r="V4040" s="9">
        <v>17701.739379999999</v>
      </c>
    </row>
    <row r="4041" spans="1:22" ht="16" x14ac:dyDescent="0.2">
      <c r="A4041" s="1">
        <v>41816</v>
      </c>
      <c r="B4041">
        <v>195.44</v>
      </c>
      <c r="C4041">
        <v>1429.88</v>
      </c>
      <c r="D4041">
        <v>352.8</v>
      </c>
      <c r="E4041">
        <v>1402.83</v>
      </c>
      <c r="F4041">
        <v>15030.74</v>
      </c>
      <c r="G4041">
        <v>42.36</v>
      </c>
      <c r="H4041">
        <v>1046.81</v>
      </c>
      <c r="I4041">
        <v>1.0689</v>
      </c>
      <c r="J4041">
        <v>2.5286</v>
      </c>
      <c r="K4041">
        <v>556.83000000000004</v>
      </c>
      <c r="L4041">
        <v>119.39</v>
      </c>
      <c r="M4041">
        <v>2.242</v>
      </c>
      <c r="N4041">
        <v>1.5510000000000002</v>
      </c>
      <c r="O4041">
        <v>1.109</v>
      </c>
      <c r="P4041">
        <v>18.010000000000002</v>
      </c>
      <c r="Q4041">
        <v>565.91</v>
      </c>
      <c r="R4041">
        <v>71.42</v>
      </c>
      <c r="S4041">
        <v>186.52</v>
      </c>
      <c r="T4041">
        <v>22.93</v>
      </c>
      <c r="U4041">
        <v>11.63</v>
      </c>
      <c r="V4041" s="9">
        <v>17706.26354</v>
      </c>
    </row>
    <row r="4042" spans="1:22" ht="16" x14ac:dyDescent="0.2">
      <c r="A4042" s="1">
        <v>41817</v>
      </c>
      <c r="B4042">
        <v>195.82</v>
      </c>
      <c r="C4042">
        <v>1432.492</v>
      </c>
      <c r="D4042">
        <v>354.8</v>
      </c>
      <c r="E4042">
        <v>1407.29</v>
      </c>
      <c r="F4042">
        <v>15094.25</v>
      </c>
      <c r="G4042">
        <v>42.32</v>
      </c>
      <c r="H4042">
        <v>1046.18</v>
      </c>
      <c r="I4042">
        <v>1.0666</v>
      </c>
      <c r="J4042">
        <v>2.5339999999999998</v>
      </c>
      <c r="K4042">
        <v>556.79</v>
      </c>
      <c r="L4042">
        <v>119.37</v>
      </c>
      <c r="M4042">
        <v>2.25</v>
      </c>
      <c r="N4042">
        <v>1.5590000000000002</v>
      </c>
      <c r="O4042">
        <v>1.119</v>
      </c>
      <c r="P4042">
        <v>18.02</v>
      </c>
      <c r="Q4042">
        <v>565.38</v>
      </c>
      <c r="R4042">
        <v>71.849999999999994</v>
      </c>
      <c r="S4042">
        <v>186.86</v>
      </c>
      <c r="T4042">
        <v>22.89</v>
      </c>
      <c r="U4042">
        <v>11.26</v>
      </c>
      <c r="V4042" s="9">
        <v>17710.787690000001</v>
      </c>
    </row>
    <row r="4043" spans="1:22" ht="16" x14ac:dyDescent="0.2">
      <c r="A4043" s="1">
        <v>41820</v>
      </c>
      <c r="B4043">
        <v>195.72</v>
      </c>
      <c r="C4043">
        <v>1431.91</v>
      </c>
      <c r="D4043">
        <v>356.17</v>
      </c>
      <c r="E4043">
        <v>1410.44</v>
      </c>
      <c r="F4043">
        <v>15146.01</v>
      </c>
      <c r="G4043">
        <v>42.32</v>
      </c>
      <c r="H4043">
        <v>1050.78</v>
      </c>
      <c r="I4043">
        <v>1.0670999999999999</v>
      </c>
      <c r="J4043">
        <v>2.5304000000000002</v>
      </c>
      <c r="K4043">
        <v>556.86</v>
      </c>
      <c r="L4043">
        <v>119.26</v>
      </c>
      <c r="M4043">
        <v>2.2370000000000001</v>
      </c>
      <c r="N4043">
        <v>1.528</v>
      </c>
      <c r="O4043">
        <v>1.105</v>
      </c>
      <c r="P4043">
        <v>18.3</v>
      </c>
      <c r="Q4043">
        <v>563.4</v>
      </c>
      <c r="R4043">
        <v>71.790000000000006</v>
      </c>
      <c r="S4043">
        <v>186.5</v>
      </c>
      <c r="T4043">
        <v>22.86</v>
      </c>
      <c r="U4043">
        <v>11.57</v>
      </c>
      <c r="V4043" s="9">
        <v>17715.311849999998</v>
      </c>
    </row>
    <row r="4044" spans="1:22" ht="16" x14ac:dyDescent="0.2">
      <c r="A4044" s="1">
        <v>41821</v>
      </c>
      <c r="B4044">
        <v>197.03</v>
      </c>
      <c r="C4044">
        <v>1441.4079999999999</v>
      </c>
      <c r="D4044">
        <v>359.49</v>
      </c>
      <c r="E4044">
        <v>1420.92</v>
      </c>
      <c r="F4044">
        <v>15146.01</v>
      </c>
      <c r="G4044">
        <v>42.67</v>
      </c>
      <c r="H4044">
        <v>1051.3900000000001</v>
      </c>
      <c r="I4044">
        <v>1.0631999999999999</v>
      </c>
      <c r="J4044">
        <v>2.5647000000000002</v>
      </c>
      <c r="K4044">
        <v>557.02</v>
      </c>
      <c r="L4044">
        <v>118.47</v>
      </c>
      <c r="M4044">
        <v>2.2509999999999999</v>
      </c>
      <c r="N4044">
        <v>1.536</v>
      </c>
      <c r="O4044">
        <v>1.105</v>
      </c>
      <c r="P4044">
        <v>18.190000000000001</v>
      </c>
      <c r="Q4044">
        <v>563.24</v>
      </c>
      <c r="R4044">
        <v>71.97</v>
      </c>
      <c r="S4044">
        <v>186.5</v>
      </c>
      <c r="T4044">
        <v>22.86</v>
      </c>
      <c r="U4044">
        <v>11.15</v>
      </c>
      <c r="V4044" s="9">
        <v>17719.835999999999</v>
      </c>
    </row>
    <row r="4045" spans="1:22" ht="16" x14ac:dyDescent="0.2">
      <c r="A4045" s="1">
        <v>41822</v>
      </c>
      <c r="B4045">
        <v>197.23</v>
      </c>
      <c r="C4045">
        <v>1442.864</v>
      </c>
      <c r="D4045">
        <v>357.96</v>
      </c>
      <c r="E4045">
        <v>1417.74</v>
      </c>
      <c r="F4045">
        <v>15209.79</v>
      </c>
      <c r="G4045">
        <v>42.66</v>
      </c>
      <c r="H4045">
        <v>1060.57</v>
      </c>
      <c r="I4045">
        <v>1.0664</v>
      </c>
      <c r="J4045">
        <v>2.6263999999999998</v>
      </c>
      <c r="K4045">
        <v>557.03</v>
      </c>
      <c r="L4045">
        <v>118.05</v>
      </c>
      <c r="M4045">
        <v>2.3199999999999998</v>
      </c>
      <c r="N4045">
        <v>1.6040000000000001</v>
      </c>
      <c r="O4045">
        <v>1.133</v>
      </c>
      <c r="P4045">
        <v>18.34</v>
      </c>
      <c r="Q4045">
        <v>558.64</v>
      </c>
      <c r="R4045">
        <v>71.89</v>
      </c>
      <c r="S4045">
        <v>186.05</v>
      </c>
      <c r="T4045">
        <v>22.9</v>
      </c>
      <c r="U4045">
        <v>10.82</v>
      </c>
      <c r="V4045" s="9">
        <v>17721.633239999999</v>
      </c>
    </row>
    <row r="4046" spans="1:22" ht="16" x14ac:dyDescent="0.2">
      <c r="A4046" s="1">
        <v>41823</v>
      </c>
      <c r="B4046">
        <v>198.2</v>
      </c>
      <c r="C4046">
        <v>1450.538</v>
      </c>
      <c r="D4046">
        <v>360.06</v>
      </c>
      <c r="E4046">
        <v>1425.55</v>
      </c>
      <c r="F4046">
        <v>15207.11</v>
      </c>
      <c r="G4046">
        <v>42.94</v>
      </c>
      <c r="H4046">
        <v>1062.18</v>
      </c>
      <c r="I4046">
        <v>1.0633999999999999</v>
      </c>
      <c r="J4046">
        <v>2.6383000000000001</v>
      </c>
      <c r="K4046">
        <v>557.04</v>
      </c>
      <c r="L4046">
        <v>117.93</v>
      </c>
      <c r="M4046">
        <v>2.3220000000000001</v>
      </c>
      <c r="N4046">
        <v>1.607</v>
      </c>
      <c r="O4046">
        <v>1.135</v>
      </c>
      <c r="P4046">
        <v>18.440000000000001</v>
      </c>
      <c r="Q4046">
        <v>556.4</v>
      </c>
      <c r="R4046">
        <v>71.55</v>
      </c>
      <c r="S4046">
        <v>185.3</v>
      </c>
      <c r="T4046">
        <v>22.7</v>
      </c>
      <c r="U4046">
        <v>10.32</v>
      </c>
      <c r="V4046" s="9">
        <v>17723.430479999999</v>
      </c>
    </row>
    <row r="4047" spans="1:22" ht="16" x14ac:dyDescent="0.2">
      <c r="A4047" s="1">
        <v>41824</v>
      </c>
      <c r="B4047">
        <v>198.2</v>
      </c>
      <c r="C4047">
        <v>1450.538</v>
      </c>
      <c r="D4047">
        <v>360.06</v>
      </c>
      <c r="E4047">
        <v>1425.55</v>
      </c>
      <c r="F4047">
        <v>15214.96</v>
      </c>
      <c r="G4047">
        <v>42.94</v>
      </c>
      <c r="H4047">
        <v>1062.4000000000001</v>
      </c>
      <c r="I4047">
        <v>1.0652999999999999</v>
      </c>
      <c r="J4047">
        <v>2.6383000000000001</v>
      </c>
      <c r="K4047">
        <v>557.04</v>
      </c>
      <c r="L4047">
        <v>117.93</v>
      </c>
      <c r="M4047">
        <v>2.33</v>
      </c>
      <c r="N4047">
        <v>1.619</v>
      </c>
      <c r="O4047">
        <v>1.1360000000000001</v>
      </c>
      <c r="P4047">
        <v>18.440000000000001</v>
      </c>
      <c r="Q4047">
        <v>556.4</v>
      </c>
      <c r="R4047">
        <v>71.55</v>
      </c>
      <c r="S4047">
        <v>185</v>
      </c>
      <c r="T4047">
        <v>22.66</v>
      </c>
      <c r="U4047">
        <v>10.32</v>
      </c>
      <c r="V4047" s="9">
        <v>17725.227729999999</v>
      </c>
    </row>
    <row r="4048" spans="1:22" ht="16" x14ac:dyDescent="0.2">
      <c r="A4048" s="1">
        <v>41827</v>
      </c>
      <c r="B4048">
        <v>197.51</v>
      </c>
      <c r="C4048">
        <v>1445.5509999999999</v>
      </c>
      <c r="D4048">
        <v>355.09</v>
      </c>
      <c r="E4048">
        <v>1415.2</v>
      </c>
      <c r="F4048">
        <v>15172.93</v>
      </c>
      <c r="G4048">
        <v>42.26</v>
      </c>
      <c r="H4048">
        <v>1064.33</v>
      </c>
      <c r="I4048">
        <v>1.0684</v>
      </c>
      <c r="J4048">
        <v>2.6109999999999998</v>
      </c>
      <c r="K4048">
        <v>557.41</v>
      </c>
      <c r="L4048">
        <v>118.14</v>
      </c>
      <c r="M4048">
        <v>2.3010000000000002</v>
      </c>
      <c r="N4048">
        <v>1.597</v>
      </c>
      <c r="O4048">
        <v>1.131</v>
      </c>
      <c r="P4048">
        <v>18.309999999999999</v>
      </c>
      <c r="Q4048">
        <v>553.55999999999995</v>
      </c>
      <c r="R4048">
        <v>71.62</v>
      </c>
      <c r="S4048">
        <v>184.52</v>
      </c>
      <c r="T4048">
        <v>22.9</v>
      </c>
      <c r="U4048">
        <v>11.33</v>
      </c>
      <c r="V4048" s="9">
        <v>17727.024969999999</v>
      </c>
    </row>
    <row r="4049" spans="1:22" ht="16" x14ac:dyDescent="0.2">
      <c r="A4049" s="1">
        <v>41828</v>
      </c>
      <c r="B4049">
        <v>196.24</v>
      </c>
      <c r="C4049">
        <v>1435.2470000000001</v>
      </c>
      <c r="D4049">
        <v>351.2</v>
      </c>
      <c r="E4049">
        <v>1405.72</v>
      </c>
      <c r="F4049">
        <v>15137.18</v>
      </c>
      <c r="G4049">
        <v>41.62</v>
      </c>
      <c r="H4049">
        <v>1064.73</v>
      </c>
      <c r="I4049">
        <v>1.0679000000000001</v>
      </c>
      <c r="J4049">
        <v>2.5556999999999999</v>
      </c>
      <c r="K4049">
        <v>557.28</v>
      </c>
      <c r="L4049">
        <v>118.58</v>
      </c>
      <c r="M4049">
        <v>2.2490000000000001</v>
      </c>
      <c r="N4049">
        <v>1.5510000000000002</v>
      </c>
      <c r="O4049">
        <v>1.1140000000000001</v>
      </c>
      <c r="P4049">
        <v>18.690000000000001</v>
      </c>
      <c r="Q4049">
        <v>552.87</v>
      </c>
      <c r="R4049">
        <v>71.84</v>
      </c>
      <c r="S4049">
        <v>183.64</v>
      </c>
      <c r="T4049">
        <v>22.76</v>
      </c>
      <c r="U4049">
        <v>11.98</v>
      </c>
      <c r="V4049" s="9">
        <v>17728.822209999998</v>
      </c>
    </row>
    <row r="4050" spans="1:22" ht="16" x14ac:dyDescent="0.2">
      <c r="A4050" s="1">
        <v>41829</v>
      </c>
      <c r="B4050">
        <v>197.12</v>
      </c>
      <c r="C4050">
        <v>1441.8389999999999</v>
      </c>
      <c r="D4050">
        <v>351.95</v>
      </c>
      <c r="E4050">
        <v>1412.79</v>
      </c>
      <c r="F4050">
        <v>15215.19</v>
      </c>
      <c r="G4050">
        <v>41.85</v>
      </c>
      <c r="H4050">
        <v>1060.93</v>
      </c>
      <c r="I4050">
        <v>1.0650999999999999</v>
      </c>
      <c r="J4050">
        <v>2.5503</v>
      </c>
      <c r="K4050">
        <v>557.14</v>
      </c>
      <c r="L4050">
        <v>118.77</v>
      </c>
      <c r="M4050">
        <v>2.2450000000000001</v>
      </c>
      <c r="N4050">
        <v>1.5580000000000001</v>
      </c>
      <c r="O4050">
        <v>1.119</v>
      </c>
      <c r="P4050">
        <v>18.899999999999999</v>
      </c>
      <c r="Q4050">
        <v>547</v>
      </c>
      <c r="R4050">
        <v>72</v>
      </c>
      <c r="S4050">
        <v>184.03</v>
      </c>
      <c r="T4050">
        <v>22.85</v>
      </c>
      <c r="U4050">
        <v>11.65</v>
      </c>
      <c r="V4050" s="9">
        <v>17730.619449999998</v>
      </c>
    </row>
    <row r="4051" spans="1:22" ht="16" x14ac:dyDescent="0.2">
      <c r="A4051" s="1">
        <v>41830</v>
      </c>
      <c r="B4051">
        <v>196.34</v>
      </c>
      <c r="C4051">
        <v>1436.1679999999999</v>
      </c>
      <c r="D4051">
        <v>349.26</v>
      </c>
      <c r="E4051">
        <v>1405.33</v>
      </c>
      <c r="F4051">
        <v>15114.48</v>
      </c>
      <c r="G4051">
        <v>41.17</v>
      </c>
      <c r="H4051">
        <v>1062.3699999999999</v>
      </c>
      <c r="I4051">
        <v>1.0649999999999999</v>
      </c>
      <c r="J4051">
        <v>2.5358999999999998</v>
      </c>
      <c r="K4051">
        <v>556.01</v>
      </c>
      <c r="L4051">
        <v>118.68</v>
      </c>
      <c r="M4051">
        <v>2.2389999999999999</v>
      </c>
      <c r="N4051">
        <v>1.5510000000000002</v>
      </c>
      <c r="O4051">
        <v>1.119</v>
      </c>
      <c r="P4051">
        <v>18.59</v>
      </c>
      <c r="Q4051">
        <v>550.45000000000005</v>
      </c>
      <c r="R4051">
        <v>72.23</v>
      </c>
      <c r="S4051">
        <v>185.01</v>
      </c>
      <c r="T4051">
        <v>22.93</v>
      </c>
      <c r="U4051">
        <v>12.59</v>
      </c>
      <c r="V4051" s="9">
        <v>17732.416700000002</v>
      </c>
    </row>
    <row r="4052" spans="1:22" ht="16" x14ac:dyDescent="0.2">
      <c r="A4052" s="1">
        <v>41831</v>
      </c>
      <c r="B4052">
        <v>196.61</v>
      </c>
      <c r="C4052">
        <v>1438.7529999999999</v>
      </c>
      <c r="D4052">
        <v>348.85</v>
      </c>
      <c r="E4052">
        <v>1405.02</v>
      </c>
      <c r="F4052">
        <v>15125.5</v>
      </c>
      <c r="G4052">
        <v>41.17</v>
      </c>
      <c r="H4052">
        <v>1058.67</v>
      </c>
      <c r="I4052">
        <v>1.0733999999999999</v>
      </c>
      <c r="J4052">
        <v>2.516</v>
      </c>
      <c r="K4052">
        <v>556.15</v>
      </c>
      <c r="L4052">
        <v>119.05</v>
      </c>
      <c r="M4052">
        <v>2.2130000000000001</v>
      </c>
      <c r="N4052">
        <v>1.5270000000000001</v>
      </c>
      <c r="O4052">
        <v>1.1060000000000001</v>
      </c>
      <c r="P4052">
        <v>19.29</v>
      </c>
      <c r="Q4052">
        <v>539.19000000000005</v>
      </c>
      <c r="R4052">
        <v>72.28</v>
      </c>
      <c r="S4052">
        <v>185.5</v>
      </c>
      <c r="T4052">
        <v>22.9</v>
      </c>
      <c r="U4052">
        <v>12.08</v>
      </c>
      <c r="V4052" s="9">
        <v>17734.213940000001</v>
      </c>
    </row>
    <row r="4053" spans="1:22" ht="16" x14ac:dyDescent="0.2">
      <c r="A4053" s="1">
        <v>41834</v>
      </c>
      <c r="B4053">
        <v>197.6</v>
      </c>
      <c r="C4053">
        <v>1446.1969999999999</v>
      </c>
      <c r="D4053">
        <v>350.35</v>
      </c>
      <c r="E4053">
        <v>1410.24</v>
      </c>
      <c r="F4053">
        <v>15171.23</v>
      </c>
      <c r="G4053">
        <v>41.43</v>
      </c>
      <c r="H4053">
        <v>1063.6600000000001</v>
      </c>
      <c r="I4053">
        <v>1.0711999999999999</v>
      </c>
      <c r="J4053">
        <v>2.5468000000000002</v>
      </c>
      <c r="K4053">
        <v>556.48</v>
      </c>
      <c r="L4053">
        <v>118.8</v>
      </c>
      <c r="M4053">
        <v>2.2160000000000002</v>
      </c>
      <c r="N4053">
        <v>1.5230000000000001</v>
      </c>
      <c r="O4053">
        <v>1.099</v>
      </c>
      <c r="P4053">
        <v>18.88</v>
      </c>
      <c r="Q4053">
        <v>540.04999999999995</v>
      </c>
      <c r="R4053">
        <v>72.61</v>
      </c>
      <c r="S4053">
        <v>185.15</v>
      </c>
      <c r="T4053">
        <v>22.76</v>
      </c>
      <c r="U4053">
        <v>11.82</v>
      </c>
      <c r="V4053" s="9">
        <v>17736.011180000001</v>
      </c>
    </row>
    <row r="4054" spans="1:22" ht="16" x14ac:dyDescent="0.2">
      <c r="A4054" s="1">
        <v>41835</v>
      </c>
      <c r="B4054">
        <v>197.23</v>
      </c>
      <c r="C4054">
        <v>1443.365</v>
      </c>
      <c r="D4054">
        <v>347.8</v>
      </c>
      <c r="E4054">
        <v>1405.73</v>
      </c>
      <c r="F4054">
        <v>15081.32</v>
      </c>
      <c r="G4054">
        <v>41.06</v>
      </c>
      <c r="H4054">
        <v>1066.3499999999999</v>
      </c>
      <c r="I4054">
        <v>1.0759000000000001</v>
      </c>
      <c r="J4054">
        <v>2.5468000000000002</v>
      </c>
      <c r="K4054">
        <v>555.84</v>
      </c>
      <c r="L4054">
        <v>118.67</v>
      </c>
      <c r="M4054">
        <v>2.2149999999999999</v>
      </c>
      <c r="N4054">
        <v>1.5230000000000001</v>
      </c>
      <c r="O4054">
        <v>1.0980000000000001</v>
      </c>
      <c r="P4054">
        <v>18.329999999999998</v>
      </c>
      <c r="Q4054">
        <v>534.94000000000005</v>
      </c>
      <c r="R4054">
        <v>72.59</v>
      </c>
      <c r="S4054">
        <v>184.81</v>
      </c>
      <c r="T4054">
        <v>22.63</v>
      </c>
      <c r="U4054">
        <v>11.96</v>
      </c>
      <c r="V4054" s="9">
        <v>17737.808420000001</v>
      </c>
    </row>
    <row r="4055" spans="1:22" ht="16" x14ac:dyDescent="0.2">
      <c r="A4055" s="1">
        <v>41836</v>
      </c>
      <c r="B4055">
        <v>197.96</v>
      </c>
      <c r="C4055">
        <v>1450.009</v>
      </c>
      <c r="D4055">
        <v>347.55</v>
      </c>
      <c r="E4055">
        <v>1409.02</v>
      </c>
      <c r="F4055">
        <v>15226.34</v>
      </c>
      <c r="G4055">
        <v>41.5</v>
      </c>
      <c r="H4055">
        <v>1066.83</v>
      </c>
      <c r="I4055">
        <v>1.0741000000000001</v>
      </c>
      <c r="J4055">
        <v>2.5259999999999998</v>
      </c>
      <c r="K4055">
        <v>555.33000000000004</v>
      </c>
      <c r="L4055">
        <v>118.95</v>
      </c>
      <c r="M4055">
        <v>2.1970000000000001</v>
      </c>
      <c r="N4055">
        <v>1.5049999999999999</v>
      </c>
      <c r="O4055">
        <v>1.089</v>
      </c>
      <c r="P4055">
        <v>18.89</v>
      </c>
      <c r="Q4055">
        <v>540.69000000000005</v>
      </c>
      <c r="R4055">
        <v>72.86</v>
      </c>
      <c r="S4055">
        <v>186.21</v>
      </c>
      <c r="T4055">
        <v>22.83</v>
      </c>
      <c r="U4055">
        <v>11</v>
      </c>
      <c r="V4055" s="9">
        <v>17739.605670000001</v>
      </c>
    </row>
    <row r="4056" spans="1:22" ht="16" x14ac:dyDescent="0.2">
      <c r="A4056" s="1">
        <v>41837</v>
      </c>
      <c r="B4056">
        <v>195.71</v>
      </c>
      <c r="C4056">
        <v>1433.704</v>
      </c>
      <c r="D4056">
        <v>342.95</v>
      </c>
      <c r="E4056">
        <v>1390.36</v>
      </c>
      <c r="F4056">
        <v>15204.48</v>
      </c>
      <c r="G4056">
        <v>40.74</v>
      </c>
      <c r="H4056">
        <v>1062.5899999999999</v>
      </c>
      <c r="I4056">
        <v>1.0763</v>
      </c>
      <c r="J4056">
        <v>2.4458000000000002</v>
      </c>
      <c r="K4056">
        <v>554.29999999999995</v>
      </c>
      <c r="L4056">
        <v>119.4</v>
      </c>
      <c r="M4056">
        <v>2.137</v>
      </c>
      <c r="N4056">
        <v>1.4490000000000001</v>
      </c>
      <c r="O4056">
        <v>1.06</v>
      </c>
      <c r="P4056">
        <v>19.18</v>
      </c>
      <c r="Q4056">
        <v>549.29</v>
      </c>
      <c r="R4056">
        <v>72.430000000000007</v>
      </c>
      <c r="S4056">
        <v>186.29</v>
      </c>
      <c r="T4056">
        <v>23.04</v>
      </c>
      <c r="U4056">
        <v>14.54</v>
      </c>
      <c r="V4056" s="9">
        <v>17741.402910000001</v>
      </c>
    </row>
    <row r="4057" spans="1:22" ht="16" x14ac:dyDescent="0.2">
      <c r="A4057" s="1">
        <v>41838</v>
      </c>
      <c r="B4057">
        <v>197.7099</v>
      </c>
      <c r="C4057">
        <v>1448.3520000000001</v>
      </c>
      <c r="D4057">
        <v>347.71</v>
      </c>
      <c r="E4057">
        <v>1405.64</v>
      </c>
      <c r="F4057">
        <v>15266.57</v>
      </c>
      <c r="G4057">
        <v>41.12</v>
      </c>
      <c r="H4057">
        <v>1063.26</v>
      </c>
      <c r="I4057">
        <v>1.0732999999999999</v>
      </c>
      <c r="J4057">
        <v>2.4809000000000001</v>
      </c>
      <c r="K4057">
        <v>553.38</v>
      </c>
      <c r="L4057">
        <v>119.24</v>
      </c>
      <c r="M4057">
        <v>2.1619999999999999</v>
      </c>
      <c r="N4057">
        <v>1.484</v>
      </c>
      <c r="O4057">
        <v>1.08</v>
      </c>
      <c r="P4057">
        <v>19.190000000000001</v>
      </c>
      <c r="Q4057">
        <v>547.95000000000005</v>
      </c>
      <c r="R4057">
        <v>73.069999999999993</v>
      </c>
      <c r="S4057">
        <v>186.31</v>
      </c>
      <c r="T4057">
        <v>22.98</v>
      </c>
      <c r="U4057">
        <v>12.06</v>
      </c>
      <c r="V4057" s="9">
        <v>17743.200150000001</v>
      </c>
    </row>
    <row r="4058" spans="1:22" ht="16" x14ac:dyDescent="0.2">
      <c r="A4058" s="1">
        <v>41841</v>
      </c>
      <c r="B4058">
        <v>197.34</v>
      </c>
      <c r="C4058">
        <v>1445.0889999999999</v>
      </c>
      <c r="D4058">
        <v>346.5</v>
      </c>
      <c r="E4058">
        <v>1401.66</v>
      </c>
      <c r="F4058">
        <v>15249.99</v>
      </c>
      <c r="G4058">
        <v>40.79</v>
      </c>
      <c r="H4058">
        <v>1063.26</v>
      </c>
      <c r="I4058">
        <v>1.0738000000000001</v>
      </c>
      <c r="J4058">
        <v>2.4674</v>
      </c>
      <c r="K4058">
        <v>553.16</v>
      </c>
      <c r="L4058">
        <v>119.24</v>
      </c>
      <c r="M4058">
        <v>2.1349999999999998</v>
      </c>
      <c r="N4058">
        <v>1.4729999999999999</v>
      </c>
      <c r="O4058">
        <v>1.085</v>
      </c>
      <c r="P4058">
        <v>19.100000000000001</v>
      </c>
      <c r="Q4058">
        <v>552.84</v>
      </c>
      <c r="R4058">
        <v>72.86</v>
      </c>
      <c r="S4058">
        <v>186.54</v>
      </c>
      <c r="T4058">
        <v>23</v>
      </c>
      <c r="U4058">
        <v>12.81</v>
      </c>
      <c r="V4058" s="9">
        <v>17744.99739</v>
      </c>
    </row>
    <row r="4059" spans="1:22" ht="16" x14ac:dyDescent="0.2">
      <c r="A4059" s="1">
        <v>41842</v>
      </c>
      <c r="B4059">
        <v>198.2</v>
      </c>
      <c r="C4059">
        <v>1452.2</v>
      </c>
      <c r="D4059">
        <v>348.92</v>
      </c>
      <c r="E4059">
        <v>1410.11</v>
      </c>
      <c r="F4059">
        <v>15315.13</v>
      </c>
      <c r="G4059">
        <v>41.02</v>
      </c>
      <c r="H4059">
        <v>1074.48</v>
      </c>
      <c r="I4059">
        <v>1.0738000000000001</v>
      </c>
      <c r="J4059">
        <v>2.4601000000000002</v>
      </c>
      <c r="K4059">
        <v>553.75</v>
      </c>
      <c r="L4059">
        <v>119.33</v>
      </c>
      <c r="M4059">
        <v>2.1240000000000001</v>
      </c>
      <c r="N4059">
        <v>1.46</v>
      </c>
      <c r="O4059">
        <v>1.0780000000000001</v>
      </c>
      <c r="P4059">
        <v>18.84</v>
      </c>
      <c r="Q4059">
        <v>550.30999999999995</v>
      </c>
      <c r="R4059">
        <v>73.17</v>
      </c>
      <c r="S4059">
        <v>187.35</v>
      </c>
      <c r="T4059">
        <v>23.05</v>
      </c>
      <c r="U4059">
        <v>12.24</v>
      </c>
      <c r="V4059" s="9">
        <v>17746.79464</v>
      </c>
    </row>
    <row r="4060" spans="1:22" ht="16" x14ac:dyDescent="0.2">
      <c r="A4060" s="1">
        <v>41843</v>
      </c>
      <c r="B4060">
        <v>198.64</v>
      </c>
      <c r="C4060">
        <v>1455.5709999999999</v>
      </c>
      <c r="D4060">
        <v>349.21</v>
      </c>
      <c r="E4060">
        <v>1409.54</v>
      </c>
      <c r="F4060">
        <v>15394.38</v>
      </c>
      <c r="G4060">
        <v>41.15</v>
      </c>
      <c r="H4060">
        <v>1077.7</v>
      </c>
      <c r="I4060">
        <v>1.0728</v>
      </c>
      <c r="J4060">
        <v>2.4655</v>
      </c>
      <c r="K4060">
        <v>554.34</v>
      </c>
      <c r="L4060">
        <v>119.47</v>
      </c>
      <c r="M4060">
        <v>2.13</v>
      </c>
      <c r="N4060">
        <v>1.47</v>
      </c>
      <c r="O4060">
        <v>1.0840000000000001</v>
      </c>
      <c r="P4060">
        <v>18.739999999999998</v>
      </c>
      <c r="Q4060">
        <v>554.23</v>
      </c>
      <c r="R4060">
        <v>73.33</v>
      </c>
      <c r="S4060">
        <v>188.19</v>
      </c>
      <c r="T4060">
        <v>23.31</v>
      </c>
      <c r="U4060">
        <v>11.52</v>
      </c>
      <c r="V4060" s="9">
        <v>17748.59188</v>
      </c>
    </row>
    <row r="4061" spans="1:22" ht="16" x14ac:dyDescent="0.2">
      <c r="A4061" s="1">
        <v>41844</v>
      </c>
      <c r="B4061">
        <v>198.65</v>
      </c>
      <c r="C4061">
        <v>1455.817</v>
      </c>
      <c r="D4061">
        <v>349.24</v>
      </c>
      <c r="E4061">
        <v>1413.24</v>
      </c>
      <c r="F4061">
        <v>15394.45</v>
      </c>
      <c r="G4061">
        <v>41.5</v>
      </c>
      <c r="H4061">
        <v>1080.8499999999999</v>
      </c>
      <c r="I4061">
        <v>1.0745</v>
      </c>
      <c r="J4061">
        <v>2.5024999999999999</v>
      </c>
      <c r="K4061">
        <v>554.57000000000005</v>
      </c>
      <c r="L4061">
        <v>119</v>
      </c>
      <c r="M4061">
        <v>2.1560000000000001</v>
      </c>
      <c r="N4061">
        <v>1.502</v>
      </c>
      <c r="O4061">
        <v>1.0980000000000001</v>
      </c>
      <c r="P4061">
        <v>18.3</v>
      </c>
      <c r="Q4061">
        <v>548.59</v>
      </c>
      <c r="R4061">
        <v>73.14</v>
      </c>
      <c r="S4061">
        <v>188.83</v>
      </c>
      <c r="T4061">
        <v>23.25</v>
      </c>
      <c r="U4061">
        <v>11.84</v>
      </c>
      <c r="V4061" s="9">
        <v>17750.38912</v>
      </c>
    </row>
    <row r="4062" spans="1:22" ht="16" x14ac:dyDescent="0.2">
      <c r="A4062" s="1">
        <v>41845</v>
      </c>
      <c r="B4062">
        <v>197.72</v>
      </c>
      <c r="C4062">
        <v>1448.8119999999999</v>
      </c>
      <c r="D4062">
        <v>346.51</v>
      </c>
      <c r="E4062">
        <v>1405.82</v>
      </c>
      <c r="F4062">
        <v>15455.04</v>
      </c>
      <c r="G4062">
        <v>41.02</v>
      </c>
      <c r="H4062">
        <v>1078.69</v>
      </c>
      <c r="I4062">
        <v>1.0811999999999999</v>
      </c>
      <c r="J4062">
        <v>2.4655</v>
      </c>
      <c r="K4062">
        <v>554.36</v>
      </c>
      <c r="L4062">
        <v>119.46</v>
      </c>
      <c r="M4062">
        <v>2.1160000000000001</v>
      </c>
      <c r="N4062">
        <v>1.4750000000000001</v>
      </c>
      <c r="O4062">
        <v>1.083</v>
      </c>
      <c r="P4062">
        <v>18.68</v>
      </c>
      <c r="Q4062">
        <v>548.70000000000005</v>
      </c>
      <c r="R4062">
        <v>72.73</v>
      </c>
      <c r="S4062">
        <v>188.14</v>
      </c>
      <c r="T4062">
        <v>23.12</v>
      </c>
      <c r="U4062">
        <v>12.69</v>
      </c>
      <c r="V4062" s="9">
        <v>17752.18636</v>
      </c>
    </row>
    <row r="4063" spans="1:22" ht="16" x14ac:dyDescent="0.2">
      <c r="A4063" s="1">
        <v>41848</v>
      </c>
      <c r="B4063">
        <v>197.8</v>
      </c>
      <c r="C4063">
        <v>1449.144</v>
      </c>
      <c r="D4063">
        <v>345.22</v>
      </c>
      <c r="E4063">
        <v>1406.31</v>
      </c>
      <c r="F4063">
        <v>15445.22</v>
      </c>
      <c r="G4063">
        <v>40.92</v>
      </c>
      <c r="H4063">
        <v>1079.24</v>
      </c>
      <c r="I4063">
        <v>1.0799000000000001</v>
      </c>
      <c r="J4063">
        <v>2.4853000000000001</v>
      </c>
      <c r="K4063">
        <v>554.32000000000005</v>
      </c>
      <c r="L4063">
        <v>119.32</v>
      </c>
      <c r="M4063">
        <v>2.1189999999999998</v>
      </c>
      <c r="N4063">
        <v>1.486</v>
      </c>
      <c r="O4063">
        <v>1.087</v>
      </c>
      <c r="P4063">
        <v>18.690000000000001</v>
      </c>
      <c r="Q4063">
        <v>546.44000000000005</v>
      </c>
      <c r="R4063">
        <v>73.17</v>
      </c>
      <c r="S4063">
        <v>188.77</v>
      </c>
      <c r="T4063">
        <v>23.4</v>
      </c>
      <c r="U4063">
        <v>12.56</v>
      </c>
      <c r="V4063" s="9">
        <v>17753.983609999999</v>
      </c>
    </row>
    <row r="4064" spans="1:22" ht="16" x14ac:dyDescent="0.2">
      <c r="A4064" s="1">
        <v>41849</v>
      </c>
      <c r="B4064">
        <v>196.95</v>
      </c>
      <c r="C4064">
        <v>1443.018</v>
      </c>
      <c r="D4064">
        <v>344.81</v>
      </c>
      <c r="E4064">
        <v>1399.58</v>
      </c>
      <c r="F4064">
        <v>15446.55</v>
      </c>
      <c r="G4064">
        <v>40.880000000000003</v>
      </c>
      <c r="H4064">
        <v>1080.54</v>
      </c>
      <c r="I4064">
        <v>1.0851999999999999</v>
      </c>
      <c r="J4064">
        <v>2.4601000000000002</v>
      </c>
      <c r="K4064">
        <v>553.77</v>
      </c>
      <c r="L4064">
        <v>119.43</v>
      </c>
      <c r="M4064">
        <v>2.09</v>
      </c>
      <c r="N4064">
        <v>1.466</v>
      </c>
      <c r="O4064">
        <v>1.081</v>
      </c>
      <c r="P4064">
        <v>18.59</v>
      </c>
      <c r="Q4064">
        <v>542.67999999999995</v>
      </c>
      <c r="R4064">
        <v>72.83</v>
      </c>
      <c r="S4064">
        <v>187.9</v>
      </c>
      <c r="T4064">
        <v>23.26</v>
      </c>
      <c r="U4064">
        <v>13.28</v>
      </c>
      <c r="V4064" s="9">
        <v>17755.780849999999</v>
      </c>
    </row>
    <row r="4065" spans="1:22" ht="16" x14ac:dyDescent="0.2">
      <c r="A4065" s="1">
        <v>41850</v>
      </c>
      <c r="B4065">
        <v>196.98</v>
      </c>
      <c r="C4065">
        <v>1443.807</v>
      </c>
      <c r="D4065">
        <v>345.76</v>
      </c>
      <c r="E4065">
        <v>1398.44</v>
      </c>
      <c r="F4065">
        <v>15524.82</v>
      </c>
      <c r="G4065">
        <v>40.770000000000003</v>
      </c>
      <c r="H4065">
        <v>1078.75</v>
      </c>
      <c r="I4065">
        <v>1.0903</v>
      </c>
      <c r="J4065">
        <v>2.5568999999999997</v>
      </c>
      <c r="K4065">
        <v>552.84</v>
      </c>
      <c r="L4065">
        <v>118.88</v>
      </c>
      <c r="M4065">
        <v>2.1619999999999999</v>
      </c>
      <c r="N4065">
        <v>1.5249999999999999</v>
      </c>
      <c r="O4065">
        <v>1.1060000000000001</v>
      </c>
      <c r="P4065">
        <v>18.47</v>
      </c>
      <c r="Q4065">
        <v>538.91999999999996</v>
      </c>
      <c r="R4065">
        <v>72.760000000000005</v>
      </c>
      <c r="S4065">
        <v>186.74</v>
      </c>
      <c r="T4065">
        <v>23.02</v>
      </c>
      <c r="U4065">
        <v>13.33</v>
      </c>
      <c r="V4065" s="9">
        <v>17757.578089999999</v>
      </c>
    </row>
    <row r="4066" spans="1:22" ht="16" x14ac:dyDescent="0.2">
      <c r="A4066" s="1">
        <v>41851</v>
      </c>
      <c r="B4066">
        <v>193.09</v>
      </c>
      <c r="C4066">
        <v>1414.9880000000001</v>
      </c>
      <c r="D4066">
        <v>338.15</v>
      </c>
      <c r="E4066">
        <v>1371.9</v>
      </c>
      <c r="F4066">
        <v>15330.74</v>
      </c>
      <c r="G4066">
        <v>39.799999999999997</v>
      </c>
      <c r="H4066">
        <v>1065.77</v>
      </c>
      <c r="I4066">
        <v>1.0906</v>
      </c>
      <c r="J4066">
        <v>2.5577999999999999</v>
      </c>
      <c r="K4066">
        <v>549.46</v>
      </c>
      <c r="L4066">
        <v>118.55</v>
      </c>
      <c r="M4066">
        <v>2.1589999999999998</v>
      </c>
      <c r="N4066">
        <v>1.5169999999999999</v>
      </c>
      <c r="O4066">
        <v>1.0980000000000001</v>
      </c>
      <c r="P4066">
        <v>18.079999999999998</v>
      </c>
      <c r="Q4066">
        <v>527.63</v>
      </c>
      <c r="R4066">
        <v>71.709999999999994</v>
      </c>
      <c r="S4066">
        <v>185.41</v>
      </c>
      <c r="T4066">
        <v>23</v>
      </c>
      <c r="U4066">
        <v>16.95</v>
      </c>
      <c r="V4066" s="9">
        <v>17759.375329999999</v>
      </c>
    </row>
    <row r="4067" spans="1:22" ht="16" x14ac:dyDescent="0.2">
      <c r="A4067" s="1">
        <v>41852</v>
      </c>
      <c r="B4067">
        <v>192.5</v>
      </c>
      <c r="C4067">
        <v>1410.875</v>
      </c>
      <c r="D4067">
        <v>336.96</v>
      </c>
      <c r="E4067">
        <v>1368.96</v>
      </c>
      <c r="F4067">
        <v>15215.26</v>
      </c>
      <c r="G4067">
        <v>39.409999999999997</v>
      </c>
      <c r="H4067">
        <v>1060.1300000000001</v>
      </c>
      <c r="I4067">
        <v>1.0915999999999999</v>
      </c>
      <c r="J4067">
        <v>2.4925000000000002</v>
      </c>
      <c r="K4067">
        <v>546.53</v>
      </c>
      <c r="L4067">
        <v>118.82</v>
      </c>
      <c r="M4067">
        <v>2.1179999999999999</v>
      </c>
      <c r="N4067">
        <v>1.466</v>
      </c>
      <c r="O4067">
        <v>1.0720000000000001</v>
      </c>
      <c r="P4067">
        <v>18.21</v>
      </c>
      <c r="Q4067">
        <v>526.07000000000005</v>
      </c>
      <c r="R4067">
        <v>71.569999999999993</v>
      </c>
      <c r="S4067">
        <v>186.21</v>
      </c>
      <c r="T4067">
        <v>23.15</v>
      </c>
      <c r="U4067">
        <v>17.03</v>
      </c>
      <c r="V4067" s="9">
        <v>17761.172579999999</v>
      </c>
    </row>
    <row r="4068" spans="1:22" ht="16" x14ac:dyDescent="0.2">
      <c r="A4068" s="1">
        <v>41855</v>
      </c>
      <c r="B4068">
        <v>193.89</v>
      </c>
      <c r="C4068">
        <v>1420.962</v>
      </c>
      <c r="D4068">
        <v>339.53</v>
      </c>
      <c r="E4068">
        <v>1378.55</v>
      </c>
      <c r="F4068">
        <v>15215.26</v>
      </c>
      <c r="G4068">
        <v>39.65</v>
      </c>
      <c r="H4068">
        <v>1069.3</v>
      </c>
      <c r="I4068">
        <v>1.0906</v>
      </c>
      <c r="J4068">
        <v>2.4817</v>
      </c>
      <c r="K4068">
        <v>547.15</v>
      </c>
      <c r="L4068">
        <v>118.85</v>
      </c>
      <c r="M4068">
        <v>2.1110000000000002</v>
      </c>
      <c r="N4068">
        <v>1.4630000000000001</v>
      </c>
      <c r="O4068">
        <v>1.07</v>
      </c>
      <c r="P4068">
        <v>18.05</v>
      </c>
      <c r="Q4068">
        <v>528.27</v>
      </c>
      <c r="R4068">
        <v>72</v>
      </c>
      <c r="S4068">
        <v>186.21</v>
      </c>
      <c r="T4068">
        <v>23.15</v>
      </c>
      <c r="U4068">
        <v>15.12</v>
      </c>
      <c r="V4068" s="9">
        <v>17762.969819999998</v>
      </c>
    </row>
    <row r="4069" spans="1:22" ht="16" x14ac:dyDescent="0.2">
      <c r="A4069" s="1">
        <v>41856</v>
      </c>
      <c r="B4069">
        <v>192.01</v>
      </c>
      <c r="C4069">
        <v>1407.01</v>
      </c>
      <c r="D4069">
        <v>338.23</v>
      </c>
      <c r="E4069">
        <v>1368</v>
      </c>
      <c r="F4069">
        <v>15187.71</v>
      </c>
      <c r="G4069">
        <v>38.89</v>
      </c>
      <c r="H4069">
        <v>1063.1099999999999</v>
      </c>
      <c r="I4069">
        <v>1.0961000000000001</v>
      </c>
      <c r="J4069">
        <v>2.4843999999999999</v>
      </c>
      <c r="K4069">
        <v>548.65</v>
      </c>
      <c r="L4069">
        <v>118.97</v>
      </c>
      <c r="M4069">
        <v>2.1120000000000001</v>
      </c>
      <c r="N4069">
        <v>1.4670000000000001</v>
      </c>
      <c r="O4069">
        <v>1.0780000000000001</v>
      </c>
      <c r="P4069">
        <v>18.03</v>
      </c>
      <c r="Q4069">
        <v>523.38</v>
      </c>
      <c r="R4069">
        <v>71.36</v>
      </c>
      <c r="S4069">
        <v>186.82</v>
      </c>
      <c r="T4069">
        <v>23.36</v>
      </c>
      <c r="U4069">
        <v>16.87</v>
      </c>
      <c r="V4069" s="9">
        <v>17764.767059999998</v>
      </c>
    </row>
    <row r="4070" spans="1:22" ht="16" x14ac:dyDescent="0.2">
      <c r="A4070" s="1">
        <v>41857</v>
      </c>
      <c r="B4070">
        <v>192.07</v>
      </c>
      <c r="C4070">
        <v>1407.1969999999999</v>
      </c>
      <c r="D4070">
        <v>338.67</v>
      </c>
      <c r="E4070">
        <v>1367.15</v>
      </c>
      <c r="F4070">
        <v>15202.09</v>
      </c>
      <c r="G4070">
        <v>38.884999999999998</v>
      </c>
      <c r="H4070">
        <v>1056.77</v>
      </c>
      <c r="I4070">
        <v>1.0915999999999999</v>
      </c>
      <c r="J4070">
        <v>2.4708000000000001</v>
      </c>
      <c r="K4070">
        <v>548.15</v>
      </c>
      <c r="L4070">
        <v>118.76</v>
      </c>
      <c r="M4070">
        <v>2.1070000000000002</v>
      </c>
      <c r="N4070">
        <v>1.468</v>
      </c>
      <c r="O4070">
        <v>1.0820000000000001</v>
      </c>
      <c r="P4070">
        <v>18.36</v>
      </c>
      <c r="Q4070">
        <v>520.91</v>
      </c>
      <c r="R4070">
        <v>71.489999999999995</v>
      </c>
      <c r="S4070">
        <v>187.12</v>
      </c>
      <c r="T4070">
        <v>23.2</v>
      </c>
      <c r="U4070">
        <v>16.37</v>
      </c>
      <c r="V4070" s="9">
        <v>17766.564299999998</v>
      </c>
    </row>
    <row r="4071" spans="1:22" ht="16" x14ac:dyDescent="0.2">
      <c r="A4071" s="1">
        <v>41858</v>
      </c>
      <c r="B4071">
        <v>191.03</v>
      </c>
      <c r="C4071">
        <v>1399.8920000000001</v>
      </c>
      <c r="D4071">
        <v>337.41</v>
      </c>
      <c r="E4071">
        <v>1358.29</v>
      </c>
      <c r="F4071">
        <v>15118.43</v>
      </c>
      <c r="G4071">
        <v>38.29</v>
      </c>
      <c r="H4071">
        <v>1051.22</v>
      </c>
      <c r="I4071">
        <v>1.0926</v>
      </c>
      <c r="J4071">
        <v>2.4114</v>
      </c>
      <c r="K4071">
        <v>549.23</v>
      </c>
      <c r="L4071">
        <v>119.07</v>
      </c>
      <c r="M4071">
        <v>2.073</v>
      </c>
      <c r="N4071">
        <v>1.518</v>
      </c>
      <c r="O4071">
        <v>1.069</v>
      </c>
      <c r="P4071">
        <v>18.489999999999998</v>
      </c>
      <c r="Q4071">
        <v>523.16999999999996</v>
      </c>
      <c r="R4071">
        <v>71.599999999999994</v>
      </c>
      <c r="S4071">
        <v>186.54</v>
      </c>
      <c r="T4071">
        <v>23.24</v>
      </c>
      <c r="U4071">
        <v>16.66</v>
      </c>
      <c r="V4071" s="9">
        <v>17768.361550000001</v>
      </c>
    </row>
    <row r="4072" spans="1:22" ht="16" x14ac:dyDescent="0.2">
      <c r="A4072" s="1">
        <v>41859</v>
      </c>
      <c r="B4072">
        <v>193.24</v>
      </c>
      <c r="C4072">
        <v>1415.51</v>
      </c>
      <c r="D4072">
        <v>340.9</v>
      </c>
      <c r="E4072">
        <v>1374.95</v>
      </c>
      <c r="F4072">
        <v>15196.31</v>
      </c>
      <c r="G4072">
        <v>38.86</v>
      </c>
      <c r="H4072">
        <v>1045.51</v>
      </c>
      <c r="I4072">
        <v>1.0972999999999999</v>
      </c>
      <c r="J4072">
        <v>2.4203000000000001</v>
      </c>
      <c r="K4072">
        <v>549.14</v>
      </c>
      <c r="L4072">
        <v>119.04</v>
      </c>
      <c r="M4072">
        <v>2.0649999999999999</v>
      </c>
      <c r="N4072">
        <v>1.506</v>
      </c>
      <c r="O4072">
        <v>1.0589999999999999</v>
      </c>
      <c r="P4072">
        <v>18.690000000000001</v>
      </c>
      <c r="Q4072">
        <v>524.66999999999996</v>
      </c>
      <c r="R4072">
        <v>72.14</v>
      </c>
      <c r="S4072">
        <v>187.03</v>
      </c>
      <c r="T4072">
        <v>23.15</v>
      </c>
      <c r="U4072">
        <v>15.77</v>
      </c>
      <c r="V4072" s="9">
        <v>17770.158790000001</v>
      </c>
    </row>
    <row r="4073" spans="1:22" ht="16" x14ac:dyDescent="0.2">
      <c r="A4073" s="1">
        <v>41862</v>
      </c>
      <c r="B4073">
        <v>193.79499999999999</v>
      </c>
      <c r="C4073">
        <v>1419.5250000000001</v>
      </c>
      <c r="D4073">
        <v>343.38</v>
      </c>
      <c r="E4073">
        <v>1380.8</v>
      </c>
      <c r="F4073">
        <v>15261.64</v>
      </c>
      <c r="G4073">
        <v>38.880000000000003</v>
      </c>
      <c r="H4073">
        <v>1061.4100000000001</v>
      </c>
      <c r="I4073">
        <v>1.0921000000000001</v>
      </c>
      <c r="J4073">
        <v>2.4275000000000002</v>
      </c>
      <c r="K4073">
        <v>550.87</v>
      </c>
      <c r="L4073">
        <v>119.09</v>
      </c>
      <c r="M4073">
        <v>2.0750000000000002</v>
      </c>
      <c r="N4073">
        <v>1.5209999999999999</v>
      </c>
      <c r="O4073">
        <v>1.0640000000000001</v>
      </c>
      <c r="P4073">
        <v>18.7</v>
      </c>
      <c r="Q4073">
        <v>526.85</v>
      </c>
      <c r="R4073">
        <v>72.540000000000006</v>
      </c>
      <c r="S4073">
        <v>187.83</v>
      </c>
      <c r="T4073">
        <v>23.53</v>
      </c>
      <c r="U4073">
        <v>14.23</v>
      </c>
      <c r="V4073" s="9">
        <v>17771.956030000001</v>
      </c>
    </row>
    <row r="4074" spans="1:22" ht="16" x14ac:dyDescent="0.2">
      <c r="A4074" s="1">
        <v>41863</v>
      </c>
      <c r="B4074">
        <v>193.53</v>
      </c>
      <c r="C4074">
        <v>1417.3119999999999</v>
      </c>
      <c r="D4074">
        <v>341.42</v>
      </c>
      <c r="E4074">
        <v>1376.64</v>
      </c>
      <c r="F4074">
        <v>15274.23</v>
      </c>
      <c r="G4074">
        <v>38.729999999999997</v>
      </c>
      <c r="H4074">
        <v>1064.42</v>
      </c>
      <c r="I4074">
        <v>1.0925</v>
      </c>
      <c r="J4074">
        <v>2.4491000000000001</v>
      </c>
      <c r="K4074">
        <v>551.79</v>
      </c>
      <c r="L4074">
        <v>119.03</v>
      </c>
      <c r="M4074">
        <v>2.1139999999999999</v>
      </c>
      <c r="N4074">
        <v>1.5620000000000001</v>
      </c>
      <c r="O4074">
        <v>1.087</v>
      </c>
      <c r="P4074">
        <v>19.18</v>
      </c>
      <c r="Q4074">
        <v>522.96</v>
      </c>
      <c r="R4074">
        <v>72.33</v>
      </c>
      <c r="S4074">
        <v>187.43</v>
      </c>
      <c r="T4074">
        <v>23.61</v>
      </c>
      <c r="U4074">
        <v>14.13</v>
      </c>
      <c r="V4074" s="9">
        <v>17773.753270000001</v>
      </c>
    </row>
    <row r="4075" spans="1:22" ht="16" x14ac:dyDescent="0.2">
      <c r="A4075" s="1">
        <v>41864</v>
      </c>
      <c r="B4075">
        <v>194.84</v>
      </c>
      <c r="C4075">
        <v>1427.1790000000001</v>
      </c>
      <c r="D4075">
        <v>344.38</v>
      </c>
      <c r="E4075">
        <v>1386.32</v>
      </c>
      <c r="F4075">
        <v>15262.73</v>
      </c>
      <c r="G4075">
        <v>38.97</v>
      </c>
      <c r="H4075">
        <v>1070.8699999999999</v>
      </c>
      <c r="I4075">
        <v>1.0913999999999999</v>
      </c>
      <c r="J4075">
        <v>2.4165999999999999</v>
      </c>
      <c r="K4075">
        <v>553.30999999999995</v>
      </c>
      <c r="L4075">
        <v>119.27</v>
      </c>
      <c r="M4075">
        <v>2.0739999999999998</v>
      </c>
      <c r="N4075">
        <v>1.5249999999999999</v>
      </c>
      <c r="O4075">
        <v>1.07</v>
      </c>
      <c r="P4075">
        <v>19.059999999999999</v>
      </c>
      <c r="Q4075">
        <v>524.32000000000005</v>
      </c>
      <c r="R4075">
        <v>73.23</v>
      </c>
      <c r="S4075">
        <v>187.64</v>
      </c>
      <c r="T4075">
        <v>23.6</v>
      </c>
      <c r="U4075">
        <v>12.9</v>
      </c>
      <c r="V4075" s="9">
        <v>17775.550520000001</v>
      </c>
    </row>
    <row r="4076" spans="1:22" ht="16" x14ac:dyDescent="0.2">
      <c r="A4076" s="1">
        <v>41865</v>
      </c>
      <c r="B4076">
        <v>195.76</v>
      </c>
      <c r="C4076">
        <v>1433.0830000000001</v>
      </c>
      <c r="D4076">
        <v>345.31</v>
      </c>
      <c r="E4076">
        <v>1393.41</v>
      </c>
      <c r="F4076">
        <v>15291.18</v>
      </c>
      <c r="G4076">
        <v>39.19</v>
      </c>
      <c r="H4076">
        <v>1072.3699999999999</v>
      </c>
      <c r="I4076">
        <v>1.0902000000000001</v>
      </c>
      <c r="J4076">
        <v>2.4015</v>
      </c>
      <c r="K4076">
        <v>554.46</v>
      </c>
      <c r="L4076">
        <v>119.4</v>
      </c>
      <c r="M4076">
        <v>2.06</v>
      </c>
      <c r="N4076">
        <v>1.508</v>
      </c>
      <c r="O4076">
        <v>1.0669999999999999</v>
      </c>
      <c r="P4076">
        <v>19.12</v>
      </c>
      <c r="Q4076">
        <v>509.9</v>
      </c>
      <c r="R4076">
        <v>73.209999999999994</v>
      </c>
      <c r="S4076">
        <v>188.28</v>
      </c>
      <c r="T4076">
        <v>23.85</v>
      </c>
      <c r="U4076">
        <v>12.42</v>
      </c>
      <c r="V4076" s="9">
        <v>17777.347760000001</v>
      </c>
    </row>
    <row r="4077" spans="1:22" ht="16" x14ac:dyDescent="0.2">
      <c r="A4077" s="1">
        <v>41866</v>
      </c>
      <c r="B4077">
        <v>195.72</v>
      </c>
      <c r="C4077">
        <v>1433.3869999999999</v>
      </c>
      <c r="D4077">
        <v>345.16</v>
      </c>
      <c r="E4077">
        <v>1393.44</v>
      </c>
      <c r="F4077">
        <v>15304.24</v>
      </c>
      <c r="G4077">
        <v>39.08</v>
      </c>
      <c r="H4077">
        <v>1074.51</v>
      </c>
      <c r="I4077">
        <v>1.0897000000000001</v>
      </c>
      <c r="J4077">
        <v>2.3397000000000001</v>
      </c>
      <c r="K4077">
        <v>555.04</v>
      </c>
      <c r="L4077">
        <v>119.82</v>
      </c>
      <c r="M4077">
        <v>2.0169999999999999</v>
      </c>
      <c r="N4077">
        <v>1.4769999999999999</v>
      </c>
      <c r="O4077">
        <v>1.0529999999999999</v>
      </c>
      <c r="P4077">
        <v>18.95</v>
      </c>
      <c r="Q4077">
        <v>516.62</v>
      </c>
      <c r="R4077">
        <v>73.28</v>
      </c>
      <c r="S4077">
        <v>188.52</v>
      </c>
      <c r="T4077">
        <v>23.84</v>
      </c>
      <c r="U4077">
        <v>13.15</v>
      </c>
      <c r="V4077" s="9">
        <v>17779.145</v>
      </c>
    </row>
    <row r="4078" spans="1:22" ht="16" x14ac:dyDescent="0.2">
      <c r="A4078" s="1">
        <v>41869</v>
      </c>
      <c r="B4078">
        <v>197.36</v>
      </c>
      <c r="C4078">
        <v>1445.421</v>
      </c>
      <c r="D4078">
        <v>349.65</v>
      </c>
      <c r="E4078">
        <v>1406.38</v>
      </c>
      <c r="F4078">
        <v>15338.47</v>
      </c>
      <c r="G4078">
        <v>39.409999999999997</v>
      </c>
      <c r="H4078">
        <v>1077.07</v>
      </c>
      <c r="I4078">
        <v>1.0887</v>
      </c>
      <c r="J4078">
        <v>2.3927</v>
      </c>
      <c r="K4078">
        <v>555.95000000000005</v>
      </c>
      <c r="L4078">
        <v>119.55</v>
      </c>
      <c r="M4078">
        <v>2.0649999999999999</v>
      </c>
      <c r="N4078">
        <v>1.5169999999999999</v>
      </c>
      <c r="O4078">
        <v>1.073</v>
      </c>
      <c r="P4078">
        <v>19.010000000000002</v>
      </c>
      <c r="Q4078">
        <v>508.11</v>
      </c>
      <c r="R4078">
        <v>73.959999999999994</v>
      </c>
      <c r="S4078">
        <v>189.42</v>
      </c>
      <c r="T4078">
        <v>24.02</v>
      </c>
      <c r="U4078">
        <v>12.32</v>
      </c>
      <c r="V4078" s="9">
        <v>17780.94224</v>
      </c>
    </row>
    <row r="4079" spans="1:22" ht="16" x14ac:dyDescent="0.2">
      <c r="A4079" s="1">
        <v>41870</v>
      </c>
      <c r="B4079">
        <v>198.39</v>
      </c>
      <c r="C4079">
        <v>1452.7670000000001</v>
      </c>
      <c r="D4079">
        <v>351.3</v>
      </c>
      <c r="E4079">
        <v>1413.11</v>
      </c>
      <c r="F4079">
        <v>15477.17</v>
      </c>
      <c r="G4079">
        <v>39.46</v>
      </c>
      <c r="H4079">
        <v>1084.45</v>
      </c>
      <c r="I4079">
        <v>1.0942000000000001</v>
      </c>
      <c r="J4079">
        <v>2.3997000000000002</v>
      </c>
      <c r="K4079">
        <v>556.6</v>
      </c>
      <c r="L4079">
        <v>119.47</v>
      </c>
      <c r="M4079">
        <v>2.0739999999999998</v>
      </c>
      <c r="N4079">
        <v>1.526</v>
      </c>
      <c r="O4079">
        <v>1.0740000000000001</v>
      </c>
      <c r="P4079">
        <v>18.829999999999998</v>
      </c>
      <c r="Q4079">
        <v>503.29</v>
      </c>
      <c r="R4079">
        <v>74.02</v>
      </c>
      <c r="S4079">
        <v>190.12</v>
      </c>
      <c r="T4079">
        <v>24.04</v>
      </c>
      <c r="U4079">
        <v>12.21</v>
      </c>
      <c r="V4079" s="9">
        <v>17782.73948</v>
      </c>
    </row>
    <row r="4080" spans="1:22" ht="16" x14ac:dyDescent="0.2">
      <c r="A4080" s="1">
        <v>41871</v>
      </c>
      <c r="B4080">
        <v>198.92</v>
      </c>
      <c r="C4080">
        <v>1455.913</v>
      </c>
      <c r="D4080">
        <v>350.98</v>
      </c>
      <c r="E4080">
        <v>1419.32</v>
      </c>
      <c r="F4080">
        <v>15561.95</v>
      </c>
      <c r="G4080">
        <v>39.299999999999997</v>
      </c>
      <c r="H4080">
        <v>1085.08</v>
      </c>
      <c r="I4080">
        <v>1.097</v>
      </c>
      <c r="J4080">
        <v>2.4264000000000001</v>
      </c>
      <c r="K4080">
        <v>556.95000000000005</v>
      </c>
      <c r="L4080">
        <v>119.2</v>
      </c>
      <c r="M4080">
        <v>2.1</v>
      </c>
      <c r="N4080">
        <v>1.5580000000000001</v>
      </c>
      <c r="O4080">
        <v>1.093</v>
      </c>
      <c r="P4080">
        <v>18.72</v>
      </c>
      <c r="Q4080">
        <v>506.49</v>
      </c>
      <c r="R4080">
        <v>74.38</v>
      </c>
      <c r="S4080">
        <v>190.62</v>
      </c>
      <c r="T4080">
        <v>23.92</v>
      </c>
      <c r="U4080">
        <v>11.78</v>
      </c>
      <c r="V4080" s="9">
        <v>17784.53673</v>
      </c>
    </row>
    <row r="4081" spans="1:22" ht="16" x14ac:dyDescent="0.2">
      <c r="A4081" s="1">
        <v>41872</v>
      </c>
      <c r="B4081">
        <v>199.5</v>
      </c>
      <c r="C4081">
        <v>1460.662</v>
      </c>
      <c r="D4081">
        <v>351.51</v>
      </c>
      <c r="E4081">
        <v>1420.94</v>
      </c>
      <c r="F4081">
        <v>15556.09</v>
      </c>
      <c r="G4081">
        <v>39.69</v>
      </c>
      <c r="H4081">
        <v>1081.93</v>
      </c>
      <c r="I4081">
        <v>1.0941000000000001</v>
      </c>
      <c r="J4081">
        <v>2.4068000000000001</v>
      </c>
      <c r="K4081">
        <v>557.19000000000005</v>
      </c>
      <c r="L4081">
        <v>119.61</v>
      </c>
      <c r="M4081">
        <v>2.0840000000000001</v>
      </c>
      <c r="N4081">
        <v>1.552</v>
      </c>
      <c r="O4081">
        <v>1.089</v>
      </c>
      <c r="P4081">
        <v>18.45</v>
      </c>
      <c r="Q4081">
        <v>509.25</v>
      </c>
      <c r="R4081">
        <v>74.31</v>
      </c>
      <c r="S4081">
        <v>190.59</v>
      </c>
      <c r="T4081">
        <v>24.02</v>
      </c>
      <c r="U4081">
        <v>11.76</v>
      </c>
      <c r="V4081" s="9">
        <v>17786.33397</v>
      </c>
    </row>
    <row r="4082" spans="1:22" ht="16" x14ac:dyDescent="0.2">
      <c r="A4082" s="1">
        <v>41873</v>
      </c>
      <c r="B4082">
        <v>199.19</v>
      </c>
      <c r="C4082">
        <v>1457.6690000000001</v>
      </c>
      <c r="D4082">
        <v>351.54</v>
      </c>
      <c r="E4082">
        <v>1420.08</v>
      </c>
      <c r="F4082">
        <v>15535.55</v>
      </c>
      <c r="G4082">
        <v>39.39</v>
      </c>
      <c r="H4082">
        <v>1083.07</v>
      </c>
      <c r="I4082">
        <v>1.0943000000000001</v>
      </c>
      <c r="J4082">
        <v>2.4024000000000001</v>
      </c>
      <c r="K4082">
        <v>557.24</v>
      </c>
      <c r="L4082">
        <v>119.76</v>
      </c>
      <c r="M4082">
        <v>2.0739999999999998</v>
      </c>
      <c r="N4082">
        <v>1.5529999999999999</v>
      </c>
      <c r="O4082">
        <v>1.0940000000000001</v>
      </c>
      <c r="P4082">
        <v>18.239999999999998</v>
      </c>
      <c r="Q4082">
        <v>507.57</v>
      </c>
      <c r="R4082">
        <v>73.81</v>
      </c>
      <c r="S4082">
        <v>190.42</v>
      </c>
      <c r="T4082">
        <v>24.07</v>
      </c>
      <c r="U4082">
        <v>11.47</v>
      </c>
      <c r="V4082" s="9">
        <v>17788.13121</v>
      </c>
    </row>
    <row r="4083" spans="1:22" ht="16" x14ac:dyDescent="0.2">
      <c r="A4083" s="1">
        <v>41876</v>
      </c>
      <c r="B4083">
        <v>200.2</v>
      </c>
      <c r="C4083">
        <v>1464.7149999999999</v>
      </c>
      <c r="D4083">
        <v>353.07</v>
      </c>
      <c r="E4083">
        <v>1425.9</v>
      </c>
      <c r="F4083">
        <v>15598.74</v>
      </c>
      <c r="G4083">
        <v>39.869999999999997</v>
      </c>
      <c r="H4083">
        <v>1085.29</v>
      </c>
      <c r="I4083">
        <v>1.0984</v>
      </c>
      <c r="J4083">
        <v>2.3820000000000001</v>
      </c>
      <c r="K4083">
        <v>557.63</v>
      </c>
      <c r="L4083">
        <v>119.95</v>
      </c>
      <c r="M4083">
        <v>2.0409999999999999</v>
      </c>
      <c r="N4083">
        <v>1.5449999999999999</v>
      </c>
      <c r="O4083">
        <v>1.0900000000000001</v>
      </c>
      <c r="P4083">
        <v>18.010000000000002</v>
      </c>
      <c r="Q4083">
        <v>505.94</v>
      </c>
      <c r="R4083">
        <v>73.78</v>
      </c>
      <c r="S4083">
        <v>189.53</v>
      </c>
      <c r="T4083">
        <v>23.89</v>
      </c>
      <c r="U4083">
        <v>11.7</v>
      </c>
      <c r="V4083" s="9">
        <v>17789.928449999999</v>
      </c>
    </row>
    <row r="4084" spans="1:22" ht="16" x14ac:dyDescent="0.2">
      <c r="A4084" s="1">
        <v>41877</v>
      </c>
      <c r="B4084">
        <v>200.33</v>
      </c>
      <c r="C4084">
        <v>1466.3520000000001</v>
      </c>
      <c r="D4084">
        <v>355.12</v>
      </c>
      <c r="E4084">
        <v>1427.69</v>
      </c>
      <c r="F4084">
        <v>15619.21</v>
      </c>
      <c r="G4084">
        <v>40.159999999999997</v>
      </c>
      <c r="H4084">
        <v>1087.77</v>
      </c>
      <c r="I4084">
        <v>1.0952</v>
      </c>
      <c r="J4084">
        <v>2.3961999999999999</v>
      </c>
      <c r="K4084">
        <v>557.80999999999995</v>
      </c>
      <c r="L4084">
        <v>120.03</v>
      </c>
      <c r="M4084">
        <v>2.044</v>
      </c>
      <c r="N4084">
        <v>1.548</v>
      </c>
      <c r="O4084">
        <v>1.105</v>
      </c>
      <c r="P4084">
        <v>18.25</v>
      </c>
      <c r="Q4084">
        <v>508.71</v>
      </c>
      <c r="R4084">
        <v>73.78</v>
      </c>
      <c r="S4084">
        <v>189.92</v>
      </c>
      <c r="T4084">
        <v>24.07</v>
      </c>
      <c r="U4084">
        <v>11.63</v>
      </c>
      <c r="V4084" s="9">
        <v>17791.725699999999</v>
      </c>
    </row>
    <row r="4085" spans="1:22" ht="16" x14ac:dyDescent="0.2">
      <c r="A4085" s="1">
        <v>41878</v>
      </c>
      <c r="B4085">
        <v>200.25</v>
      </c>
      <c r="C4085">
        <v>1466.7860000000001</v>
      </c>
      <c r="D4085">
        <v>354.52</v>
      </c>
      <c r="E4085">
        <v>1428.05</v>
      </c>
      <c r="F4085">
        <v>15602.65</v>
      </c>
      <c r="G4085">
        <v>40.32</v>
      </c>
      <c r="H4085">
        <v>1093.74</v>
      </c>
      <c r="I4085">
        <v>1.0865</v>
      </c>
      <c r="J4085">
        <v>2.3573</v>
      </c>
      <c r="K4085">
        <v>557.94000000000005</v>
      </c>
      <c r="L4085">
        <v>120.23</v>
      </c>
      <c r="M4085">
        <v>2.008</v>
      </c>
      <c r="N4085">
        <v>1.522</v>
      </c>
      <c r="O4085">
        <v>1.1020000000000001</v>
      </c>
      <c r="P4085">
        <v>18.12</v>
      </c>
      <c r="Q4085">
        <v>508.82</v>
      </c>
      <c r="R4085">
        <v>73.900000000000006</v>
      </c>
      <c r="S4085">
        <v>189.43</v>
      </c>
      <c r="T4085">
        <v>23.89</v>
      </c>
      <c r="U4085">
        <v>11.78</v>
      </c>
      <c r="V4085" s="9">
        <v>17793.522939999999</v>
      </c>
    </row>
    <row r="4086" spans="1:22" ht="16" x14ac:dyDescent="0.2">
      <c r="A4086" s="1">
        <v>41879</v>
      </c>
      <c r="B4086">
        <v>200.14</v>
      </c>
      <c r="C4086">
        <v>1464.171</v>
      </c>
      <c r="D4086">
        <v>353.21</v>
      </c>
      <c r="E4086">
        <v>1427.15</v>
      </c>
      <c r="F4086">
        <v>15558.17</v>
      </c>
      <c r="G4086">
        <v>39.93</v>
      </c>
      <c r="H4086">
        <v>1086.98</v>
      </c>
      <c r="I4086">
        <v>1.0861000000000001</v>
      </c>
      <c r="J4086">
        <v>2.3361000000000001</v>
      </c>
      <c r="K4086">
        <v>558.04</v>
      </c>
      <c r="L4086">
        <v>120.49</v>
      </c>
      <c r="M4086">
        <v>1.9969999999999999</v>
      </c>
      <c r="N4086">
        <v>1.514</v>
      </c>
      <c r="O4086">
        <v>1.101</v>
      </c>
      <c r="P4086">
        <v>18.22</v>
      </c>
      <c r="Q4086">
        <v>512.45000000000005</v>
      </c>
      <c r="R4086">
        <v>73.83</v>
      </c>
      <c r="S4086">
        <v>188.98</v>
      </c>
      <c r="T4086">
        <v>23.74</v>
      </c>
      <c r="U4086">
        <v>12.05</v>
      </c>
      <c r="V4086" s="9">
        <v>17795.320179999999</v>
      </c>
    </row>
    <row r="4087" spans="1:22" ht="16" x14ac:dyDescent="0.2">
      <c r="A4087" s="1">
        <v>41880</v>
      </c>
      <c r="B4087">
        <v>200.71</v>
      </c>
      <c r="C4087">
        <v>1468.9690000000001</v>
      </c>
      <c r="D4087">
        <v>355.55</v>
      </c>
      <c r="E4087">
        <v>1433.28</v>
      </c>
      <c r="F4087">
        <v>15625.73</v>
      </c>
      <c r="G4087">
        <v>39.869999999999997</v>
      </c>
      <c r="H4087">
        <v>1087.8800000000001</v>
      </c>
      <c r="I4087">
        <v>1.0878000000000001</v>
      </c>
      <c r="J4087">
        <v>2.3431000000000002</v>
      </c>
      <c r="K4087">
        <v>558.19000000000005</v>
      </c>
      <c r="L4087">
        <v>120.58</v>
      </c>
      <c r="M4087">
        <v>1.9950000000000001</v>
      </c>
      <c r="N4087">
        <v>1.5150000000000001</v>
      </c>
      <c r="O4087">
        <v>1.1040000000000001</v>
      </c>
      <c r="P4087">
        <v>18.39</v>
      </c>
      <c r="Q4087">
        <v>520.09</v>
      </c>
      <c r="R4087">
        <v>74.2</v>
      </c>
      <c r="S4087">
        <v>189.02</v>
      </c>
      <c r="T4087">
        <v>23.8</v>
      </c>
      <c r="U4087">
        <v>11.98</v>
      </c>
      <c r="V4087" s="9">
        <v>17797.117419999999</v>
      </c>
    </row>
    <row r="4088" spans="1:22" ht="16" x14ac:dyDescent="0.2">
      <c r="A4088" s="1">
        <v>41883</v>
      </c>
      <c r="B4088">
        <v>200.71</v>
      </c>
      <c r="C4088">
        <v>1468.9690000000001</v>
      </c>
      <c r="D4088">
        <v>355.55</v>
      </c>
      <c r="E4088">
        <v>1433.28</v>
      </c>
      <c r="F4088">
        <v>15625.73</v>
      </c>
      <c r="G4088">
        <v>39.869999999999997</v>
      </c>
      <c r="H4088">
        <v>1090.57</v>
      </c>
      <c r="I4088">
        <v>1.0871</v>
      </c>
      <c r="J4088">
        <v>2.3431000000000002</v>
      </c>
      <c r="K4088">
        <v>558.19000000000005</v>
      </c>
      <c r="L4088">
        <v>120.58</v>
      </c>
      <c r="M4088">
        <v>1.9950000000000001</v>
      </c>
      <c r="N4088">
        <v>1.5150000000000001</v>
      </c>
      <c r="O4088">
        <v>1.1040000000000001</v>
      </c>
      <c r="P4088">
        <v>18.39</v>
      </c>
      <c r="Q4088">
        <v>520.09</v>
      </c>
      <c r="R4088">
        <v>74.2</v>
      </c>
      <c r="S4088">
        <v>189.02</v>
      </c>
      <c r="T4088">
        <v>23.8</v>
      </c>
      <c r="U4088">
        <v>11.98</v>
      </c>
      <c r="V4088" s="9">
        <v>17798.914669999998</v>
      </c>
    </row>
    <row r="4089" spans="1:22" ht="16" x14ac:dyDescent="0.2">
      <c r="A4089" s="1">
        <v>41884</v>
      </c>
      <c r="B4089">
        <v>200.61</v>
      </c>
      <c r="C4089">
        <v>1468.0139999999999</v>
      </c>
      <c r="D4089">
        <v>356.75</v>
      </c>
      <c r="E4089">
        <v>1434.06</v>
      </c>
      <c r="F4089">
        <v>15619.08</v>
      </c>
      <c r="G4089">
        <v>39.979999999999997</v>
      </c>
      <c r="H4089">
        <v>1086.73</v>
      </c>
      <c r="I4089">
        <v>1.0929</v>
      </c>
      <c r="J4089">
        <v>2.4211</v>
      </c>
      <c r="K4089">
        <v>558.11</v>
      </c>
      <c r="L4089">
        <v>119.67</v>
      </c>
      <c r="M4089">
        <v>2.093</v>
      </c>
      <c r="N4089">
        <v>1.5880000000000001</v>
      </c>
      <c r="O4089">
        <v>1.125</v>
      </c>
      <c r="P4089">
        <v>17.86</v>
      </c>
      <c r="Q4089">
        <v>503.4</v>
      </c>
      <c r="R4089">
        <v>74.239999999999995</v>
      </c>
      <c r="S4089">
        <v>189.05</v>
      </c>
      <c r="T4089">
        <v>23.92</v>
      </c>
      <c r="U4089">
        <v>12.25</v>
      </c>
      <c r="V4089" s="9">
        <v>17800.711910000002</v>
      </c>
    </row>
    <row r="4090" spans="1:22" ht="16" x14ac:dyDescent="0.2">
      <c r="A4090" s="1">
        <v>41885</v>
      </c>
      <c r="B4090">
        <v>200.5</v>
      </c>
      <c r="C4090">
        <v>1467.002</v>
      </c>
      <c r="D4090">
        <v>355.39</v>
      </c>
      <c r="E4090">
        <v>1433.03</v>
      </c>
      <c r="F4090">
        <v>15657.63</v>
      </c>
      <c r="G4090">
        <v>40.4</v>
      </c>
      <c r="H4090">
        <v>1100.98</v>
      </c>
      <c r="I4090">
        <v>1.0888</v>
      </c>
      <c r="J4090">
        <v>2.3961999999999999</v>
      </c>
      <c r="K4090">
        <v>557.69000000000005</v>
      </c>
      <c r="L4090">
        <v>119.83</v>
      </c>
      <c r="M4090">
        <v>2.0830000000000002</v>
      </c>
      <c r="N4090">
        <v>1.579</v>
      </c>
      <c r="O4090">
        <v>1.1160000000000001</v>
      </c>
      <c r="P4090">
        <v>17.75</v>
      </c>
      <c r="Q4090">
        <v>517.80999999999995</v>
      </c>
      <c r="R4090">
        <v>74.260000000000005</v>
      </c>
      <c r="S4090">
        <v>189.24</v>
      </c>
      <c r="T4090">
        <v>23.85</v>
      </c>
      <c r="U4090">
        <v>12.36</v>
      </c>
      <c r="V4090" s="9">
        <v>17802.509150000002</v>
      </c>
    </row>
    <row r="4091" spans="1:22" ht="16" x14ac:dyDescent="0.2">
      <c r="A4091" s="1">
        <v>41886</v>
      </c>
      <c r="B4091">
        <v>200.21010000000001</v>
      </c>
      <c r="C4091">
        <v>1464.771</v>
      </c>
      <c r="D4091">
        <v>353.9</v>
      </c>
      <c r="E4091">
        <v>1429.48</v>
      </c>
      <c r="F4091">
        <v>15576.79</v>
      </c>
      <c r="G4091">
        <v>40.36</v>
      </c>
      <c r="H4091">
        <v>1100.23</v>
      </c>
      <c r="I4091">
        <v>1.0874999999999999</v>
      </c>
      <c r="J4091">
        <v>2.4497</v>
      </c>
      <c r="K4091">
        <v>556.89</v>
      </c>
      <c r="L4091">
        <v>118.98</v>
      </c>
      <c r="M4091">
        <v>2.125</v>
      </c>
      <c r="N4091">
        <v>1.6019999999999999</v>
      </c>
      <c r="O4091">
        <v>1.1280000000000001</v>
      </c>
      <c r="P4091">
        <v>17.02</v>
      </c>
      <c r="Q4091">
        <v>511.91</v>
      </c>
      <c r="R4091">
        <v>74.12</v>
      </c>
      <c r="S4091">
        <v>189.35</v>
      </c>
      <c r="T4091">
        <v>23.92</v>
      </c>
      <c r="U4091">
        <v>12.64</v>
      </c>
      <c r="V4091" s="9">
        <v>17804.306390000002</v>
      </c>
    </row>
    <row r="4092" spans="1:22" ht="16" x14ac:dyDescent="0.2">
      <c r="A4092" s="1">
        <v>41887</v>
      </c>
      <c r="B4092">
        <v>201.11</v>
      </c>
      <c r="C4092">
        <v>1472.252</v>
      </c>
      <c r="D4092">
        <v>355.16</v>
      </c>
      <c r="E4092">
        <v>1436.25</v>
      </c>
      <c r="F4092">
        <v>15569.92</v>
      </c>
      <c r="G4092">
        <v>40.590000000000003</v>
      </c>
      <c r="H4092">
        <v>1096.83</v>
      </c>
      <c r="I4092">
        <v>1.0880000000000001</v>
      </c>
      <c r="J4092">
        <v>2.4586999999999999</v>
      </c>
      <c r="K4092">
        <v>555.69000000000005</v>
      </c>
      <c r="L4092">
        <v>119</v>
      </c>
      <c r="M4092">
        <v>2.117</v>
      </c>
      <c r="N4092">
        <v>1.585</v>
      </c>
      <c r="O4092">
        <v>1.1160000000000001</v>
      </c>
      <c r="P4092">
        <v>17.16</v>
      </c>
      <c r="Q4092">
        <v>505.62</v>
      </c>
      <c r="R4092">
        <v>74.819999999999993</v>
      </c>
      <c r="S4092">
        <v>189.7</v>
      </c>
      <c r="T4092">
        <v>24.2</v>
      </c>
      <c r="U4092">
        <v>12.09</v>
      </c>
      <c r="V4092" s="9">
        <v>17806.103640000001</v>
      </c>
    </row>
    <row r="4093" spans="1:22" ht="16" x14ac:dyDescent="0.2">
      <c r="A4093" s="1">
        <v>41890</v>
      </c>
      <c r="B4093">
        <v>200.59</v>
      </c>
      <c r="C4093">
        <v>1467.943</v>
      </c>
      <c r="D4093">
        <v>355.29</v>
      </c>
      <c r="E4093">
        <v>1432.81</v>
      </c>
      <c r="F4093">
        <v>15509.39</v>
      </c>
      <c r="G4093">
        <v>40.130000000000003</v>
      </c>
      <c r="H4093">
        <v>1094.99</v>
      </c>
      <c r="I4093">
        <v>1.0973999999999999</v>
      </c>
      <c r="J4093">
        <v>2.4712000000000001</v>
      </c>
      <c r="K4093">
        <v>555.79999999999995</v>
      </c>
      <c r="L4093">
        <v>118.8</v>
      </c>
      <c r="M4093">
        <v>2.14</v>
      </c>
      <c r="N4093">
        <v>1.6059999999999999</v>
      </c>
      <c r="O4093">
        <v>1.1200000000000001</v>
      </c>
      <c r="P4093">
        <v>16.739999999999998</v>
      </c>
      <c r="Q4093">
        <v>502.21</v>
      </c>
      <c r="R4093">
        <v>74.69</v>
      </c>
      <c r="S4093">
        <v>188.91</v>
      </c>
      <c r="T4093">
        <v>24.26</v>
      </c>
      <c r="U4093">
        <v>12.66</v>
      </c>
      <c r="V4093" s="9">
        <v>17807.900880000001</v>
      </c>
    </row>
    <row r="4094" spans="1:22" ht="16" x14ac:dyDescent="0.2">
      <c r="A4094" s="1">
        <v>41891</v>
      </c>
      <c r="B4094">
        <v>199.32</v>
      </c>
      <c r="C4094">
        <v>1458.6949999999999</v>
      </c>
      <c r="D4094">
        <v>351.74</v>
      </c>
      <c r="E4094">
        <v>1421.33</v>
      </c>
      <c r="F4094">
        <v>15536.81</v>
      </c>
      <c r="G4094">
        <v>40.04</v>
      </c>
      <c r="H4094">
        <v>1087.54</v>
      </c>
      <c r="I4094">
        <v>1.0984</v>
      </c>
      <c r="J4094">
        <v>2.5036</v>
      </c>
      <c r="K4094">
        <v>554.96</v>
      </c>
      <c r="L4094">
        <v>118.48</v>
      </c>
      <c r="M4094">
        <v>2.1760000000000002</v>
      </c>
      <c r="N4094">
        <v>1.641</v>
      </c>
      <c r="O4094">
        <v>1.139</v>
      </c>
      <c r="P4094">
        <v>16.88</v>
      </c>
      <c r="Q4094">
        <v>502.42</v>
      </c>
      <c r="R4094">
        <v>74.290000000000006</v>
      </c>
      <c r="S4094">
        <v>188.34</v>
      </c>
      <c r="T4094">
        <v>24.3</v>
      </c>
      <c r="U4094">
        <v>13.5</v>
      </c>
      <c r="V4094" s="9">
        <v>17809.698120000001</v>
      </c>
    </row>
    <row r="4095" spans="1:22" ht="16" x14ac:dyDescent="0.2">
      <c r="A4095" s="1">
        <v>41892</v>
      </c>
      <c r="B4095">
        <v>200.07</v>
      </c>
      <c r="C4095">
        <v>1464.5889999999999</v>
      </c>
      <c r="D4095">
        <v>353.15</v>
      </c>
      <c r="E4095">
        <v>1423.77</v>
      </c>
      <c r="F4095">
        <v>15471.89</v>
      </c>
      <c r="G4095">
        <v>40.08</v>
      </c>
      <c r="H4095">
        <v>1075.22</v>
      </c>
      <c r="I4095">
        <v>1.0937999999999999</v>
      </c>
      <c r="J4095">
        <v>2.5413999999999999</v>
      </c>
      <c r="K4095">
        <v>553.25</v>
      </c>
      <c r="L4095">
        <v>118.29</v>
      </c>
      <c r="M4095">
        <v>2.206</v>
      </c>
      <c r="N4095">
        <v>1.6659999999999999</v>
      </c>
      <c r="O4095">
        <v>1.151</v>
      </c>
      <c r="P4095">
        <v>16.739999999999998</v>
      </c>
      <c r="Q4095">
        <v>496.62</v>
      </c>
      <c r="R4095">
        <v>73.260000000000005</v>
      </c>
      <c r="S4095">
        <v>187.16</v>
      </c>
      <c r="T4095">
        <v>24.25</v>
      </c>
      <c r="U4095">
        <v>12.88</v>
      </c>
      <c r="V4095" s="9">
        <v>17811.495360000001</v>
      </c>
    </row>
    <row r="4096" spans="1:22" ht="16" x14ac:dyDescent="0.2">
      <c r="A4096" s="1">
        <v>41893</v>
      </c>
      <c r="B4096">
        <v>200.3</v>
      </c>
      <c r="C4096">
        <v>1466.212</v>
      </c>
      <c r="D4096">
        <v>355.03</v>
      </c>
      <c r="E4096">
        <v>1426.1</v>
      </c>
      <c r="F4096">
        <v>15534.32</v>
      </c>
      <c r="G4096">
        <v>39.89</v>
      </c>
      <c r="H4096">
        <v>1069.43</v>
      </c>
      <c r="I4096">
        <v>1.1034999999999999</v>
      </c>
      <c r="J4096">
        <v>2.5495999999999999</v>
      </c>
      <c r="K4096">
        <v>552.48</v>
      </c>
      <c r="L4096">
        <v>118.2</v>
      </c>
      <c r="M4096">
        <v>2.198</v>
      </c>
      <c r="N4096">
        <v>1.67</v>
      </c>
      <c r="O4096">
        <v>1.145</v>
      </c>
      <c r="P4096">
        <v>16.86</v>
      </c>
      <c r="Q4096">
        <v>502.48</v>
      </c>
      <c r="R4096">
        <v>73.349999999999994</v>
      </c>
      <c r="S4096">
        <v>187.19</v>
      </c>
      <c r="T4096">
        <v>24.23</v>
      </c>
      <c r="U4096">
        <v>12.8</v>
      </c>
      <c r="V4096" s="9">
        <v>17813.29261</v>
      </c>
    </row>
    <row r="4097" spans="1:22" ht="16" x14ac:dyDescent="0.2">
      <c r="A4097" s="1">
        <v>41894</v>
      </c>
      <c r="B4097">
        <v>199.13</v>
      </c>
      <c r="C4097">
        <v>1457.92</v>
      </c>
      <c r="D4097">
        <v>351.76</v>
      </c>
      <c r="E4097">
        <v>1414.31</v>
      </c>
      <c r="F4097">
        <v>15531.58</v>
      </c>
      <c r="G4097">
        <v>39.85</v>
      </c>
      <c r="H4097">
        <v>1061.53</v>
      </c>
      <c r="I4097">
        <v>1.1093</v>
      </c>
      <c r="J4097">
        <v>2.6105</v>
      </c>
      <c r="K4097">
        <v>552.20000000000005</v>
      </c>
      <c r="L4097">
        <v>117.63</v>
      </c>
      <c r="M4097">
        <v>2.2410000000000001</v>
      </c>
      <c r="N4097">
        <v>1.7010000000000001</v>
      </c>
      <c r="O4097">
        <v>1.1599999999999999</v>
      </c>
      <c r="P4097">
        <v>16.52</v>
      </c>
      <c r="Q4097">
        <v>499.73</v>
      </c>
      <c r="R4097">
        <v>71.239999999999995</v>
      </c>
      <c r="S4097">
        <v>185.46</v>
      </c>
      <c r="T4097">
        <v>23.59</v>
      </c>
      <c r="U4097">
        <v>13.31</v>
      </c>
      <c r="V4097" s="9">
        <v>17815.08985</v>
      </c>
    </row>
    <row r="4098" spans="1:22" ht="16" x14ac:dyDescent="0.2">
      <c r="A4098" s="1">
        <v>41897</v>
      </c>
      <c r="B4098">
        <v>198.98099999999999</v>
      </c>
      <c r="C4098">
        <v>1456.9670000000001</v>
      </c>
      <c r="D4098">
        <v>348.5</v>
      </c>
      <c r="E4098">
        <v>1407.8</v>
      </c>
      <c r="F4098">
        <v>15482.56</v>
      </c>
      <c r="G4098">
        <v>39.81</v>
      </c>
      <c r="H4098">
        <v>1055.78</v>
      </c>
      <c r="I4098">
        <v>1.1054999999999999</v>
      </c>
      <c r="J4098">
        <v>2.5887000000000002</v>
      </c>
      <c r="K4098">
        <v>551.98</v>
      </c>
      <c r="L4098">
        <v>117.66</v>
      </c>
      <c r="M4098">
        <v>2.2359999999999998</v>
      </c>
      <c r="N4098">
        <v>1.694</v>
      </c>
      <c r="O4098">
        <v>1.1519999999999999</v>
      </c>
      <c r="P4098">
        <v>16.440000000000001</v>
      </c>
      <c r="Q4098">
        <v>503.12</v>
      </c>
      <c r="R4098">
        <v>70.95</v>
      </c>
      <c r="S4098">
        <v>184.26</v>
      </c>
      <c r="T4098">
        <v>23.42</v>
      </c>
      <c r="U4098">
        <v>14.12</v>
      </c>
      <c r="V4098" s="9">
        <v>17816.88709</v>
      </c>
    </row>
    <row r="4099" spans="1:22" ht="16" x14ac:dyDescent="0.2">
      <c r="A4099" s="1">
        <v>41898</v>
      </c>
      <c r="B4099">
        <v>200.48</v>
      </c>
      <c r="C4099">
        <v>1468.13</v>
      </c>
      <c r="D4099">
        <v>350.41</v>
      </c>
      <c r="E4099">
        <v>1416.52</v>
      </c>
      <c r="F4099">
        <v>15510.54</v>
      </c>
      <c r="G4099">
        <v>39.909999999999997</v>
      </c>
      <c r="H4099">
        <v>1054.07</v>
      </c>
      <c r="I4099">
        <v>1.097</v>
      </c>
      <c r="J4099">
        <v>2.5924</v>
      </c>
      <c r="K4099">
        <v>551.4</v>
      </c>
      <c r="L4099">
        <v>117.64</v>
      </c>
      <c r="M4099">
        <v>2.242</v>
      </c>
      <c r="N4099">
        <v>1.696</v>
      </c>
      <c r="O4099">
        <v>1.151</v>
      </c>
      <c r="P4099">
        <v>16.57</v>
      </c>
      <c r="Q4099">
        <v>513.07000000000005</v>
      </c>
      <c r="R4099">
        <v>71.48</v>
      </c>
      <c r="S4099">
        <v>183.21</v>
      </c>
      <c r="T4099">
        <v>23.6</v>
      </c>
      <c r="U4099">
        <v>12.73</v>
      </c>
      <c r="V4099" s="9">
        <v>17818.68433</v>
      </c>
    </row>
    <row r="4100" spans="1:22" ht="16" x14ac:dyDescent="0.2">
      <c r="A4100" s="1">
        <v>41899</v>
      </c>
      <c r="B4100">
        <v>200.75</v>
      </c>
      <c r="C4100">
        <v>1470.1969999999999</v>
      </c>
      <c r="D4100">
        <v>351.07</v>
      </c>
      <c r="E4100">
        <v>1417.28</v>
      </c>
      <c r="F4100">
        <v>15458.88</v>
      </c>
      <c r="G4100">
        <v>39.840000000000003</v>
      </c>
      <c r="H4100">
        <v>1062.3900000000001</v>
      </c>
      <c r="I4100">
        <v>1.0998000000000001</v>
      </c>
      <c r="J4100">
        <v>2.6198000000000001</v>
      </c>
      <c r="K4100">
        <v>551.96</v>
      </c>
      <c r="L4100">
        <v>117.32</v>
      </c>
      <c r="M4100">
        <v>2.266</v>
      </c>
      <c r="N4100">
        <v>1.716</v>
      </c>
      <c r="O4100">
        <v>1.167</v>
      </c>
      <c r="P4100">
        <v>16.25</v>
      </c>
      <c r="Q4100">
        <v>509.73</v>
      </c>
      <c r="R4100">
        <v>71.430000000000007</v>
      </c>
      <c r="S4100">
        <v>184.76</v>
      </c>
      <c r="T4100">
        <v>23.79</v>
      </c>
      <c r="U4100">
        <v>12.65</v>
      </c>
      <c r="V4100" s="9">
        <v>17820.48158</v>
      </c>
    </row>
    <row r="4101" spans="1:22" ht="16" x14ac:dyDescent="0.2">
      <c r="A4101" s="1">
        <v>41900</v>
      </c>
      <c r="B4101">
        <v>201.82</v>
      </c>
      <c r="C4101">
        <v>1477.568</v>
      </c>
      <c r="D4101">
        <v>352.23</v>
      </c>
      <c r="E4101">
        <v>1421.95</v>
      </c>
      <c r="F4101">
        <v>15465.54</v>
      </c>
      <c r="G4101">
        <v>40.14</v>
      </c>
      <c r="H4101">
        <v>1056.3699999999999</v>
      </c>
      <c r="I4101">
        <v>1.0933999999999999</v>
      </c>
      <c r="J4101">
        <v>2.6143999999999998</v>
      </c>
      <c r="K4101">
        <v>552.88</v>
      </c>
      <c r="L4101">
        <v>117.53</v>
      </c>
      <c r="M4101">
        <v>2.2829999999999999</v>
      </c>
      <c r="N4101">
        <v>1.7290000000000001</v>
      </c>
      <c r="O4101">
        <v>1.167</v>
      </c>
      <c r="P4101">
        <v>16</v>
      </c>
      <c r="Q4101">
        <v>503.06</v>
      </c>
      <c r="R4101">
        <v>70.91</v>
      </c>
      <c r="S4101">
        <v>184.21</v>
      </c>
      <c r="T4101">
        <v>23.85</v>
      </c>
      <c r="U4101">
        <v>12.03</v>
      </c>
      <c r="V4101" s="9">
        <v>17822.27882</v>
      </c>
    </row>
    <row r="4102" spans="1:22" ht="16" x14ac:dyDescent="0.2">
      <c r="A4102" s="1">
        <v>41901</v>
      </c>
      <c r="B4102">
        <v>200.7</v>
      </c>
      <c r="C4102">
        <v>1477.498</v>
      </c>
      <c r="D4102">
        <v>349.55</v>
      </c>
      <c r="E4102">
        <v>1417.61</v>
      </c>
      <c r="F4102">
        <v>15265.35</v>
      </c>
      <c r="G4102">
        <v>39.9</v>
      </c>
      <c r="H4102">
        <v>1053.92</v>
      </c>
      <c r="I4102">
        <v>1.0963000000000001</v>
      </c>
      <c r="J4102">
        <v>2.5745</v>
      </c>
      <c r="K4102">
        <v>553.32000000000005</v>
      </c>
      <c r="L4102">
        <v>117.99</v>
      </c>
      <c r="M4102">
        <v>2.2480000000000002</v>
      </c>
      <c r="N4102">
        <v>1.714</v>
      </c>
      <c r="O4102">
        <v>1.171</v>
      </c>
      <c r="P4102">
        <v>15.65</v>
      </c>
      <c r="Q4102">
        <v>501.26</v>
      </c>
      <c r="R4102">
        <v>70.95</v>
      </c>
      <c r="S4102">
        <v>182.7</v>
      </c>
      <c r="T4102">
        <v>23.86</v>
      </c>
      <c r="U4102">
        <v>12.11</v>
      </c>
      <c r="V4102" s="9">
        <v>17824.076059999999</v>
      </c>
    </row>
    <row r="4103" spans="1:22" ht="16" x14ac:dyDescent="0.2">
      <c r="A4103" s="1">
        <v>41904</v>
      </c>
      <c r="B4103">
        <v>199.15</v>
      </c>
      <c r="C4103">
        <v>1465.8050000000001</v>
      </c>
      <c r="D4103">
        <v>344.37</v>
      </c>
      <c r="E4103">
        <v>1402.11</v>
      </c>
      <c r="F4103">
        <v>15129</v>
      </c>
      <c r="G4103">
        <v>39.74</v>
      </c>
      <c r="H4103">
        <v>1040.29</v>
      </c>
      <c r="I4103">
        <v>1.1044</v>
      </c>
      <c r="J4103">
        <v>2.5636000000000001</v>
      </c>
      <c r="K4103">
        <v>552.95000000000005</v>
      </c>
      <c r="L4103">
        <v>118.1</v>
      </c>
      <c r="M4103">
        <v>2.2280000000000002</v>
      </c>
      <c r="N4103">
        <v>1.6840000000000002</v>
      </c>
      <c r="O4103">
        <v>1.1579999999999999</v>
      </c>
      <c r="P4103">
        <v>15.41</v>
      </c>
      <c r="Q4103">
        <v>496.99</v>
      </c>
      <c r="R4103">
        <v>70.319999999999993</v>
      </c>
      <c r="S4103">
        <v>182.86</v>
      </c>
      <c r="T4103">
        <v>23.82</v>
      </c>
      <c r="U4103">
        <v>13.69</v>
      </c>
      <c r="V4103" s="9">
        <v>17825.873299999999</v>
      </c>
    </row>
    <row r="4104" spans="1:22" ht="16" x14ac:dyDescent="0.2">
      <c r="A4104" s="1">
        <v>41905</v>
      </c>
      <c r="B4104">
        <v>198.01</v>
      </c>
      <c r="C4104">
        <v>1457.8810000000001</v>
      </c>
      <c r="D4104">
        <v>341.46</v>
      </c>
      <c r="E4104">
        <v>1391.85</v>
      </c>
      <c r="F4104">
        <v>15125.67</v>
      </c>
      <c r="G4104">
        <v>39.18</v>
      </c>
      <c r="H4104">
        <v>1032.79</v>
      </c>
      <c r="I4104">
        <v>1.1078000000000001</v>
      </c>
      <c r="J4104">
        <v>2.5274999999999999</v>
      </c>
      <c r="K4104">
        <v>551.51</v>
      </c>
      <c r="L4104">
        <v>118.29</v>
      </c>
      <c r="M4104">
        <v>2.1709999999999998</v>
      </c>
      <c r="N4104">
        <v>1.633</v>
      </c>
      <c r="O4104">
        <v>1.1200000000000001</v>
      </c>
      <c r="P4104">
        <v>15.54</v>
      </c>
      <c r="Q4104">
        <v>500.76</v>
      </c>
      <c r="R4104">
        <v>69.92</v>
      </c>
      <c r="S4104">
        <v>182.56</v>
      </c>
      <c r="T4104">
        <v>23.73</v>
      </c>
      <c r="U4104">
        <v>14.93</v>
      </c>
      <c r="V4104" s="9">
        <v>17827.670549999999</v>
      </c>
    </row>
    <row r="4105" spans="1:22" ht="16" x14ac:dyDescent="0.2">
      <c r="A4105" s="1">
        <v>41906</v>
      </c>
      <c r="B4105">
        <v>199.56</v>
      </c>
      <c r="C4105">
        <v>1469.422</v>
      </c>
      <c r="D4105">
        <v>343.77</v>
      </c>
      <c r="E4105">
        <v>1402.54</v>
      </c>
      <c r="F4105">
        <v>15120.54</v>
      </c>
      <c r="G4105">
        <v>39.42</v>
      </c>
      <c r="H4105">
        <v>1035.31</v>
      </c>
      <c r="I4105">
        <v>1.1057999999999999</v>
      </c>
      <c r="J4105">
        <v>2.5636999999999999</v>
      </c>
      <c r="K4105">
        <v>550.12</v>
      </c>
      <c r="L4105">
        <v>118.01</v>
      </c>
      <c r="M4105">
        <v>2.2010000000000001</v>
      </c>
      <c r="N4105">
        <v>1.661</v>
      </c>
      <c r="O4105">
        <v>1.1419999999999999</v>
      </c>
      <c r="P4105">
        <v>15.33</v>
      </c>
      <c r="Q4105">
        <v>507.55</v>
      </c>
      <c r="R4105">
        <v>69.22</v>
      </c>
      <c r="S4105">
        <v>182.45</v>
      </c>
      <c r="T4105">
        <v>23.54</v>
      </c>
      <c r="U4105">
        <v>13.27</v>
      </c>
      <c r="V4105" s="9">
        <v>17829.467789999999</v>
      </c>
    </row>
    <row r="4106" spans="1:22" ht="16" x14ac:dyDescent="0.2">
      <c r="A4106" s="1">
        <v>41907</v>
      </c>
      <c r="B4106">
        <v>196.34</v>
      </c>
      <c r="C4106">
        <v>1445.376</v>
      </c>
      <c r="D4106">
        <v>338.7</v>
      </c>
      <c r="E4106">
        <v>1382.41</v>
      </c>
      <c r="F4106">
        <v>14893.57</v>
      </c>
      <c r="G4106">
        <v>38.67</v>
      </c>
      <c r="H4106">
        <v>1025.6300000000001</v>
      </c>
      <c r="I4106">
        <v>1.111</v>
      </c>
      <c r="J4106">
        <v>2.5022000000000002</v>
      </c>
      <c r="K4106">
        <v>547.96</v>
      </c>
      <c r="L4106">
        <v>118.36</v>
      </c>
      <c r="M4106">
        <v>2.145</v>
      </c>
      <c r="N4106">
        <v>1.619</v>
      </c>
      <c r="O4106">
        <v>1.1179999999999999</v>
      </c>
      <c r="P4106">
        <v>15.42</v>
      </c>
      <c r="Q4106">
        <v>506.07</v>
      </c>
      <c r="R4106">
        <v>68.88</v>
      </c>
      <c r="S4106">
        <v>181.55</v>
      </c>
      <c r="T4106">
        <v>23.35</v>
      </c>
      <c r="U4106">
        <v>15.64</v>
      </c>
      <c r="V4106" s="9">
        <v>17831.265029999999</v>
      </c>
    </row>
    <row r="4107" spans="1:22" ht="16" x14ac:dyDescent="0.2">
      <c r="A4107" s="1">
        <v>41908</v>
      </c>
      <c r="B4107">
        <v>197.9</v>
      </c>
      <c r="C4107">
        <v>1458.3489999999999</v>
      </c>
      <c r="D4107">
        <v>341.24</v>
      </c>
      <c r="E4107">
        <v>1392.97</v>
      </c>
      <c r="F4107">
        <v>15026.77</v>
      </c>
      <c r="G4107">
        <v>38.93</v>
      </c>
      <c r="H4107">
        <v>1023.91</v>
      </c>
      <c r="I4107">
        <v>1.1153999999999999</v>
      </c>
      <c r="J4107">
        <v>2.5276000000000001</v>
      </c>
      <c r="K4107">
        <v>545.75</v>
      </c>
      <c r="L4107">
        <v>118.1</v>
      </c>
      <c r="M4107">
        <v>2.1640000000000001</v>
      </c>
      <c r="N4107">
        <v>1.6440000000000001</v>
      </c>
      <c r="O4107">
        <v>1.1320000000000001</v>
      </c>
      <c r="P4107">
        <v>15.24</v>
      </c>
      <c r="Q4107">
        <v>511.59</v>
      </c>
      <c r="R4107">
        <v>69.64</v>
      </c>
      <c r="S4107">
        <v>181.68</v>
      </c>
      <c r="T4107">
        <v>23.41</v>
      </c>
      <c r="U4107">
        <v>14.85</v>
      </c>
      <c r="V4107" s="9">
        <v>17833.062269999999</v>
      </c>
    </row>
    <row r="4108" spans="1:22" ht="16" x14ac:dyDescent="0.2">
      <c r="A4108" s="1">
        <v>41911</v>
      </c>
      <c r="B4108">
        <v>197.54</v>
      </c>
      <c r="C4108">
        <v>1454.454</v>
      </c>
      <c r="D4108">
        <v>340.85</v>
      </c>
      <c r="E4108">
        <v>1390.8</v>
      </c>
      <c r="F4108">
        <v>14976.92</v>
      </c>
      <c r="G4108">
        <v>38.479999999999997</v>
      </c>
      <c r="H4108">
        <v>1009.43</v>
      </c>
      <c r="I4108">
        <v>1.1164000000000001</v>
      </c>
      <c r="J4108">
        <v>2.4771000000000001</v>
      </c>
      <c r="K4108">
        <v>544.37</v>
      </c>
      <c r="L4108">
        <v>118.05</v>
      </c>
      <c r="M4108">
        <v>2.1240000000000001</v>
      </c>
      <c r="N4108">
        <v>1.615</v>
      </c>
      <c r="O4108">
        <v>1.117</v>
      </c>
      <c r="P4108">
        <v>15</v>
      </c>
      <c r="Q4108">
        <v>517.23</v>
      </c>
      <c r="R4108">
        <v>69.62</v>
      </c>
      <c r="S4108">
        <v>181.22</v>
      </c>
      <c r="T4108">
        <v>23.33</v>
      </c>
      <c r="U4108">
        <v>15.98</v>
      </c>
      <c r="V4108" s="9">
        <v>17834.859520000002</v>
      </c>
    </row>
    <row r="4109" spans="1:22" ht="16" x14ac:dyDescent="0.2">
      <c r="A4109" s="1">
        <v>41912</v>
      </c>
      <c r="B4109">
        <v>197.02</v>
      </c>
      <c r="C4109">
        <v>1450.8119999999999</v>
      </c>
      <c r="D4109">
        <v>336.72</v>
      </c>
      <c r="E4109">
        <v>1383.39</v>
      </c>
      <c r="F4109">
        <v>14960.51</v>
      </c>
      <c r="G4109">
        <v>38.5</v>
      </c>
      <c r="H4109">
        <v>1005.33</v>
      </c>
      <c r="I4109">
        <v>1.1197999999999999</v>
      </c>
      <c r="J4109">
        <v>2.4887999999999999</v>
      </c>
      <c r="K4109">
        <v>546.49</v>
      </c>
      <c r="L4109">
        <v>118.22</v>
      </c>
      <c r="M4109">
        <v>2.1459999999999999</v>
      </c>
      <c r="N4109">
        <v>1.6259999999999999</v>
      </c>
      <c r="O4109">
        <v>1.1240000000000001</v>
      </c>
      <c r="P4109">
        <v>14.66</v>
      </c>
      <c r="Q4109">
        <v>498.58</v>
      </c>
      <c r="R4109">
        <v>69.2</v>
      </c>
      <c r="S4109">
        <v>182.18</v>
      </c>
      <c r="T4109">
        <v>23.59</v>
      </c>
      <c r="U4109">
        <v>16.309999999999999</v>
      </c>
      <c r="V4109" s="9">
        <v>17836.656760000002</v>
      </c>
    </row>
    <row r="4110" spans="1:22" ht="16" x14ac:dyDescent="0.2">
      <c r="A4110" s="1">
        <v>41913</v>
      </c>
      <c r="B4110">
        <v>194.35</v>
      </c>
      <c r="C4110">
        <v>1432.0360000000001</v>
      </c>
      <c r="D4110">
        <v>331.97</v>
      </c>
      <c r="E4110">
        <v>1362.72</v>
      </c>
      <c r="F4110">
        <v>14805.44</v>
      </c>
      <c r="G4110">
        <v>38.06</v>
      </c>
      <c r="H4110">
        <v>996.86</v>
      </c>
      <c r="I4110">
        <v>1.1163000000000001</v>
      </c>
      <c r="J4110">
        <v>2.3856000000000002</v>
      </c>
      <c r="K4110">
        <v>547.41</v>
      </c>
      <c r="L4110">
        <v>118.6</v>
      </c>
      <c r="M4110">
        <v>2.0710000000000002</v>
      </c>
      <c r="N4110">
        <v>1.5620000000000001</v>
      </c>
      <c r="O4110">
        <v>1.1020000000000001</v>
      </c>
      <c r="P4110">
        <v>14.75</v>
      </c>
      <c r="Q4110">
        <v>496.22</v>
      </c>
      <c r="R4110">
        <v>69.239999999999995</v>
      </c>
      <c r="S4110">
        <v>181.87</v>
      </c>
      <c r="T4110">
        <v>23.73</v>
      </c>
      <c r="U4110">
        <v>16.71</v>
      </c>
      <c r="V4110" s="9">
        <v>17838.454000000002</v>
      </c>
    </row>
    <row r="4111" spans="1:22" ht="16" x14ac:dyDescent="0.2">
      <c r="A4111" s="1">
        <v>41914</v>
      </c>
      <c r="B4111">
        <v>194.38</v>
      </c>
      <c r="C4111">
        <v>1431.779</v>
      </c>
      <c r="D4111">
        <v>333.89</v>
      </c>
      <c r="E4111">
        <v>1364.69</v>
      </c>
      <c r="F4111">
        <v>14760.64</v>
      </c>
      <c r="G4111">
        <v>37.53</v>
      </c>
      <c r="H4111">
        <v>992.53</v>
      </c>
      <c r="I4111">
        <v>1.1156999999999999</v>
      </c>
      <c r="J4111">
        <v>2.4249999999999998</v>
      </c>
      <c r="K4111">
        <v>547.59</v>
      </c>
      <c r="L4111">
        <v>118.59</v>
      </c>
      <c r="M4111">
        <v>2.0920000000000001</v>
      </c>
      <c r="N4111">
        <v>1.5840000000000001</v>
      </c>
      <c r="O4111">
        <v>1.1200000000000001</v>
      </c>
      <c r="P4111">
        <v>14.7</v>
      </c>
      <c r="Q4111">
        <v>497.76</v>
      </c>
      <c r="R4111">
        <v>69.13</v>
      </c>
      <c r="S4111">
        <v>182.08</v>
      </c>
      <c r="T4111">
        <v>23.75</v>
      </c>
      <c r="U4111">
        <v>16.16</v>
      </c>
      <c r="V4111" s="9">
        <v>17840.453519999999</v>
      </c>
    </row>
    <row r="4112" spans="1:22" ht="16" x14ac:dyDescent="0.2">
      <c r="A4112" s="1">
        <v>41915</v>
      </c>
      <c r="B4112">
        <v>196.52</v>
      </c>
      <c r="C4112">
        <v>1447.9659999999999</v>
      </c>
      <c r="D4112">
        <v>336.6</v>
      </c>
      <c r="E4112">
        <v>1378.34</v>
      </c>
      <c r="F4112">
        <v>14789.78</v>
      </c>
      <c r="G4112">
        <v>37.42</v>
      </c>
      <c r="H4112">
        <v>997.27</v>
      </c>
      <c r="I4112">
        <v>1.1244000000000001</v>
      </c>
      <c r="J4112">
        <v>2.4340000000000002</v>
      </c>
      <c r="K4112">
        <v>549.5</v>
      </c>
      <c r="L4112">
        <v>118.93</v>
      </c>
      <c r="M4112">
        <v>2.0939999999999999</v>
      </c>
      <c r="N4112">
        <v>1.5960000000000001</v>
      </c>
      <c r="O4112">
        <v>1.1299999999999999</v>
      </c>
      <c r="P4112">
        <v>14.16</v>
      </c>
      <c r="Q4112">
        <v>490.81</v>
      </c>
      <c r="R4112">
        <v>69.599999999999994</v>
      </c>
      <c r="S4112">
        <v>181.74</v>
      </c>
      <c r="T4112">
        <v>23.7</v>
      </c>
      <c r="U4112">
        <v>14.55</v>
      </c>
      <c r="V4112" s="9">
        <v>17842.453030000001</v>
      </c>
    </row>
    <row r="4113" spans="1:22" ht="16" x14ac:dyDescent="0.2">
      <c r="A4113" s="1">
        <v>41918</v>
      </c>
      <c r="B4113">
        <v>196.29</v>
      </c>
      <c r="C4113">
        <v>1446.0530000000001</v>
      </c>
      <c r="D4113">
        <v>334.51</v>
      </c>
      <c r="E4113">
        <v>1375.54</v>
      </c>
      <c r="F4113">
        <v>14743.12</v>
      </c>
      <c r="G4113">
        <v>37.65</v>
      </c>
      <c r="H4113">
        <v>1010.32</v>
      </c>
      <c r="I4113">
        <v>1.1132</v>
      </c>
      <c r="J4113">
        <v>2.4196</v>
      </c>
      <c r="K4113">
        <v>551.1</v>
      </c>
      <c r="L4113">
        <v>118.99</v>
      </c>
      <c r="M4113">
        <v>2.09</v>
      </c>
      <c r="N4113">
        <v>1.5779999999999998</v>
      </c>
      <c r="O4113">
        <v>1.109</v>
      </c>
      <c r="P4113">
        <v>14.24</v>
      </c>
      <c r="Q4113">
        <v>494.09</v>
      </c>
      <c r="R4113">
        <v>69.69</v>
      </c>
      <c r="S4113">
        <v>181.5</v>
      </c>
      <c r="T4113">
        <v>23.66</v>
      </c>
      <c r="U4113">
        <v>15.46</v>
      </c>
      <c r="V4113" s="9">
        <v>17844.452550000002</v>
      </c>
    </row>
    <row r="4114" spans="1:22" ht="16" x14ac:dyDescent="0.2">
      <c r="A4114" s="1">
        <v>41919</v>
      </c>
      <c r="B4114">
        <v>193.26</v>
      </c>
      <c r="C4114">
        <v>1424.529</v>
      </c>
      <c r="D4114">
        <v>328.92</v>
      </c>
      <c r="E4114">
        <v>1353.75</v>
      </c>
      <c r="F4114">
        <v>14576.45</v>
      </c>
      <c r="G4114">
        <v>36.79</v>
      </c>
      <c r="H4114">
        <v>1010.86</v>
      </c>
      <c r="I4114">
        <v>1.1174999999999999</v>
      </c>
      <c r="J4114">
        <v>2.3391000000000002</v>
      </c>
      <c r="K4114">
        <v>550.22</v>
      </c>
      <c r="L4114">
        <v>119.42</v>
      </c>
      <c r="M4114">
        <v>2.0299999999999998</v>
      </c>
      <c r="N4114">
        <v>1.524</v>
      </c>
      <c r="O4114">
        <v>1.0860000000000001</v>
      </c>
      <c r="P4114">
        <v>13.66</v>
      </c>
      <c r="Q4114">
        <v>485.94</v>
      </c>
      <c r="R4114">
        <v>69.28</v>
      </c>
      <c r="S4114">
        <v>181.4</v>
      </c>
      <c r="T4114">
        <v>23.62</v>
      </c>
      <c r="U4114">
        <v>17.2</v>
      </c>
      <c r="V4114" s="9">
        <v>17846.45206</v>
      </c>
    </row>
    <row r="4115" spans="1:22" ht="16" x14ac:dyDescent="0.2">
      <c r="A4115" s="1">
        <v>41920</v>
      </c>
      <c r="B4115">
        <v>196.64</v>
      </c>
      <c r="C4115">
        <v>1449.5840000000001</v>
      </c>
      <c r="D4115">
        <v>334.27</v>
      </c>
      <c r="E4115">
        <v>1375.83</v>
      </c>
      <c r="F4115">
        <v>14666.47</v>
      </c>
      <c r="G4115">
        <v>37.51</v>
      </c>
      <c r="H4115">
        <v>998.76</v>
      </c>
      <c r="I4115">
        <v>1.1107</v>
      </c>
      <c r="J4115">
        <v>2.3212999999999999</v>
      </c>
      <c r="K4115">
        <v>548.85</v>
      </c>
      <c r="L4115">
        <v>120.03</v>
      </c>
      <c r="M4115">
        <v>2.0169999999999999</v>
      </c>
      <c r="N4115">
        <v>1.49</v>
      </c>
      <c r="O4115">
        <v>1.054</v>
      </c>
      <c r="P4115">
        <v>14.37</v>
      </c>
      <c r="Q4115">
        <v>477.67</v>
      </c>
      <c r="R4115">
        <v>70.599999999999994</v>
      </c>
      <c r="S4115">
        <v>181.89</v>
      </c>
      <c r="T4115">
        <v>23.72</v>
      </c>
      <c r="U4115">
        <v>15.11</v>
      </c>
      <c r="V4115" s="9">
        <v>17848.451580000001</v>
      </c>
    </row>
    <row r="4116" spans="1:22" ht="16" x14ac:dyDescent="0.2">
      <c r="A4116" s="1">
        <v>41921</v>
      </c>
      <c r="B4116">
        <v>192.74</v>
      </c>
      <c r="C4116">
        <v>1420.2460000000001</v>
      </c>
      <c r="D4116">
        <v>326.05</v>
      </c>
      <c r="E4116">
        <v>1344.58</v>
      </c>
      <c r="F4116">
        <v>14460.6</v>
      </c>
      <c r="G4116">
        <v>36.340000000000003</v>
      </c>
      <c r="H4116">
        <v>1008.33</v>
      </c>
      <c r="I4116">
        <v>1.1185</v>
      </c>
      <c r="J4116">
        <v>2.3132999999999999</v>
      </c>
      <c r="K4116">
        <v>547.83000000000004</v>
      </c>
      <c r="L4116">
        <v>119.53</v>
      </c>
      <c r="M4116">
        <v>2.0270000000000001</v>
      </c>
      <c r="N4116">
        <v>1.5169999999999999</v>
      </c>
      <c r="O4116">
        <v>1.0589999999999999</v>
      </c>
      <c r="P4116">
        <v>13.93</v>
      </c>
      <c r="Q4116">
        <v>469.21</v>
      </c>
      <c r="R4116">
        <v>70.510000000000005</v>
      </c>
      <c r="S4116">
        <v>182.68</v>
      </c>
      <c r="T4116">
        <v>23.76</v>
      </c>
      <c r="U4116">
        <v>18.760000000000002</v>
      </c>
      <c r="V4116" s="9">
        <v>17850.451089999999</v>
      </c>
    </row>
    <row r="4117" spans="1:22" ht="16" x14ac:dyDescent="0.2">
      <c r="A4117" s="1">
        <v>41922</v>
      </c>
      <c r="B4117">
        <v>190.54</v>
      </c>
      <c r="C4117">
        <v>1404.5609999999999</v>
      </c>
      <c r="D4117">
        <v>320.47000000000003</v>
      </c>
      <c r="E4117">
        <v>1323.13</v>
      </c>
      <c r="F4117">
        <v>14227.36</v>
      </c>
      <c r="G4117">
        <v>35.799999999999997</v>
      </c>
      <c r="H4117">
        <v>989.87</v>
      </c>
      <c r="I4117">
        <v>1.1198999999999999</v>
      </c>
      <c r="J4117">
        <v>2.2804000000000002</v>
      </c>
      <c r="K4117">
        <v>545.22</v>
      </c>
      <c r="L4117">
        <v>119.63</v>
      </c>
      <c r="M4117">
        <v>2.0129999999999999</v>
      </c>
      <c r="N4117">
        <v>1.5129999999999999</v>
      </c>
      <c r="O4117">
        <v>1.052</v>
      </c>
      <c r="P4117">
        <v>13.48</v>
      </c>
      <c r="Q4117">
        <v>469.52</v>
      </c>
      <c r="R4117">
        <v>70.41</v>
      </c>
      <c r="S4117">
        <v>182.54</v>
      </c>
      <c r="T4117">
        <v>23.65</v>
      </c>
      <c r="U4117">
        <v>21.24</v>
      </c>
      <c r="V4117" s="9">
        <v>17852.45061</v>
      </c>
    </row>
    <row r="4118" spans="1:22" ht="16" x14ac:dyDescent="0.2">
      <c r="A4118" s="1">
        <v>41925</v>
      </c>
      <c r="B4118">
        <v>187.40989999999999</v>
      </c>
      <c r="C4118">
        <v>1381.6310000000001</v>
      </c>
      <c r="D4118">
        <v>317</v>
      </c>
      <c r="E4118">
        <v>1298.7</v>
      </c>
      <c r="F4118">
        <v>14227.36</v>
      </c>
      <c r="G4118">
        <v>35.81</v>
      </c>
      <c r="H4118">
        <v>991.49</v>
      </c>
      <c r="I4118">
        <v>1.1198999999999999</v>
      </c>
      <c r="J4118">
        <v>2.2804000000000002</v>
      </c>
      <c r="K4118">
        <v>545.22</v>
      </c>
      <c r="L4118">
        <v>119.94</v>
      </c>
      <c r="M4118">
        <v>2.0129999999999999</v>
      </c>
      <c r="N4118">
        <v>1.5129999999999999</v>
      </c>
      <c r="O4118">
        <v>1.052</v>
      </c>
      <c r="P4118">
        <v>13.45</v>
      </c>
      <c r="Q4118">
        <v>468.86</v>
      </c>
      <c r="R4118">
        <v>70.290000000000006</v>
      </c>
      <c r="S4118">
        <v>182.54</v>
      </c>
      <c r="T4118">
        <v>23.65</v>
      </c>
      <c r="U4118">
        <v>24.64</v>
      </c>
      <c r="V4118" s="9">
        <v>17854.450120000001</v>
      </c>
    </row>
    <row r="4119" spans="1:22" ht="16" x14ac:dyDescent="0.2">
      <c r="A4119" s="1">
        <v>41926</v>
      </c>
      <c r="B4119">
        <v>187.7</v>
      </c>
      <c r="C4119">
        <v>1382.3320000000001</v>
      </c>
      <c r="D4119">
        <v>320.06</v>
      </c>
      <c r="E4119">
        <v>1307.78</v>
      </c>
      <c r="F4119">
        <v>14036.68</v>
      </c>
      <c r="G4119">
        <v>35.93</v>
      </c>
      <c r="H4119">
        <v>992.08</v>
      </c>
      <c r="I4119">
        <v>1.1296999999999999</v>
      </c>
      <c r="J4119">
        <v>2.1972999999999998</v>
      </c>
      <c r="K4119">
        <v>543.69000000000005</v>
      </c>
      <c r="L4119">
        <v>120.21</v>
      </c>
      <c r="M4119">
        <v>1.9430000000000001</v>
      </c>
      <c r="N4119">
        <v>1.4330000000000001</v>
      </c>
      <c r="O4119">
        <v>0.98099999999999998</v>
      </c>
      <c r="P4119">
        <v>13.67</v>
      </c>
      <c r="Q4119">
        <v>448.01</v>
      </c>
      <c r="R4119">
        <v>71.349999999999994</v>
      </c>
      <c r="S4119">
        <v>182.42</v>
      </c>
      <c r="T4119">
        <v>23.89</v>
      </c>
      <c r="U4119">
        <v>22.79</v>
      </c>
      <c r="V4119" s="9">
        <v>17856.449639999999</v>
      </c>
    </row>
    <row r="4120" spans="1:22" ht="16" x14ac:dyDescent="0.2">
      <c r="A4120" s="1">
        <v>41927</v>
      </c>
      <c r="B4120">
        <v>186.43</v>
      </c>
      <c r="C4120">
        <v>1370.4280000000001</v>
      </c>
      <c r="D4120">
        <v>321.60000000000002</v>
      </c>
      <c r="E4120">
        <v>1305.68</v>
      </c>
      <c r="F4120">
        <v>13869.88</v>
      </c>
      <c r="G4120">
        <v>35.56</v>
      </c>
      <c r="H4120">
        <v>982.6</v>
      </c>
      <c r="I4120">
        <v>1.1254999999999999</v>
      </c>
      <c r="J4120">
        <v>2.1358000000000001</v>
      </c>
      <c r="K4120">
        <v>540.67999999999995</v>
      </c>
      <c r="L4120">
        <v>120.3</v>
      </c>
      <c r="M4120">
        <v>1.919</v>
      </c>
      <c r="N4120">
        <v>1.379</v>
      </c>
      <c r="O4120">
        <v>0.91500000000000004</v>
      </c>
      <c r="P4120">
        <v>13.55</v>
      </c>
      <c r="Q4120">
        <v>446.57</v>
      </c>
      <c r="R4120">
        <v>70.849999999999994</v>
      </c>
      <c r="S4120">
        <v>180.35</v>
      </c>
      <c r="T4120">
        <v>23.7</v>
      </c>
      <c r="U4120">
        <v>26.25</v>
      </c>
      <c r="V4120" s="9">
        <v>17858.44915</v>
      </c>
    </row>
    <row r="4121" spans="1:22" ht="16" x14ac:dyDescent="0.2">
      <c r="A4121" s="1">
        <v>41928</v>
      </c>
      <c r="B4121">
        <v>186.27</v>
      </c>
      <c r="C4121">
        <v>1370.018</v>
      </c>
      <c r="D4121">
        <v>325.49</v>
      </c>
      <c r="E4121">
        <v>1312.65</v>
      </c>
      <c r="F4121">
        <v>14052.97</v>
      </c>
      <c r="G4121">
        <v>35.04</v>
      </c>
      <c r="H4121">
        <v>970.65</v>
      </c>
      <c r="I4121">
        <v>1.1257999999999999</v>
      </c>
      <c r="J4121">
        <v>2.1558999999999999</v>
      </c>
      <c r="K4121">
        <v>541.47</v>
      </c>
      <c r="L4121">
        <v>120.03</v>
      </c>
      <c r="M4121">
        <v>1.927</v>
      </c>
      <c r="N4121">
        <v>1.389</v>
      </c>
      <c r="O4121">
        <v>0.92800000000000005</v>
      </c>
      <c r="P4121">
        <v>13.78</v>
      </c>
      <c r="Q4121">
        <v>452.14</v>
      </c>
      <c r="R4121">
        <v>71.040000000000006</v>
      </c>
      <c r="S4121">
        <v>179.86</v>
      </c>
      <c r="T4121">
        <v>23.75</v>
      </c>
      <c r="U4121">
        <v>25.2</v>
      </c>
      <c r="V4121" s="9">
        <v>17860.448670000002</v>
      </c>
    </row>
    <row r="4122" spans="1:22" ht="16" x14ac:dyDescent="0.2">
      <c r="A4122" s="1">
        <v>41929</v>
      </c>
      <c r="B4122">
        <v>188.47</v>
      </c>
      <c r="C4122">
        <v>1388.0609999999999</v>
      </c>
      <c r="D4122">
        <v>326.42</v>
      </c>
      <c r="E4122">
        <v>1327.06</v>
      </c>
      <c r="F4122">
        <v>14227.68</v>
      </c>
      <c r="G4122">
        <v>35.93</v>
      </c>
      <c r="H4122">
        <v>976.76</v>
      </c>
      <c r="I4122">
        <v>1.1276999999999999</v>
      </c>
      <c r="J4122">
        <v>2.1936</v>
      </c>
      <c r="K4122">
        <v>547.30999999999995</v>
      </c>
      <c r="L4122">
        <v>119.98</v>
      </c>
      <c r="M4122">
        <v>1.952</v>
      </c>
      <c r="N4122">
        <v>1.4219999999999999</v>
      </c>
      <c r="O4122">
        <v>0.97699999999999998</v>
      </c>
      <c r="P4122">
        <v>13.41</v>
      </c>
      <c r="Q4122">
        <v>452.75</v>
      </c>
      <c r="R4122">
        <v>71.400000000000006</v>
      </c>
      <c r="S4122">
        <v>181.54</v>
      </c>
      <c r="T4122">
        <v>24.11</v>
      </c>
      <c r="U4122">
        <v>21.99</v>
      </c>
      <c r="V4122" s="9">
        <v>17862.448179999999</v>
      </c>
    </row>
    <row r="4123" spans="1:22" ht="16" x14ac:dyDescent="0.2">
      <c r="A4123" s="1">
        <v>41932</v>
      </c>
      <c r="B4123">
        <v>190.3</v>
      </c>
      <c r="C4123">
        <v>1400.133</v>
      </c>
      <c r="D4123">
        <v>329.98</v>
      </c>
      <c r="E4123">
        <v>1342.53</v>
      </c>
      <c r="F4123">
        <v>14337.77</v>
      </c>
      <c r="G4123">
        <v>35.97</v>
      </c>
      <c r="H4123">
        <v>981.5</v>
      </c>
      <c r="I4123">
        <v>1.1285000000000001</v>
      </c>
      <c r="J4123">
        <v>2.1909000000000001</v>
      </c>
      <c r="K4123">
        <v>547.98</v>
      </c>
      <c r="L4123">
        <v>120.2</v>
      </c>
      <c r="M4123">
        <v>1.9390000000000001</v>
      </c>
      <c r="N4123">
        <v>1.403</v>
      </c>
      <c r="O4123">
        <v>0.96499999999999997</v>
      </c>
      <c r="P4123">
        <v>13.68</v>
      </c>
      <c r="Q4123">
        <v>451.92</v>
      </c>
      <c r="R4123">
        <v>72.42</v>
      </c>
      <c r="S4123">
        <v>184.45</v>
      </c>
      <c r="T4123">
        <v>24.65</v>
      </c>
      <c r="U4123">
        <v>18.57</v>
      </c>
      <c r="V4123" s="9">
        <v>17864.447700000001</v>
      </c>
    </row>
    <row r="4124" spans="1:22" ht="16" x14ac:dyDescent="0.2">
      <c r="A4124" s="1">
        <v>41933</v>
      </c>
      <c r="B4124">
        <v>194.07</v>
      </c>
      <c r="C4124">
        <v>1426.9559999999999</v>
      </c>
      <c r="D4124">
        <v>336.81</v>
      </c>
      <c r="E4124">
        <v>1373.42</v>
      </c>
      <c r="F4124">
        <v>14547.71</v>
      </c>
      <c r="G4124">
        <v>36.590000000000003</v>
      </c>
      <c r="H4124">
        <v>981.78</v>
      </c>
      <c r="I4124">
        <v>1.1221000000000001</v>
      </c>
      <c r="J4124">
        <v>2.2217000000000002</v>
      </c>
      <c r="K4124">
        <v>551.37</v>
      </c>
      <c r="L4124">
        <v>120.13</v>
      </c>
      <c r="M4124">
        <v>1.966</v>
      </c>
      <c r="N4124">
        <v>1.4350000000000001</v>
      </c>
      <c r="O4124">
        <v>0.97899999999999998</v>
      </c>
      <c r="P4124">
        <v>13.62</v>
      </c>
      <c r="Q4124">
        <v>455.12</v>
      </c>
      <c r="R4124">
        <v>73.11</v>
      </c>
      <c r="S4124">
        <v>185.71</v>
      </c>
      <c r="T4124">
        <v>24.89</v>
      </c>
      <c r="U4124">
        <v>16.079999999999998</v>
      </c>
      <c r="V4124" s="9">
        <v>17866.447209999998</v>
      </c>
    </row>
    <row r="4125" spans="1:22" ht="16" x14ac:dyDescent="0.2">
      <c r="A4125" s="1">
        <v>41934</v>
      </c>
      <c r="B4125">
        <v>192.69</v>
      </c>
      <c r="C4125">
        <v>1416.9939999999999</v>
      </c>
      <c r="D4125">
        <v>332.75</v>
      </c>
      <c r="E4125">
        <v>1358.79</v>
      </c>
      <c r="F4125">
        <v>14312.07</v>
      </c>
      <c r="G4125">
        <v>36.07</v>
      </c>
      <c r="H4125">
        <v>987.09</v>
      </c>
      <c r="I4125">
        <v>1.1235999999999999</v>
      </c>
      <c r="J4125">
        <v>2.2164000000000001</v>
      </c>
      <c r="K4125">
        <v>552.02</v>
      </c>
      <c r="L4125">
        <v>119.93</v>
      </c>
      <c r="M4125">
        <v>1.962</v>
      </c>
      <c r="N4125">
        <v>1.429</v>
      </c>
      <c r="O4125">
        <v>0.98599999999999999</v>
      </c>
      <c r="P4125">
        <v>13.39</v>
      </c>
      <c r="Q4125">
        <v>444.25</v>
      </c>
      <c r="R4125">
        <v>73.08</v>
      </c>
      <c r="S4125">
        <v>185.33</v>
      </c>
      <c r="T4125">
        <v>24.85</v>
      </c>
      <c r="U4125">
        <v>17.87</v>
      </c>
      <c r="V4125" s="9">
        <v>17868.44673</v>
      </c>
    </row>
    <row r="4126" spans="1:22" ht="16" x14ac:dyDescent="0.2">
      <c r="A4126" s="1">
        <v>41935</v>
      </c>
      <c r="B4126">
        <v>194.93</v>
      </c>
      <c r="C4126">
        <v>1433.9849999999999</v>
      </c>
      <c r="D4126">
        <v>338</v>
      </c>
      <c r="E4126">
        <v>1377.97</v>
      </c>
      <c r="F4126">
        <v>14486.83</v>
      </c>
      <c r="G4126">
        <v>36.69</v>
      </c>
      <c r="H4126">
        <v>981.75</v>
      </c>
      <c r="I4126">
        <v>1.123</v>
      </c>
      <c r="J4126">
        <v>2.2711999999999999</v>
      </c>
      <c r="K4126">
        <v>552.42999999999995</v>
      </c>
      <c r="L4126">
        <v>119.7</v>
      </c>
      <c r="M4126">
        <v>2.004</v>
      </c>
      <c r="N4126">
        <v>1.478</v>
      </c>
      <c r="O4126">
        <v>1.0069999999999999</v>
      </c>
      <c r="P4126">
        <v>13.45</v>
      </c>
      <c r="Q4126">
        <v>452.92</v>
      </c>
      <c r="R4126">
        <v>73.63</v>
      </c>
      <c r="S4126">
        <v>186.13</v>
      </c>
      <c r="T4126">
        <v>25.01</v>
      </c>
      <c r="U4126">
        <v>16.53</v>
      </c>
      <c r="V4126" s="9">
        <v>17870.446240000001</v>
      </c>
    </row>
    <row r="4127" spans="1:22" ht="16" x14ac:dyDescent="0.2">
      <c r="A4127" s="1">
        <v>41936</v>
      </c>
      <c r="B4127">
        <v>196.43</v>
      </c>
      <c r="C4127">
        <v>1443.796</v>
      </c>
      <c r="D4127">
        <v>339.02</v>
      </c>
      <c r="E4127">
        <v>1389.51</v>
      </c>
      <c r="F4127">
        <v>14543.82</v>
      </c>
      <c r="G4127">
        <v>36.85</v>
      </c>
      <c r="H4127">
        <v>984.38</v>
      </c>
      <c r="I4127">
        <v>1.1231</v>
      </c>
      <c r="J4127">
        <v>2.2685</v>
      </c>
      <c r="K4127">
        <v>552.51</v>
      </c>
      <c r="L4127">
        <v>119.75</v>
      </c>
      <c r="M4127">
        <v>2.0129999999999999</v>
      </c>
      <c r="N4127">
        <v>1.496</v>
      </c>
      <c r="O4127">
        <v>1.0049999999999999</v>
      </c>
      <c r="P4127">
        <v>13.52</v>
      </c>
      <c r="Q4127">
        <v>446.96</v>
      </c>
      <c r="R4127">
        <v>73.66</v>
      </c>
      <c r="S4127">
        <v>186.55</v>
      </c>
      <c r="T4127">
        <v>25.2</v>
      </c>
      <c r="U4127">
        <v>16.11</v>
      </c>
      <c r="V4127" s="9">
        <v>17872.445759999999</v>
      </c>
    </row>
    <row r="4128" spans="1:22" ht="16" x14ac:dyDescent="0.2">
      <c r="A4128" s="1">
        <v>41939</v>
      </c>
      <c r="B4128">
        <v>196.16</v>
      </c>
      <c r="C4128">
        <v>1441.4570000000001</v>
      </c>
      <c r="D4128">
        <v>338.39</v>
      </c>
      <c r="E4128">
        <v>1386.86</v>
      </c>
      <c r="F4128">
        <v>14469</v>
      </c>
      <c r="G4128">
        <v>36.53</v>
      </c>
      <c r="H4128">
        <v>977.8</v>
      </c>
      <c r="I4128">
        <v>1.1247</v>
      </c>
      <c r="J4128">
        <v>2.2605</v>
      </c>
      <c r="K4128">
        <v>552.30999999999995</v>
      </c>
      <c r="L4128">
        <v>119.9</v>
      </c>
      <c r="M4128">
        <v>2.016</v>
      </c>
      <c r="N4128">
        <v>1.4990000000000001</v>
      </c>
      <c r="O4128">
        <v>1.002</v>
      </c>
      <c r="P4128">
        <v>13.3</v>
      </c>
      <c r="Q4128">
        <v>446.9</v>
      </c>
      <c r="R4128">
        <v>74.099999999999994</v>
      </c>
      <c r="S4128">
        <v>186.74</v>
      </c>
      <c r="T4128">
        <v>25.15</v>
      </c>
      <c r="U4128">
        <v>16.04</v>
      </c>
      <c r="V4128" s="9">
        <v>17874.44527</v>
      </c>
    </row>
    <row r="4129" spans="1:22" ht="16" x14ac:dyDescent="0.2">
      <c r="A4129" s="1">
        <v>41940</v>
      </c>
      <c r="B4129">
        <v>198.41</v>
      </c>
      <c r="C4129">
        <v>1458.1089999999999</v>
      </c>
      <c r="D4129">
        <v>346.12</v>
      </c>
      <c r="E4129">
        <v>1406.76</v>
      </c>
      <c r="F4129">
        <v>14624.25</v>
      </c>
      <c r="G4129">
        <v>37.24</v>
      </c>
      <c r="H4129">
        <v>992.54</v>
      </c>
      <c r="I4129">
        <v>1.1166</v>
      </c>
      <c r="J4129">
        <v>2.2959999999999998</v>
      </c>
      <c r="K4129">
        <v>552.45000000000005</v>
      </c>
      <c r="L4129">
        <v>119.5</v>
      </c>
      <c r="M4129">
        <v>2.0289999999999999</v>
      </c>
      <c r="N4129">
        <v>1.5129999999999999</v>
      </c>
      <c r="O4129">
        <v>1.0109999999999999</v>
      </c>
      <c r="P4129">
        <v>13.52</v>
      </c>
      <c r="Q4129">
        <v>449.22</v>
      </c>
      <c r="R4129">
        <v>74.34</v>
      </c>
      <c r="S4129">
        <v>186.89</v>
      </c>
      <c r="T4129">
        <v>25.05</v>
      </c>
      <c r="U4129">
        <v>14.39</v>
      </c>
      <c r="V4129" s="9">
        <v>17876.444790000001</v>
      </c>
    </row>
    <row r="4130" spans="1:22" ht="16" x14ac:dyDescent="0.2">
      <c r="A4130" s="1">
        <v>41941</v>
      </c>
      <c r="B4130">
        <v>198.11</v>
      </c>
      <c r="C4130">
        <v>1456.5540000000001</v>
      </c>
      <c r="D4130">
        <v>345.32</v>
      </c>
      <c r="E4130">
        <v>1400.31</v>
      </c>
      <c r="F4130">
        <v>14527.57</v>
      </c>
      <c r="G4130">
        <v>36.67</v>
      </c>
      <c r="H4130">
        <v>1004.88</v>
      </c>
      <c r="I4130">
        <v>1.1183000000000001</v>
      </c>
      <c r="J4130">
        <v>2.3174000000000001</v>
      </c>
      <c r="K4130">
        <v>552.55999999999995</v>
      </c>
      <c r="L4130">
        <v>119.28</v>
      </c>
      <c r="M4130">
        <v>2.056</v>
      </c>
      <c r="N4130">
        <v>1.5640000000000001</v>
      </c>
      <c r="O4130">
        <v>1.0409999999999999</v>
      </c>
      <c r="P4130">
        <v>12.83</v>
      </c>
      <c r="Q4130">
        <v>453.52</v>
      </c>
      <c r="R4130">
        <v>73.790000000000006</v>
      </c>
      <c r="S4130">
        <v>185.5</v>
      </c>
      <c r="T4130">
        <v>24.84</v>
      </c>
      <c r="U4130">
        <v>15.15</v>
      </c>
      <c r="V4130" s="9">
        <v>17878.444299999999</v>
      </c>
    </row>
    <row r="4131" spans="1:22" ht="16" x14ac:dyDescent="0.2">
      <c r="A4131" s="1">
        <v>41942</v>
      </c>
      <c r="B4131">
        <v>199.38</v>
      </c>
      <c r="C4131">
        <v>1465.944</v>
      </c>
      <c r="D4131">
        <v>347.24</v>
      </c>
      <c r="E4131">
        <v>1408.38</v>
      </c>
      <c r="F4131">
        <v>14458.69</v>
      </c>
      <c r="G4131">
        <v>36.89</v>
      </c>
      <c r="H4131">
        <v>1007.54</v>
      </c>
      <c r="I4131">
        <v>1.1184000000000001</v>
      </c>
      <c r="J4131">
        <v>2.3058000000000001</v>
      </c>
      <c r="K4131">
        <v>552.36</v>
      </c>
      <c r="L4131">
        <v>119.36</v>
      </c>
      <c r="M4131">
        <v>2.0470000000000002</v>
      </c>
      <c r="N4131">
        <v>1.5430000000000001</v>
      </c>
      <c r="O4131">
        <v>1.0389999999999999</v>
      </c>
      <c r="P4131">
        <v>12.29</v>
      </c>
      <c r="Q4131">
        <v>447.56</v>
      </c>
      <c r="R4131">
        <v>74.42</v>
      </c>
      <c r="S4131">
        <v>186.75</v>
      </c>
      <c r="T4131">
        <v>25.04</v>
      </c>
      <c r="U4131">
        <v>14.52</v>
      </c>
      <c r="V4131" s="9">
        <v>17880.44382</v>
      </c>
    </row>
    <row r="4132" spans="1:22" ht="16" x14ac:dyDescent="0.2">
      <c r="A4132" s="1">
        <v>41943</v>
      </c>
      <c r="B4132">
        <v>201.66</v>
      </c>
      <c r="C4132">
        <v>1482.663</v>
      </c>
      <c r="D4132">
        <v>352.32</v>
      </c>
      <c r="E4132">
        <v>1427.84</v>
      </c>
      <c r="F4132">
        <v>14613.32</v>
      </c>
      <c r="G4132">
        <v>37.4</v>
      </c>
      <c r="H4132">
        <v>1016.07</v>
      </c>
      <c r="I4132">
        <v>1.1266</v>
      </c>
      <c r="J4132">
        <v>2.3353000000000002</v>
      </c>
      <c r="K4132">
        <v>552.97</v>
      </c>
      <c r="L4132">
        <v>119.34</v>
      </c>
      <c r="M4132">
        <v>2.048</v>
      </c>
      <c r="N4132">
        <v>1.5390000000000001</v>
      </c>
      <c r="O4132">
        <v>1.0229999999999999</v>
      </c>
      <c r="P4132">
        <v>11.87</v>
      </c>
      <c r="Q4132">
        <v>444.36</v>
      </c>
      <c r="R4132">
        <v>74.98</v>
      </c>
      <c r="S4132">
        <v>187.44</v>
      </c>
      <c r="T4132">
        <v>25</v>
      </c>
      <c r="U4132">
        <v>14.03</v>
      </c>
      <c r="V4132" s="9">
        <v>17882.443329999998</v>
      </c>
    </row>
    <row r="4133" spans="1:22" ht="16" x14ac:dyDescent="0.2">
      <c r="A4133" s="1">
        <v>41946</v>
      </c>
      <c r="B4133">
        <v>201.77</v>
      </c>
      <c r="C4133">
        <v>1482.3720000000001</v>
      </c>
      <c r="D4133">
        <v>352.17</v>
      </c>
      <c r="E4133">
        <v>1428.1</v>
      </c>
      <c r="F4133">
        <v>14537.62</v>
      </c>
      <c r="G4133">
        <v>36.92</v>
      </c>
      <c r="H4133">
        <v>1010.37</v>
      </c>
      <c r="I4133">
        <v>1.1358999999999999</v>
      </c>
      <c r="J4133">
        <v>2.3425000000000002</v>
      </c>
      <c r="K4133">
        <v>553.13</v>
      </c>
      <c r="L4133">
        <v>118.77</v>
      </c>
      <c r="M4133">
        <v>2.0419999999999998</v>
      </c>
      <c r="N4133">
        <v>1.5270000000000001</v>
      </c>
      <c r="O4133">
        <v>0.99199999999999999</v>
      </c>
      <c r="P4133">
        <v>11.92</v>
      </c>
      <c r="Q4133">
        <v>434.65</v>
      </c>
      <c r="R4133">
        <v>75.56</v>
      </c>
      <c r="S4133">
        <v>187.63</v>
      </c>
      <c r="T4133">
        <v>25.05</v>
      </c>
      <c r="U4133">
        <v>14.73</v>
      </c>
      <c r="V4133" s="9">
        <v>17884.442849999999</v>
      </c>
    </row>
    <row r="4134" spans="1:22" ht="16" x14ac:dyDescent="0.2">
      <c r="A4134" s="1">
        <v>41947</v>
      </c>
      <c r="B4134">
        <v>201.07</v>
      </c>
      <c r="C4134">
        <v>1478.2049999999999</v>
      </c>
      <c r="D4134">
        <v>350.25</v>
      </c>
      <c r="E4134">
        <v>1419.52</v>
      </c>
      <c r="F4134">
        <v>14390.43</v>
      </c>
      <c r="G4134">
        <v>36.729999999999997</v>
      </c>
      <c r="H4134">
        <v>1007.11</v>
      </c>
      <c r="I4134">
        <v>1.141</v>
      </c>
      <c r="J4134">
        <v>2.3334999999999999</v>
      </c>
      <c r="K4134">
        <v>551.79999999999995</v>
      </c>
      <c r="L4134">
        <v>118.94</v>
      </c>
      <c r="M4134">
        <v>2.0270000000000001</v>
      </c>
      <c r="N4134">
        <v>1.51</v>
      </c>
      <c r="O4134">
        <v>0.98399999999999999</v>
      </c>
      <c r="P4134">
        <v>11.46</v>
      </c>
      <c r="Q4134">
        <v>425.88</v>
      </c>
      <c r="R4134">
        <v>75.650000000000006</v>
      </c>
      <c r="S4134">
        <v>187.15</v>
      </c>
      <c r="T4134">
        <v>25.03</v>
      </c>
      <c r="U4134">
        <v>14.89</v>
      </c>
      <c r="V4134" s="9">
        <v>17886.442360000001</v>
      </c>
    </row>
    <row r="4135" spans="1:22" ht="16" x14ac:dyDescent="0.2">
      <c r="A4135" s="1">
        <v>41948</v>
      </c>
      <c r="B4135">
        <v>202.34</v>
      </c>
      <c r="C4135">
        <v>1486.431</v>
      </c>
      <c r="D4135">
        <v>350.86</v>
      </c>
      <c r="E4135">
        <v>1427.74</v>
      </c>
      <c r="F4135">
        <v>14548.26</v>
      </c>
      <c r="G4135">
        <v>36.97</v>
      </c>
      <c r="H4135">
        <v>998.44</v>
      </c>
      <c r="I4135">
        <v>1.1386000000000001</v>
      </c>
      <c r="J4135">
        <v>2.3424</v>
      </c>
      <c r="K4135">
        <v>552.28</v>
      </c>
      <c r="L4135">
        <v>118.72</v>
      </c>
      <c r="M4135">
        <v>2.0499999999999998</v>
      </c>
      <c r="N4135">
        <v>1.5289999999999999</v>
      </c>
      <c r="O4135">
        <v>1.006</v>
      </c>
      <c r="P4135">
        <v>10.97</v>
      </c>
      <c r="Q4135">
        <v>434.1</v>
      </c>
      <c r="R4135">
        <v>75.650000000000006</v>
      </c>
      <c r="S4135">
        <v>187.4</v>
      </c>
      <c r="T4135">
        <v>25.02</v>
      </c>
      <c r="U4135">
        <v>14.17</v>
      </c>
      <c r="V4135" s="9">
        <v>17888.441879999998</v>
      </c>
    </row>
    <row r="4136" spans="1:22" ht="16" x14ac:dyDescent="0.2">
      <c r="A4136" s="1">
        <v>41949</v>
      </c>
      <c r="B4136">
        <v>203.15</v>
      </c>
      <c r="C4136">
        <v>1492.222</v>
      </c>
      <c r="D4136">
        <v>352.86</v>
      </c>
      <c r="E4136">
        <v>1435.34</v>
      </c>
      <c r="F4136">
        <v>14563.38</v>
      </c>
      <c r="G4136">
        <v>36.880000000000003</v>
      </c>
      <c r="H4136">
        <v>991.32</v>
      </c>
      <c r="I4136">
        <v>1.1423000000000001</v>
      </c>
      <c r="J4136">
        <v>2.3856000000000002</v>
      </c>
      <c r="K4136">
        <v>552.16999999999996</v>
      </c>
      <c r="L4136">
        <v>118.36</v>
      </c>
      <c r="M4136">
        <v>2.085</v>
      </c>
      <c r="N4136">
        <v>1.5680000000000001</v>
      </c>
      <c r="O4136">
        <v>1.0289999999999999</v>
      </c>
      <c r="P4136">
        <v>11.34</v>
      </c>
      <c r="Q4136">
        <v>429.85</v>
      </c>
      <c r="R4136">
        <v>75.33</v>
      </c>
      <c r="S4136">
        <v>184.37</v>
      </c>
      <c r="T4136">
        <v>24.65</v>
      </c>
      <c r="U4136">
        <v>13.67</v>
      </c>
      <c r="V4136" s="9">
        <v>17890.44139</v>
      </c>
    </row>
    <row r="4137" spans="1:22" ht="16" x14ac:dyDescent="0.2">
      <c r="A4137" s="1">
        <v>41950</v>
      </c>
      <c r="B4137">
        <v>203.34</v>
      </c>
      <c r="C4137">
        <v>1493.1320000000001</v>
      </c>
      <c r="D4137">
        <v>352.99</v>
      </c>
      <c r="E4137">
        <v>1436.51</v>
      </c>
      <c r="F4137">
        <v>14690.83</v>
      </c>
      <c r="G4137">
        <v>36.71</v>
      </c>
      <c r="H4137">
        <v>987.65</v>
      </c>
      <c r="I4137">
        <v>1.1329</v>
      </c>
      <c r="J4137">
        <v>2.2976000000000001</v>
      </c>
      <c r="K4137">
        <v>552.24</v>
      </c>
      <c r="L4137">
        <v>119.11</v>
      </c>
      <c r="M4137">
        <v>2.0270000000000001</v>
      </c>
      <c r="N4137">
        <v>1.5249999999999999</v>
      </c>
      <c r="O4137">
        <v>1.02</v>
      </c>
      <c r="P4137">
        <v>12.16</v>
      </c>
      <c r="Q4137">
        <v>433.94</v>
      </c>
      <c r="R4137">
        <v>75.27</v>
      </c>
      <c r="S4137">
        <v>184.29</v>
      </c>
      <c r="T4137">
        <v>24.55</v>
      </c>
      <c r="U4137">
        <v>13.12</v>
      </c>
      <c r="V4137" s="9">
        <v>17892.440910000001</v>
      </c>
    </row>
    <row r="4138" spans="1:22" ht="16" x14ac:dyDescent="0.2">
      <c r="A4138" s="1">
        <v>41953</v>
      </c>
      <c r="B4138">
        <v>203.98</v>
      </c>
      <c r="C4138">
        <v>1497.904</v>
      </c>
      <c r="D4138">
        <v>354.33</v>
      </c>
      <c r="E4138">
        <v>1439.34</v>
      </c>
      <c r="F4138">
        <v>14709.8</v>
      </c>
      <c r="G4138">
        <v>36.909999999999997</v>
      </c>
      <c r="H4138">
        <v>997.66</v>
      </c>
      <c r="I4138">
        <v>1.1381000000000001</v>
      </c>
      <c r="J4138">
        <v>2.3603999999999998</v>
      </c>
      <c r="K4138">
        <v>552.39</v>
      </c>
      <c r="L4138">
        <v>118.51</v>
      </c>
      <c r="M4138">
        <v>2.0579999999999998</v>
      </c>
      <c r="N4138">
        <v>1.552</v>
      </c>
      <c r="O4138">
        <v>1.0309999999999999</v>
      </c>
      <c r="P4138">
        <v>11.35</v>
      </c>
      <c r="Q4138">
        <v>427.07</v>
      </c>
      <c r="R4138">
        <v>75.61</v>
      </c>
      <c r="S4138">
        <v>186.04</v>
      </c>
      <c r="T4138">
        <v>24.81</v>
      </c>
      <c r="U4138">
        <v>12.67</v>
      </c>
      <c r="V4138" s="9">
        <v>17894.440419999999</v>
      </c>
    </row>
    <row r="4139" spans="1:22" ht="16" x14ac:dyDescent="0.2">
      <c r="A4139" s="1">
        <v>41954</v>
      </c>
      <c r="B4139">
        <v>204.17500000000001</v>
      </c>
      <c r="C4139">
        <v>1499.326</v>
      </c>
      <c r="D4139">
        <v>354.4</v>
      </c>
      <c r="E4139">
        <v>1439.82</v>
      </c>
      <c r="F4139">
        <v>14760.27</v>
      </c>
      <c r="G4139">
        <v>37.17</v>
      </c>
      <c r="H4139">
        <v>993.69</v>
      </c>
      <c r="I4139">
        <v>1.1335999999999999</v>
      </c>
      <c r="J4139">
        <v>2.3603999999999998</v>
      </c>
      <c r="K4139">
        <v>552.39</v>
      </c>
      <c r="L4139">
        <v>118.5</v>
      </c>
      <c r="M4139">
        <v>2.0579999999999998</v>
      </c>
      <c r="N4139">
        <v>1.552</v>
      </c>
      <c r="O4139">
        <v>1.0309999999999999</v>
      </c>
      <c r="P4139">
        <v>11.64</v>
      </c>
      <c r="Q4139">
        <v>429.94</v>
      </c>
      <c r="R4139">
        <v>75.42</v>
      </c>
      <c r="S4139">
        <v>185.55</v>
      </c>
      <c r="T4139">
        <v>24.7</v>
      </c>
      <c r="U4139">
        <v>12.92</v>
      </c>
      <c r="V4139" s="9">
        <v>17896.43994</v>
      </c>
    </row>
    <row r="4140" spans="1:22" ht="16" x14ac:dyDescent="0.2">
      <c r="A4140" s="1">
        <v>41955</v>
      </c>
      <c r="B4140">
        <v>203.96</v>
      </c>
      <c r="C4140">
        <v>1498.287</v>
      </c>
      <c r="D4140">
        <v>355.71</v>
      </c>
      <c r="E4140">
        <v>1441.43</v>
      </c>
      <c r="F4140">
        <v>14856.2</v>
      </c>
      <c r="G4140">
        <v>36.61</v>
      </c>
      <c r="H4140">
        <v>996.06</v>
      </c>
      <c r="I4140">
        <v>1.1318999999999999</v>
      </c>
      <c r="J4140">
        <v>2.3712</v>
      </c>
      <c r="K4140">
        <v>552.38</v>
      </c>
      <c r="L4140">
        <v>118.49</v>
      </c>
      <c r="M4140">
        <v>2.0609999999999999</v>
      </c>
      <c r="N4140">
        <v>1.5449999999999999</v>
      </c>
      <c r="O4140">
        <v>1.0149999999999999</v>
      </c>
      <c r="P4140">
        <v>11.73</v>
      </c>
      <c r="Q4140">
        <v>425.88</v>
      </c>
      <c r="R4140">
        <v>75.03</v>
      </c>
      <c r="S4140">
        <v>186.66</v>
      </c>
      <c r="T4140">
        <v>24.98</v>
      </c>
      <c r="U4140">
        <v>13.02</v>
      </c>
      <c r="V4140" s="9">
        <v>17898.439450000002</v>
      </c>
    </row>
    <row r="4141" spans="1:22" ht="16" x14ac:dyDescent="0.2">
      <c r="A4141" s="1">
        <v>41956</v>
      </c>
      <c r="B4141">
        <v>204.19</v>
      </c>
      <c r="C4141">
        <v>1499.87</v>
      </c>
      <c r="D4141">
        <v>353.47</v>
      </c>
      <c r="E4141">
        <v>1437.67</v>
      </c>
      <c r="F4141">
        <v>14778.77</v>
      </c>
      <c r="G4141">
        <v>36.76</v>
      </c>
      <c r="H4141">
        <v>992.72</v>
      </c>
      <c r="I4141">
        <v>1.1367</v>
      </c>
      <c r="J4141">
        <v>2.3399000000000001</v>
      </c>
      <c r="K4141">
        <v>551.91</v>
      </c>
      <c r="L4141">
        <v>118.36</v>
      </c>
      <c r="M4141">
        <v>2.0419999999999998</v>
      </c>
      <c r="N4141">
        <v>1.5230000000000001</v>
      </c>
      <c r="O4141">
        <v>1.0069999999999999</v>
      </c>
      <c r="P4141">
        <v>11.51</v>
      </c>
      <c r="Q4141">
        <v>409.4</v>
      </c>
      <c r="R4141">
        <v>75.33</v>
      </c>
      <c r="S4141">
        <v>186.22</v>
      </c>
      <c r="T4141">
        <v>25.18</v>
      </c>
      <c r="U4141">
        <v>13.79</v>
      </c>
      <c r="V4141" s="9">
        <v>17900.438969999999</v>
      </c>
    </row>
    <row r="4142" spans="1:22" ht="16" x14ac:dyDescent="0.2">
      <c r="A4142" s="1">
        <v>41957</v>
      </c>
      <c r="B4142">
        <v>204.24</v>
      </c>
      <c r="C4142">
        <v>1500.6130000000001</v>
      </c>
      <c r="D4142">
        <v>353.4</v>
      </c>
      <c r="E4142">
        <v>1437.96</v>
      </c>
      <c r="F4142">
        <v>14843.1</v>
      </c>
      <c r="G4142">
        <v>36.9</v>
      </c>
      <c r="H4142">
        <v>990.81</v>
      </c>
      <c r="I4142">
        <v>1.1287</v>
      </c>
      <c r="J4142">
        <v>2.3204000000000002</v>
      </c>
      <c r="K4142">
        <v>550.72</v>
      </c>
      <c r="L4142">
        <v>118.51</v>
      </c>
      <c r="M4142">
        <v>2.0329999999999999</v>
      </c>
      <c r="N4142">
        <v>1.52</v>
      </c>
      <c r="O4142">
        <v>1.008</v>
      </c>
      <c r="P4142">
        <v>12.28</v>
      </c>
      <c r="Q4142">
        <v>418.56</v>
      </c>
      <c r="R4142">
        <v>74.87</v>
      </c>
      <c r="S4142">
        <v>186.8</v>
      </c>
      <c r="T4142">
        <v>25.55</v>
      </c>
      <c r="U4142">
        <v>13.31</v>
      </c>
      <c r="V4142" s="9">
        <v>17902.438480000001</v>
      </c>
    </row>
    <row r="4143" spans="1:22" ht="16" x14ac:dyDescent="0.2">
      <c r="A4143" s="1">
        <v>41960</v>
      </c>
      <c r="B4143">
        <v>204.37</v>
      </c>
      <c r="C4143">
        <v>1501.568</v>
      </c>
      <c r="D4143">
        <v>351.7</v>
      </c>
      <c r="E4143">
        <v>1438.64</v>
      </c>
      <c r="F4143">
        <v>14882.5</v>
      </c>
      <c r="G4143">
        <v>37.04</v>
      </c>
      <c r="H4143">
        <v>985.88</v>
      </c>
      <c r="I4143">
        <v>1.1308</v>
      </c>
      <c r="J4143">
        <v>2.3399000000000001</v>
      </c>
      <c r="K4143">
        <v>549.89</v>
      </c>
      <c r="L4143">
        <v>118.23</v>
      </c>
      <c r="M4143">
        <v>2.0219999999999998</v>
      </c>
      <c r="N4143">
        <v>1.5150000000000001</v>
      </c>
      <c r="O4143">
        <v>1.0049999999999999</v>
      </c>
      <c r="P4143">
        <v>12.47</v>
      </c>
      <c r="Q4143">
        <v>417.68</v>
      </c>
      <c r="R4143">
        <v>75.150000000000006</v>
      </c>
      <c r="S4143">
        <v>187.16</v>
      </c>
      <c r="T4143">
        <v>25.64</v>
      </c>
      <c r="U4143">
        <v>13.99</v>
      </c>
      <c r="V4143" s="9">
        <v>17904.437999999998</v>
      </c>
    </row>
    <row r="4144" spans="1:22" ht="16" x14ac:dyDescent="0.2">
      <c r="A4144" s="1">
        <v>41961</v>
      </c>
      <c r="B4144">
        <v>205.55</v>
      </c>
      <c r="C4144">
        <v>1509.1189999999999</v>
      </c>
      <c r="D4144">
        <v>353.71</v>
      </c>
      <c r="E4144">
        <v>1448.26</v>
      </c>
      <c r="F4144">
        <v>14972.97</v>
      </c>
      <c r="G4144">
        <v>37.729999999999997</v>
      </c>
      <c r="H4144">
        <v>988.66</v>
      </c>
      <c r="I4144">
        <v>1.1295999999999999</v>
      </c>
      <c r="J4144">
        <v>2.3151000000000002</v>
      </c>
      <c r="K4144">
        <v>548.71</v>
      </c>
      <c r="L4144">
        <v>118.33</v>
      </c>
      <c r="M4144">
        <v>1.996</v>
      </c>
      <c r="N4144">
        <v>1.4969999999999999</v>
      </c>
      <c r="O4144">
        <v>1.0049999999999999</v>
      </c>
      <c r="P4144">
        <v>13.29</v>
      </c>
      <c r="Q4144">
        <v>412.05</v>
      </c>
      <c r="R4144">
        <v>75.510000000000005</v>
      </c>
      <c r="S4144">
        <v>187.4</v>
      </c>
      <c r="T4144">
        <v>25.78</v>
      </c>
      <c r="U4144">
        <v>13.86</v>
      </c>
      <c r="V4144" s="9">
        <v>17906.437519999999</v>
      </c>
    </row>
    <row r="4145" spans="1:22" ht="16" x14ac:dyDescent="0.2">
      <c r="A4145" s="1">
        <v>41962</v>
      </c>
      <c r="B4145">
        <v>205.22</v>
      </c>
      <c r="C4145">
        <v>1507.1220000000001</v>
      </c>
      <c r="D4145">
        <v>351.36</v>
      </c>
      <c r="E4145">
        <v>1444.97</v>
      </c>
      <c r="F4145">
        <v>14980.15</v>
      </c>
      <c r="G4145">
        <v>37.71</v>
      </c>
      <c r="H4145">
        <v>989.91</v>
      </c>
      <c r="I4145">
        <v>1.1341000000000001</v>
      </c>
      <c r="J4145">
        <v>2.3593999999999999</v>
      </c>
      <c r="K4145">
        <v>547.38</v>
      </c>
      <c r="L4145">
        <v>117.7</v>
      </c>
      <c r="M4145">
        <v>2.0369999999999999</v>
      </c>
      <c r="N4145">
        <v>1.5350000000000001</v>
      </c>
      <c r="O4145">
        <v>1.03</v>
      </c>
      <c r="P4145">
        <v>12.46</v>
      </c>
      <c r="Q4145">
        <v>411.28</v>
      </c>
      <c r="R4145">
        <v>75.040000000000006</v>
      </c>
      <c r="S4145">
        <v>186.78</v>
      </c>
      <c r="T4145">
        <v>25.71</v>
      </c>
      <c r="U4145">
        <v>13.96</v>
      </c>
      <c r="V4145" s="9">
        <v>17908.437030000001</v>
      </c>
    </row>
    <row r="4146" spans="1:22" ht="16" x14ac:dyDescent="0.2">
      <c r="A4146" s="1">
        <v>41963</v>
      </c>
      <c r="B4146">
        <v>205.58</v>
      </c>
      <c r="C4146">
        <v>1509.616</v>
      </c>
      <c r="D4146">
        <v>354.37</v>
      </c>
      <c r="E4146">
        <v>1451.71</v>
      </c>
      <c r="F4146">
        <v>15075.18</v>
      </c>
      <c r="G4146">
        <v>37.49</v>
      </c>
      <c r="H4146">
        <v>990.1</v>
      </c>
      <c r="I4146">
        <v>1.1305000000000001</v>
      </c>
      <c r="J4146">
        <v>2.3372999999999999</v>
      </c>
      <c r="K4146">
        <v>546.83000000000004</v>
      </c>
      <c r="L4146">
        <v>118.15</v>
      </c>
      <c r="M4146">
        <v>2.0190000000000001</v>
      </c>
      <c r="N4146">
        <v>1.516</v>
      </c>
      <c r="O4146">
        <v>1.0449999999999999</v>
      </c>
      <c r="P4146">
        <v>12.83</v>
      </c>
      <c r="Q4146">
        <v>418.73</v>
      </c>
      <c r="R4146">
        <v>75.25</v>
      </c>
      <c r="S4146">
        <v>186.93</v>
      </c>
      <c r="T4146">
        <v>25.79</v>
      </c>
      <c r="U4146">
        <v>13.58</v>
      </c>
      <c r="V4146" s="9">
        <v>17910.436549999999</v>
      </c>
    </row>
    <row r="4147" spans="1:22" ht="16" x14ac:dyDescent="0.2">
      <c r="A4147" s="1">
        <v>41964</v>
      </c>
      <c r="B4147">
        <v>206.68</v>
      </c>
      <c r="C4147">
        <v>1517.819</v>
      </c>
      <c r="D4147">
        <v>355.53</v>
      </c>
      <c r="E4147">
        <v>1459.89</v>
      </c>
      <c r="F4147">
        <v>15111.13</v>
      </c>
      <c r="G4147">
        <v>37.950000000000003</v>
      </c>
      <c r="H4147">
        <v>1004.35</v>
      </c>
      <c r="I4147">
        <v>1.1233</v>
      </c>
      <c r="J4147">
        <v>2.3098999999999998</v>
      </c>
      <c r="K4147">
        <v>548.66</v>
      </c>
      <c r="L4147">
        <v>118.66</v>
      </c>
      <c r="M4147">
        <v>2.008</v>
      </c>
      <c r="N4147">
        <v>1.5129999999999999</v>
      </c>
      <c r="O4147">
        <v>1.0660000000000001</v>
      </c>
      <c r="P4147">
        <v>12.85</v>
      </c>
      <c r="Q4147">
        <v>422.37</v>
      </c>
      <c r="R4147">
        <v>75.8</v>
      </c>
      <c r="S4147">
        <v>187.17</v>
      </c>
      <c r="T4147">
        <v>25.71</v>
      </c>
      <c r="U4147">
        <v>12.9</v>
      </c>
      <c r="V4147" s="9">
        <v>17912.43606</v>
      </c>
    </row>
    <row r="4148" spans="1:22" ht="16" x14ac:dyDescent="0.2">
      <c r="A4148" s="1">
        <v>41967</v>
      </c>
      <c r="B4148">
        <v>207.26</v>
      </c>
      <c r="C4148">
        <v>1521.8019999999999</v>
      </c>
      <c r="D4148">
        <v>358.9</v>
      </c>
      <c r="E4148">
        <v>1466.36</v>
      </c>
      <c r="F4148">
        <v>15015.41</v>
      </c>
      <c r="G4148">
        <v>38.54</v>
      </c>
      <c r="H4148">
        <v>1011.23</v>
      </c>
      <c r="I4148">
        <v>1.1278999999999999</v>
      </c>
      <c r="J4148">
        <v>2.3064</v>
      </c>
      <c r="K4148">
        <v>549.23</v>
      </c>
      <c r="L4148">
        <v>118.85</v>
      </c>
      <c r="M4148">
        <v>1.9809999999999999</v>
      </c>
      <c r="N4148">
        <v>1.498</v>
      </c>
      <c r="O4148">
        <v>1.0589999999999999</v>
      </c>
      <c r="P4148">
        <v>12.58</v>
      </c>
      <c r="Q4148">
        <v>418.34</v>
      </c>
      <c r="R4148">
        <v>76.02</v>
      </c>
      <c r="S4148">
        <v>186.92</v>
      </c>
      <c r="T4148">
        <v>25.71</v>
      </c>
      <c r="U4148">
        <v>12.62</v>
      </c>
      <c r="V4148" s="9">
        <v>17914.435580000001</v>
      </c>
    </row>
    <row r="4149" spans="1:22" ht="16" x14ac:dyDescent="0.2">
      <c r="A4149" s="1">
        <v>41968</v>
      </c>
      <c r="B4149">
        <v>207.11</v>
      </c>
      <c r="C4149">
        <v>1520.46</v>
      </c>
      <c r="D4149">
        <v>358.77</v>
      </c>
      <c r="E4149">
        <v>1463.64</v>
      </c>
      <c r="F4149">
        <v>15073.65</v>
      </c>
      <c r="G4149">
        <v>38.76</v>
      </c>
      <c r="H4149">
        <v>1009.1</v>
      </c>
      <c r="I4149">
        <v>1.1257999999999999</v>
      </c>
      <c r="J4149">
        <v>2.2570000000000001</v>
      </c>
      <c r="K4149">
        <v>549.69000000000005</v>
      </c>
      <c r="L4149">
        <v>119.36</v>
      </c>
      <c r="M4149">
        <v>1.944</v>
      </c>
      <c r="N4149">
        <v>1.4729999999999999</v>
      </c>
      <c r="O4149">
        <v>1.046</v>
      </c>
      <c r="P4149">
        <v>12.9</v>
      </c>
      <c r="Q4149">
        <v>409.01</v>
      </c>
      <c r="R4149">
        <v>76.23</v>
      </c>
      <c r="S4149">
        <v>186.69</v>
      </c>
      <c r="T4149">
        <v>25.59</v>
      </c>
      <c r="U4149">
        <v>12.25</v>
      </c>
      <c r="V4149" s="9">
        <v>17916.435089999999</v>
      </c>
    </row>
    <row r="4150" spans="1:22" ht="16" x14ac:dyDescent="0.2">
      <c r="A4150" s="1">
        <v>41969</v>
      </c>
      <c r="B4150">
        <v>207.64</v>
      </c>
      <c r="C4150">
        <v>1525.703</v>
      </c>
      <c r="D4150">
        <v>359.46</v>
      </c>
      <c r="E4150">
        <v>1464.31</v>
      </c>
      <c r="F4150">
        <v>15038.41</v>
      </c>
      <c r="G4150">
        <v>38.92</v>
      </c>
      <c r="H4150">
        <v>1011.97</v>
      </c>
      <c r="I4150">
        <v>1.1247</v>
      </c>
      <c r="J4150">
        <v>2.2446999999999999</v>
      </c>
      <c r="K4150">
        <v>549.94000000000005</v>
      </c>
      <c r="L4150">
        <v>119.77</v>
      </c>
      <c r="M4150">
        <v>1.9350000000000001</v>
      </c>
      <c r="N4150">
        <v>1.468</v>
      </c>
      <c r="O4150">
        <v>1.0409999999999999</v>
      </c>
      <c r="P4150">
        <v>12.93</v>
      </c>
      <c r="Q4150">
        <v>406.8</v>
      </c>
      <c r="R4150">
        <v>76.8</v>
      </c>
      <c r="S4150">
        <v>186.65</v>
      </c>
      <c r="T4150">
        <v>25.51</v>
      </c>
      <c r="U4150">
        <v>12.07</v>
      </c>
      <c r="V4150" s="9">
        <v>17918.43461</v>
      </c>
    </row>
    <row r="4151" spans="1:22" ht="16" x14ac:dyDescent="0.2">
      <c r="A4151" s="1">
        <v>41970</v>
      </c>
      <c r="B4151">
        <v>207.64</v>
      </c>
      <c r="C4151">
        <v>1525.703</v>
      </c>
      <c r="D4151">
        <v>359.46</v>
      </c>
      <c r="E4151">
        <v>1464.31</v>
      </c>
      <c r="F4151">
        <v>14922.44</v>
      </c>
      <c r="G4151">
        <v>38.92</v>
      </c>
      <c r="H4151">
        <v>1012.62</v>
      </c>
      <c r="I4151">
        <v>1.1331</v>
      </c>
      <c r="J4151">
        <v>2.2446999999999999</v>
      </c>
      <c r="K4151">
        <v>549.94000000000005</v>
      </c>
      <c r="L4151">
        <v>119.77</v>
      </c>
      <c r="M4151">
        <v>1.897</v>
      </c>
      <c r="N4151">
        <v>1.4259999999999999</v>
      </c>
      <c r="O4151">
        <v>1.026</v>
      </c>
      <c r="P4151">
        <v>12.93</v>
      </c>
      <c r="Q4151">
        <v>406.8</v>
      </c>
      <c r="R4151">
        <v>76.8</v>
      </c>
      <c r="S4151">
        <v>186.68</v>
      </c>
      <c r="T4151">
        <v>25.39</v>
      </c>
      <c r="U4151">
        <v>12.07</v>
      </c>
      <c r="V4151" s="9">
        <v>17920.434120000002</v>
      </c>
    </row>
    <row r="4152" spans="1:22" ht="16" x14ac:dyDescent="0.2">
      <c r="A4152" s="1">
        <v>41971</v>
      </c>
      <c r="B4152">
        <v>207.2</v>
      </c>
      <c r="C4152">
        <v>1522.0119999999999</v>
      </c>
      <c r="D4152">
        <v>355.08</v>
      </c>
      <c r="E4152">
        <v>1457.78</v>
      </c>
      <c r="F4152">
        <v>14744.7</v>
      </c>
      <c r="G4152">
        <v>38.85</v>
      </c>
      <c r="H4152">
        <v>1004.72</v>
      </c>
      <c r="I4152">
        <v>1.1415999999999999</v>
      </c>
      <c r="J4152">
        <v>2.1640000000000001</v>
      </c>
      <c r="K4152">
        <v>548.97</v>
      </c>
      <c r="L4152">
        <v>120.09</v>
      </c>
      <c r="M4152">
        <v>1.8580000000000001</v>
      </c>
      <c r="N4152">
        <v>1.379</v>
      </c>
      <c r="O4152">
        <v>0.99399999999999999</v>
      </c>
      <c r="P4152">
        <v>11.89</v>
      </c>
      <c r="Q4152">
        <v>365.18</v>
      </c>
      <c r="R4152">
        <v>77.02</v>
      </c>
      <c r="S4152">
        <v>187.39</v>
      </c>
      <c r="T4152">
        <v>25.92</v>
      </c>
      <c r="U4152">
        <v>13.33</v>
      </c>
      <c r="V4152" s="9">
        <v>17922.433639999999</v>
      </c>
    </row>
    <row r="4153" spans="1:22" ht="16" x14ac:dyDescent="0.2">
      <c r="A4153" s="1">
        <v>41974</v>
      </c>
      <c r="B4153">
        <v>205.76</v>
      </c>
      <c r="C4153">
        <v>1512.1420000000001</v>
      </c>
      <c r="D4153">
        <v>349.66</v>
      </c>
      <c r="E4153">
        <v>1441.27</v>
      </c>
      <c r="F4153">
        <v>14625.32</v>
      </c>
      <c r="G4153">
        <v>38.78</v>
      </c>
      <c r="H4153">
        <v>985.08</v>
      </c>
      <c r="I4153">
        <v>1.1329</v>
      </c>
      <c r="J4153">
        <v>2.2349999999999999</v>
      </c>
      <c r="K4153">
        <v>545.22</v>
      </c>
      <c r="L4153">
        <v>119.34</v>
      </c>
      <c r="M4153">
        <v>1.897</v>
      </c>
      <c r="N4153">
        <v>1.393</v>
      </c>
      <c r="O4153">
        <v>0.99199999999999999</v>
      </c>
      <c r="P4153">
        <v>12.41</v>
      </c>
      <c r="Q4153">
        <v>380.91</v>
      </c>
      <c r="R4153">
        <v>76.739999999999995</v>
      </c>
      <c r="S4153">
        <v>186.42</v>
      </c>
      <c r="T4153">
        <v>25.97</v>
      </c>
      <c r="U4153">
        <v>14.29</v>
      </c>
      <c r="V4153" s="9">
        <v>17924.433150000001</v>
      </c>
    </row>
    <row r="4154" spans="1:22" ht="16" x14ac:dyDescent="0.2">
      <c r="A4154" s="1">
        <v>41975</v>
      </c>
      <c r="B4154">
        <v>207.08500000000001</v>
      </c>
      <c r="C4154">
        <v>1521.893</v>
      </c>
      <c r="D4154">
        <v>352.62</v>
      </c>
      <c r="E4154">
        <v>1448.54</v>
      </c>
      <c r="F4154">
        <v>14620.07</v>
      </c>
      <c r="G4154">
        <v>38.71</v>
      </c>
      <c r="H4154">
        <v>984.49</v>
      </c>
      <c r="I4154">
        <v>1.1407</v>
      </c>
      <c r="J4154">
        <v>2.2923</v>
      </c>
      <c r="K4154">
        <v>544.01</v>
      </c>
      <c r="L4154">
        <v>118.54</v>
      </c>
      <c r="M4154">
        <v>1.9569999999999999</v>
      </c>
      <c r="N4154">
        <v>1.448</v>
      </c>
      <c r="O4154">
        <v>1.01</v>
      </c>
      <c r="P4154">
        <v>11.93</v>
      </c>
      <c r="Q4154">
        <v>369.21</v>
      </c>
      <c r="R4154">
        <v>77.010000000000005</v>
      </c>
      <c r="S4154">
        <v>186.62</v>
      </c>
      <c r="T4154">
        <v>25.81</v>
      </c>
      <c r="U4154">
        <v>12.85</v>
      </c>
      <c r="V4154" s="9">
        <v>17926.432669999998</v>
      </c>
    </row>
    <row r="4155" spans="1:22" ht="16" x14ac:dyDescent="0.2">
      <c r="A4155" s="1">
        <v>41976</v>
      </c>
      <c r="B4155">
        <v>207.89</v>
      </c>
      <c r="C4155">
        <v>1527.1310000000001</v>
      </c>
      <c r="D4155">
        <v>355.68</v>
      </c>
      <c r="E4155">
        <v>1459.91</v>
      </c>
      <c r="F4155">
        <v>14754.06</v>
      </c>
      <c r="G4155">
        <v>38.630000000000003</v>
      </c>
      <c r="H4155">
        <v>985.89</v>
      </c>
      <c r="I4155">
        <v>1.1365000000000001</v>
      </c>
      <c r="J4155">
        <v>2.2799</v>
      </c>
      <c r="K4155">
        <v>544.13</v>
      </c>
      <c r="L4155">
        <v>118.66</v>
      </c>
      <c r="M4155">
        <v>1.94</v>
      </c>
      <c r="N4155">
        <v>1.4510000000000001</v>
      </c>
      <c r="O4155">
        <v>1.026</v>
      </c>
      <c r="P4155">
        <v>12.33</v>
      </c>
      <c r="Q4155">
        <v>371.97</v>
      </c>
      <c r="R4155">
        <v>76.94</v>
      </c>
      <c r="S4155">
        <v>186.31</v>
      </c>
      <c r="T4155">
        <v>25.71</v>
      </c>
      <c r="U4155">
        <v>12.47</v>
      </c>
      <c r="V4155" s="9">
        <v>17928.43218</v>
      </c>
    </row>
    <row r="4156" spans="1:22" ht="16" x14ac:dyDescent="0.2">
      <c r="A4156" s="1">
        <v>41977</v>
      </c>
      <c r="B4156">
        <v>207.66</v>
      </c>
      <c r="C4156">
        <v>1525.741</v>
      </c>
      <c r="D4156">
        <v>354.32</v>
      </c>
      <c r="E4156">
        <v>1455.7</v>
      </c>
      <c r="F4156">
        <v>14469.95</v>
      </c>
      <c r="G4156">
        <v>38.43</v>
      </c>
      <c r="H4156">
        <v>986.91</v>
      </c>
      <c r="I4156">
        <v>1.1384000000000001</v>
      </c>
      <c r="J4156">
        <v>2.2341000000000002</v>
      </c>
      <c r="K4156">
        <v>544.22</v>
      </c>
      <c r="L4156">
        <v>118.85</v>
      </c>
      <c r="M4156">
        <v>1.9079999999999999</v>
      </c>
      <c r="N4156">
        <v>1.4279999999999999</v>
      </c>
      <c r="O4156">
        <v>1.0169999999999999</v>
      </c>
      <c r="P4156">
        <v>11.96</v>
      </c>
      <c r="Q4156">
        <v>368.82</v>
      </c>
      <c r="R4156">
        <v>77.06</v>
      </c>
      <c r="S4156">
        <v>182.92</v>
      </c>
      <c r="T4156">
        <v>25.27</v>
      </c>
      <c r="U4156">
        <v>12.38</v>
      </c>
      <c r="V4156" s="9">
        <v>17930.431700000001</v>
      </c>
    </row>
    <row r="4157" spans="1:22" ht="16" x14ac:dyDescent="0.2">
      <c r="A4157" s="1">
        <v>41978</v>
      </c>
      <c r="B4157">
        <v>208</v>
      </c>
      <c r="C4157">
        <v>1528.0530000000001</v>
      </c>
      <c r="D4157">
        <v>356.05</v>
      </c>
      <c r="E4157">
        <v>1458.31</v>
      </c>
      <c r="F4157">
        <v>14473.7</v>
      </c>
      <c r="G4157">
        <v>38.79</v>
      </c>
      <c r="H4157">
        <v>985.68</v>
      </c>
      <c r="I4157">
        <v>1.1435</v>
      </c>
      <c r="J4157">
        <v>2.3064999999999998</v>
      </c>
      <c r="K4157">
        <v>543.65</v>
      </c>
      <c r="L4157">
        <v>118.36</v>
      </c>
      <c r="M4157">
        <v>1.958</v>
      </c>
      <c r="N4157">
        <v>1.486</v>
      </c>
      <c r="O4157">
        <v>1.0469999999999999</v>
      </c>
      <c r="P4157">
        <v>11.56</v>
      </c>
      <c r="Q4157">
        <v>363.47</v>
      </c>
      <c r="R4157">
        <v>76.66</v>
      </c>
      <c r="S4157">
        <v>180.64</v>
      </c>
      <c r="T4157">
        <v>25.11</v>
      </c>
      <c r="U4157">
        <v>11.82</v>
      </c>
      <c r="V4157" s="9">
        <v>17932.431209999999</v>
      </c>
    </row>
    <row r="4158" spans="1:22" ht="16" x14ac:dyDescent="0.2">
      <c r="A4158" s="1">
        <v>41981</v>
      </c>
      <c r="B4158">
        <v>206.61</v>
      </c>
      <c r="C4158">
        <v>1517.252</v>
      </c>
      <c r="D4158">
        <v>352.17</v>
      </c>
      <c r="E4158">
        <v>1444.03</v>
      </c>
      <c r="F4158">
        <v>14144.17</v>
      </c>
      <c r="G4158">
        <v>38.44</v>
      </c>
      <c r="H4158">
        <v>976.84</v>
      </c>
      <c r="I4158">
        <v>1.1479999999999999</v>
      </c>
      <c r="J4158">
        <v>2.2570000000000001</v>
      </c>
      <c r="K4158">
        <v>542.25</v>
      </c>
      <c r="L4158">
        <v>118.92</v>
      </c>
      <c r="M4158">
        <v>1.8959999999999999</v>
      </c>
      <c r="N4158">
        <v>1.4470000000000001</v>
      </c>
      <c r="O4158">
        <v>1.026</v>
      </c>
      <c r="P4158">
        <v>11.54</v>
      </c>
      <c r="Q4158">
        <v>348.12</v>
      </c>
      <c r="R4158">
        <v>77</v>
      </c>
      <c r="S4158">
        <v>178.68</v>
      </c>
      <c r="T4158">
        <v>24.89</v>
      </c>
      <c r="U4158">
        <v>14.21</v>
      </c>
      <c r="V4158" s="9">
        <v>17934.43073</v>
      </c>
    </row>
    <row r="4159" spans="1:22" ht="16" x14ac:dyDescent="0.2">
      <c r="A4159" s="1">
        <v>41982</v>
      </c>
      <c r="B4159">
        <v>206.47</v>
      </c>
      <c r="C4159">
        <v>1516.462</v>
      </c>
      <c r="D4159">
        <v>356.24</v>
      </c>
      <c r="E4159">
        <v>1447.45</v>
      </c>
      <c r="F4159">
        <v>14195.73</v>
      </c>
      <c r="G4159">
        <v>38.11</v>
      </c>
      <c r="H4159">
        <v>965.41</v>
      </c>
      <c r="I4159">
        <v>1.1446000000000001</v>
      </c>
      <c r="J4159">
        <v>2.2128999999999999</v>
      </c>
      <c r="K4159">
        <v>538.94000000000005</v>
      </c>
      <c r="L4159">
        <v>119.02</v>
      </c>
      <c r="M4159">
        <v>1.881</v>
      </c>
      <c r="N4159">
        <v>1.43</v>
      </c>
      <c r="O4159">
        <v>1.02</v>
      </c>
      <c r="P4159">
        <v>12.06</v>
      </c>
      <c r="Q4159">
        <v>352.36</v>
      </c>
      <c r="R4159">
        <v>77.260000000000005</v>
      </c>
      <c r="S4159">
        <v>178.58</v>
      </c>
      <c r="T4159">
        <v>24.49</v>
      </c>
      <c r="U4159">
        <v>14.89</v>
      </c>
      <c r="V4159" s="9">
        <v>17936.430240000002</v>
      </c>
    </row>
    <row r="4160" spans="1:22" ht="16" x14ac:dyDescent="0.2">
      <c r="A4160" s="1">
        <v>41983</v>
      </c>
      <c r="B4160">
        <v>203.1601</v>
      </c>
      <c r="C4160">
        <v>1492.115</v>
      </c>
      <c r="D4160">
        <v>348.7</v>
      </c>
      <c r="E4160">
        <v>1419.79</v>
      </c>
      <c r="F4160">
        <v>13852.95</v>
      </c>
      <c r="G4160">
        <v>37.590000000000003</v>
      </c>
      <c r="H4160">
        <v>958.67</v>
      </c>
      <c r="I4160">
        <v>1.1482000000000001</v>
      </c>
      <c r="J4160">
        <v>2.1638000000000002</v>
      </c>
      <c r="K4160">
        <v>536.82000000000005</v>
      </c>
      <c r="L4160">
        <v>118.98</v>
      </c>
      <c r="M4160">
        <v>1.8319999999999999</v>
      </c>
      <c r="N4160">
        <v>1.3759999999999999</v>
      </c>
      <c r="O4160">
        <v>0.999</v>
      </c>
      <c r="P4160">
        <v>11.94</v>
      </c>
      <c r="Q4160">
        <v>336.68</v>
      </c>
      <c r="R4160">
        <v>77.08</v>
      </c>
      <c r="S4160">
        <v>175.64</v>
      </c>
      <c r="T4160">
        <v>24.14</v>
      </c>
      <c r="U4160">
        <v>18.53</v>
      </c>
      <c r="V4160" s="9">
        <v>17938.429759999999</v>
      </c>
    </row>
    <row r="4161" spans="1:22" ht="16" x14ac:dyDescent="0.2">
      <c r="A4161" s="1">
        <v>41984</v>
      </c>
      <c r="B4161">
        <v>204.19</v>
      </c>
      <c r="C4161">
        <v>1499.058</v>
      </c>
      <c r="D4161">
        <v>350.13</v>
      </c>
      <c r="E4161">
        <v>1426</v>
      </c>
      <c r="F4161">
        <v>13905.12</v>
      </c>
      <c r="G4161">
        <v>37.46</v>
      </c>
      <c r="H4161">
        <v>946.04</v>
      </c>
      <c r="I4161">
        <v>1.1520999999999999</v>
      </c>
      <c r="J4161">
        <v>2.1619999999999999</v>
      </c>
      <c r="K4161">
        <v>535.47</v>
      </c>
      <c r="L4161">
        <v>118.86</v>
      </c>
      <c r="M4161">
        <v>1.825</v>
      </c>
      <c r="N4161">
        <v>1.3860000000000001</v>
      </c>
      <c r="O4161">
        <v>1.0189999999999999</v>
      </c>
      <c r="P4161">
        <v>11.82</v>
      </c>
      <c r="Q4161">
        <v>331.32</v>
      </c>
      <c r="R4161">
        <v>77.150000000000006</v>
      </c>
      <c r="S4161">
        <v>177.39</v>
      </c>
      <c r="T4161">
        <v>24</v>
      </c>
      <c r="U4161">
        <v>20.079999999999998</v>
      </c>
      <c r="V4161" s="9">
        <v>17940.429270000001</v>
      </c>
    </row>
    <row r="4162" spans="1:22" ht="16" x14ac:dyDescent="0.2">
      <c r="A4162" s="1">
        <v>41985</v>
      </c>
      <c r="B4162">
        <v>200.89</v>
      </c>
      <c r="C4162">
        <v>1474.9549999999999</v>
      </c>
      <c r="D4162">
        <v>345.54</v>
      </c>
      <c r="E4162">
        <v>1404.21</v>
      </c>
      <c r="F4162">
        <v>13731.05</v>
      </c>
      <c r="G4162">
        <v>36.68</v>
      </c>
      <c r="H4162">
        <v>938.41</v>
      </c>
      <c r="I4162">
        <v>1.1580999999999999</v>
      </c>
      <c r="J4162">
        <v>2.0817000000000001</v>
      </c>
      <c r="K4162">
        <v>532.19000000000005</v>
      </c>
      <c r="L4162">
        <v>119.05</v>
      </c>
      <c r="M4162">
        <v>1.7570000000000001</v>
      </c>
      <c r="N4162">
        <v>1.3069999999999999</v>
      </c>
      <c r="O4162">
        <v>0.96399999999999997</v>
      </c>
      <c r="P4162">
        <v>11.47</v>
      </c>
      <c r="Q4162">
        <v>319.7</v>
      </c>
      <c r="R4162">
        <v>76.45</v>
      </c>
      <c r="S4162">
        <v>175.5</v>
      </c>
      <c r="T4162">
        <v>23.67</v>
      </c>
      <c r="U4162">
        <v>21.08</v>
      </c>
      <c r="V4162" s="9">
        <v>17942.428790000002</v>
      </c>
    </row>
    <row r="4163" spans="1:22" ht="16" x14ac:dyDescent="0.2">
      <c r="A4163" s="1">
        <v>41988</v>
      </c>
      <c r="B4163">
        <v>199.51</v>
      </c>
      <c r="C4163">
        <v>1464.873</v>
      </c>
      <c r="D4163">
        <v>342.26</v>
      </c>
      <c r="E4163">
        <v>1397.82</v>
      </c>
      <c r="F4163">
        <v>13705.14</v>
      </c>
      <c r="G4163">
        <v>35.950000000000003</v>
      </c>
      <c r="H4163">
        <v>924.06</v>
      </c>
      <c r="I4163">
        <v>1.1672</v>
      </c>
      <c r="J4163">
        <v>2.1181999999999999</v>
      </c>
      <c r="K4163">
        <v>529.66999999999996</v>
      </c>
      <c r="L4163">
        <v>119.33</v>
      </c>
      <c r="M4163">
        <v>1.7850000000000001</v>
      </c>
      <c r="N4163">
        <v>1.337</v>
      </c>
      <c r="O4163">
        <v>0.97599999999999998</v>
      </c>
      <c r="P4163">
        <v>10.45</v>
      </c>
      <c r="Q4163">
        <v>309.69</v>
      </c>
      <c r="R4163">
        <v>75.55</v>
      </c>
      <c r="S4163">
        <v>175.73</v>
      </c>
      <c r="T4163">
        <v>23.91</v>
      </c>
      <c r="U4163">
        <v>20.420000000000002</v>
      </c>
      <c r="V4163" s="9">
        <v>17944.4283</v>
      </c>
    </row>
    <row r="4164" spans="1:22" ht="16" x14ac:dyDescent="0.2">
      <c r="A4164" s="1">
        <v>41989</v>
      </c>
      <c r="B4164">
        <v>197.91</v>
      </c>
      <c r="C4164">
        <v>1451.838</v>
      </c>
      <c r="D4164">
        <v>341.41</v>
      </c>
      <c r="E4164">
        <v>1389.79</v>
      </c>
      <c r="F4164">
        <v>13861.52</v>
      </c>
      <c r="G4164">
        <v>36.36</v>
      </c>
      <c r="H4164">
        <v>909.98</v>
      </c>
      <c r="I4164">
        <v>1.1627000000000001</v>
      </c>
      <c r="J4164">
        <v>2.0590999999999999</v>
      </c>
      <c r="K4164">
        <v>526.48</v>
      </c>
      <c r="L4164">
        <v>119.29</v>
      </c>
      <c r="M4164">
        <v>1.7490000000000001</v>
      </c>
      <c r="N4164">
        <v>1.2929999999999999</v>
      </c>
      <c r="O4164">
        <v>0.95499999999999996</v>
      </c>
      <c r="P4164">
        <v>10.32</v>
      </c>
      <c r="Q4164">
        <v>309.69</v>
      </c>
      <c r="R4164">
        <v>75.2</v>
      </c>
      <c r="S4164">
        <v>176.23</v>
      </c>
      <c r="T4164">
        <v>24.05</v>
      </c>
      <c r="U4164">
        <v>23.57</v>
      </c>
      <c r="V4164" s="9">
        <v>17946.427820000001</v>
      </c>
    </row>
    <row r="4165" spans="1:22" ht="16" x14ac:dyDescent="0.2">
      <c r="A4165" s="1">
        <v>41990</v>
      </c>
      <c r="B4165">
        <v>201.79</v>
      </c>
      <c r="C4165">
        <v>1481.1849999999999</v>
      </c>
      <c r="D4165">
        <v>350.7</v>
      </c>
      <c r="E4165">
        <v>1421.21</v>
      </c>
      <c r="F4165">
        <v>14213.88</v>
      </c>
      <c r="G4165">
        <v>36.549999999999997</v>
      </c>
      <c r="H4165">
        <v>918.15</v>
      </c>
      <c r="I4165">
        <v>1.163</v>
      </c>
      <c r="J4165">
        <v>2.1356000000000002</v>
      </c>
      <c r="K4165">
        <v>529.80999999999995</v>
      </c>
      <c r="L4165">
        <v>119.32</v>
      </c>
      <c r="M4165">
        <v>1.81</v>
      </c>
      <c r="N4165">
        <v>1.3660000000000001</v>
      </c>
      <c r="O4165">
        <v>1.0029999999999999</v>
      </c>
      <c r="P4165">
        <v>10.76</v>
      </c>
      <c r="Q4165">
        <v>312.60000000000002</v>
      </c>
      <c r="R4165">
        <v>76.88</v>
      </c>
      <c r="S4165">
        <v>178.61</v>
      </c>
      <c r="T4165">
        <v>24.32</v>
      </c>
      <c r="U4165">
        <v>19.440000000000001</v>
      </c>
      <c r="V4165" s="9">
        <v>17948.427329999999</v>
      </c>
    </row>
    <row r="4166" spans="1:22" ht="16" x14ac:dyDescent="0.2">
      <c r="A4166" s="1">
        <v>41991</v>
      </c>
      <c r="B4166">
        <v>206.78</v>
      </c>
      <c r="C4166">
        <v>1517.8710000000001</v>
      </c>
      <c r="D4166">
        <v>356.34</v>
      </c>
      <c r="E4166">
        <v>1449.64</v>
      </c>
      <c r="F4166">
        <v>14346.75</v>
      </c>
      <c r="G4166">
        <v>37.31</v>
      </c>
      <c r="H4166">
        <v>935.12</v>
      </c>
      <c r="I4166">
        <v>1.1576</v>
      </c>
      <c r="J4166">
        <v>2.2075</v>
      </c>
      <c r="K4166">
        <v>536.23</v>
      </c>
      <c r="L4166">
        <v>119.44</v>
      </c>
      <c r="M4166">
        <v>1.8679999999999999</v>
      </c>
      <c r="N4166">
        <v>1.405</v>
      </c>
      <c r="O4166">
        <v>1.02</v>
      </c>
      <c r="P4166">
        <v>11.09</v>
      </c>
      <c r="Q4166">
        <v>299.23</v>
      </c>
      <c r="R4166">
        <v>77.569999999999993</v>
      </c>
      <c r="S4166">
        <v>179.52</v>
      </c>
      <c r="T4166">
        <v>24.48</v>
      </c>
      <c r="U4166">
        <v>16.809999999999999</v>
      </c>
      <c r="V4166" s="9">
        <v>17950.42685</v>
      </c>
    </row>
    <row r="4167" spans="1:22" ht="16" x14ac:dyDescent="0.2">
      <c r="A4167" s="1">
        <v>41992</v>
      </c>
      <c r="B4167">
        <v>206.52</v>
      </c>
      <c r="C4167">
        <v>1524.6379999999999</v>
      </c>
      <c r="D4167">
        <v>358.02</v>
      </c>
      <c r="E4167">
        <v>1458.72</v>
      </c>
      <c r="F4167">
        <v>14468.26</v>
      </c>
      <c r="G4167">
        <v>37.01</v>
      </c>
      <c r="H4167">
        <v>944.6</v>
      </c>
      <c r="I4167">
        <v>1.1599999999999999</v>
      </c>
      <c r="J4167">
        <v>2.1617999999999999</v>
      </c>
      <c r="K4167">
        <v>537.92999999999995</v>
      </c>
      <c r="L4167">
        <v>119.38</v>
      </c>
      <c r="M4167">
        <v>1.81</v>
      </c>
      <c r="N4167">
        <v>1.3679999999999999</v>
      </c>
      <c r="O4167">
        <v>1.0129999999999999</v>
      </c>
      <c r="P4167">
        <v>10.83</v>
      </c>
      <c r="Q4167">
        <v>314.47000000000003</v>
      </c>
      <c r="R4167">
        <v>77.73</v>
      </c>
      <c r="S4167">
        <v>180.75</v>
      </c>
      <c r="T4167">
        <v>24.41</v>
      </c>
      <c r="U4167">
        <v>16.489999999999998</v>
      </c>
      <c r="V4167" s="9">
        <v>17952.426360000001</v>
      </c>
    </row>
    <row r="4168" spans="1:22" ht="16" x14ac:dyDescent="0.2">
      <c r="A4168" s="1">
        <v>41995</v>
      </c>
      <c r="B4168">
        <v>207.47</v>
      </c>
      <c r="C4168">
        <v>1530.578</v>
      </c>
      <c r="D4168">
        <v>359.59</v>
      </c>
      <c r="E4168">
        <v>1463.51</v>
      </c>
      <c r="F4168">
        <v>14432.38</v>
      </c>
      <c r="G4168">
        <v>37.26</v>
      </c>
      <c r="H4168">
        <v>957.57</v>
      </c>
      <c r="I4168">
        <v>1.1628000000000001</v>
      </c>
      <c r="J4168">
        <v>2.1583000000000001</v>
      </c>
      <c r="K4168">
        <v>539.36</v>
      </c>
      <c r="L4168">
        <v>119.76</v>
      </c>
      <c r="M4168">
        <v>1.792</v>
      </c>
      <c r="N4168">
        <v>1.3559999999999999</v>
      </c>
      <c r="O4168">
        <v>1.022</v>
      </c>
      <c r="P4168">
        <v>10.32</v>
      </c>
      <c r="Q4168">
        <v>304.18</v>
      </c>
      <c r="R4168">
        <v>79.010000000000005</v>
      </c>
      <c r="S4168">
        <v>181</v>
      </c>
      <c r="T4168">
        <v>24.89</v>
      </c>
      <c r="U4168">
        <v>15.25</v>
      </c>
      <c r="V4168" s="9">
        <v>17954.425879999999</v>
      </c>
    </row>
    <row r="4169" spans="1:22" ht="16" x14ac:dyDescent="0.2">
      <c r="A4169" s="1">
        <v>41996</v>
      </c>
      <c r="B4169">
        <v>207.75</v>
      </c>
      <c r="C4169">
        <v>1532.5150000000001</v>
      </c>
      <c r="D4169">
        <v>360.34</v>
      </c>
      <c r="E4169">
        <v>1470.38</v>
      </c>
      <c r="F4169">
        <v>14594.03</v>
      </c>
      <c r="G4169">
        <v>37.28</v>
      </c>
      <c r="H4169">
        <v>951.95</v>
      </c>
      <c r="I4169">
        <v>1.1617</v>
      </c>
      <c r="J4169">
        <v>2.2614000000000001</v>
      </c>
      <c r="K4169">
        <v>540.1</v>
      </c>
      <c r="L4169">
        <v>118.85</v>
      </c>
      <c r="M4169">
        <v>1.9039999999999999</v>
      </c>
      <c r="N4169">
        <v>1.444</v>
      </c>
      <c r="O4169">
        <v>1.0549999999999999</v>
      </c>
      <c r="P4169">
        <v>10.17</v>
      </c>
      <c r="Q4169">
        <v>314.42</v>
      </c>
      <c r="R4169">
        <v>78.61</v>
      </c>
      <c r="S4169">
        <v>181.24</v>
      </c>
      <c r="T4169">
        <v>25.03</v>
      </c>
      <c r="U4169">
        <v>14.8</v>
      </c>
      <c r="V4169" s="9">
        <v>17956.42539</v>
      </c>
    </row>
    <row r="4170" spans="1:22" ht="16" x14ac:dyDescent="0.2">
      <c r="A4170" s="1">
        <v>41997</v>
      </c>
      <c r="B4170">
        <v>207.77</v>
      </c>
      <c r="C4170">
        <v>1532.327</v>
      </c>
      <c r="D4170">
        <v>361.17</v>
      </c>
      <c r="E4170">
        <v>1470.7</v>
      </c>
      <c r="F4170">
        <v>14609.25</v>
      </c>
      <c r="G4170">
        <v>37.549999999999997</v>
      </c>
      <c r="H4170">
        <v>951.19</v>
      </c>
      <c r="I4170">
        <v>1.1623999999999999</v>
      </c>
      <c r="J4170">
        <v>2.2631999999999999</v>
      </c>
      <c r="K4170">
        <v>540.30999999999995</v>
      </c>
      <c r="L4170">
        <v>118.91</v>
      </c>
      <c r="M4170">
        <v>1.9079999999999999</v>
      </c>
      <c r="N4170">
        <v>1.4410000000000001</v>
      </c>
      <c r="O4170">
        <v>1.056</v>
      </c>
      <c r="P4170">
        <v>10.31</v>
      </c>
      <c r="Q4170">
        <v>307.37</v>
      </c>
      <c r="R4170">
        <v>77.48</v>
      </c>
      <c r="S4170">
        <v>182.27</v>
      </c>
      <c r="T4170">
        <v>25.15</v>
      </c>
      <c r="U4170">
        <v>14.37</v>
      </c>
      <c r="V4170" s="9">
        <v>17958.424910000002</v>
      </c>
    </row>
    <row r="4171" spans="1:22" ht="16" x14ac:dyDescent="0.2">
      <c r="A4171" s="1">
        <v>41998</v>
      </c>
      <c r="B4171">
        <v>207.77</v>
      </c>
      <c r="C4171">
        <v>1532.327</v>
      </c>
      <c r="D4171">
        <v>361.17</v>
      </c>
      <c r="E4171">
        <v>1470.7</v>
      </c>
      <c r="F4171">
        <v>14609.25</v>
      </c>
      <c r="G4171">
        <v>37.549999999999997</v>
      </c>
      <c r="H4171">
        <v>950.61</v>
      </c>
      <c r="I4171">
        <v>1.1625000000000001</v>
      </c>
      <c r="J4171">
        <v>2.2631999999999999</v>
      </c>
      <c r="K4171">
        <v>540.30999999999995</v>
      </c>
      <c r="L4171">
        <v>118.91</v>
      </c>
      <c r="M4171">
        <v>1.9079999999999999</v>
      </c>
      <c r="N4171">
        <v>1.4410000000000001</v>
      </c>
      <c r="O4171">
        <v>1.056</v>
      </c>
      <c r="P4171">
        <v>10.31</v>
      </c>
      <c r="Q4171">
        <v>307.37</v>
      </c>
      <c r="R4171">
        <v>77.48</v>
      </c>
      <c r="S4171">
        <v>182.27</v>
      </c>
      <c r="T4171">
        <v>25.15</v>
      </c>
      <c r="U4171">
        <v>14.37</v>
      </c>
      <c r="V4171" s="9">
        <v>17960.424419999999</v>
      </c>
    </row>
    <row r="4172" spans="1:22" ht="16" x14ac:dyDescent="0.2">
      <c r="A4172" s="1">
        <v>41999</v>
      </c>
      <c r="B4172">
        <v>208.44</v>
      </c>
      <c r="C4172">
        <v>1537.8520000000001</v>
      </c>
      <c r="D4172">
        <v>363.15</v>
      </c>
      <c r="E4172">
        <v>1474.38</v>
      </c>
      <c r="F4172">
        <v>14609.25</v>
      </c>
      <c r="G4172">
        <v>37.51</v>
      </c>
      <c r="H4172">
        <v>952.53</v>
      </c>
      <c r="I4172">
        <v>1.1627000000000001</v>
      </c>
      <c r="J4172">
        <v>2.2499000000000002</v>
      </c>
      <c r="K4172">
        <v>540.5</v>
      </c>
      <c r="L4172">
        <v>119</v>
      </c>
      <c r="M4172">
        <v>1.913</v>
      </c>
      <c r="N4172">
        <v>1.4430000000000001</v>
      </c>
      <c r="O4172">
        <v>1.0589999999999999</v>
      </c>
      <c r="P4172">
        <v>10.58</v>
      </c>
      <c r="Q4172">
        <v>301.26</v>
      </c>
      <c r="R4172">
        <v>77.78</v>
      </c>
      <c r="S4172">
        <v>182.27</v>
      </c>
      <c r="T4172">
        <v>25.15</v>
      </c>
      <c r="U4172">
        <v>14.5</v>
      </c>
      <c r="V4172" s="9">
        <v>17962.423940000001</v>
      </c>
    </row>
    <row r="4173" spans="1:22" ht="16" x14ac:dyDescent="0.2">
      <c r="A4173" s="1">
        <v>42002</v>
      </c>
      <c r="B4173">
        <v>208.72</v>
      </c>
      <c r="C4173">
        <v>1538.8989999999999</v>
      </c>
      <c r="D4173">
        <v>364.69</v>
      </c>
      <c r="E4173">
        <v>1477.41</v>
      </c>
      <c r="F4173">
        <v>14663.92</v>
      </c>
      <c r="G4173">
        <v>37.21</v>
      </c>
      <c r="H4173">
        <v>958.7</v>
      </c>
      <c r="I4173">
        <v>1.1637</v>
      </c>
      <c r="J4173">
        <v>2.2021000000000002</v>
      </c>
      <c r="K4173">
        <v>541.01</v>
      </c>
      <c r="L4173">
        <v>119.23</v>
      </c>
      <c r="M4173">
        <v>1.8340000000000001</v>
      </c>
      <c r="N4173">
        <v>1.3780000000000001</v>
      </c>
      <c r="O4173">
        <v>1.034</v>
      </c>
      <c r="P4173">
        <v>10.48</v>
      </c>
      <c r="Q4173">
        <v>295.10000000000002</v>
      </c>
      <c r="R4173">
        <v>78.12</v>
      </c>
      <c r="S4173">
        <v>182.19</v>
      </c>
      <c r="T4173">
        <v>25.28</v>
      </c>
      <c r="U4173">
        <v>15.06</v>
      </c>
      <c r="V4173" s="9">
        <v>17964.423449999998</v>
      </c>
    </row>
    <row r="4174" spans="1:22" ht="16" x14ac:dyDescent="0.2">
      <c r="A4174" s="1">
        <v>42003</v>
      </c>
      <c r="B4174">
        <v>207.6</v>
      </c>
      <c r="C4174">
        <v>1531.56</v>
      </c>
      <c r="D4174">
        <v>363.04</v>
      </c>
      <c r="E4174">
        <v>1468.91</v>
      </c>
      <c r="F4174">
        <v>14640.04</v>
      </c>
      <c r="G4174">
        <v>36.74</v>
      </c>
      <c r="H4174">
        <v>954.58</v>
      </c>
      <c r="I4174">
        <v>1.1611</v>
      </c>
      <c r="J4174">
        <v>2.1871</v>
      </c>
      <c r="K4174">
        <v>541.03</v>
      </c>
      <c r="L4174">
        <v>119.33</v>
      </c>
      <c r="M4174">
        <v>1.8129999999999999</v>
      </c>
      <c r="N4174">
        <v>1.359</v>
      </c>
      <c r="O4174">
        <v>1.02</v>
      </c>
      <c r="P4174">
        <v>10.86</v>
      </c>
      <c r="Q4174">
        <v>297.91000000000003</v>
      </c>
      <c r="R4174">
        <v>78.040000000000006</v>
      </c>
      <c r="S4174">
        <v>182.17</v>
      </c>
      <c r="T4174">
        <v>25.25</v>
      </c>
      <c r="U4174">
        <v>15.92</v>
      </c>
      <c r="V4174" s="9">
        <v>17966.42297</v>
      </c>
    </row>
    <row r="4175" spans="1:22" ht="16" x14ac:dyDescent="0.2">
      <c r="A4175" s="1">
        <v>42004</v>
      </c>
      <c r="B4175">
        <v>205.54</v>
      </c>
      <c r="C4175">
        <v>1515.6420000000001</v>
      </c>
      <c r="D4175">
        <v>360.19</v>
      </c>
      <c r="E4175">
        <v>1455.69</v>
      </c>
      <c r="F4175">
        <v>14632.44</v>
      </c>
      <c r="G4175">
        <v>36.33</v>
      </c>
      <c r="H4175">
        <v>956.31</v>
      </c>
      <c r="I4175">
        <v>1.1620999999999999</v>
      </c>
      <c r="J4175">
        <v>2.1711999999999998</v>
      </c>
      <c r="K4175">
        <v>541.04</v>
      </c>
      <c r="L4175">
        <v>119.41</v>
      </c>
      <c r="M4175">
        <v>1.788</v>
      </c>
      <c r="N4175">
        <v>1.3360000000000001</v>
      </c>
      <c r="O4175">
        <v>1.012</v>
      </c>
      <c r="P4175">
        <v>10.75</v>
      </c>
      <c r="Q4175">
        <v>293.23</v>
      </c>
      <c r="R4175">
        <v>76.84</v>
      </c>
      <c r="S4175">
        <v>181.16</v>
      </c>
      <c r="T4175">
        <v>25.13</v>
      </c>
      <c r="U4175">
        <v>19.2</v>
      </c>
      <c r="V4175" s="9">
        <v>17968.422480000001</v>
      </c>
    </row>
    <row r="4176" spans="1:22" ht="16" x14ac:dyDescent="0.2">
      <c r="A4176" s="1">
        <v>42005</v>
      </c>
      <c r="B4176">
        <v>205.54</v>
      </c>
      <c r="C4176">
        <v>1515.6420000000001</v>
      </c>
      <c r="D4176">
        <v>360.19</v>
      </c>
      <c r="E4176">
        <v>1455.69</v>
      </c>
      <c r="F4176">
        <v>14632.44</v>
      </c>
      <c r="G4176">
        <v>36.33</v>
      </c>
      <c r="H4176">
        <v>956.28</v>
      </c>
      <c r="I4176">
        <v>1.1611</v>
      </c>
      <c r="J4176">
        <v>2.1711999999999998</v>
      </c>
      <c r="K4176">
        <v>541.04</v>
      </c>
      <c r="L4176">
        <v>119.41</v>
      </c>
      <c r="M4176">
        <v>1.788</v>
      </c>
      <c r="N4176">
        <v>1.3360000000000001</v>
      </c>
      <c r="O4176">
        <v>1.012</v>
      </c>
      <c r="P4176">
        <v>10.75</v>
      </c>
      <c r="Q4176">
        <v>293.23</v>
      </c>
      <c r="R4176">
        <v>76.84</v>
      </c>
      <c r="S4176">
        <v>181.16</v>
      </c>
      <c r="T4176">
        <v>25.13</v>
      </c>
      <c r="U4176">
        <v>19.2</v>
      </c>
      <c r="V4176" s="9">
        <v>17970.421999999999</v>
      </c>
    </row>
    <row r="4177" spans="1:22" ht="16" x14ac:dyDescent="0.2">
      <c r="A4177" s="1">
        <v>42006</v>
      </c>
      <c r="B4177">
        <v>205.43</v>
      </c>
      <c r="C4177">
        <v>1515.3420000000001</v>
      </c>
      <c r="D4177">
        <v>359.1</v>
      </c>
      <c r="E4177">
        <v>1456.05</v>
      </c>
      <c r="F4177">
        <v>14753.65</v>
      </c>
      <c r="G4177">
        <v>36.369999999999997</v>
      </c>
      <c r="H4177">
        <v>953.72</v>
      </c>
      <c r="I4177">
        <v>1.1785000000000001</v>
      </c>
      <c r="J4177">
        <v>2.1105</v>
      </c>
      <c r="K4177">
        <v>541.16</v>
      </c>
      <c r="L4177">
        <v>119.83</v>
      </c>
      <c r="M4177">
        <v>1.744</v>
      </c>
      <c r="N4177">
        <v>1.3129999999999999</v>
      </c>
      <c r="O4177">
        <v>1.0009999999999999</v>
      </c>
      <c r="P4177">
        <v>10.91</v>
      </c>
      <c r="Q4177">
        <v>290.02999999999997</v>
      </c>
      <c r="R4177">
        <v>77.790000000000006</v>
      </c>
      <c r="S4177">
        <v>182.35</v>
      </c>
      <c r="T4177">
        <v>25.33</v>
      </c>
      <c r="U4177">
        <v>17.79</v>
      </c>
      <c r="V4177" s="9">
        <v>17974.341950000002</v>
      </c>
    </row>
    <row r="4178" spans="1:22" ht="16" x14ac:dyDescent="0.2">
      <c r="A4178" s="1">
        <v>42009</v>
      </c>
      <c r="B4178">
        <v>201.72</v>
      </c>
      <c r="C4178">
        <v>1487.973</v>
      </c>
      <c r="D4178">
        <v>353.34</v>
      </c>
      <c r="E4178">
        <v>1428.66</v>
      </c>
      <c r="F4178">
        <v>14392.7</v>
      </c>
      <c r="G4178">
        <v>35.01</v>
      </c>
      <c r="H4178">
        <v>940.69</v>
      </c>
      <c r="I4178">
        <v>1.1762999999999999</v>
      </c>
      <c r="J4178">
        <v>2.032</v>
      </c>
      <c r="K4178">
        <v>539.63</v>
      </c>
      <c r="L4178">
        <v>120.32</v>
      </c>
      <c r="M4178">
        <v>1.69</v>
      </c>
      <c r="N4178">
        <v>1.268</v>
      </c>
      <c r="O4178">
        <v>0.98099999999999998</v>
      </c>
      <c r="P4178">
        <v>10.9</v>
      </c>
      <c r="Q4178">
        <v>275.45</v>
      </c>
      <c r="R4178">
        <v>78.05</v>
      </c>
      <c r="S4178">
        <v>184</v>
      </c>
      <c r="T4178">
        <v>25.67</v>
      </c>
      <c r="U4178">
        <v>19.920000000000002</v>
      </c>
      <c r="V4178" s="9">
        <v>17978.261910000001</v>
      </c>
    </row>
    <row r="4179" spans="1:22" ht="16" x14ac:dyDescent="0.2">
      <c r="A4179" s="1">
        <v>42010</v>
      </c>
      <c r="B4179">
        <v>199.82</v>
      </c>
      <c r="C4179">
        <v>1475.3430000000001</v>
      </c>
      <c r="D4179">
        <v>348.72</v>
      </c>
      <c r="E4179">
        <v>1412.3</v>
      </c>
      <c r="F4179">
        <v>14246.77</v>
      </c>
      <c r="G4179">
        <v>34.65</v>
      </c>
      <c r="H4179">
        <v>934.73</v>
      </c>
      <c r="I4179">
        <v>1.1836</v>
      </c>
      <c r="J4179">
        <v>1.9401999999999999</v>
      </c>
      <c r="K4179">
        <v>537.73</v>
      </c>
      <c r="L4179">
        <v>120.81</v>
      </c>
      <c r="M4179">
        <v>1.6360000000000001</v>
      </c>
      <c r="N4179">
        <v>1.2110000000000001</v>
      </c>
      <c r="O4179">
        <v>0.95599999999999996</v>
      </c>
      <c r="P4179">
        <v>11.27</v>
      </c>
      <c r="Q4179">
        <v>263.83</v>
      </c>
      <c r="R4179">
        <v>78.62</v>
      </c>
      <c r="S4179">
        <v>185.59</v>
      </c>
      <c r="T4179">
        <v>25.95</v>
      </c>
      <c r="U4179">
        <v>21.12</v>
      </c>
      <c r="V4179" s="9">
        <v>17982.181860000001</v>
      </c>
    </row>
    <row r="4180" spans="1:22" ht="16" x14ac:dyDescent="0.2">
      <c r="A4180" s="1">
        <v>42011</v>
      </c>
      <c r="B4180">
        <v>202.31</v>
      </c>
      <c r="C4180">
        <v>1492.8050000000001</v>
      </c>
      <c r="D4180">
        <v>352.9</v>
      </c>
      <c r="E4180">
        <v>1429.69</v>
      </c>
      <c r="F4180">
        <v>14285</v>
      </c>
      <c r="G4180">
        <v>34.950000000000003</v>
      </c>
      <c r="H4180">
        <v>941.18</v>
      </c>
      <c r="I4180">
        <v>1.1815</v>
      </c>
      <c r="J4180">
        <v>1.9677</v>
      </c>
      <c r="K4180">
        <v>539.33000000000004</v>
      </c>
      <c r="L4180">
        <v>120.97</v>
      </c>
      <c r="M4180">
        <v>1.6560000000000001</v>
      </c>
      <c r="N4180">
        <v>1.2290000000000001</v>
      </c>
      <c r="O4180">
        <v>0.97099999999999997</v>
      </c>
      <c r="P4180">
        <v>11.12</v>
      </c>
      <c r="Q4180">
        <v>267.8</v>
      </c>
      <c r="R4180">
        <v>79.64</v>
      </c>
      <c r="S4180">
        <v>190.44</v>
      </c>
      <c r="T4180">
        <v>27.03</v>
      </c>
      <c r="U4180">
        <v>19.309999999999999</v>
      </c>
      <c r="V4180" s="9">
        <v>17986.10181</v>
      </c>
    </row>
    <row r="4181" spans="1:22" ht="16" x14ac:dyDescent="0.2">
      <c r="A4181" s="1">
        <v>42012</v>
      </c>
      <c r="B4181">
        <v>205.9</v>
      </c>
      <c r="C4181">
        <v>1519.326</v>
      </c>
      <c r="D4181">
        <v>358.73</v>
      </c>
      <c r="E4181">
        <v>1455.2</v>
      </c>
      <c r="F4181">
        <v>14457.72</v>
      </c>
      <c r="G4181">
        <v>35.44</v>
      </c>
      <c r="H4181">
        <v>958.83</v>
      </c>
      <c r="I4181">
        <v>1.1831</v>
      </c>
      <c r="J4181">
        <v>2.0179</v>
      </c>
      <c r="K4181">
        <v>541.58000000000004</v>
      </c>
      <c r="L4181">
        <v>120.58</v>
      </c>
      <c r="M4181">
        <v>1.7069999999999999</v>
      </c>
      <c r="N4181">
        <v>1.264</v>
      </c>
      <c r="O4181">
        <v>0.98</v>
      </c>
      <c r="P4181">
        <v>10.81</v>
      </c>
      <c r="Q4181">
        <v>268.57</v>
      </c>
      <c r="R4181">
        <v>80.09</v>
      </c>
      <c r="S4181">
        <v>191.67</v>
      </c>
      <c r="T4181">
        <v>27.2</v>
      </c>
      <c r="U4181">
        <v>17.010000000000002</v>
      </c>
      <c r="V4181" s="9">
        <v>17990.021769999999</v>
      </c>
    </row>
    <row r="4182" spans="1:22" ht="16" x14ac:dyDescent="0.2">
      <c r="A4182" s="1">
        <v>42013</v>
      </c>
      <c r="B4182">
        <v>204.25</v>
      </c>
      <c r="C4182">
        <v>1506.7249999999999</v>
      </c>
      <c r="D4182">
        <v>355.97</v>
      </c>
      <c r="E4182">
        <v>1443.88</v>
      </c>
      <c r="F4182">
        <v>14384.92</v>
      </c>
      <c r="G4182">
        <v>35.11</v>
      </c>
      <c r="H4182">
        <v>961.37</v>
      </c>
      <c r="I4182">
        <v>1.1867000000000001</v>
      </c>
      <c r="J4182">
        <v>1.9449000000000001</v>
      </c>
      <c r="K4182">
        <v>542.26</v>
      </c>
      <c r="L4182">
        <v>120.9</v>
      </c>
      <c r="M4182">
        <v>1.655</v>
      </c>
      <c r="N4182">
        <v>1.216</v>
      </c>
      <c r="O4182">
        <v>0.94799999999999995</v>
      </c>
      <c r="P4182">
        <v>10.99</v>
      </c>
      <c r="Q4182">
        <v>266.36</v>
      </c>
      <c r="R4182">
        <v>80.12</v>
      </c>
      <c r="S4182">
        <v>192.13</v>
      </c>
      <c r="T4182">
        <v>27.46</v>
      </c>
      <c r="U4182">
        <v>17.55</v>
      </c>
      <c r="V4182" s="9">
        <v>17993.941719999999</v>
      </c>
    </row>
    <row r="4183" spans="1:22" ht="16" x14ac:dyDescent="0.2">
      <c r="A4183" s="1">
        <v>42016</v>
      </c>
      <c r="B4183">
        <v>202.65</v>
      </c>
      <c r="C4183">
        <v>1495.125</v>
      </c>
      <c r="D4183">
        <v>354.17</v>
      </c>
      <c r="E4183">
        <v>1430.41</v>
      </c>
      <c r="F4183">
        <v>14265.01</v>
      </c>
      <c r="G4183">
        <v>35.21</v>
      </c>
      <c r="H4183">
        <v>955.53</v>
      </c>
      <c r="I4183">
        <v>1.1974</v>
      </c>
      <c r="J4183">
        <v>1.907</v>
      </c>
      <c r="K4183">
        <v>542.03</v>
      </c>
      <c r="L4183">
        <v>121.13</v>
      </c>
      <c r="M4183">
        <v>1.6059999999999999</v>
      </c>
      <c r="N4183">
        <v>1.1659999999999999</v>
      </c>
      <c r="O4183">
        <v>0.92200000000000004</v>
      </c>
      <c r="P4183">
        <v>11.33</v>
      </c>
      <c r="Q4183">
        <v>253.94</v>
      </c>
      <c r="R4183">
        <v>80.56</v>
      </c>
      <c r="S4183">
        <v>191.44</v>
      </c>
      <c r="T4183">
        <v>27.25</v>
      </c>
      <c r="U4183">
        <v>19.600000000000001</v>
      </c>
      <c r="V4183" s="9">
        <v>17997.861669999998</v>
      </c>
    </row>
    <row r="4184" spans="1:22" ht="16" x14ac:dyDescent="0.2">
      <c r="A4184" s="1">
        <v>42017</v>
      </c>
      <c r="B4184">
        <v>202.08</v>
      </c>
      <c r="C4184">
        <v>1491.6179999999999</v>
      </c>
      <c r="D4184">
        <v>353.95</v>
      </c>
      <c r="E4184">
        <v>1427.48</v>
      </c>
      <c r="F4184">
        <v>14187.16</v>
      </c>
      <c r="G4184">
        <v>35.39</v>
      </c>
      <c r="H4184">
        <v>959.89</v>
      </c>
      <c r="I4184">
        <v>1.1959</v>
      </c>
      <c r="J4184">
        <v>1.9</v>
      </c>
      <c r="K4184">
        <v>542.03</v>
      </c>
      <c r="L4184">
        <v>121.24</v>
      </c>
      <c r="M4184">
        <v>1.6</v>
      </c>
      <c r="N4184">
        <v>1.1559999999999999</v>
      </c>
      <c r="O4184">
        <v>0.91700000000000004</v>
      </c>
      <c r="P4184">
        <v>10.68</v>
      </c>
      <c r="Q4184">
        <v>252.73</v>
      </c>
      <c r="R4184">
        <v>80.349999999999994</v>
      </c>
      <c r="S4184">
        <v>191.67</v>
      </c>
      <c r="T4184">
        <v>27.12</v>
      </c>
      <c r="U4184">
        <v>20.56</v>
      </c>
      <c r="V4184" s="9">
        <v>18001.781630000001</v>
      </c>
    </row>
    <row r="4185" spans="1:22" ht="16" x14ac:dyDescent="0.2">
      <c r="A4185" s="1">
        <v>42018</v>
      </c>
      <c r="B4185">
        <v>200.86</v>
      </c>
      <c r="C4185">
        <v>1482.7819999999999</v>
      </c>
      <c r="D4185">
        <v>352.79</v>
      </c>
      <c r="E4185">
        <v>1420.53</v>
      </c>
      <c r="F4185">
        <v>14084.43</v>
      </c>
      <c r="G4185">
        <v>35.46</v>
      </c>
      <c r="H4185">
        <v>955.73</v>
      </c>
      <c r="I4185">
        <v>1.1951000000000001</v>
      </c>
      <c r="J4185">
        <v>1.8552999999999999</v>
      </c>
      <c r="K4185">
        <v>540.54999999999995</v>
      </c>
      <c r="L4185">
        <v>121.45</v>
      </c>
      <c r="M4185">
        <v>1.5760000000000001</v>
      </c>
      <c r="N4185">
        <v>1.127</v>
      </c>
      <c r="O4185">
        <v>0.88700000000000001</v>
      </c>
      <c r="P4185">
        <v>10.41</v>
      </c>
      <c r="Q4185">
        <v>266.23</v>
      </c>
      <c r="R4185">
        <v>80.88</v>
      </c>
      <c r="S4185">
        <v>191.2</v>
      </c>
      <c r="T4185">
        <v>27</v>
      </c>
      <c r="U4185">
        <v>21.48</v>
      </c>
      <c r="V4185" s="9">
        <v>18005.701580000001</v>
      </c>
    </row>
    <row r="4186" spans="1:22" ht="16" x14ac:dyDescent="0.2">
      <c r="A4186" s="1">
        <v>42019</v>
      </c>
      <c r="B4186">
        <v>199.01990000000001</v>
      </c>
      <c r="C4186">
        <v>1469.4880000000001</v>
      </c>
      <c r="D4186">
        <v>347.14</v>
      </c>
      <c r="E4186">
        <v>1404.76</v>
      </c>
      <c r="F4186">
        <v>14041.82</v>
      </c>
      <c r="G4186">
        <v>35.369999999999997</v>
      </c>
      <c r="H4186">
        <v>959.97</v>
      </c>
      <c r="I4186">
        <v>1.1960999999999999</v>
      </c>
      <c r="J4186">
        <v>1.7149000000000001</v>
      </c>
      <c r="K4186">
        <v>541.04999999999995</v>
      </c>
      <c r="L4186">
        <v>122.08</v>
      </c>
      <c r="M4186">
        <v>1.4630000000000001</v>
      </c>
      <c r="N4186">
        <v>1.01</v>
      </c>
      <c r="O4186">
        <v>0.81299999999999994</v>
      </c>
      <c r="P4186">
        <v>11.37</v>
      </c>
      <c r="Q4186">
        <v>254.1</v>
      </c>
      <c r="R4186">
        <v>80.989999999999995</v>
      </c>
      <c r="S4186">
        <v>190.72</v>
      </c>
      <c r="T4186">
        <v>27.08</v>
      </c>
      <c r="U4186">
        <v>22.39</v>
      </c>
      <c r="V4186" s="9">
        <v>18009.62153</v>
      </c>
    </row>
    <row r="4187" spans="1:22" ht="16" x14ac:dyDescent="0.2">
      <c r="A4187" s="1">
        <v>42020</v>
      </c>
      <c r="B4187">
        <v>201.63</v>
      </c>
      <c r="C4187">
        <v>1489.0239999999999</v>
      </c>
      <c r="D4187">
        <v>352.72</v>
      </c>
      <c r="E4187">
        <v>1424.2</v>
      </c>
      <c r="F4187">
        <v>14309.41</v>
      </c>
      <c r="G4187">
        <v>36.06</v>
      </c>
      <c r="H4187">
        <v>957.46</v>
      </c>
      <c r="I4187">
        <v>1.1983999999999999</v>
      </c>
      <c r="J4187">
        <v>1.8368</v>
      </c>
      <c r="K4187">
        <v>540.59</v>
      </c>
      <c r="L4187">
        <v>121.4</v>
      </c>
      <c r="M4187">
        <v>1.5369999999999999</v>
      </c>
      <c r="N4187">
        <v>1.097</v>
      </c>
      <c r="O4187">
        <v>0.874</v>
      </c>
      <c r="P4187">
        <v>11.75</v>
      </c>
      <c r="Q4187">
        <v>267.14999999999998</v>
      </c>
      <c r="R4187">
        <v>81.680000000000007</v>
      </c>
      <c r="S4187">
        <v>190.62</v>
      </c>
      <c r="T4187">
        <v>27.26</v>
      </c>
      <c r="U4187">
        <v>20.95</v>
      </c>
      <c r="V4187" s="9">
        <v>18013.54148</v>
      </c>
    </row>
    <row r="4188" spans="1:22" ht="16" x14ac:dyDescent="0.2">
      <c r="A4188" s="1">
        <v>42023</v>
      </c>
      <c r="B4188">
        <v>201.63</v>
      </c>
      <c r="C4188">
        <v>1489.0239999999999</v>
      </c>
      <c r="D4188">
        <v>352.72</v>
      </c>
      <c r="E4188">
        <v>1424.2</v>
      </c>
      <c r="F4188">
        <v>14312.5</v>
      </c>
      <c r="G4188">
        <v>36.06</v>
      </c>
      <c r="H4188">
        <v>952.51</v>
      </c>
      <c r="I4188">
        <v>1.1940999999999999</v>
      </c>
      <c r="J4188">
        <v>1.8368</v>
      </c>
      <c r="K4188">
        <v>540.59</v>
      </c>
      <c r="L4188">
        <v>121.4</v>
      </c>
      <c r="M4188">
        <v>1.5169999999999999</v>
      </c>
      <c r="N4188">
        <v>1.0780000000000001</v>
      </c>
      <c r="O4188">
        <v>0.85899999999999999</v>
      </c>
      <c r="P4188">
        <v>11.75</v>
      </c>
      <c r="Q4188">
        <v>267.14999999999998</v>
      </c>
      <c r="R4188">
        <v>81.680000000000007</v>
      </c>
      <c r="S4188">
        <v>190.6</v>
      </c>
      <c r="T4188">
        <v>27.1</v>
      </c>
      <c r="U4188">
        <v>20.95</v>
      </c>
      <c r="V4188" s="9">
        <v>18017.461439999999</v>
      </c>
    </row>
    <row r="4189" spans="1:22" ht="16" x14ac:dyDescent="0.2">
      <c r="A4189" s="1">
        <v>42024</v>
      </c>
      <c r="B4189">
        <v>202.05500000000001</v>
      </c>
      <c r="C4189">
        <v>1491.9390000000001</v>
      </c>
      <c r="D4189">
        <v>351</v>
      </c>
      <c r="E4189">
        <v>1422.32</v>
      </c>
      <c r="F4189">
        <v>14308.44</v>
      </c>
      <c r="G4189">
        <v>36.36</v>
      </c>
      <c r="H4189">
        <v>957.28</v>
      </c>
      <c r="I4189">
        <v>1.2113</v>
      </c>
      <c r="J4189">
        <v>1.788</v>
      </c>
      <c r="K4189">
        <v>541.04999999999995</v>
      </c>
      <c r="L4189">
        <v>121.68</v>
      </c>
      <c r="M4189">
        <v>1.4870000000000001</v>
      </c>
      <c r="N4189">
        <v>1.0489999999999999</v>
      </c>
      <c r="O4189">
        <v>0.84799999999999998</v>
      </c>
      <c r="P4189">
        <v>12.53</v>
      </c>
      <c r="Q4189">
        <v>252.69</v>
      </c>
      <c r="R4189">
        <v>81.040000000000006</v>
      </c>
      <c r="S4189">
        <v>191.33</v>
      </c>
      <c r="T4189">
        <v>27.48</v>
      </c>
      <c r="U4189">
        <v>19.89</v>
      </c>
      <c r="V4189" s="9">
        <v>18021.381389999999</v>
      </c>
    </row>
    <row r="4190" spans="1:22" ht="16" x14ac:dyDescent="0.2">
      <c r="A4190" s="1">
        <v>42025</v>
      </c>
      <c r="B4190">
        <v>203.08</v>
      </c>
      <c r="C4190">
        <v>1498.7270000000001</v>
      </c>
      <c r="D4190">
        <v>351.41</v>
      </c>
      <c r="E4190">
        <v>1432.98</v>
      </c>
      <c r="F4190">
        <v>14560.42</v>
      </c>
      <c r="G4190">
        <v>36.72</v>
      </c>
      <c r="H4190">
        <v>976.07</v>
      </c>
      <c r="I4190">
        <v>1.234</v>
      </c>
      <c r="J4190">
        <v>1.8717000000000001</v>
      </c>
      <c r="K4190">
        <v>541.02</v>
      </c>
      <c r="L4190">
        <v>121.63</v>
      </c>
      <c r="M4190">
        <v>1.4330000000000001</v>
      </c>
      <c r="N4190">
        <v>0.86599999999999999</v>
      </c>
      <c r="O4190">
        <v>0.55400000000000005</v>
      </c>
      <c r="P4190">
        <v>12.74</v>
      </c>
      <c r="Q4190">
        <v>259.81</v>
      </c>
      <c r="R4190">
        <v>80.92</v>
      </c>
      <c r="S4190">
        <v>192.27</v>
      </c>
      <c r="T4190">
        <v>27.64</v>
      </c>
      <c r="U4190">
        <v>18.850000000000001</v>
      </c>
      <c r="V4190" s="9">
        <v>18025.301340000002</v>
      </c>
    </row>
    <row r="4191" spans="1:22" ht="16" x14ac:dyDescent="0.2">
      <c r="A4191" s="1">
        <v>42026</v>
      </c>
      <c r="B4191">
        <v>206.1</v>
      </c>
      <c r="C4191">
        <v>1521.867</v>
      </c>
      <c r="D4191">
        <v>357.83</v>
      </c>
      <c r="E4191">
        <v>1452.48</v>
      </c>
      <c r="F4191">
        <v>14763.98</v>
      </c>
      <c r="G4191">
        <v>36.86</v>
      </c>
      <c r="H4191">
        <v>983.53</v>
      </c>
      <c r="I4191">
        <v>1.238</v>
      </c>
      <c r="J4191">
        <v>1.8631</v>
      </c>
      <c r="K4191">
        <v>542.02</v>
      </c>
      <c r="L4191">
        <v>121.57</v>
      </c>
      <c r="M4191">
        <v>1.4219999999999999</v>
      </c>
      <c r="N4191">
        <v>0.84799999999999998</v>
      </c>
      <c r="O4191">
        <v>0.55000000000000004</v>
      </c>
      <c r="P4191">
        <v>12.79</v>
      </c>
      <c r="Q4191">
        <v>251.82</v>
      </c>
      <c r="R4191">
        <v>82.5</v>
      </c>
      <c r="S4191">
        <v>197.59</v>
      </c>
      <c r="T4191">
        <v>28.54</v>
      </c>
      <c r="U4191">
        <v>16.399999999999999</v>
      </c>
      <c r="V4191" s="9">
        <v>18029.221300000001</v>
      </c>
    </row>
    <row r="4192" spans="1:22" ht="16" x14ac:dyDescent="0.2">
      <c r="A4192" s="1">
        <v>42027</v>
      </c>
      <c r="B4192">
        <v>204.97</v>
      </c>
      <c r="C4192">
        <v>1513.6489999999999</v>
      </c>
      <c r="D4192">
        <v>357.06</v>
      </c>
      <c r="E4192">
        <v>1446.67</v>
      </c>
      <c r="F4192">
        <v>14779.35</v>
      </c>
      <c r="G4192">
        <v>36.549999999999997</v>
      </c>
      <c r="H4192">
        <v>990.89</v>
      </c>
      <c r="I4192">
        <v>1.242</v>
      </c>
      <c r="J4192">
        <v>1.7968</v>
      </c>
      <c r="K4192">
        <v>542.73</v>
      </c>
      <c r="L4192">
        <v>122.28</v>
      </c>
      <c r="M4192">
        <v>1.4470000000000001</v>
      </c>
      <c r="N4192">
        <v>0.78700000000000003</v>
      </c>
      <c r="O4192">
        <v>0.53800000000000003</v>
      </c>
      <c r="P4192">
        <v>12.43</v>
      </c>
      <c r="Q4192">
        <v>247.91</v>
      </c>
      <c r="R4192">
        <v>82.33</v>
      </c>
      <c r="S4192">
        <v>197.21</v>
      </c>
      <c r="T4192">
        <v>28.45</v>
      </c>
      <c r="U4192">
        <v>16.66</v>
      </c>
      <c r="V4192" s="9">
        <v>18033.141250000001</v>
      </c>
    </row>
    <row r="4193" spans="1:22" ht="16" x14ac:dyDescent="0.2">
      <c r="A4193" s="1">
        <v>42030</v>
      </c>
      <c r="B4193">
        <v>205.45</v>
      </c>
      <c r="C4193">
        <v>1517.2159999999999</v>
      </c>
      <c r="D4193">
        <v>360.71</v>
      </c>
      <c r="E4193">
        <v>1457.44</v>
      </c>
      <c r="F4193">
        <v>14797.83</v>
      </c>
      <c r="G4193">
        <v>37.299999999999997</v>
      </c>
      <c r="H4193">
        <v>988.71</v>
      </c>
      <c r="I4193">
        <v>1.2474000000000001</v>
      </c>
      <c r="J4193">
        <v>1.8241000000000001</v>
      </c>
      <c r="K4193">
        <v>543.32000000000005</v>
      </c>
      <c r="L4193">
        <v>122.25</v>
      </c>
      <c r="M4193">
        <v>1.4650000000000001</v>
      </c>
      <c r="N4193">
        <v>0.79</v>
      </c>
      <c r="O4193">
        <v>0.52</v>
      </c>
      <c r="P4193">
        <v>12.69</v>
      </c>
      <c r="Q4193">
        <v>245.51</v>
      </c>
      <c r="R4193">
        <v>83.14</v>
      </c>
      <c r="S4193">
        <v>197.23</v>
      </c>
      <c r="T4193">
        <v>28.73</v>
      </c>
      <c r="U4193">
        <v>15.52</v>
      </c>
      <c r="V4193" s="9">
        <v>18037.0612</v>
      </c>
    </row>
    <row r="4194" spans="1:22" ht="16" x14ac:dyDescent="0.2">
      <c r="A4194" s="1">
        <v>42031</v>
      </c>
      <c r="B4194">
        <v>202.74</v>
      </c>
      <c r="C4194">
        <v>1495.8779999999999</v>
      </c>
      <c r="D4194">
        <v>358.79</v>
      </c>
      <c r="E4194">
        <v>1447.69</v>
      </c>
      <c r="F4194">
        <v>14833.88</v>
      </c>
      <c r="G4194">
        <v>37.19</v>
      </c>
      <c r="H4194">
        <v>989.83</v>
      </c>
      <c r="I4194">
        <v>1.2399</v>
      </c>
      <c r="J4194">
        <v>1.8231000000000002</v>
      </c>
      <c r="K4194">
        <v>543.32000000000005</v>
      </c>
      <c r="L4194">
        <v>122.34</v>
      </c>
      <c r="M4194">
        <v>1.431</v>
      </c>
      <c r="N4194">
        <v>0.75900000000000001</v>
      </c>
      <c r="O4194">
        <v>0.497</v>
      </c>
      <c r="P4194">
        <v>13.11</v>
      </c>
      <c r="Q4194">
        <v>251.39</v>
      </c>
      <c r="R4194">
        <v>83.03</v>
      </c>
      <c r="S4194">
        <v>197.33</v>
      </c>
      <c r="T4194">
        <v>28.72</v>
      </c>
      <c r="U4194">
        <v>17.22</v>
      </c>
      <c r="V4194" s="9">
        <v>18040.981159999999</v>
      </c>
    </row>
    <row r="4195" spans="1:22" ht="16" x14ac:dyDescent="0.2">
      <c r="A4195" s="1">
        <v>42032</v>
      </c>
      <c r="B4195">
        <v>200.14</v>
      </c>
      <c r="C4195">
        <v>1475.4659999999999</v>
      </c>
      <c r="D4195">
        <v>353.61</v>
      </c>
      <c r="E4195">
        <v>1429.57</v>
      </c>
      <c r="F4195">
        <v>14602.88</v>
      </c>
      <c r="G4195">
        <v>36.340000000000003</v>
      </c>
      <c r="H4195">
        <v>984.65</v>
      </c>
      <c r="I4195">
        <v>1.2536</v>
      </c>
      <c r="J4195">
        <v>1.7206999999999999</v>
      </c>
      <c r="K4195">
        <v>544.45000000000005</v>
      </c>
      <c r="L4195">
        <v>123.17</v>
      </c>
      <c r="M4195">
        <v>1.353</v>
      </c>
      <c r="N4195">
        <v>0.69</v>
      </c>
      <c r="O4195">
        <v>0.439</v>
      </c>
      <c r="P4195">
        <v>12.61</v>
      </c>
      <c r="Q4195">
        <v>241.71</v>
      </c>
      <c r="R4195">
        <v>82.44</v>
      </c>
      <c r="S4195">
        <v>196.8</v>
      </c>
      <c r="T4195">
        <v>28.66</v>
      </c>
      <c r="U4195">
        <v>20.440000000000001</v>
      </c>
      <c r="V4195" s="9">
        <v>18044.901109999999</v>
      </c>
    </row>
    <row r="4196" spans="1:22" ht="16" x14ac:dyDescent="0.2">
      <c r="A4196" s="1">
        <v>42033</v>
      </c>
      <c r="B4196">
        <v>201.99019999999999</v>
      </c>
      <c r="C4196">
        <v>1489.2329999999999</v>
      </c>
      <c r="D4196">
        <v>357.06</v>
      </c>
      <c r="E4196">
        <v>1442.17</v>
      </c>
      <c r="F4196">
        <v>14637.28</v>
      </c>
      <c r="G4196">
        <v>37.33</v>
      </c>
      <c r="H4196">
        <v>973.19</v>
      </c>
      <c r="I4196">
        <v>1.2616000000000001</v>
      </c>
      <c r="J4196">
        <v>1.7511999999999999</v>
      </c>
      <c r="K4196">
        <v>544.5</v>
      </c>
      <c r="L4196">
        <v>122.88</v>
      </c>
      <c r="M4196">
        <v>1.3620000000000001</v>
      </c>
      <c r="N4196">
        <v>0.7</v>
      </c>
      <c r="O4196">
        <v>0.45</v>
      </c>
      <c r="P4196">
        <v>12.29</v>
      </c>
      <c r="Q4196">
        <v>242.14</v>
      </c>
      <c r="R4196">
        <v>82.58</v>
      </c>
      <c r="S4196">
        <v>197.2</v>
      </c>
      <c r="T4196">
        <v>28.86</v>
      </c>
      <c r="U4196">
        <v>18.760000000000002</v>
      </c>
      <c r="V4196" s="9">
        <v>18048.821059999998</v>
      </c>
    </row>
    <row r="4197" spans="1:22" ht="16" x14ac:dyDescent="0.2">
      <c r="A4197" s="1">
        <v>42034</v>
      </c>
      <c r="B4197">
        <v>199.45</v>
      </c>
      <c r="C4197">
        <v>1470.597</v>
      </c>
      <c r="D4197">
        <v>351.52</v>
      </c>
      <c r="E4197">
        <v>1422.75</v>
      </c>
      <c r="F4197">
        <v>14673.48</v>
      </c>
      <c r="G4197">
        <v>36.68</v>
      </c>
      <c r="H4197">
        <v>961.61</v>
      </c>
      <c r="I4197">
        <v>1.2732000000000001</v>
      </c>
      <c r="J4197">
        <v>1.6407</v>
      </c>
      <c r="K4197">
        <v>544.6</v>
      </c>
      <c r="L4197">
        <v>123.89</v>
      </c>
      <c r="M4197">
        <v>1.2509999999999999</v>
      </c>
      <c r="N4197">
        <v>0.60399999999999998</v>
      </c>
      <c r="O4197">
        <v>0.39400000000000002</v>
      </c>
      <c r="P4197">
        <v>12.78</v>
      </c>
      <c r="Q4197">
        <v>262.32</v>
      </c>
      <c r="R4197">
        <v>81.23</v>
      </c>
      <c r="S4197">
        <v>195.89</v>
      </c>
      <c r="T4197">
        <v>28.47</v>
      </c>
      <c r="U4197">
        <v>20.97</v>
      </c>
      <c r="V4197" s="9">
        <v>18052.741020000001</v>
      </c>
    </row>
    <row r="4198" spans="1:22" ht="16" x14ac:dyDescent="0.2">
      <c r="A4198" s="1">
        <v>42037</v>
      </c>
      <c r="B4198">
        <v>201.92</v>
      </c>
      <c r="C4198">
        <v>1489.8230000000001</v>
      </c>
      <c r="D4198">
        <v>354.83</v>
      </c>
      <c r="E4198">
        <v>1437.89</v>
      </c>
      <c r="F4198">
        <v>14900.47</v>
      </c>
      <c r="G4198">
        <v>37.130000000000003</v>
      </c>
      <c r="H4198">
        <v>963.8</v>
      </c>
      <c r="I4198">
        <v>1.2564</v>
      </c>
      <c r="J4198">
        <v>1.6642000000000001</v>
      </c>
      <c r="K4198">
        <v>544.79</v>
      </c>
      <c r="L4198">
        <v>123.67</v>
      </c>
      <c r="M4198">
        <v>1.2349999999999999</v>
      </c>
      <c r="N4198">
        <v>0.59</v>
      </c>
      <c r="O4198">
        <v>0.39400000000000002</v>
      </c>
      <c r="P4198">
        <v>12.89</v>
      </c>
      <c r="Q4198">
        <v>269.55</v>
      </c>
      <c r="R4198">
        <v>80.97</v>
      </c>
      <c r="S4198">
        <v>195.14</v>
      </c>
      <c r="T4198">
        <v>28.56</v>
      </c>
      <c r="U4198">
        <v>19.43</v>
      </c>
      <c r="V4198" s="9">
        <v>18056.660970000001</v>
      </c>
    </row>
    <row r="4199" spans="1:22" ht="16" x14ac:dyDescent="0.2">
      <c r="A4199" s="1">
        <v>42038</v>
      </c>
      <c r="B4199">
        <v>204.84</v>
      </c>
      <c r="C4199">
        <v>1511.057</v>
      </c>
      <c r="D4199">
        <v>361.46</v>
      </c>
      <c r="E4199">
        <v>1461.46</v>
      </c>
      <c r="F4199">
        <v>15062.88</v>
      </c>
      <c r="G4199">
        <v>38.11</v>
      </c>
      <c r="H4199">
        <v>976.5</v>
      </c>
      <c r="I4199">
        <v>1.2415</v>
      </c>
      <c r="J4199">
        <v>1.7915000000000001</v>
      </c>
      <c r="K4199">
        <v>546.46</v>
      </c>
      <c r="L4199">
        <v>122.67</v>
      </c>
      <c r="M4199">
        <v>1.3120000000000001</v>
      </c>
      <c r="N4199">
        <v>0.65300000000000002</v>
      </c>
      <c r="O4199">
        <v>0.434</v>
      </c>
      <c r="P4199">
        <v>12.68</v>
      </c>
      <c r="Q4199">
        <v>288.47000000000003</v>
      </c>
      <c r="R4199">
        <v>81.72</v>
      </c>
      <c r="S4199">
        <v>195.53</v>
      </c>
      <c r="T4199">
        <v>28.61</v>
      </c>
      <c r="U4199">
        <v>17.329999999999998</v>
      </c>
      <c r="V4199" s="9">
        <v>18060.58092</v>
      </c>
    </row>
    <row r="4200" spans="1:22" ht="16" x14ac:dyDescent="0.2">
      <c r="A4200" s="1">
        <v>42039</v>
      </c>
      <c r="B4200">
        <v>204.06</v>
      </c>
      <c r="C4200">
        <v>1505.412</v>
      </c>
      <c r="D4200">
        <v>359.74</v>
      </c>
      <c r="E4200">
        <v>1454.17</v>
      </c>
      <c r="F4200">
        <v>14995.65</v>
      </c>
      <c r="G4200">
        <v>37.33</v>
      </c>
      <c r="H4200">
        <v>980.82</v>
      </c>
      <c r="I4200">
        <v>1.2574000000000001</v>
      </c>
      <c r="J4200">
        <v>1.7513000000000001</v>
      </c>
      <c r="K4200">
        <v>547.16999999999996</v>
      </c>
      <c r="L4200">
        <v>122.84</v>
      </c>
      <c r="M4200">
        <v>1.2690000000000001</v>
      </c>
      <c r="N4200">
        <v>0.61399999999999999</v>
      </c>
      <c r="O4200">
        <v>0.39900000000000002</v>
      </c>
      <c r="P4200">
        <v>12.91</v>
      </c>
      <c r="Q4200">
        <v>263.45999999999998</v>
      </c>
      <c r="R4200">
        <v>81.48</v>
      </c>
      <c r="S4200">
        <v>196.47</v>
      </c>
      <c r="T4200">
        <v>28.78</v>
      </c>
      <c r="U4200">
        <v>18.329999999999998</v>
      </c>
      <c r="V4200" s="9">
        <v>18064.50087</v>
      </c>
    </row>
    <row r="4201" spans="1:22" ht="16" x14ac:dyDescent="0.2">
      <c r="A4201" s="1">
        <v>42040</v>
      </c>
      <c r="B4201">
        <v>206.12</v>
      </c>
      <c r="C4201">
        <v>1520.894</v>
      </c>
      <c r="D4201">
        <v>364.53</v>
      </c>
      <c r="E4201">
        <v>1472.61</v>
      </c>
      <c r="F4201">
        <v>15124.92</v>
      </c>
      <c r="G4201">
        <v>37.979999999999997</v>
      </c>
      <c r="H4201">
        <v>982.21</v>
      </c>
      <c r="I4201">
        <v>1.2434000000000001</v>
      </c>
      <c r="J4201">
        <v>1.8204</v>
      </c>
      <c r="K4201">
        <v>548.39</v>
      </c>
      <c r="L4201">
        <v>122.45</v>
      </c>
      <c r="M4201">
        <v>1.367</v>
      </c>
      <c r="N4201">
        <v>0.69299999999999995</v>
      </c>
      <c r="O4201">
        <v>0.437</v>
      </c>
      <c r="P4201">
        <v>13.06</v>
      </c>
      <c r="Q4201">
        <v>274.5</v>
      </c>
      <c r="R4201">
        <v>82.33</v>
      </c>
      <c r="S4201">
        <v>198.07</v>
      </c>
      <c r="T4201">
        <v>28.7</v>
      </c>
      <c r="U4201">
        <v>16.850000000000001</v>
      </c>
      <c r="V4201" s="9">
        <v>18068.420829999999</v>
      </c>
    </row>
    <row r="4202" spans="1:22" ht="16" x14ac:dyDescent="0.2">
      <c r="A4202" s="1">
        <v>42041</v>
      </c>
      <c r="B4202">
        <v>205.55</v>
      </c>
      <c r="C4202">
        <v>1516.5619999999999</v>
      </c>
      <c r="D4202">
        <v>363.37</v>
      </c>
      <c r="E4202">
        <v>1465.32</v>
      </c>
      <c r="F4202">
        <v>15083.92</v>
      </c>
      <c r="G4202">
        <v>37.119999999999997</v>
      </c>
      <c r="H4202">
        <v>978.57</v>
      </c>
      <c r="I4202">
        <v>1.2526999999999999</v>
      </c>
      <c r="J4202">
        <v>1.9567000000000001</v>
      </c>
      <c r="K4202">
        <v>549.9</v>
      </c>
      <c r="L4202">
        <v>121.17</v>
      </c>
      <c r="M4202">
        <v>1.4530000000000001</v>
      </c>
      <c r="N4202">
        <v>0.78400000000000003</v>
      </c>
      <c r="O4202">
        <v>0.498</v>
      </c>
      <c r="P4202">
        <v>12.32</v>
      </c>
      <c r="Q4202">
        <v>281.07</v>
      </c>
      <c r="R4202">
        <v>80.16</v>
      </c>
      <c r="S4202">
        <v>194.62</v>
      </c>
      <c r="T4202">
        <v>28.22</v>
      </c>
      <c r="U4202">
        <v>17.29</v>
      </c>
      <c r="V4202" s="9">
        <v>18072.340779999999</v>
      </c>
    </row>
    <row r="4203" spans="1:22" ht="16" x14ac:dyDescent="0.2">
      <c r="A4203" s="1">
        <v>42044</v>
      </c>
      <c r="B4203">
        <v>204.63</v>
      </c>
      <c r="C4203">
        <v>1510.1880000000001</v>
      </c>
      <c r="D4203">
        <v>361.15</v>
      </c>
      <c r="E4203">
        <v>1459.53</v>
      </c>
      <c r="F4203">
        <v>15100.7</v>
      </c>
      <c r="G4203">
        <v>36.81</v>
      </c>
      <c r="H4203">
        <v>972.83</v>
      </c>
      <c r="I4203">
        <v>1.2466999999999999</v>
      </c>
      <c r="J4203">
        <v>1.9775</v>
      </c>
      <c r="K4203">
        <v>549.97</v>
      </c>
      <c r="L4203">
        <v>121.25</v>
      </c>
      <c r="M4203">
        <v>1.4350000000000001</v>
      </c>
      <c r="N4203">
        <v>0.76600000000000001</v>
      </c>
      <c r="O4203">
        <v>0.48599999999999999</v>
      </c>
      <c r="P4203">
        <v>12.5</v>
      </c>
      <c r="Q4203">
        <v>287.42</v>
      </c>
      <c r="R4203">
        <v>79.781000000000006</v>
      </c>
      <c r="S4203">
        <v>193.29</v>
      </c>
      <c r="T4203">
        <v>27.5</v>
      </c>
      <c r="U4203">
        <v>18.55</v>
      </c>
      <c r="V4203" s="9">
        <v>18076.260730000002</v>
      </c>
    </row>
    <row r="4204" spans="1:22" ht="16" x14ac:dyDescent="0.2">
      <c r="A4204" s="1">
        <v>42045</v>
      </c>
      <c r="B4204">
        <v>206.81</v>
      </c>
      <c r="C4204">
        <v>1526.2270000000001</v>
      </c>
      <c r="D4204">
        <v>363.42</v>
      </c>
      <c r="E4204">
        <v>1475.81</v>
      </c>
      <c r="F4204">
        <v>15112.52</v>
      </c>
      <c r="G4204">
        <v>37.31</v>
      </c>
      <c r="H4204">
        <v>966.83</v>
      </c>
      <c r="I4204">
        <v>1.2586999999999999</v>
      </c>
      <c r="J4204">
        <v>1.9967000000000001</v>
      </c>
      <c r="K4204">
        <v>550.16999999999996</v>
      </c>
      <c r="L4204">
        <v>120.92</v>
      </c>
      <c r="M4204">
        <v>1.4239999999999999</v>
      </c>
      <c r="N4204">
        <v>0.72699999999999998</v>
      </c>
      <c r="O4204">
        <v>0.42899999999999999</v>
      </c>
      <c r="P4204">
        <v>12.17</v>
      </c>
      <c r="Q4204">
        <v>272.29000000000002</v>
      </c>
      <c r="R4204">
        <v>80.06</v>
      </c>
      <c r="S4204">
        <v>193.83</v>
      </c>
      <c r="T4204">
        <v>27.49</v>
      </c>
      <c r="U4204">
        <v>17.23</v>
      </c>
      <c r="V4204" s="9">
        <v>18080.180690000001</v>
      </c>
    </row>
    <row r="4205" spans="1:22" ht="16" x14ac:dyDescent="0.2">
      <c r="A4205" s="1">
        <v>42046</v>
      </c>
      <c r="B4205">
        <v>206.93</v>
      </c>
      <c r="C4205">
        <v>1527.0450000000001</v>
      </c>
      <c r="D4205">
        <v>363.22</v>
      </c>
      <c r="E4205">
        <v>1475.01</v>
      </c>
      <c r="F4205">
        <v>15151.5</v>
      </c>
      <c r="G4205">
        <v>37.22</v>
      </c>
      <c r="H4205">
        <v>961.21</v>
      </c>
      <c r="I4205">
        <v>1.2631999999999999</v>
      </c>
      <c r="J4205">
        <v>2.0175999999999998</v>
      </c>
      <c r="K4205">
        <v>550.17999999999995</v>
      </c>
      <c r="L4205">
        <v>121</v>
      </c>
      <c r="M4205">
        <v>1.4490000000000001</v>
      </c>
      <c r="N4205">
        <v>0.75800000000000001</v>
      </c>
      <c r="O4205">
        <v>0.442</v>
      </c>
      <c r="P4205">
        <v>11.94</v>
      </c>
      <c r="Q4205">
        <v>266.02999999999997</v>
      </c>
      <c r="R4205">
        <v>79.89</v>
      </c>
      <c r="S4205">
        <v>193.68</v>
      </c>
      <c r="T4205">
        <v>26.97</v>
      </c>
      <c r="U4205">
        <v>16.96</v>
      </c>
      <c r="V4205" s="9">
        <v>18084.100640000001</v>
      </c>
    </row>
    <row r="4206" spans="1:22" ht="16" x14ac:dyDescent="0.2">
      <c r="A4206" s="1">
        <v>42047</v>
      </c>
      <c r="B4206">
        <v>208.92</v>
      </c>
      <c r="C4206">
        <v>1541.653</v>
      </c>
      <c r="D4206">
        <v>367.73</v>
      </c>
      <c r="E4206">
        <v>1490.85</v>
      </c>
      <c r="F4206">
        <v>15228.52</v>
      </c>
      <c r="G4206">
        <v>38.200000000000003</v>
      </c>
      <c r="H4206">
        <v>971.19</v>
      </c>
      <c r="I4206">
        <v>1.2509000000000001</v>
      </c>
      <c r="J4206">
        <v>1.9843999999999999</v>
      </c>
      <c r="K4206">
        <v>550.77</v>
      </c>
      <c r="L4206">
        <v>121.31</v>
      </c>
      <c r="M4206">
        <v>1.3980000000000001</v>
      </c>
      <c r="N4206">
        <v>0.70199999999999996</v>
      </c>
      <c r="O4206">
        <v>0.41699999999999998</v>
      </c>
      <c r="P4206">
        <v>12.13</v>
      </c>
      <c r="Q4206">
        <v>278.77999999999997</v>
      </c>
      <c r="R4206">
        <v>80.75</v>
      </c>
      <c r="S4206">
        <v>193.38</v>
      </c>
      <c r="T4206">
        <v>26.64</v>
      </c>
      <c r="U4206">
        <v>15.34</v>
      </c>
      <c r="V4206" s="9">
        <v>18088.02059</v>
      </c>
    </row>
    <row r="4207" spans="1:22" ht="16" x14ac:dyDescent="0.2">
      <c r="A4207" s="1">
        <v>42048</v>
      </c>
      <c r="B4207">
        <v>209.78</v>
      </c>
      <c r="C4207">
        <v>1548.46</v>
      </c>
      <c r="D4207">
        <v>369.8</v>
      </c>
      <c r="E4207">
        <v>1498.54</v>
      </c>
      <c r="F4207">
        <v>15264.81</v>
      </c>
      <c r="G4207">
        <v>38.29</v>
      </c>
      <c r="H4207">
        <v>986.65</v>
      </c>
      <c r="I4207">
        <v>1.2447999999999999</v>
      </c>
      <c r="J4207">
        <v>2.0503999999999998</v>
      </c>
      <c r="K4207">
        <v>551.24</v>
      </c>
      <c r="L4207">
        <v>120.83</v>
      </c>
      <c r="M4207">
        <v>1.4319999999999999</v>
      </c>
      <c r="N4207">
        <v>0.73499999999999999</v>
      </c>
      <c r="O4207">
        <v>0.43099999999999999</v>
      </c>
      <c r="P4207">
        <v>12.14</v>
      </c>
      <c r="Q4207">
        <v>286.86</v>
      </c>
      <c r="R4207">
        <v>80.31</v>
      </c>
      <c r="S4207">
        <v>193.5</v>
      </c>
      <c r="T4207">
        <v>26.45</v>
      </c>
      <c r="U4207">
        <v>14.69</v>
      </c>
      <c r="V4207" s="9">
        <v>18091.940549999999</v>
      </c>
    </row>
    <row r="4208" spans="1:22" ht="16" x14ac:dyDescent="0.2">
      <c r="A4208" s="1">
        <v>42051</v>
      </c>
      <c r="B4208">
        <v>209.78</v>
      </c>
      <c r="C4208">
        <v>1548.46</v>
      </c>
      <c r="D4208">
        <v>369.8</v>
      </c>
      <c r="E4208">
        <v>1498.54</v>
      </c>
      <c r="F4208">
        <v>15264.81</v>
      </c>
      <c r="G4208">
        <v>38.29</v>
      </c>
      <c r="H4208">
        <v>984.09</v>
      </c>
      <c r="I4208">
        <v>1.2465999999999999</v>
      </c>
      <c r="J4208">
        <v>2.0503999999999998</v>
      </c>
      <c r="K4208">
        <v>551.24</v>
      </c>
      <c r="L4208">
        <v>120.83</v>
      </c>
      <c r="M4208">
        <v>1.4319999999999999</v>
      </c>
      <c r="N4208">
        <v>0.73499999999999999</v>
      </c>
      <c r="O4208">
        <v>0.43099999999999999</v>
      </c>
      <c r="P4208">
        <v>12.14</v>
      </c>
      <c r="Q4208">
        <v>286.86</v>
      </c>
      <c r="R4208">
        <v>80.31</v>
      </c>
      <c r="S4208">
        <v>193.5</v>
      </c>
      <c r="T4208">
        <v>26.45</v>
      </c>
      <c r="U4208">
        <v>14.69</v>
      </c>
      <c r="V4208" s="9">
        <v>18095.860499999999</v>
      </c>
    </row>
    <row r="4209" spans="1:22" ht="16" x14ac:dyDescent="0.2">
      <c r="A4209" s="1">
        <v>42052</v>
      </c>
      <c r="B4209">
        <v>210.11</v>
      </c>
      <c r="C4209">
        <v>1550.902</v>
      </c>
      <c r="D4209">
        <v>370.24</v>
      </c>
      <c r="E4209">
        <v>1501.5</v>
      </c>
      <c r="F4209">
        <v>15284.61</v>
      </c>
      <c r="G4209">
        <v>38.340000000000003</v>
      </c>
      <c r="H4209">
        <v>983.12</v>
      </c>
      <c r="I4209">
        <v>1.2389000000000001</v>
      </c>
      <c r="J4209">
        <v>2.1379000000000001</v>
      </c>
      <c r="K4209">
        <v>552.01</v>
      </c>
      <c r="L4209">
        <v>120.27</v>
      </c>
      <c r="M4209">
        <v>1.506</v>
      </c>
      <c r="N4209">
        <v>0.79900000000000004</v>
      </c>
      <c r="O4209">
        <v>0.45600000000000002</v>
      </c>
      <c r="P4209">
        <v>12.03</v>
      </c>
      <c r="Q4209">
        <v>290.17</v>
      </c>
      <c r="R4209">
        <v>80.08</v>
      </c>
      <c r="S4209">
        <v>193.87</v>
      </c>
      <c r="T4209">
        <v>26.76</v>
      </c>
      <c r="U4209">
        <v>15.8</v>
      </c>
      <c r="V4209" s="9">
        <v>18099.780449999998</v>
      </c>
    </row>
    <row r="4210" spans="1:22" ht="16" x14ac:dyDescent="0.2">
      <c r="A4210" s="1">
        <v>42053</v>
      </c>
      <c r="B4210">
        <v>210.13</v>
      </c>
      <c r="C4210">
        <v>1549.877</v>
      </c>
      <c r="D4210">
        <v>371.45</v>
      </c>
      <c r="E4210">
        <v>1505.42</v>
      </c>
      <c r="F4210">
        <v>15212.75</v>
      </c>
      <c r="G4210">
        <v>38.44</v>
      </c>
      <c r="H4210">
        <v>985.01</v>
      </c>
      <c r="I4210">
        <v>1.2455000000000001</v>
      </c>
      <c r="J4210">
        <v>2.08</v>
      </c>
      <c r="K4210">
        <v>552.74</v>
      </c>
      <c r="L4210">
        <v>120.7</v>
      </c>
      <c r="M4210">
        <v>1.472</v>
      </c>
      <c r="N4210">
        <v>0.76800000000000002</v>
      </c>
      <c r="O4210">
        <v>0.42599999999999999</v>
      </c>
      <c r="P4210">
        <v>12.23</v>
      </c>
      <c r="Q4210">
        <v>282.31</v>
      </c>
      <c r="R4210">
        <v>80.760000000000005</v>
      </c>
      <c r="S4210">
        <v>194.59</v>
      </c>
      <c r="T4210">
        <v>28.16</v>
      </c>
      <c r="U4210">
        <v>15.45</v>
      </c>
      <c r="V4210" s="9">
        <v>18103.700410000001</v>
      </c>
    </row>
    <row r="4211" spans="1:22" ht="16" x14ac:dyDescent="0.2">
      <c r="A4211" s="1">
        <v>42054</v>
      </c>
      <c r="B4211">
        <v>209.98</v>
      </c>
      <c r="C4211">
        <v>1548.568</v>
      </c>
      <c r="D4211">
        <v>371.46</v>
      </c>
      <c r="E4211">
        <v>1504.05</v>
      </c>
      <c r="F4211">
        <v>15180.33</v>
      </c>
      <c r="G4211">
        <v>38.4</v>
      </c>
      <c r="H4211">
        <v>985.07</v>
      </c>
      <c r="I4211">
        <v>1.2495000000000001</v>
      </c>
      <c r="J4211">
        <v>2.1141999999999999</v>
      </c>
      <c r="K4211">
        <v>552.85</v>
      </c>
      <c r="L4211">
        <v>120.68</v>
      </c>
      <c r="M4211">
        <v>1.4710000000000001</v>
      </c>
      <c r="N4211">
        <v>0.85299999999999998</v>
      </c>
      <c r="O4211">
        <v>0.43099999999999999</v>
      </c>
      <c r="P4211">
        <v>12.82</v>
      </c>
      <c r="Q4211">
        <v>277.02</v>
      </c>
      <c r="R4211">
        <v>79.22</v>
      </c>
      <c r="S4211">
        <v>193.84</v>
      </c>
      <c r="T4211">
        <v>27.9</v>
      </c>
      <c r="U4211">
        <v>15.29</v>
      </c>
      <c r="V4211" s="9">
        <v>18107.620360000001</v>
      </c>
    </row>
    <row r="4212" spans="1:22" ht="16" x14ac:dyDescent="0.2">
      <c r="A4212" s="1">
        <v>42055</v>
      </c>
      <c r="B4212">
        <v>211.239</v>
      </c>
      <c r="C4212">
        <v>1558.1690000000001</v>
      </c>
      <c r="D4212">
        <v>373.29</v>
      </c>
      <c r="E4212">
        <v>1513.55</v>
      </c>
      <c r="F4212">
        <v>15172.24</v>
      </c>
      <c r="G4212">
        <v>39.01</v>
      </c>
      <c r="H4212">
        <v>984.42</v>
      </c>
      <c r="I4212">
        <v>1.2530999999999999</v>
      </c>
      <c r="J4212">
        <v>2.1116999999999999</v>
      </c>
      <c r="K4212">
        <v>553.37</v>
      </c>
      <c r="L4212">
        <v>120.86</v>
      </c>
      <c r="M4212">
        <v>1.419</v>
      </c>
      <c r="N4212">
        <v>0.78800000000000003</v>
      </c>
      <c r="O4212">
        <v>0.4</v>
      </c>
      <c r="P4212">
        <v>12.89</v>
      </c>
      <c r="Q4212">
        <v>271.57</v>
      </c>
      <c r="R4212">
        <v>79.95</v>
      </c>
      <c r="S4212">
        <v>194.38</v>
      </c>
      <c r="T4212">
        <v>28.2</v>
      </c>
      <c r="U4212">
        <v>14.3</v>
      </c>
      <c r="V4212" s="9">
        <v>18111.54031</v>
      </c>
    </row>
    <row r="4213" spans="1:22" ht="16" x14ac:dyDescent="0.2">
      <c r="A4213" s="1">
        <v>42058</v>
      </c>
      <c r="B4213">
        <v>211.209</v>
      </c>
      <c r="C4213">
        <v>1557.9480000000001</v>
      </c>
      <c r="D4213">
        <v>373.22</v>
      </c>
      <c r="E4213">
        <v>1511.53</v>
      </c>
      <c r="F4213">
        <v>15200.26</v>
      </c>
      <c r="G4213">
        <v>38.76</v>
      </c>
      <c r="H4213">
        <v>983.47</v>
      </c>
      <c r="I4213">
        <v>1.2570999999999999</v>
      </c>
      <c r="J4213">
        <v>2.0573999999999999</v>
      </c>
      <c r="K4213">
        <v>554.03</v>
      </c>
      <c r="L4213">
        <v>121.27</v>
      </c>
      <c r="M4213">
        <v>1.357</v>
      </c>
      <c r="N4213">
        <v>0.74399999999999999</v>
      </c>
      <c r="O4213">
        <v>0.38600000000000001</v>
      </c>
      <c r="P4213">
        <v>12.71</v>
      </c>
      <c r="Q4213">
        <v>264.3</v>
      </c>
      <c r="R4213">
        <v>80.58</v>
      </c>
      <c r="S4213">
        <v>195.63</v>
      </c>
      <c r="T4213">
        <v>28.42</v>
      </c>
      <c r="U4213">
        <v>14.56</v>
      </c>
      <c r="V4213" s="9">
        <v>18115.46027</v>
      </c>
    </row>
    <row r="4214" spans="1:22" ht="16" x14ac:dyDescent="0.2">
      <c r="A4214" s="1">
        <v>42059</v>
      </c>
      <c r="B4214">
        <v>211.81</v>
      </c>
      <c r="C4214">
        <v>1562.17</v>
      </c>
      <c r="D4214">
        <v>373.49</v>
      </c>
      <c r="E4214">
        <v>1513.01</v>
      </c>
      <c r="F4214">
        <v>15164.97</v>
      </c>
      <c r="G4214">
        <v>39.119999999999997</v>
      </c>
      <c r="H4214">
        <v>987.89</v>
      </c>
      <c r="I4214">
        <v>1.2485999999999999</v>
      </c>
      <c r="J4214">
        <v>1.98</v>
      </c>
      <c r="K4214">
        <v>555.04</v>
      </c>
      <c r="L4214">
        <v>122.06</v>
      </c>
      <c r="M4214">
        <v>1.3220000000000001</v>
      </c>
      <c r="N4214">
        <v>0.75</v>
      </c>
      <c r="O4214">
        <v>0.47</v>
      </c>
      <c r="P4214">
        <v>12.58</v>
      </c>
      <c r="Q4214">
        <v>263.39</v>
      </c>
      <c r="R4214">
        <v>79.06</v>
      </c>
      <c r="S4214">
        <v>193.04</v>
      </c>
      <c r="T4214">
        <v>28.3</v>
      </c>
      <c r="U4214">
        <v>13.69</v>
      </c>
      <c r="V4214" s="9">
        <v>18119.380219999999</v>
      </c>
    </row>
    <row r="4215" spans="1:22" ht="16" x14ac:dyDescent="0.2">
      <c r="A4215" s="1">
        <v>42060</v>
      </c>
      <c r="B4215">
        <v>211.63</v>
      </c>
      <c r="C4215">
        <v>1561.2840000000001</v>
      </c>
      <c r="D4215">
        <v>374.11</v>
      </c>
      <c r="E4215">
        <v>1515.36</v>
      </c>
      <c r="F4215">
        <v>15228.57</v>
      </c>
      <c r="G4215">
        <v>39.03</v>
      </c>
      <c r="H4215">
        <v>992.8</v>
      </c>
      <c r="I4215">
        <v>1.2436</v>
      </c>
      <c r="J4215">
        <v>1.9687999999999999</v>
      </c>
      <c r="K4215">
        <v>555.91999999999996</v>
      </c>
      <c r="L4215">
        <v>122.17</v>
      </c>
      <c r="M4215">
        <v>1.3260000000000001</v>
      </c>
      <c r="N4215">
        <v>0.753</v>
      </c>
      <c r="O4215">
        <v>0.47499999999999998</v>
      </c>
      <c r="P4215">
        <v>12.78</v>
      </c>
      <c r="Q4215">
        <v>272.52999999999997</v>
      </c>
      <c r="R4215">
        <v>79.23</v>
      </c>
      <c r="S4215">
        <v>194.02</v>
      </c>
      <c r="T4215">
        <v>28.26</v>
      </c>
      <c r="U4215">
        <v>13.84</v>
      </c>
      <c r="V4215" s="9">
        <v>18123.300169999999</v>
      </c>
    </row>
    <row r="4216" spans="1:22" ht="16" x14ac:dyDescent="0.2">
      <c r="A4216" s="1">
        <v>42061</v>
      </c>
      <c r="B4216">
        <v>211.38</v>
      </c>
      <c r="C4216">
        <v>1559.808</v>
      </c>
      <c r="D4216">
        <v>374.12</v>
      </c>
      <c r="E4216">
        <v>1509.55</v>
      </c>
      <c r="F4216">
        <v>15241.16</v>
      </c>
      <c r="G4216">
        <v>38.81</v>
      </c>
      <c r="H4216">
        <v>993.82</v>
      </c>
      <c r="I4216">
        <v>1.2515000000000001</v>
      </c>
      <c r="J4216">
        <v>2.0295000000000001</v>
      </c>
      <c r="K4216">
        <v>557.09</v>
      </c>
      <c r="L4216">
        <v>121.51</v>
      </c>
      <c r="M4216">
        <v>1.3540000000000001</v>
      </c>
      <c r="N4216">
        <v>0.77900000000000003</v>
      </c>
      <c r="O4216">
        <v>0.50600000000000001</v>
      </c>
      <c r="P4216">
        <v>12.76</v>
      </c>
      <c r="Q4216">
        <v>257.45999999999998</v>
      </c>
      <c r="R4216">
        <v>78.56</v>
      </c>
      <c r="S4216">
        <v>194.14</v>
      </c>
      <c r="T4216">
        <v>28.14</v>
      </c>
      <c r="U4216">
        <v>13.91</v>
      </c>
      <c r="V4216" s="9">
        <v>18127.220130000002</v>
      </c>
    </row>
    <row r="4217" spans="1:22" ht="16" x14ac:dyDescent="0.2">
      <c r="A4217" s="1">
        <v>42062</v>
      </c>
      <c r="B4217">
        <v>210.66</v>
      </c>
      <c r="C4217">
        <v>1554.7159999999999</v>
      </c>
      <c r="D4217">
        <v>372.63</v>
      </c>
      <c r="E4217">
        <v>1507.24</v>
      </c>
      <c r="F4217">
        <v>15234.34</v>
      </c>
      <c r="G4217">
        <v>38.96</v>
      </c>
      <c r="H4217">
        <v>990.28</v>
      </c>
      <c r="I4217">
        <v>1.2515000000000001</v>
      </c>
      <c r="J4217">
        <v>1.9929999999999999</v>
      </c>
      <c r="K4217">
        <v>557.72</v>
      </c>
      <c r="L4217">
        <v>121.8</v>
      </c>
      <c r="M4217">
        <v>1.3009999999999999</v>
      </c>
      <c r="N4217">
        <v>0.72899999999999998</v>
      </c>
      <c r="O4217">
        <v>0.47199999999999998</v>
      </c>
      <c r="P4217">
        <v>13.02</v>
      </c>
      <c r="Q4217">
        <v>265.95999999999998</v>
      </c>
      <c r="R4217">
        <v>79.12</v>
      </c>
      <c r="S4217">
        <v>195.64</v>
      </c>
      <c r="T4217">
        <v>28.31</v>
      </c>
      <c r="U4217">
        <v>13.34</v>
      </c>
      <c r="V4217" s="9">
        <v>18131.140080000001</v>
      </c>
    </row>
    <row r="4218" spans="1:22" ht="16" x14ac:dyDescent="0.2">
      <c r="A4218" s="1">
        <v>42065</v>
      </c>
      <c r="B4218">
        <v>211.99</v>
      </c>
      <c r="C4218">
        <v>1564.181</v>
      </c>
      <c r="D4218">
        <v>375.37</v>
      </c>
      <c r="E4218">
        <v>1517.39</v>
      </c>
      <c r="F4218">
        <v>15264.05</v>
      </c>
      <c r="G4218">
        <v>39.07</v>
      </c>
      <c r="H4218">
        <v>988.26</v>
      </c>
      <c r="I4218">
        <v>1.2535000000000001</v>
      </c>
      <c r="J4218">
        <v>2.0819999999999999</v>
      </c>
      <c r="K4218">
        <v>557.95000000000005</v>
      </c>
      <c r="L4218">
        <v>120.42</v>
      </c>
      <c r="M4218">
        <v>1.3719999999999999</v>
      </c>
      <c r="N4218">
        <v>0.78500000000000003</v>
      </c>
      <c r="O4218">
        <v>0.49099999999999999</v>
      </c>
      <c r="P4218">
        <v>12.76</v>
      </c>
      <c r="Q4218">
        <v>265.05</v>
      </c>
      <c r="R4218">
        <v>79.430000000000007</v>
      </c>
      <c r="S4218">
        <v>195.98</v>
      </c>
      <c r="T4218">
        <v>28.47</v>
      </c>
      <c r="U4218">
        <v>13.04</v>
      </c>
      <c r="V4218" s="9">
        <v>18135.060030000001</v>
      </c>
    </row>
    <row r="4219" spans="1:22" ht="16" x14ac:dyDescent="0.2">
      <c r="A4219" s="1">
        <v>42066</v>
      </c>
      <c r="B4219">
        <v>211.12</v>
      </c>
      <c r="C4219">
        <v>1557.4760000000001</v>
      </c>
      <c r="D4219">
        <v>373.31</v>
      </c>
      <c r="E4219">
        <v>1511.16</v>
      </c>
      <c r="F4219">
        <v>15133.85</v>
      </c>
      <c r="G4219">
        <v>38.67</v>
      </c>
      <c r="H4219">
        <v>986.2</v>
      </c>
      <c r="I4219">
        <v>1.2496</v>
      </c>
      <c r="J4219">
        <v>2.1189</v>
      </c>
      <c r="K4219">
        <v>557.36</v>
      </c>
      <c r="L4219">
        <v>120.35</v>
      </c>
      <c r="M4219">
        <v>1.425</v>
      </c>
      <c r="N4219">
        <v>0.82199999999999995</v>
      </c>
      <c r="O4219">
        <v>0.5</v>
      </c>
      <c r="P4219">
        <v>12.51</v>
      </c>
      <c r="Q4219">
        <v>270.02</v>
      </c>
      <c r="R4219">
        <v>79.22</v>
      </c>
      <c r="S4219">
        <v>195.02</v>
      </c>
      <c r="T4219">
        <v>28.36</v>
      </c>
      <c r="U4219">
        <v>13.86</v>
      </c>
      <c r="V4219" s="9">
        <v>18138.97998</v>
      </c>
    </row>
    <row r="4220" spans="1:22" ht="16" x14ac:dyDescent="0.2">
      <c r="A4220" s="1">
        <v>42067</v>
      </c>
      <c r="B4220">
        <v>210.23009999999999</v>
      </c>
      <c r="C4220">
        <v>1551.2660000000001</v>
      </c>
      <c r="D4220">
        <v>371.88</v>
      </c>
      <c r="E4220">
        <v>1502.43</v>
      </c>
      <c r="F4220">
        <v>15082.84</v>
      </c>
      <c r="G4220">
        <v>38.479999999999997</v>
      </c>
      <c r="H4220">
        <v>976.27</v>
      </c>
      <c r="I4220">
        <v>1.2426999999999999</v>
      </c>
      <c r="J4220">
        <v>2.1172</v>
      </c>
      <c r="K4220">
        <v>556.44000000000005</v>
      </c>
      <c r="L4220">
        <v>120.27</v>
      </c>
      <c r="M4220">
        <v>1.508</v>
      </c>
      <c r="N4220">
        <v>0.92100000000000004</v>
      </c>
      <c r="O4220">
        <v>0.61</v>
      </c>
      <c r="P4220">
        <v>12.15</v>
      </c>
      <c r="Q4220">
        <v>275.42</v>
      </c>
      <c r="R4220">
        <v>78.56</v>
      </c>
      <c r="S4220">
        <v>193.04</v>
      </c>
      <c r="T4220">
        <v>28.03</v>
      </c>
      <c r="U4220">
        <v>14.23</v>
      </c>
      <c r="V4220" s="9">
        <v>18142.899939999999</v>
      </c>
    </row>
    <row r="4221" spans="1:22" ht="16" x14ac:dyDescent="0.2">
      <c r="A4221" s="1">
        <v>42068</v>
      </c>
      <c r="B4221">
        <v>210.46</v>
      </c>
      <c r="C4221">
        <v>1552.9010000000001</v>
      </c>
      <c r="D4221">
        <v>372.5</v>
      </c>
      <c r="E4221">
        <v>1508.53</v>
      </c>
      <c r="F4221">
        <v>15103.11</v>
      </c>
      <c r="G4221">
        <v>38.659999999999997</v>
      </c>
      <c r="H4221">
        <v>974.57</v>
      </c>
      <c r="I4221">
        <v>1.2485999999999999</v>
      </c>
      <c r="J4221">
        <v>2.1154000000000002</v>
      </c>
      <c r="K4221">
        <v>556.54999999999995</v>
      </c>
      <c r="L4221">
        <v>120.43</v>
      </c>
      <c r="M4221">
        <v>1.528</v>
      </c>
      <c r="N4221">
        <v>0.95099999999999996</v>
      </c>
      <c r="O4221">
        <v>0.621</v>
      </c>
      <c r="P4221">
        <v>12.19</v>
      </c>
      <c r="Q4221">
        <v>271.3</v>
      </c>
      <c r="R4221">
        <v>78.819999999999993</v>
      </c>
      <c r="S4221">
        <v>192.38</v>
      </c>
      <c r="T4221">
        <v>28</v>
      </c>
      <c r="U4221">
        <v>14.04</v>
      </c>
      <c r="V4221" s="9">
        <v>18146.819889999999</v>
      </c>
    </row>
    <row r="4222" spans="1:22" ht="16" x14ac:dyDescent="0.2">
      <c r="A4222" s="1">
        <v>42069</v>
      </c>
      <c r="B4222">
        <v>207.5</v>
      </c>
      <c r="C4222">
        <v>1530.8130000000001</v>
      </c>
      <c r="D4222">
        <v>367.63</v>
      </c>
      <c r="E4222">
        <v>1488.26</v>
      </c>
      <c r="F4222">
        <v>14952.5</v>
      </c>
      <c r="G4222">
        <v>38</v>
      </c>
      <c r="H4222">
        <v>971.23</v>
      </c>
      <c r="I4222">
        <v>1.2624</v>
      </c>
      <c r="J4222">
        <v>2.2414000000000001</v>
      </c>
      <c r="K4222">
        <v>555.16999999999996</v>
      </c>
      <c r="L4222">
        <v>119.15</v>
      </c>
      <c r="M4222">
        <v>1.613</v>
      </c>
      <c r="N4222">
        <v>0.997</v>
      </c>
      <c r="O4222">
        <v>0.627</v>
      </c>
      <c r="P4222">
        <v>11.34</v>
      </c>
      <c r="Q4222">
        <v>265.16000000000003</v>
      </c>
      <c r="R4222">
        <v>76.42</v>
      </c>
      <c r="S4222">
        <v>188.05</v>
      </c>
      <c r="T4222">
        <v>28.03</v>
      </c>
      <c r="U4222">
        <v>15.2</v>
      </c>
      <c r="V4222" s="9">
        <v>18150.739839999998</v>
      </c>
    </row>
    <row r="4223" spans="1:22" ht="16" x14ac:dyDescent="0.2">
      <c r="A4223" s="1">
        <v>42072</v>
      </c>
      <c r="B4223">
        <v>208.36</v>
      </c>
      <c r="C4223">
        <v>1537.1510000000001</v>
      </c>
      <c r="D4223">
        <v>368.84</v>
      </c>
      <c r="E4223">
        <v>1492.27</v>
      </c>
      <c r="F4223">
        <v>14854.49</v>
      </c>
      <c r="G4223">
        <v>38.130000000000003</v>
      </c>
      <c r="H4223">
        <v>959.22</v>
      </c>
      <c r="I4223">
        <v>1.2604</v>
      </c>
      <c r="J4223">
        <v>2.1907000000000001</v>
      </c>
      <c r="K4223">
        <v>554.57000000000005</v>
      </c>
      <c r="L4223">
        <v>119.63</v>
      </c>
      <c r="M4223">
        <v>1.5699999999999998</v>
      </c>
      <c r="N4223">
        <v>0.95199999999999996</v>
      </c>
      <c r="O4223">
        <v>0.60099999999999998</v>
      </c>
      <c r="P4223">
        <v>10.8</v>
      </c>
      <c r="Q4223">
        <v>267.01</v>
      </c>
      <c r="R4223">
        <v>77.099999999999994</v>
      </c>
      <c r="S4223">
        <v>187.29</v>
      </c>
      <c r="T4223">
        <v>27.8</v>
      </c>
      <c r="U4223">
        <v>15.06</v>
      </c>
      <c r="V4223" s="9">
        <v>18154.659800000001</v>
      </c>
    </row>
    <row r="4224" spans="1:22" ht="16" x14ac:dyDescent="0.2">
      <c r="A4224" s="1">
        <v>42073</v>
      </c>
      <c r="B4224">
        <v>204.98</v>
      </c>
      <c r="C4224">
        <v>1510.7360000000001</v>
      </c>
      <c r="D4224">
        <v>364.42</v>
      </c>
      <c r="E4224">
        <v>1471.01</v>
      </c>
      <c r="F4224">
        <v>14641.76</v>
      </c>
      <c r="G4224">
        <v>37.22</v>
      </c>
      <c r="H4224">
        <v>943.73</v>
      </c>
      <c r="I4224">
        <v>1.2688999999999999</v>
      </c>
      <c r="J4224">
        <v>2.1297000000000001</v>
      </c>
      <c r="K4224">
        <v>552.6</v>
      </c>
      <c r="L4224">
        <v>119.82</v>
      </c>
      <c r="M4224">
        <v>1.5350000000000001</v>
      </c>
      <c r="N4224">
        <v>0.92400000000000004</v>
      </c>
      <c r="O4224">
        <v>0.58799999999999997</v>
      </c>
      <c r="P4224">
        <v>10.68</v>
      </c>
      <c r="Q4224">
        <v>258.25</v>
      </c>
      <c r="R4224">
        <v>76.72</v>
      </c>
      <c r="S4224">
        <v>185.2</v>
      </c>
      <c r="T4224">
        <v>27.52</v>
      </c>
      <c r="U4224">
        <v>16.690000000000001</v>
      </c>
      <c r="V4224" s="9">
        <v>18158.579750000001</v>
      </c>
    </row>
    <row r="4225" spans="1:22" ht="16" x14ac:dyDescent="0.2">
      <c r="A4225" s="1">
        <v>42074</v>
      </c>
      <c r="B4225">
        <v>204.5</v>
      </c>
      <c r="C4225">
        <v>1507.259</v>
      </c>
      <c r="D4225">
        <v>366.73</v>
      </c>
      <c r="E4225">
        <v>1473.91</v>
      </c>
      <c r="F4225">
        <v>14739.2</v>
      </c>
      <c r="G4225">
        <v>37.49</v>
      </c>
      <c r="H4225">
        <v>943.03</v>
      </c>
      <c r="I4225">
        <v>1.2749999999999999</v>
      </c>
      <c r="J4225">
        <v>2.1086</v>
      </c>
      <c r="K4225">
        <v>553.24</v>
      </c>
      <c r="L4225">
        <v>120.43</v>
      </c>
      <c r="M4225">
        <v>1.5</v>
      </c>
      <c r="N4225">
        <v>0.89900000000000002</v>
      </c>
      <c r="O4225">
        <v>0.58499999999999996</v>
      </c>
      <c r="P4225">
        <v>10.89</v>
      </c>
      <c r="Q4225">
        <v>257.85000000000002</v>
      </c>
      <c r="R4225">
        <v>76.83</v>
      </c>
      <c r="S4225">
        <v>186.33</v>
      </c>
      <c r="T4225">
        <v>28.19</v>
      </c>
      <c r="U4225">
        <v>16.87</v>
      </c>
      <c r="V4225" s="9">
        <v>18162.4997</v>
      </c>
    </row>
    <row r="4226" spans="1:22" ht="16" x14ac:dyDescent="0.2">
      <c r="A4226" s="1">
        <v>42075</v>
      </c>
      <c r="B4226">
        <v>207.1</v>
      </c>
      <c r="C4226">
        <v>1526.1510000000001</v>
      </c>
      <c r="D4226">
        <v>371.91</v>
      </c>
      <c r="E4226">
        <v>1492.35</v>
      </c>
      <c r="F4226">
        <v>14770.72</v>
      </c>
      <c r="G4226">
        <v>37.81</v>
      </c>
      <c r="H4226">
        <v>948.52</v>
      </c>
      <c r="I4226">
        <v>1.2685999999999999</v>
      </c>
      <c r="J4226">
        <v>2.1156000000000001</v>
      </c>
      <c r="K4226">
        <v>553.66999999999996</v>
      </c>
      <c r="L4226">
        <v>120.31</v>
      </c>
      <c r="M4226">
        <v>1.494</v>
      </c>
      <c r="N4226">
        <v>0.88700000000000001</v>
      </c>
      <c r="O4226">
        <v>0.57499999999999996</v>
      </c>
      <c r="P4226">
        <v>10.66</v>
      </c>
      <c r="Q4226">
        <v>252.98</v>
      </c>
      <c r="R4226">
        <v>78.099999999999994</v>
      </c>
      <c r="S4226">
        <v>186.87</v>
      </c>
      <c r="T4226">
        <v>28.15</v>
      </c>
      <c r="U4226">
        <v>15.42</v>
      </c>
      <c r="V4226" s="9">
        <v>18166.41966</v>
      </c>
    </row>
    <row r="4227" spans="1:22" ht="16" x14ac:dyDescent="0.2">
      <c r="A4227" s="1">
        <v>42076</v>
      </c>
      <c r="B4227">
        <v>205.8272</v>
      </c>
      <c r="C4227">
        <v>1517.0429999999999</v>
      </c>
      <c r="D4227">
        <v>370.14</v>
      </c>
      <c r="E4227">
        <v>1484.05</v>
      </c>
      <c r="F4227">
        <v>14731.5</v>
      </c>
      <c r="G4227">
        <v>37.56</v>
      </c>
      <c r="H4227">
        <v>939.56</v>
      </c>
      <c r="I4227">
        <v>1.2783</v>
      </c>
      <c r="J4227">
        <v>2.1139999999999999</v>
      </c>
      <c r="K4227">
        <v>552.03</v>
      </c>
      <c r="L4227">
        <v>119.97</v>
      </c>
      <c r="M4227">
        <v>1.476</v>
      </c>
      <c r="N4227">
        <v>0.86299999999999999</v>
      </c>
      <c r="O4227">
        <v>0.55400000000000005</v>
      </c>
      <c r="P4227">
        <v>10.6</v>
      </c>
      <c r="Q4227">
        <v>242.33</v>
      </c>
      <c r="R4227">
        <v>77.81</v>
      </c>
      <c r="S4227">
        <v>186.39</v>
      </c>
      <c r="T4227">
        <v>28.13</v>
      </c>
      <c r="U4227">
        <v>16</v>
      </c>
      <c r="V4227" s="9">
        <v>18170.339609999999</v>
      </c>
    </row>
    <row r="4228" spans="1:22" ht="16" x14ac:dyDescent="0.2">
      <c r="A4228" s="1">
        <v>42079</v>
      </c>
      <c r="B4228">
        <v>208.58</v>
      </c>
      <c r="C4228">
        <v>1537.5239999999999</v>
      </c>
      <c r="D4228">
        <v>373.01</v>
      </c>
      <c r="E4228">
        <v>1503.37</v>
      </c>
      <c r="F4228">
        <v>14862.76</v>
      </c>
      <c r="G4228">
        <v>38.21</v>
      </c>
      <c r="H4228">
        <v>940.57</v>
      </c>
      <c r="I4228">
        <v>1.2772999999999999</v>
      </c>
      <c r="J4228">
        <v>2.0716999999999999</v>
      </c>
      <c r="K4228">
        <v>551.38</v>
      </c>
      <c r="L4228">
        <v>120.09</v>
      </c>
      <c r="M4228">
        <v>1.431</v>
      </c>
      <c r="N4228">
        <v>0.83199999999999996</v>
      </c>
      <c r="O4228">
        <v>0.53300000000000003</v>
      </c>
      <c r="P4228">
        <v>10.56</v>
      </c>
      <c r="Q4228">
        <v>237.54</v>
      </c>
      <c r="R4228">
        <v>78.66</v>
      </c>
      <c r="S4228">
        <v>186.74</v>
      </c>
      <c r="T4228">
        <v>28.21</v>
      </c>
      <c r="U4228">
        <v>15.61</v>
      </c>
      <c r="V4228" s="9">
        <v>18174.259559999999</v>
      </c>
    </row>
    <row r="4229" spans="1:22" ht="16" x14ac:dyDescent="0.2">
      <c r="A4229" s="1">
        <v>42080</v>
      </c>
      <c r="B4229">
        <v>207.96</v>
      </c>
      <c r="C4229">
        <v>1532.4280000000001</v>
      </c>
      <c r="D4229">
        <v>373.66</v>
      </c>
      <c r="E4229">
        <v>1500.88</v>
      </c>
      <c r="F4229">
        <v>14898.53</v>
      </c>
      <c r="G4229">
        <v>37.97</v>
      </c>
      <c r="H4229">
        <v>949.06</v>
      </c>
      <c r="I4229">
        <v>1.2787999999999999</v>
      </c>
      <c r="J4229">
        <v>2.0507</v>
      </c>
      <c r="K4229">
        <v>550.11</v>
      </c>
      <c r="L4229">
        <v>120.29</v>
      </c>
      <c r="M4229">
        <v>1.4139999999999999</v>
      </c>
      <c r="N4229">
        <v>0.82199999999999995</v>
      </c>
      <c r="O4229">
        <v>0.54</v>
      </c>
      <c r="P4229">
        <v>10.33</v>
      </c>
      <c r="Q4229">
        <v>232.7</v>
      </c>
      <c r="R4229">
        <v>78.59</v>
      </c>
      <c r="S4229">
        <v>187.32</v>
      </c>
      <c r="T4229">
        <v>28.06</v>
      </c>
      <c r="U4229">
        <v>15.66</v>
      </c>
      <c r="V4229" s="9">
        <v>18178.179520000002</v>
      </c>
    </row>
    <row r="4230" spans="1:22" ht="16" x14ac:dyDescent="0.2">
      <c r="A4230" s="1">
        <v>42081</v>
      </c>
      <c r="B4230">
        <v>210.46</v>
      </c>
      <c r="C4230">
        <v>1550.973</v>
      </c>
      <c r="D4230">
        <v>377.41</v>
      </c>
      <c r="E4230">
        <v>1519.46</v>
      </c>
      <c r="F4230">
        <v>14962.24</v>
      </c>
      <c r="G4230">
        <v>38.64</v>
      </c>
      <c r="H4230">
        <v>956.73</v>
      </c>
      <c r="I4230">
        <v>1.2565999999999999</v>
      </c>
      <c r="J4230">
        <v>1.9199000000000002</v>
      </c>
      <c r="K4230">
        <v>550</v>
      </c>
      <c r="L4230">
        <v>121.77</v>
      </c>
      <c r="M4230">
        <v>1.321</v>
      </c>
      <c r="N4230">
        <v>0.73499999999999999</v>
      </c>
      <c r="O4230">
        <v>0.48499999999999999</v>
      </c>
      <c r="P4230">
        <v>10.97</v>
      </c>
      <c r="Q4230">
        <v>240.21</v>
      </c>
      <c r="R4230">
        <v>80.14</v>
      </c>
      <c r="S4230">
        <v>187.74</v>
      </c>
      <c r="T4230">
        <v>28.3</v>
      </c>
      <c r="U4230">
        <v>13.97</v>
      </c>
      <c r="V4230" s="9">
        <v>18182.099470000001</v>
      </c>
    </row>
    <row r="4231" spans="1:22" ht="16" x14ac:dyDescent="0.2">
      <c r="A4231" s="1">
        <v>42082</v>
      </c>
      <c r="B4231">
        <v>209.5</v>
      </c>
      <c r="C4231">
        <v>1543.37</v>
      </c>
      <c r="D4231">
        <v>377.16</v>
      </c>
      <c r="E4231">
        <v>1514.98</v>
      </c>
      <c r="F4231">
        <v>14873.93</v>
      </c>
      <c r="G4231">
        <v>38</v>
      </c>
      <c r="H4231">
        <v>964.97</v>
      </c>
      <c r="I4231">
        <v>1.2717000000000001</v>
      </c>
      <c r="J4231">
        <v>1.9685000000000001</v>
      </c>
      <c r="K4231">
        <v>551.66</v>
      </c>
      <c r="L4231">
        <v>121.15</v>
      </c>
      <c r="M4231">
        <v>1.3120000000000001</v>
      </c>
      <c r="N4231">
        <v>0.73399999999999999</v>
      </c>
      <c r="O4231">
        <v>0.47499999999999998</v>
      </c>
      <c r="P4231">
        <v>10.89</v>
      </c>
      <c r="Q4231">
        <v>234.45</v>
      </c>
      <c r="R4231">
        <v>80.02</v>
      </c>
      <c r="S4231">
        <v>188.31</v>
      </c>
      <c r="T4231">
        <v>28.27</v>
      </c>
      <c r="U4231">
        <v>14.07</v>
      </c>
      <c r="V4231" s="9">
        <v>18186.019420000001</v>
      </c>
    </row>
    <row r="4232" spans="1:22" ht="16" x14ac:dyDescent="0.2">
      <c r="A4232" s="1">
        <v>42083</v>
      </c>
      <c r="B4232">
        <v>210.41</v>
      </c>
      <c r="C4232">
        <v>1557.153</v>
      </c>
      <c r="D4232">
        <v>380.79</v>
      </c>
      <c r="E4232">
        <v>1527.58</v>
      </c>
      <c r="F4232">
        <v>14942.41</v>
      </c>
      <c r="G4232">
        <v>39.08</v>
      </c>
      <c r="H4232">
        <v>969.53</v>
      </c>
      <c r="I4232">
        <v>1.2551999999999999</v>
      </c>
      <c r="J4232">
        <v>1.9302999999999999</v>
      </c>
      <c r="K4232">
        <v>552.25</v>
      </c>
      <c r="L4232">
        <v>121.49</v>
      </c>
      <c r="M4232">
        <v>1.3049999999999999</v>
      </c>
      <c r="N4232">
        <v>0.72399999999999998</v>
      </c>
      <c r="O4232">
        <v>0.45500000000000002</v>
      </c>
      <c r="P4232">
        <v>11.1</v>
      </c>
      <c r="Q4232">
        <v>239.8</v>
      </c>
      <c r="R4232">
        <v>81.96</v>
      </c>
      <c r="S4232">
        <v>190.31</v>
      </c>
      <c r="T4232">
        <v>28.4</v>
      </c>
      <c r="U4232">
        <v>13.02</v>
      </c>
      <c r="V4232" s="9">
        <v>18189.93937</v>
      </c>
    </row>
    <row r="4233" spans="1:22" ht="16" x14ac:dyDescent="0.2">
      <c r="A4233" s="1">
        <v>42086</v>
      </c>
      <c r="B4233">
        <v>210</v>
      </c>
      <c r="C4233">
        <v>1554.5119999999999</v>
      </c>
      <c r="D4233">
        <v>380.2</v>
      </c>
      <c r="E4233">
        <v>1523.45</v>
      </c>
      <c r="F4233">
        <v>14957.21</v>
      </c>
      <c r="G4233">
        <v>39.270000000000003</v>
      </c>
      <c r="H4233">
        <v>975.38</v>
      </c>
      <c r="I4233">
        <v>1.2523</v>
      </c>
      <c r="J4233">
        <v>1.9119999999999999</v>
      </c>
      <c r="K4233">
        <v>552.75</v>
      </c>
      <c r="L4233">
        <v>121.77</v>
      </c>
      <c r="M4233">
        <v>1.3069999999999999</v>
      </c>
      <c r="N4233">
        <v>0.72199999999999998</v>
      </c>
      <c r="O4233">
        <v>0.45600000000000002</v>
      </c>
      <c r="P4233">
        <v>11.4</v>
      </c>
      <c r="Q4233">
        <v>244.33</v>
      </c>
      <c r="R4233">
        <v>81.84</v>
      </c>
      <c r="S4233">
        <v>191.08</v>
      </c>
      <c r="T4233">
        <v>28.63</v>
      </c>
      <c r="U4233">
        <v>13.41</v>
      </c>
      <c r="V4233" s="9">
        <v>18193.859329999999</v>
      </c>
    </row>
    <row r="4234" spans="1:22" ht="16" x14ac:dyDescent="0.2">
      <c r="A4234" s="1">
        <v>42087</v>
      </c>
      <c r="B4234">
        <v>208.82</v>
      </c>
      <c r="C4234">
        <v>1544.8989999999999</v>
      </c>
      <c r="D4234">
        <v>379.17</v>
      </c>
      <c r="E4234">
        <v>1515.72</v>
      </c>
      <c r="F4234">
        <v>15081.26</v>
      </c>
      <c r="G4234">
        <v>39.43</v>
      </c>
      <c r="H4234">
        <v>978.25</v>
      </c>
      <c r="I4234">
        <v>1.2493000000000001</v>
      </c>
      <c r="J4234">
        <v>1.8731</v>
      </c>
      <c r="K4234">
        <v>553.37</v>
      </c>
      <c r="L4234">
        <v>121.95</v>
      </c>
      <c r="M4234">
        <v>1.302</v>
      </c>
      <c r="N4234">
        <v>0.72799999999999998</v>
      </c>
      <c r="O4234">
        <v>0.46700000000000003</v>
      </c>
      <c r="P4234">
        <v>11.37</v>
      </c>
      <c r="Q4234">
        <v>244.64</v>
      </c>
      <c r="R4234">
        <v>81.180000000000007</v>
      </c>
      <c r="S4234">
        <v>193.01</v>
      </c>
      <c r="T4234">
        <v>29</v>
      </c>
      <c r="U4234">
        <v>13.62</v>
      </c>
      <c r="V4234" s="9">
        <v>18197.779279999999</v>
      </c>
    </row>
    <row r="4235" spans="1:22" ht="16" x14ac:dyDescent="0.2">
      <c r="A4235" s="1">
        <v>42088</v>
      </c>
      <c r="B4235">
        <v>205.76</v>
      </c>
      <c r="C4235">
        <v>1522.558</v>
      </c>
      <c r="D4235">
        <v>371.84</v>
      </c>
      <c r="E4235">
        <v>1491.68</v>
      </c>
      <c r="F4235">
        <v>14929.37</v>
      </c>
      <c r="G4235">
        <v>39.159999999999997</v>
      </c>
      <c r="H4235">
        <v>976.15</v>
      </c>
      <c r="I4235">
        <v>1.252</v>
      </c>
      <c r="J4235">
        <v>1.925</v>
      </c>
      <c r="K4235">
        <v>553.91</v>
      </c>
      <c r="L4235">
        <v>121.55</v>
      </c>
      <c r="M4235">
        <v>1.3460000000000001</v>
      </c>
      <c r="N4235">
        <v>0.77</v>
      </c>
      <c r="O4235">
        <v>0.50700000000000001</v>
      </c>
      <c r="P4235">
        <v>11.36</v>
      </c>
      <c r="Q4235">
        <v>253.4</v>
      </c>
      <c r="R4235">
        <v>79.19</v>
      </c>
      <c r="S4235">
        <v>192.33</v>
      </c>
      <c r="T4235">
        <v>28.74</v>
      </c>
      <c r="U4235">
        <v>15.44</v>
      </c>
      <c r="V4235" s="9">
        <v>18201.699229999998</v>
      </c>
    </row>
    <row r="4236" spans="1:22" ht="16" x14ac:dyDescent="0.2">
      <c r="A4236" s="1">
        <v>42089</v>
      </c>
      <c r="B4236">
        <v>205.27</v>
      </c>
      <c r="C4236">
        <v>1519.1590000000001</v>
      </c>
      <c r="D4236">
        <v>371.07</v>
      </c>
      <c r="E4236">
        <v>1488.88</v>
      </c>
      <c r="F4236">
        <v>14869.8</v>
      </c>
      <c r="G4236">
        <v>38.79</v>
      </c>
      <c r="H4236">
        <v>962.46</v>
      </c>
      <c r="I4236">
        <v>1.2483</v>
      </c>
      <c r="J4236">
        <v>1.9893999999999998</v>
      </c>
      <c r="K4236">
        <v>553.4</v>
      </c>
      <c r="L4236">
        <v>120.8</v>
      </c>
      <c r="M4236">
        <v>1.427</v>
      </c>
      <c r="N4236">
        <v>0.86299999999999999</v>
      </c>
      <c r="O4236">
        <v>0.58899999999999997</v>
      </c>
      <c r="P4236">
        <v>11.29</v>
      </c>
      <c r="Q4236">
        <v>264.83</v>
      </c>
      <c r="R4236">
        <v>78.739999999999995</v>
      </c>
      <c r="S4236">
        <v>191.15</v>
      </c>
      <c r="T4236">
        <v>28.61</v>
      </c>
      <c r="U4236">
        <v>15.8</v>
      </c>
      <c r="V4236" s="9">
        <v>18205.619190000001</v>
      </c>
    </row>
    <row r="4237" spans="1:22" ht="16" x14ac:dyDescent="0.2">
      <c r="A4237" s="1">
        <v>42090</v>
      </c>
      <c r="B4237">
        <v>205.74</v>
      </c>
      <c r="C4237">
        <v>1521.9380000000001</v>
      </c>
      <c r="D4237">
        <v>373.35</v>
      </c>
      <c r="E4237">
        <v>1498.83</v>
      </c>
      <c r="F4237">
        <v>14812.42</v>
      </c>
      <c r="G4237">
        <v>39.01</v>
      </c>
      <c r="H4237">
        <v>958.11</v>
      </c>
      <c r="I4237">
        <v>1.2608999999999999</v>
      </c>
      <c r="J4237">
        <v>1.9615</v>
      </c>
      <c r="K4237">
        <v>553.79</v>
      </c>
      <c r="L4237">
        <v>121.28</v>
      </c>
      <c r="M4237">
        <v>1.373</v>
      </c>
      <c r="N4237">
        <v>0.80200000000000005</v>
      </c>
      <c r="O4237">
        <v>0.52900000000000003</v>
      </c>
      <c r="P4237">
        <v>11.29</v>
      </c>
      <c r="Q4237">
        <v>251.65</v>
      </c>
      <c r="R4237">
        <v>79.010000000000005</v>
      </c>
      <c r="S4237">
        <v>190.23</v>
      </c>
      <c r="T4237">
        <v>28.9</v>
      </c>
      <c r="U4237">
        <v>15.07</v>
      </c>
      <c r="V4237" s="9">
        <v>18209.539140000001</v>
      </c>
    </row>
    <row r="4238" spans="1:22" ht="16" x14ac:dyDescent="0.2">
      <c r="A4238" s="1">
        <v>42093</v>
      </c>
      <c r="B4238">
        <v>208.25</v>
      </c>
      <c r="C4238">
        <v>1540.5239999999999</v>
      </c>
      <c r="D4238">
        <v>378.55</v>
      </c>
      <c r="E4238">
        <v>1516.5</v>
      </c>
      <c r="F4238">
        <v>14908.39</v>
      </c>
      <c r="G4238">
        <v>39.17</v>
      </c>
      <c r="H4238">
        <v>968.91</v>
      </c>
      <c r="I4238">
        <v>1.2675000000000001</v>
      </c>
      <c r="J4238">
        <v>1.9475</v>
      </c>
      <c r="K4238">
        <v>554.49</v>
      </c>
      <c r="L4238">
        <v>121.49</v>
      </c>
      <c r="M4238">
        <v>1.371</v>
      </c>
      <c r="N4238">
        <v>0.78100000000000003</v>
      </c>
      <c r="O4238">
        <v>0.51</v>
      </c>
      <c r="P4238">
        <v>11.14</v>
      </c>
      <c r="Q4238">
        <v>250.67</v>
      </c>
      <c r="R4238">
        <v>79.900000000000006</v>
      </c>
      <c r="S4238">
        <v>190.51</v>
      </c>
      <c r="T4238">
        <v>29.15</v>
      </c>
      <c r="U4238">
        <v>14.51</v>
      </c>
      <c r="V4238" s="9">
        <v>18213.45909</v>
      </c>
    </row>
    <row r="4239" spans="1:22" ht="16" x14ac:dyDescent="0.2">
      <c r="A4239" s="1">
        <v>42094</v>
      </c>
      <c r="B4239">
        <v>206.43</v>
      </c>
      <c r="C4239">
        <v>1526.681</v>
      </c>
      <c r="D4239">
        <v>377.21</v>
      </c>
      <c r="E4239">
        <v>1507.17</v>
      </c>
      <c r="F4239">
        <v>14902.44</v>
      </c>
      <c r="G4239">
        <v>38.58</v>
      </c>
      <c r="H4239">
        <v>974.57</v>
      </c>
      <c r="I4239">
        <v>1.2685999999999999</v>
      </c>
      <c r="J4239">
        <v>1.9231</v>
      </c>
      <c r="K4239">
        <v>554.66999999999996</v>
      </c>
      <c r="L4239">
        <v>121.71</v>
      </c>
      <c r="M4239">
        <v>1.357</v>
      </c>
      <c r="N4239">
        <v>0.76300000000000001</v>
      </c>
      <c r="O4239">
        <v>0.50600000000000001</v>
      </c>
      <c r="P4239">
        <v>10.96</v>
      </c>
      <c r="Q4239">
        <v>245.11</v>
      </c>
      <c r="R4239">
        <v>79.319999999999993</v>
      </c>
      <c r="S4239">
        <v>192.02</v>
      </c>
      <c r="T4239">
        <v>29.2</v>
      </c>
      <c r="U4239">
        <v>15.29</v>
      </c>
      <c r="V4239" s="9">
        <v>18217.37905</v>
      </c>
    </row>
    <row r="4240" spans="1:22" ht="16" x14ac:dyDescent="0.2">
      <c r="A4240" s="1">
        <v>42095</v>
      </c>
      <c r="B4240">
        <v>205.7</v>
      </c>
      <c r="C4240">
        <v>1521.049</v>
      </c>
      <c r="D4240">
        <v>376.5</v>
      </c>
      <c r="E4240">
        <v>1500.94</v>
      </c>
      <c r="F4240">
        <v>14942.55</v>
      </c>
      <c r="G4240">
        <v>38.950000000000003</v>
      </c>
      <c r="H4240">
        <v>982.93</v>
      </c>
      <c r="I4240">
        <v>1.2621</v>
      </c>
      <c r="J4240">
        <v>1.8573</v>
      </c>
      <c r="K4240">
        <v>554.79999999999995</v>
      </c>
      <c r="L4240">
        <v>121.73</v>
      </c>
      <c r="M4240">
        <v>1.3160000000000001</v>
      </c>
      <c r="N4240">
        <v>0.73</v>
      </c>
      <c r="O4240">
        <v>0.495</v>
      </c>
      <c r="P4240">
        <v>12.01</v>
      </c>
      <c r="Q4240">
        <v>257.93</v>
      </c>
      <c r="R4240">
        <v>79.31</v>
      </c>
      <c r="S4240">
        <v>193.37</v>
      </c>
      <c r="T4240">
        <v>29.98</v>
      </c>
      <c r="U4240">
        <v>15.11</v>
      </c>
      <c r="V4240" s="9">
        <v>18221.298999999999</v>
      </c>
    </row>
    <row r="4241" spans="1:22" ht="16" x14ac:dyDescent="0.2">
      <c r="A4241" s="1">
        <v>42096</v>
      </c>
      <c r="B4241">
        <v>206.435</v>
      </c>
      <c r="C4241">
        <v>1526.27</v>
      </c>
      <c r="D4241">
        <v>377.97</v>
      </c>
      <c r="E4241">
        <v>1509.13</v>
      </c>
      <c r="F4241">
        <v>15026.62</v>
      </c>
      <c r="G4241">
        <v>39.39</v>
      </c>
      <c r="H4241">
        <v>992.86</v>
      </c>
      <c r="I4241">
        <v>1.2559</v>
      </c>
      <c r="J4241">
        <v>1.9117</v>
      </c>
      <c r="K4241">
        <v>555.16</v>
      </c>
      <c r="L4241">
        <v>121.53</v>
      </c>
      <c r="M4241">
        <v>1.3140000000000001</v>
      </c>
      <c r="N4241">
        <v>0.73099999999999998</v>
      </c>
      <c r="O4241">
        <v>0.49399999999999999</v>
      </c>
      <c r="P4241">
        <v>11.88</v>
      </c>
      <c r="Q4241">
        <v>253.04</v>
      </c>
      <c r="R4241">
        <v>79.84</v>
      </c>
      <c r="S4241">
        <v>193.8</v>
      </c>
      <c r="T4241">
        <v>29.88</v>
      </c>
      <c r="U4241">
        <v>14.67</v>
      </c>
      <c r="V4241" s="9">
        <v>18222.988140000001</v>
      </c>
    </row>
    <row r="4242" spans="1:22" ht="16" x14ac:dyDescent="0.2">
      <c r="A4242" s="1">
        <v>42097</v>
      </c>
      <c r="B4242">
        <v>206.435</v>
      </c>
      <c r="C4242">
        <v>1526.27</v>
      </c>
      <c r="D4242">
        <v>377.97</v>
      </c>
      <c r="E4242">
        <v>1509.13</v>
      </c>
      <c r="F4242">
        <v>15026.62</v>
      </c>
      <c r="G4242">
        <v>39.39</v>
      </c>
      <c r="H4242">
        <v>994.32</v>
      </c>
      <c r="I4242">
        <v>1.2484</v>
      </c>
      <c r="J4242">
        <v>1.8389</v>
      </c>
      <c r="K4242">
        <v>555.16</v>
      </c>
      <c r="L4242">
        <v>121.53</v>
      </c>
      <c r="M4242">
        <v>1.3140000000000001</v>
      </c>
      <c r="N4242">
        <v>0.73099999999999998</v>
      </c>
      <c r="O4242">
        <v>0.49399999999999999</v>
      </c>
      <c r="P4242">
        <v>11.88</v>
      </c>
      <c r="Q4242">
        <v>253.04</v>
      </c>
      <c r="R4242">
        <v>79.84</v>
      </c>
      <c r="S4242">
        <v>193.8</v>
      </c>
      <c r="T4242">
        <v>29.88</v>
      </c>
      <c r="U4242">
        <v>14.67</v>
      </c>
      <c r="V4242" s="9">
        <v>18224.67728</v>
      </c>
    </row>
    <row r="4243" spans="1:22" ht="16" x14ac:dyDescent="0.2">
      <c r="A4243" s="1">
        <v>42100</v>
      </c>
      <c r="B4243">
        <v>207.83</v>
      </c>
      <c r="C4243">
        <v>1536.6379999999999</v>
      </c>
      <c r="D4243">
        <v>380.22</v>
      </c>
      <c r="E4243">
        <v>1519.16</v>
      </c>
      <c r="F4243">
        <v>15100.65</v>
      </c>
      <c r="G4243">
        <v>39.76</v>
      </c>
      <c r="H4243">
        <v>1005.86</v>
      </c>
      <c r="I4243">
        <v>1.2482</v>
      </c>
      <c r="J4243">
        <v>1.8952</v>
      </c>
      <c r="K4243">
        <v>556.30999999999995</v>
      </c>
      <c r="L4243">
        <v>121.69</v>
      </c>
      <c r="M4243">
        <v>1.347</v>
      </c>
      <c r="N4243">
        <v>0.76200000000000001</v>
      </c>
      <c r="O4243">
        <v>0.5</v>
      </c>
      <c r="P4243">
        <v>12.61</v>
      </c>
      <c r="Q4243">
        <v>268.48</v>
      </c>
      <c r="R4243">
        <v>80.64</v>
      </c>
      <c r="S4243">
        <v>194.43</v>
      </c>
      <c r="T4243">
        <v>30.02</v>
      </c>
      <c r="U4243">
        <v>14.74</v>
      </c>
      <c r="V4243" s="9">
        <v>18226.366419999998</v>
      </c>
    </row>
    <row r="4244" spans="1:22" ht="16" x14ac:dyDescent="0.2">
      <c r="A4244" s="1">
        <v>42101</v>
      </c>
      <c r="B4244">
        <v>207.28</v>
      </c>
      <c r="C4244">
        <v>1533.895</v>
      </c>
      <c r="D4244">
        <v>378</v>
      </c>
      <c r="E4244">
        <v>1513.49</v>
      </c>
      <c r="F4244">
        <v>15188.84</v>
      </c>
      <c r="G4244">
        <v>39.53</v>
      </c>
      <c r="H4244">
        <v>1006.26</v>
      </c>
      <c r="I4244">
        <v>1.2505999999999999</v>
      </c>
      <c r="J4244">
        <v>1.8848</v>
      </c>
      <c r="K4244">
        <v>557.78</v>
      </c>
      <c r="L4244">
        <v>122.13</v>
      </c>
      <c r="M4244">
        <v>1.341</v>
      </c>
      <c r="N4244">
        <v>0.75700000000000001</v>
      </c>
      <c r="O4244">
        <v>0.504</v>
      </c>
      <c r="P4244">
        <v>12.36</v>
      </c>
      <c r="Q4244">
        <v>277.95999999999998</v>
      </c>
      <c r="R4244">
        <v>79.33</v>
      </c>
      <c r="S4244">
        <v>193.28</v>
      </c>
      <c r="T4244">
        <v>29.63</v>
      </c>
      <c r="U4244">
        <v>14.78</v>
      </c>
      <c r="V4244" s="9">
        <v>18228.055550000001</v>
      </c>
    </row>
    <row r="4245" spans="1:22" ht="16" x14ac:dyDescent="0.2">
      <c r="A4245" s="1">
        <v>42102</v>
      </c>
      <c r="B4245">
        <v>207.97499999999999</v>
      </c>
      <c r="C4245">
        <v>1537.885</v>
      </c>
      <c r="D4245">
        <v>380.18</v>
      </c>
      <c r="E4245">
        <v>1521.94</v>
      </c>
      <c r="F4245">
        <v>15213.6</v>
      </c>
      <c r="G4245">
        <v>39.43</v>
      </c>
      <c r="H4245">
        <v>1021.05</v>
      </c>
      <c r="I4245">
        <v>1.2545999999999999</v>
      </c>
      <c r="J4245">
        <v>1.9047000000000001</v>
      </c>
      <c r="K4245">
        <v>558.85</v>
      </c>
      <c r="L4245">
        <v>122.09</v>
      </c>
      <c r="M4245">
        <v>1.34</v>
      </c>
      <c r="N4245">
        <v>0.76300000000000001</v>
      </c>
      <c r="O4245">
        <v>0.50800000000000001</v>
      </c>
      <c r="P4245">
        <v>12.32</v>
      </c>
      <c r="Q4245">
        <v>259.63</v>
      </c>
      <c r="R4245">
        <v>79.55</v>
      </c>
      <c r="S4245">
        <v>193.87</v>
      </c>
      <c r="T4245">
        <v>29.89</v>
      </c>
      <c r="U4245">
        <v>13.98</v>
      </c>
      <c r="V4245" s="9">
        <v>18229.74469</v>
      </c>
    </row>
    <row r="4246" spans="1:22" ht="16" x14ac:dyDescent="0.2">
      <c r="A4246" s="1">
        <v>42103</v>
      </c>
      <c r="B4246">
        <v>208.9</v>
      </c>
      <c r="C4246">
        <v>1545.1849999999999</v>
      </c>
      <c r="D4246">
        <v>379.41</v>
      </c>
      <c r="E4246">
        <v>1526.92</v>
      </c>
      <c r="F4246">
        <v>15326.31</v>
      </c>
      <c r="G4246">
        <v>39.409999999999997</v>
      </c>
      <c r="H4246">
        <v>1028.6300000000001</v>
      </c>
      <c r="I4246">
        <v>1.2578</v>
      </c>
      <c r="J4246">
        <v>1.9596</v>
      </c>
      <c r="K4246">
        <v>558.89</v>
      </c>
      <c r="L4246">
        <v>121.47</v>
      </c>
      <c r="M4246">
        <v>1.373</v>
      </c>
      <c r="N4246">
        <v>0.78100000000000003</v>
      </c>
      <c r="O4246">
        <v>0.51500000000000001</v>
      </c>
      <c r="P4246">
        <v>12.42</v>
      </c>
      <c r="Q4246">
        <v>261.77999999999997</v>
      </c>
      <c r="R4246">
        <v>78.150000000000006</v>
      </c>
      <c r="S4246">
        <v>194.09</v>
      </c>
      <c r="T4246">
        <v>29.87</v>
      </c>
      <c r="U4246">
        <v>13.09</v>
      </c>
      <c r="V4246" s="9">
        <v>18231.433830000002</v>
      </c>
    </row>
    <row r="4247" spans="1:22" ht="16" x14ac:dyDescent="0.2">
      <c r="A4247" s="1">
        <v>42104</v>
      </c>
      <c r="B4247">
        <v>210.04</v>
      </c>
      <c r="C4247">
        <v>1554.1479999999999</v>
      </c>
      <c r="D4247">
        <v>380.83</v>
      </c>
      <c r="E4247">
        <v>1529.79</v>
      </c>
      <c r="F4247">
        <v>15388.43</v>
      </c>
      <c r="G4247">
        <v>39.51</v>
      </c>
      <c r="H4247">
        <v>1034.5899999999999</v>
      </c>
      <c r="I4247">
        <v>1.2565999999999999</v>
      </c>
      <c r="J4247">
        <v>1.9473</v>
      </c>
      <c r="K4247">
        <v>559.36</v>
      </c>
      <c r="L4247">
        <v>121.64</v>
      </c>
      <c r="M4247">
        <v>1.3719999999999999</v>
      </c>
      <c r="N4247">
        <v>0.78800000000000003</v>
      </c>
      <c r="O4247">
        <v>0.52700000000000002</v>
      </c>
      <c r="P4247">
        <v>12.68</v>
      </c>
      <c r="Q4247">
        <v>266.45</v>
      </c>
      <c r="R4247">
        <v>78.099999999999994</v>
      </c>
      <c r="S4247">
        <v>194.06</v>
      </c>
      <c r="T4247">
        <v>29.88</v>
      </c>
      <c r="U4247">
        <v>12.58</v>
      </c>
      <c r="V4247" s="9">
        <v>18233.12297</v>
      </c>
    </row>
    <row r="4248" spans="1:22" ht="16" x14ac:dyDescent="0.2">
      <c r="A4248" s="1">
        <v>42107</v>
      </c>
      <c r="B4248">
        <v>209.09</v>
      </c>
      <c r="C4248">
        <v>1547.1089999999999</v>
      </c>
      <c r="D4248">
        <v>380.36</v>
      </c>
      <c r="E4248">
        <v>1522.4</v>
      </c>
      <c r="F4248">
        <v>15383.59</v>
      </c>
      <c r="G4248">
        <v>39.299999999999997</v>
      </c>
      <c r="H4248">
        <v>1041.46</v>
      </c>
      <c r="I4248">
        <v>1.2596000000000001</v>
      </c>
      <c r="J4248">
        <v>1.9272</v>
      </c>
      <c r="K4248">
        <v>560.02</v>
      </c>
      <c r="L4248">
        <v>121.6</v>
      </c>
      <c r="M4248">
        <v>1.3519999999999999</v>
      </c>
      <c r="N4248">
        <v>0.76600000000000001</v>
      </c>
      <c r="O4248">
        <v>0.52200000000000002</v>
      </c>
      <c r="P4248">
        <v>12.36</v>
      </c>
      <c r="Q4248">
        <v>267.69</v>
      </c>
      <c r="R4248">
        <v>77.88</v>
      </c>
      <c r="S4248">
        <v>191.94</v>
      </c>
      <c r="T4248">
        <v>29.34</v>
      </c>
      <c r="U4248">
        <v>13.94</v>
      </c>
      <c r="V4248" s="9">
        <v>18234.812109999999</v>
      </c>
    </row>
    <row r="4249" spans="1:22" ht="16" x14ac:dyDescent="0.2">
      <c r="A4249" s="1">
        <v>42108</v>
      </c>
      <c r="B4249">
        <v>209.49</v>
      </c>
      <c r="C4249">
        <v>1549.7760000000001</v>
      </c>
      <c r="D4249">
        <v>380.5</v>
      </c>
      <c r="E4249">
        <v>1522.91</v>
      </c>
      <c r="F4249">
        <v>15389.28</v>
      </c>
      <c r="G4249">
        <v>39.54</v>
      </c>
      <c r="H4249">
        <v>1036.77</v>
      </c>
      <c r="I4249">
        <v>1.2484999999999999</v>
      </c>
      <c r="J4249">
        <v>1.8984999999999999</v>
      </c>
      <c r="K4249">
        <v>559.95000000000005</v>
      </c>
      <c r="L4249">
        <v>121.88</v>
      </c>
      <c r="M4249">
        <v>1.32</v>
      </c>
      <c r="N4249">
        <v>0.74</v>
      </c>
      <c r="O4249">
        <v>0.51400000000000001</v>
      </c>
      <c r="P4249">
        <v>12.51</v>
      </c>
      <c r="Q4249">
        <v>273.61</v>
      </c>
      <c r="R4249">
        <v>78.040000000000006</v>
      </c>
      <c r="S4249">
        <v>191.53</v>
      </c>
      <c r="T4249">
        <v>29.23</v>
      </c>
      <c r="U4249">
        <v>13.67</v>
      </c>
      <c r="V4249" s="9">
        <v>18236.501250000001</v>
      </c>
    </row>
    <row r="4250" spans="1:22" ht="16" x14ac:dyDescent="0.2">
      <c r="A4250" s="1">
        <v>42109</v>
      </c>
      <c r="B4250">
        <v>210.43</v>
      </c>
      <c r="C4250">
        <v>1557.4680000000001</v>
      </c>
      <c r="D4250">
        <v>383.06</v>
      </c>
      <c r="E4250">
        <v>1532.3</v>
      </c>
      <c r="F4250">
        <v>15450.87</v>
      </c>
      <c r="G4250">
        <v>39.619999999999997</v>
      </c>
      <c r="H4250">
        <v>1036.8699999999999</v>
      </c>
      <c r="I4250">
        <v>1.2290000000000001</v>
      </c>
      <c r="J4250">
        <v>1.8879999999999999</v>
      </c>
      <c r="K4250">
        <v>560.95000000000005</v>
      </c>
      <c r="L4250">
        <v>121.96</v>
      </c>
      <c r="M4250">
        <v>1.3439999999999999</v>
      </c>
      <c r="N4250">
        <v>0.77600000000000002</v>
      </c>
      <c r="O4250">
        <v>0.56000000000000005</v>
      </c>
      <c r="P4250">
        <v>12.85</v>
      </c>
      <c r="Q4250">
        <v>287.67</v>
      </c>
      <c r="R4250">
        <v>77.58</v>
      </c>
      <c r="S4250">
        <v>192.02</v>
      </c>
      <c r="T4250">
        <v>29.16</v>
      </c>
      <c r="U4250">
        <v>12.84</v>
      </c>
      <c r="V4250" s="9">
        <v>18238.19038</v>
      </c>
    </row>
    <row r="4251" spans="1:22" ht="16" x14ac:dyDescent="0.2">
      <c r="A4251" s="1">
        <v>42110</v>
      </c>
      <c r="B4251">
        <v>210.37</v>
      </c>
      <c r="C4251">
        <v>1556.7059999999999</v>
      </c>
      <c r="D4251">
        <v>382.45</v>
      </c>
      <c r="E4251">
        <v>1529.27</v>
      </c>
      <c r="F4251">
        <v>15386.77</v>
      </c>
      <c r="G4251">
        <v>39.53</v>
      </c>
      <c r="H4251">
        <v>1052.25</v>
      </c>
      <c r="I4251">
        <v>1.2189000000000001</v>
      </c>
      <c r="J4251">
        <v>1.8896999999999999</v>
      </c>
      <c r="K4251">
        <v>561.19000000000005</v>
      </c>
      <c r="L4251">
        <v>121.89</v>
      </c>
      <c r="M4251">
        <v>1.373</v>
      </c>
      <c r="N4251">
        <v>0.80900000000000005</v>
      </c>
      <c r="O4251">
        <v>0.58099999999999996</v>
      </c>
      <c r="P4251">
        <v>12.65</v>
      </c>
      <c r="Q4251">
        <v>289.76</v>
      </c>
      <c r="R4251">
        <v>77.900000000000006</v>
      </c>
      <c r="S4251">
        <v>193.29</v>
      </c>
      <c r="T4251">
        <v>29.35</v>
      </c>
      <c r="U4251">
        <v>12.6</v>
      </c>
      <c r="V4251" s="9">
        <v>18239.879519999999</v>
      </c>
    </row>
    <row r="4252" spans="1:22" ht="16" x14ac:dyDescent="0.2">
      <c r="A4252" s="1">
        <v>42111</v>
      </c>
      <c r="B4252">
        <v>207.95</v>
      </c>
      <c r="C4252">
        <v>1538.817</v>
      </c>
      <c r="D4252">
        <v>377.16</v>
      </c>
      <c r="E4252">
        <v>1512.76</v>
      </c>
      <c r="F4252">
        <v>15360.55</v>
      </c>
      <c r="G4252">
        <v>38.85</v>
      </c>
      <c r="H4252">
        <v>1042.68</v>
      </c>
      <c r="I4252">
        <v>1.2245999999999999</v>
      </c>
      <c r="J4252">
        <v>1.8653</v>
      </c>
      <c r="K4252">
        <v>560.65</v>
      </c>
      <c r="L4252">
        <v>122.22</v>
      </c>
      <c r="M4252">
        <v>1.405</v>
      </c>
      <c r="N4252">
        <v>0.85599999999999998</v>
      </c>
      <c r="O4252">
        <v>0.63</v>
      </c>
      <c r="P4252">
        <v>12.76</v>
      </c>
      <c r="Q4252">
        <v>285.82</v>
      </c>
      <c r="R4252">
        <v>77.489999999999995</v>
      </c>
      <c r="S4252">
        <v>195.41</v>
      </c>
      <c r="T4252">
        <v>29.41</v>
      </c>
      <c r="U4252">
        <v>13.89</v>
      </c>
      <c r="V4252" s="9">
        <v>18241.568660000001</v>
      </c>
    </row>
    <row r="4253" spans="1:22" ht="16" x14ac:dyDescent="0.2">
      <c r="A4253" s="1">
        <v>42114</v>
      </c>
      <c r="B4253">
        <v>209.85</v>
      </c>
      <c r="C4253">
        <v>1553.421</v>
      </c>
      <c r="D4253">
        <v>380.37</v>
      </c>
      <c r="E4253">
        <v>1522.59</v>
      </c>
      <c r="F4253">
        <v>15412.6</v>
      </c>
      <c r="G4253">
        <v>38.92</v>
      </c>
      <c r="H4253">
        <v>1033.77</v>
      </c>
      <c r="I4253">
        <v>1.2224999999999999</v>
      </c>
      <c r="J4253">
        <v>1.8895999999999999</v>
      </c>
      <c r="K4253">
        <v>561.26</v>
      </c>
      <c r="L4253">
        <v>121.93</v>
      </c>
      <c r="M4253">
        <v>1.4239999999999999</v>
      </c>
      <c r="N4253">
        <v>0.876</v>
      </c>
      <c r="O4253">
        <v>0.64300000000000002</v>
      </c>
      <c r="P4253">
        <v>12.75</v>
      </c>
      <c r="Q4253">
        <v>288.62</v>
      </c>
      <c r="R4253">
        <v>77.59</v>
      </c>
      <c r="S4253">
        <v>195.15</v>
      </c>
      <c r="T4253">
        <v>29.4</v>
      </c>
      <c r="U4253">
        <v>13.3</v>
      </c>
      <c r="V4253" s="9">
        <v>18243.257799999999</v>
      </c>
    </row>
    <row r="4254" spans="1:22" ht="16" x14ac:dyDescent="0.2">
      <c r="A4254" s="1">
        <v>42115</v>
      </c>
      <c r="B4254">
        <v>209.6</v>
      </c>
      <c r="C4254">
        <v>1550.597</v>
      </c>
      <c r="D4254">
        <v>380.37</v>
      </c>
      <c r="E4254">
        <v>1524.95</v>
      </c>
      <c r="F4254">
        <v>15346.44</v>
      </c>
      <c r="G4254">
        <v>39.22</v>
      </c>
      <c r="H4254">
        <v>1042.21</v>
      </c>
      <c r="I4254">
        <v>1.228</v>
      </c>
      <c r="J4254">
        <v>1.9087000000000001</v>
      </c>
      <c r="K4254">
        <v>561.61</v>
      </c>
      <c r="L4254">
        <v>121.9</v>
      </c>
      <c r="M4254">
        <v>1.4430000000000001</v>
      </c>
      <c r="N4254">
        <v>0.89600000000000002</v>
      </c>
      <c r="O4254">
        <v>0.64500000000000002</v>
      </c>
      <c r="P4254">
        <v>12.81</v>
      </c>
      <c r="Q4254">
        <v>282.27999999999997</v>
      </c>
      <c r="R4254">
        <v>77.650000000000006</v>
      </c>
      <c r="S4254">
        <v>194.18</v>
      </c>
      <c r="T4254">
        <v>29.3</v>
      </c>
      <c r="U4254">
        <v>13.25</v>
      </c>
      <c r="V4254" s="9">
        <v>18244.946940000002</v>
      </c>
    </row>
    <row r="4255" spans="1:22" ht="16" x14ac:dyDescent="0.2">
      <c r="A4255" s="1">
        <v>42116</v>
      </c>
      <c r="B4255">
        <v>210.63</v>
      </c>
      <c r="C4255">
        <v>1559.018</v>
      </c>
      <c r="D4255">
        <v>381.12</v>
      </c>
      <c r="E4255">
        <v>1529</v>
      </c>
      <c r="F4255">
        <v>15304.77</v>
      </c>
      <c r="G4255">
        <v>39.22</v>
      </c>
      <c r="H4255">
        <v>1047.6099999999999</v>
      </c>
      <c r="I4255">
        <v>1.2238</v>
      </c>
      <c r="J4255">
        <v>1.9788000000000001</v>
      </c>
      <c r="K4255">
        <v>561.48</v>
      </c>
      <c r="L4255">
        <v>121.11</v>
      </c>
      <c r="M4255">
        <v>1.4990000000000001</v>
      </c>
      <c r="N4255">
        <v>0.94099999999999995</v>
      </c>
      <c r="O4255">
        <v>0.67100000000000004</v>
      </c>
      <c r="P4255">
        <v>12.37</v>
      </c>
      <c r="Q4255">
        <v>280.04000000000002</v>
      </c>
      <c r="R4255">
        <v>77.88</v>
      </c>
      <c r="S4255">
        <v>194.5</v>
      </c>
      <c r="T4255">
        <v>29.39</v>
      </c>
      <c r="U4255">
        <v>12.71</v>
      </c>
      <c r="V4255" s="9">
        <v>18246.63608</v>
      </c>
    </row>
    <row r="4256" spans="1:22" ht="16" x14ac:dyDescent="0.2">
      <c r="A4256" s="1">
        <v>42117</v>
      </c>
      <c r="B4256">
        <v>211.16</v>
      </c>
      <c r="C4256">
        <v>1562.6320000000001</v>
      </c>
      <c r="D4256">
        <v>383.12</v>
      </c>
      <c r="E4256">
        <v>1534.56</v>
      </c>
      <c r="F4256">
        <v>15392.35</v>
      </c>
      <c r="G4256">
        <v>39.31</v>
      </c>
      <c r="H4256">
        <v>1053.9100000000001</v>
      </c>
      <c r="I4256">
        <v>1.2143999999999999</v>
      </c>
      <c r="J4256">
        <v>1.9577</v>
      </c>
      <c r="K4256">
        <v>561.54</v>
      </c>
      <c r="L4256">
        <v>121.42</v>
      </c>
      <c r="M4256">
        <v>1.4809999999999999</v>
      </c>
      <c r="N4256">
        <v>0.91700000000000004</v>
      </c>
      <c r="O4256">
        <v>0.65200000000000002</v>
      </c>
      <c r="P4256">
        <v>12.64</v>
      </c>
      <c r="Q4256">
        <v>287.92</v>
      </c>
      <c r="R4256">
        <v>78.02</v>
      </c>
      <c r="S4256">
        <v>193.89</v>
      </c>
      <c r="T4256">
        <v>29.13</v>
      </c>
      <c r="U4256">
        <v>12.48</v>
      </c>
      <c r="V4256" s="9">
        <v>18248.325219999999</v>
      </c>
    </row>
    <row r="4257" spans="1:22" ht="16" x14ac:dyDescent="0.2">
      <c r="A4257" s="1">
        <v>42118</v>
      </c>
      <c r="B4257">
        <v>211.6499</v>
      </c>
      <c r="C4257">
        <v>1566.9390000000001</v>
      </c>
      <c r="D4257">
        <v>382.02</v>
      </c>
      <c r="E4257">
        <v>1530.11</v>
      </c>
      <c r="F4257">
        <v>15408.33</v>
      </c>
      <c r="G4257">
        <v>39.5</v>
      </c>
      <c r="H4257">
        <v>1060.5</v>
      </c>
      <c r="I4257">
        <v>1.2174</v>
      </c>
      <c r="J4257">
        <v>1.9085999999999999</v>
      </c>
      <c r="K4257">
        <v>562.04</v>
      </c>
      <c r="L4257">
        <v>121.65</v>
      </c>
      <c r="M4257">
        <v>1.4419999999999999</v>
      </c>
      <c r="N4257">
        <v>0.878</v>
      </c>
      <c r="O4257">
        <v>0.63200000000000001</v>
      </c>
      <c r="P4257">
        <v>12.52</v>
      </c>
      <c r="Q4257">
        <v>284.98</v>
      </c>
      <c r="R4257">
        <v>78.150000000000006</v>
      </c>
      <c r="S4257">
        <v>194.54</v>
      </c>
      <c r="T4257">
        <v>29.34</v>
      </c>
      <c r="U4257">
        <v>12.29</v>
      </c>
      <c r="V4257" s="9">
        <v>18250.014350000001</v>
      </c>
    </row>
    <row r="4258" spans="1:22" ht="16" x14ac:dyDescent="0.2">
      <c r="A4258" s="1">
        <v>42121</v>
      </c>
      <c r="B4258">
        <v>210.77</v>
      </c>
      <c r="C4258">
        <v>1561.1579999999999</v>
      </c>
      <c r="D4258">
        <v>378.26</v>
      </c>
      <c r="E4258">
        <v>1519.87</v>
      </c>
      <c r="F4258">
        <v>15344.08</v>
      </c>
      <c r="G4258">
        <v>40.01</v>
      </c>
      <c r="H4258">
        <v>1065.6199999999999</v>
      </c>
      <c r="I4258">
        <v>1.2086000000000001</v>
      </c>
      <c r="J4258">
        <v>1.9207999999999998</v>
      </c>
      <c r="K4258">
        <v>562.29999999999995</v>
      </c>
      <c r="L4258">
        <v>121.56</v>
      </c>
      <c r="M4258">
        <v>1.464</v>
      </c>
      <c r="N4258">
        <v>0.89600000000000002</v>
      </c>
      <c r="O4258">
        <v>0.64500000000000002</v>
      </c>
      <c r="P4258">
        <v>12.8</v>
      </c>
      <c r="Q4258">
        <v>284.18</v>
      </c>
      <c r="R4258">
        <v>77.94</v>
      </c>
      <c r="S4258">
        <v>195.14</v>
      </c>
      <c r="T4258">
        <v>29.33</v>
      </c>
      <c r="U4258">
        <v>13.12</v>
      </c>
      <c r="V4258" s="9">
        <v>18251.70349</v>
      </c>
    </row>
    <row r="4259" spans="1:22" ht="16" x14ac:dyDescent="0.2">
      <c r="A4259" s="1">
        <v>42122</v>
      </c>
      <c r="B4259">
        <v>211.44</v>
      </c>
      <c r="C4259">
        <v>1565.6410000000001</v>
      </c>
      <c r="D4259">
        <v>379.61</v>
      </c>
      <c r="E4259">
        <v>1519.72</v>
      </c>
      <c r="F4259">
        <v>15346.07</v>
      </c>
      <c r="G4259">
        <v>39.96</v>
      </c>
      <c r="H4259">
        <v>1067.01</v>
      </c>
      <c r="I4259">
        <v>1.2033</v>
      </c>
      <c r="J4259">
        <v>2.0034000000000001</v>
      </c>
      <c r="K4259">
        <v>562.14</v>
      </c>
      <c r="L4259">
        <v>120.84</v>
      </c>
      <c r="M4259">
        <v>1.5569999999999999</v>
      </c>
      <c r="N4259">
        <v>0.96699999999999997</v>
      </c>
      <c r="O4259">
        <v>0.67600000000000005</v>
      </c>
      <c r="P4259">
        <v>13.3</v>
      </c>
      <c r="Q4259">
        <v>284.52999999999997</v>
      </c>
      <c r="R4259">
        <v>77.92</v>
      </c>
      <c r="S4259">
        <v>195.35</v>
      </c>
      <c r="T4259">
        <v>29.36</v>
      </c>
      <c r="U4259">
        <v>12.41</v>
      </c>
      <c r="V4259" s="9">
        <v>18253.392629999998</v>
      </c>
    </row>
    <row r="4260" spans="1:22" ht="16" x14ac:dyDescent="0.2">
      <c r="A4260" s="1">
        <v>42123</v>
      </c>
      <c r="B4260">
        <v>210.57</v>
      </c>
      <c r="C4260">
        <v>1560.107</v>
      </c>
      <c r="D4260">
        <v>376.9</v>
      </c>
      <c r="E4260">
        <v>1514.48</v>
      </c>
      <c r="F4260">
        <v>15347.34</v>
      </c>
      <c r="G4260">
        <v>39.4</v>
      </c>
      <c r="H4260">
        <v>1059.51</v>
      </c>
      <c r="I4260">
        <v>1.202</v>
      </c>
      <c r="J4260">
        <v>2.0388000000000002</v>
      </c>
      <c r="K4260">
        <v>561.36</v>
      </c>
      <c r="L4260">
        <v>119.84</v>
      </c>
      <c r="M4260">
        <v>1.585</v>
      </c>
      <c r="N4260">
        <v>0.98199999999999998</v>
      </c>
      <c r="O4260">
        <v>0.67900000000000005</v>
      </c>
      <c r="P4260">
        <v>13.51</v>
      </c>
      <c r="Q4260">
        <v>292.11</v>
      </c>
      <c r="R4260">
        <v>76.39</v>
      </c>
      <c r="S4260">
        <v>194.44</v>
      </c>
      <c r="T4260">
        <v>29.37</v>
      </c>
      <c r="U4260">
        <v>13.39</v>
      </c>
      <c r="V4260" s="9">
        <v>18255.081770000001</v>
      </c>
    </row>
    <row r="4261" spans="1:22" ht="16" x14ac:dyDescent="0.2">
      <c r="A4261" s="1">
        <v>42124</v>
      </c>
      <c r="B4261">
        <v>208.46</v>
      </c>
      <c r="C4261">
        <v>1543.6120000000001</v>
      </c>
      <c r="D4261">
        <v>370.55</v>
      </c>
      <c r="E4261">
        <v>1502.7</v>
      </c>
      <c r="F4261">
        <v>15224.52</v>
      </c>
      <c r="G4261">
        <v>39.44</v>
      </c>
      <c r="H4261">
        <v>1047.78</v>
      </c>
      <c r="I4261">
        <v>1.2077</v>
      </c>
      <c r="J4261">
        <v>2.0316999999999998</v>
      </c>
      <c r="K4261">
        <v>561.38</v>
      </c>
      <c r="L4261">
        <v>119.94</v>
      </c>
      <c r="M4261">
        <v>1.581</v>
      </c>
      <c r="N4261">
        <v>0.97699999999999998</v>
      </c>
      <c r="O4261">
        <v>0.67600000000000005</v>
      </c>
      <c r="P4261">
        <v>13.02</v>
      </c>
      <c r="Q4261">
        <v>297.33999999999997</v>
      </c>
      <c r="R4261">
        <v>75.5</v>
      </c>
      <c r="S4261">
        <v>193.38</v>
      </c>
      <c r="T4261">
        <v>29.17</v>
      </c>
      <c r="U4261">
        <v>14.55</v>
      </c>
      <c r="V4261" s="9">
        <v>18256.770909999999</v>
      </c>
    </row>
    <row r="4262" spans="1:22" ht="16" x14ac:dyDescent="0.2">
      <c r="A4262" s="1">
        <v>42125</v>
      </c>
      <c r="B4262">
        <v>210.72</v>
      </c>
      <c r="C4262">
        <v>1559.57</v>
      </c>
      <c r="D4262">
        <v>373.23</v>
      </c>
      <c r="E4262">
        <v>1520.78</v>
      </c>
      <c r="F4262">
        <v>15339.77</v>
      </c>
      <c r="G4262">
        <v>39.909999999999997</v>
      </c>
      <c r="H4262">
        <v>1045.99</v>
      </c>
      <c r="I4262">
        <v>1.2159</v>
      </c>
      <c r="J4262">
        <v>2.1135000000000002</v>
      </c>
      <c r="K4262">
        <v>561.49</v>
      </c>
      <c r="L4262">
        <v>118.95</v>
      </c>
      <c r="M4262">
        <v>1.6600000000000001</v>
      </c>
      <c r="N4262">
        <v>1.048</v>
      </c>
      <c r="O4262">
        <v>0.70699999999999996</v>
      </c>
      <c r="P4262">
        <v>13.07</v>
      </c>
      <c r="Q4262">
        <v>294.95</v>
      </c>
      <c r="R4262">
        <v>75.900000000000006</v>
      </c>
      <c r="S4262">
        <v>194.37</v>
      </c>
      <c r="T4262">
        <v>29.32</v>
      </c>
      <c r="U4262">
        <v>12.7</v>
      </c>
      <c r="V4262" s="9">
        <v>18258.460050000002</v>
      </c>
    </row>
    <row r="4263" spans="1:22" ht="16" x14ac:dyDescent="0.2">
      <c r="A4263" s="1">
        <v>42128</v>
      </c>
      <c r="B4263">
        <v>211.32</v>
      </c>
      <c r="C4263">
        <v>1563.9069999999999</v>
      </c>
      <c r="D4263">
        <v>374.81</v>
      </c>
      <c r="E4263">
        <v>1525.56</v>
      </c>
      <c r="F4263">
        <v>15367.47</v>
      </c>
      <c r="G4263">
        <v>39.729999999999997</v>
      </c>
      <c r="H4263">
        <v>1048.2</v>
      </c>
      <c r="I4263">
        <v>1.2095</v>
      </c>
      <c r="J4263">
        <v>2.1440000000000001</v>
      </c>
      <c r="K4263">
        <v>562.05999999999995</v>
      </c>
      <c r="L4263">
        <v>118.57</v>
      </c>
      <c r="M4263">
        <v>1.714</v>
      </c>
      <c r="N4263">
        <v>1.0880000000000001</v>
      </c>
      <c r="O4263">
        <v>0.71</v>
      </c>
      <c r="P4263">
        <v>13.17</v>
      </c>
      <c r="Q4263">
        <v>293.85000000000002</v>
      </c>
      <c r="R4263">
        <v>76.099999999999994</v>
      </c>
      <c r="S4263">
        <v>193.22</v>
      </c>
      <c r="T4263">
        <v>29</v>
      </c>
      <c r="U4263">
        <v>12.85</v>
      </c>
      <c r="V4263" s="9">
        <v>18260.14918</v>
      </c>
    </row>
    <row r="4264" spans="1:22" ht="16" x14ac:dyDescent="0.2">
      <c r="A4264" s="1">
        <v>42129</v>
      </c>
      <c r="B4264">
        <v>208.9</v>
      </c>
      <c r="C4264">
        <v>1545.819</v>
      </c>
      <c r="D4264">
        <v>369.65</v>
      </c>
      <c r="E4264">
        <v>1505.53</v>
      </c>
      <c r="F4264">
        <v>15173.94</v>
      </c>
      <c r="G4264">
        <v>38.979999999999997</v>
      </c>
      <c r="H4264">
        <v>1047.93</v>
      </c>
      <c r="I4264">
        <v>1.2069000000000001</v>
      </c>
      <c r="J4264">
        <v>2.1852999999999998</v>
      </c>
      <c r="K4264">
        <v>561.97</v>
      </c>
      <c r="L4264">
        <v>118.37</v>
      </c>
      <c r="M4264">
        <v>1.7389999999999999</v>
      </c>
      <c r="N4264">
        <v>1.0880000000000001</v>
      </c>
      <c r="O4264">
        <v>0.69099999999999995</v>
      </c>
      <c r="P4264">
        <v>13.11</v>
      </c>
      <c r="Q4264">
        <v>301.18</v>
      </c>
      <c r="R4264">
        <v>74.430000000000007</v>
      </c>
      <c r="S4264">
        <v>190.35</v>
      </c>
      <c r="T4264">
        <v>28.36</v>
      </c>
      <c r="U4264">
        <v>14.31</v>
      </c>
      <c r="V4264" s="9">
        <v>18261.838319999999</v>
      </c>
    </row>
    <row r="4265" spans="1:22" ht="16" x14ac:dyDescent="0.2">
      <c r="A4265" s="1">
        <v>42130</v>
      </c>
      <c r="B4265">
        <v>208.04</v>
      </c>
      <c r="C4265">
        <v>1539.2670000000001</v>
      </c>
      <c r="D4265">
        <v>370.04</v>
      </c>
      <c r="E4265">
        <v>1501.92</v>
      </c>
      <c r="F4265">
        <v>15023.89</v>
      </c>
      <c r="G4265">
        <v>39.44</v>
      </c>
      <c r="H4265">
        <v>1040.44</v>
      </c>
      <c r="I4265">
        <v>1.2048000000000001</v>
      </c>
      <c r="J4265">
        <v>2.2431000000000001</v>
      </c>
      <c r="K4265">
        <v>561.03</v>
      </c>
      <c r="L4265">
        <v>117.86</v>
      </c>
      <c r="M4265">
        <v>1.821</v>
      </c>
      <c r="N4265">
        <v>1.131</v>
      </c>
      <c r="O4265">
        <v>0.70099999999999996</v>
      </c>
      <c r="P4265">
        <v>12.63</v>
      </c>
      <c r="Q4265">
        <v>303.82</v>
      </c>
      <c r="R4265">
        <v>74.23</v>
      </c>
      <c r="S4265">
        <v>188.26</v>
      </c>
      <c r="T4265">
        <v>28.15</v>
      </c>
      <c r="U4265">
        <v>15.15</v>
      </c>
      <c r="V4265" s="9">
        <v>18263.527460000001</v>
      </c>
    </row>
    <row r="4266" spans="1:22" ht="16" x14ac:dyDescent="0.2">
      <c r="A4266" s="1">
        <v>42131</v>
      </c>
      <c r="B4266">
        <v>208.87</v>
      </c>
      <c r="C4266">
        <v>1545.2719999999999</v>
      </c>
      <c r="D4266">
        <v>371.6</v>
      </c>
      <c r="E4266">
        <v>1507.58</v>
      </c>
      <c r="F4266">
        <v>15088.82</v>
      </c>
      <c r="G4266">
        <v>39.29</v>
      </c>
      <c r="H4266">
        <v>1024.9100000000001</v>
      </c>
      <c r="I4266">
        <v>1.2130000000000001</v>
      </c>
      <c r="J4266">
        <v>2.1800000000000002</v>
      </c>
      <c r="K4266">
        <v>560.58000000000004</v>
      </c>
      <c r="L4266">
        <v>118.33</v>
      </c>
      <c r="M4266">
        <v>1.748</v>
      </c>
      <c r="N4266">
        <v>1.0669999999999999</v>
      </c>
      <c r="O4266">
        <v>0.67700000000000005</v>
      </c>
      <c r="P4266">
        <v>12.69</v>
      </c>
      <c r="Q4266">
        <v>293.89999999999998</v>
      </c>
      <c r="R4266">
        <v>75.209999999999994</v>
      </c>
      <c r="S4266">
        <v>188.59</v>
      </c>
      <c r="T4266">
        <v>28.27</v>
      </c>
      <c r="U4266">
        <v>15.13</v>
      </c>
      <c r="V4266" s="9">
        <v>18265.2166</v>
      </c>
    </row>
    <row r="4267" spans="1:22" ht="16" x14ac:dyDescent="0.2">
      <c r="A4267" s="1">
        <v>42132</v>
      </c>
      <c r="B4267">
        <v>211.62</v>
      </c>
      <c r="C4267">
        <v>1566.2190000000001</v>
      </c>
      <c r="D4267">
        <v>374.9</v>
      </c>
      <c r="E4267">
        <v>1523.45</v>
      </c>
      <c r="F4267">
        <v>15170.02</v>
      </c>
      <c r="G4267">
        <v>40.159999999999997</v>
      </c>
      <c r="H4267">
        <v>1034.94</v>
      </c>
      <c r="I4267">
        <v>1.2071000000000001</v>
      </c>
      <c r="J4267">
        <v>2.1478000000000002</v>
      </c>
      <c r="K4267">
        <v>561.96</v>
      </c>
      <c r="L4267">
        <v>119.01</v>
      </c>
      <c r="M4267">
        <v>1.698</v>
      </c>
      <c r="N4267">
        <v>1.022</v>
      </c>
      <c r="O4267">
        <v>0.66300000000000003</v>
      </c>
      <c r="P4267">
        <v>12.75</v>
      </c>
      <c r="Q4267">
        <v>296.12</v>
      </c>
      <c r="R4267">
        <v>76.36</v>
      </c>
      <c r="S4267">
        <v>189.08</v>
      </c>
      <c r="T4267">
        <v>28.3</v>
      </c>
      <c r="U4267">
        <v>12.86</v>
      </c>
      <c r="V4267" s="9">
        <v>18266.905739999998</v>
      </c>
    </row>
    <row r="4268" spans="1:22" ht="16" x14ac:dyDescent="0.2">
      <c r="A4268" s="1">
        <v>42135</v>
      </c>
      <c r="B4268">
        <v>210.60499999999999</v>
      </c>
      <c r="C4268">
        <v>1557.7429999999999</v>
      </c>
      <c r="D4268">
        <v>374.93</v>
      </c>
      <c r="E4268">
        <v>1519.74</v>
      </c>
      <c r="F4268">
        <v>15152.64</v>
      </c>
      <c r="G4268">
        <v>39.729999999999997</v>
      </c>
      <c r="H4268">
        <v>1036.02</v>
      </c>
      <c r="I4268">
        <v>1.2102999999999999</v>
      </c>
      <c r="J4268">
        <v>2.2797000000000001</v>
      </c>
      <c r="K4268">
        <v>562.02</v>
      </c>
      <c r="L4268">
        <v>117.81</v>
      </c>
      <c r="M4268">
        <v>1.8199999999999998</v>
      </c>
      <c r="N4268">
        <v>1.1140000000000001</v>
      </c>
      <c r="O4268">
        <v>0.70799999999999996</v>
      </c>
      <c r="P4268">
        <v>12.78</v>
      </c>
      <c r="Q4268">
        <v>295.58</v>
      </c>
      <c r="R4268">
        <v>75.25</v>
      </c>
      <c r="S4268">
        <v>187.94</v>
      </c>
      <c r="T4268">
        <v>27.99</v>
      </c>
      <c r="U4268">
        <v>13.85</v>
      </c>
      <c r="V4268" s="9">
        <v>18268.594880000001</v>
      </c>
    </row>
    <row r="4269" spans="1:22" ht="16" x14ac:dyDescent="0.2">
      <c r="A4269" s="1">
        <v>42136</v>
      </c>
      <c r="B4269">
        <v>209.98</v>
      </c>
      <c r="C4269">
        <v>1553.6</v>
      </c>
      <c r="D4269">
        <v>374.3</v>
      </c>
      <c r="E4269">
        <v>1514.56</v>
      </c>
      <c r="F4269">
        <v>15043.15</v>
      </c>
      <c r="G4269">
        <v>39.6</v>
      </c>
      <c r="H4269">
        <v>1029.03</v>
      </c>
      <c r="I4269">
        <v>1.2019</v>
      </c>
      <c r="J4269">
        <v>2.2488999999999999</v>
      </c>
      <c r="K4269">
        <v>560.24</v>
      </c>
      <c r="L4269">
        <v>117.64</v>
      </c>
      <c r="M4269">
        <v>1.798</v>
      </c>
      <c r="N4269">
        <v>1.085</v>
      </c>
      <c r="O4269">
        <v>0.69299999999999995</v>
      </c>
      <c r="P4269">
        <v>12.83</v>
      </c>
      <c r="Q4269">
        <v>302.83999999999997</v>
      </c>
      <c r="R4269">
        <v>75.47</v>
      </c>
      <c r="S4269">
        <v>186.48</v>
      </c>
      <c r="T4269">
        <v>27.68</v>
      </c>
      <c r="U4269">
        <v>13.86</v>
      </c>
      <c r="V4269" s="9">
        <v>18270.284019999999</v>
      </c>
    </row>
    <row r="4270" spans="1:22" ht="16" x14ac:dyDescent="0.2">
      <c r="A4270" s="1">
        <v>42137</v>
      </c>
      <c r="B4270">
        <v>210.02</v>
      </c>
      <c r="C4270">
        <v>1553.38</v>
      </c>
      <c r="D4270">
        <v>374.58</v>
      </c>
      <c r="E4270">
        <v>1512.7</v>
      </c>
      <c r="F4270">
        <v>14980.72</v>
      </c>
      <c r="G4270">
        <v>39.829000000000001</v>
      </c>
      <c r="H4270">
        <v>1033.8800000000001</v>
      </c>
      <c r="I4270">
        <v>1.1958</v>
      </c>
      <c r="J4270">
        <v>2.2926000000000002</v>
      </c>
      <c r="K4270">
        <v>561.22</v>
      </c>
      <c r="L4270">
        <v>117.53</v>
      </c>
      <c r="M4270">
        <v>1.8279999999999998</v>
      </c>
      <c r="N4270">
        <v>1.1040000000000001</v>
      </c>
      <c r="O4270">
        <v>0.69299999999999995</v>
      </c>
      <c r="P4270">
        <v>13.25</v>
      </c>
      <c r="Q4270">
        <v>301.61</v>
      </c>
      <c r="R4270">
        <v>74.84</v>
      </c>
      <c r="S4270">
        <v>187.03</v>
      </c>
      <c r="T4270">
        <v>27.67</v>
      </c>
      <c r="U4270">
        <v>13.76</v>
      </c>
      <c r="V4270" s="9">
        <v>18271.973150000002</v>
      </c>
    </row>
    <row r="4271" spans="1:22" ht="16" x14ac:dyDescent="0.2">
      <c r="A4271" s="1">
        <v>42138</v>
      </c>
      <c r="B4271">
        <v>212.21</v>
      </c>
      <c r="C4271">
        <v>1570.645</v>
      </c>
      <c r="D4271">
        <v>378.18</v>
      </c>
      <c r="E4271">
        <v>1525.47</v>
      </c>
      <c r="F4271">
        <v>15028.12</v>
      </c>
      <c r="G4271">
        <v>40.67</v>
      </c>
      <c r="H4271">
        <v>1035.8</v>
      </c>
      <c r="I4271">
        <v>1.1982999999999999</v>
      </c>
      <c r="J4271">
        <v>2.2301000000000002</v>
      </c>
      <c r="K4271">
        <v>561.48</v>
      </c>
      <c r="L4271">
        <v>117.93</v>
      </c>
      <c r="M4271">
        <v>1.802</v>
      </c>
      <c r="N4271">
        <v>1.069</v>
      </c>
      <c r="O4271">
        <v>0.67200000000000004</v>
      </c>
      <c r="P4271">
        <v>13.18</v>
      </c>
      <c r="Q4271">
        <v>298.42</v>
      </c>
      <c r="R4271">
        <v>76.2</v>
      </c>
      <c r="S4271">
        <v>188.57</v>
      </c>
      <c r="T4271">
        <v>27.99</v>
      </c>
      <c r="U4271">
        <v>12.74</v>
      </c>
      <c r="V4271" s="9">
        <v>18273.66229</v>
      </c>
    </row>
    <row r="4272" spans="1:22" ht="16" x14ac:dyDescent="0.2">
      <c r="A4272" s="1">
        <v>42139</v>
      </c>
      <c r="B4272">
        <v>212.44</v>
      </c>
      <c r="C4272">
        <v>1572.231</v>
      </c>
      <c r="D4272">
        <v>378.34</v>
      </c>
      <c r="E4272">
        <v>1527.37</v>
      </c>
      <c r="F4272">
        <v>15108.12</v>
      </c>
      <c r="G4272">
        <v>40.700000000000003</v>
      </c>
      <c r="H4272">
        <v>1043.4000000000001</v>
      </c>
      <c r="I4272">
        <v>1.2014</v>
      </c>
      <c r="J4272">
        <v>2.1423999999999999</v>
      </c>
      <c r="K4272">
        <v>562.17999999999995</v>
      </c>
      <c r="L4272">
        <v>118.75</v>
      </c>
      <c r="M4272">
        <v>1.712</v>
      </c>
      <c r="N4272">
        <v>1.0029999999999999</v>
      </c>
      <c r="O4272">
        <v>0.64600000000000002</v>
      </c>
      <c r="P4272">
        <v>13.12</v>
      </c>
      <c r="Q4272">
        <v>296.95</v>
      </c>
      <c r="R4272">
        <v>76.83</v>
      </c>
      <c r="S4272">
        <v>189.39</v>
      </c>
      <c r="T4272">
        <v>28.15</v>
      </c>
      <c r="U4272">
        <v>12.38</v>
      </c>
      <c r="V4272" s="9">
        <v>18275.351429999999</v>
      </c>
    </row>
    <row r="4273" spans="1:22" ht="16" x14ac:dyDescent="0.2">
      <c r="A4273" s="1">
        <v>42142</v>
      </c>
      <c r="B4273">
        <v>213.1</v>
      </c>
      <c r="C4273">
        <v>1576.586</v>
      </c>
      <c r="D4273">
        <v>381.63</v>
      </c>
      <c r="E4273">
        <v>1536.66</v>
      </c>
      <c r="F4273">
        <v>15108.12</v>
      </c>
      <c r="G4273">
        <v>40.4</v>
      </c>
      <c r="H4273">
        <v>1040.95</v>
      </c>
      <c r="I4273">
        <v>1.216</v>
      </c>
      <c r="J4273">
        <v>2.2336999999999998</v>
      </c>
      <c r="K4273">
        <v>562.07000000000005</v>
      </c>
      <c r="L4273">
        <v>117.84</v>
      </c>
      <c r="M4273">
        <v>1.714</v>
      </c>
      <c r="N4273">
        <v>1.008</v>
      </c>
      <c r="O4273">
        <v>0.64600000000000002</v>
      </c>
      <c r="P4273">
        <v>13.19</v>
      </c>
      <c r="Q4273">
        <v>295.48</v>
      </c>
      <c r="R4273">
        <v>76.599999999999994</v>
      </c>
      <c r="S4273">
        <v>189.39</v>
      </c>
      <c r="T4273">
        <v>28.15</v>
      </c>
      <c r="U4273">
        <v>12.73</v>
      </c>
      <c r="V4273" s="9">
        <v>18277.040570000001</v>
      </c>
    </row>
    <row r="4274" spans="1:22" ht="16" x14ac:dyDescent="0.2">
      <c r="A4274" s="1">
        <v>42143</v>
      </c>
      <c r="B4274">
        <v>213.03</v>
      </c>
      <c r="C4274">
        <v>1576.1690000000001</v>
      </c>
      <c r="D4274">
        <v>380.99</v>
      </c>
      <c r="E4274">
        <v>1534.02</v>
      </c>
      <c r="F4274">
        <v>15121.02</v>
      </c>
      <c r="G4274">
        <v>40.42</v>
      </c>
      <c r="H4274">
        <v>1040.8900000000001</v>
      </c>
      <c r="I4274">
        <v>1.2233000000000001</v>
      </c>
      <c r="J4274">
        <v>2.2886000000000002</v>
      </c>
      <c r="K4274">
        <v>561.73</v>
      </c>
      <c r="L4274">
        <v>117.21</v>
      </c>
      <c r="M4274">
        <v>1.829</v>
      </c>
      <c r="N4274">
        <v>1.1020000000000001</v>
      </c>
      <c r="O4274">
        <v>0.69599999999999995</v>
      </c>
      <c r="P4274">
        <v>12.47</v>
      </c>
      <c r="Q4274">
        <v>284.44</v>
      </c>
      <c r="R4274">
        <v>76.5</v>
      </c>
      <c r="S4274">
        <v>188.57</v>
      </c>
      <c r="T4274">
        <v>27.84</v>
      </c>
      <c r="U4274">
        <v>12.85</v>
      </c>
      <c r="V4274" s="9">
        <v>18278.72971</v>
      </c>
    </row>
    <row r="4275" spans="1:22" ht="16" x14ac:dyDescent="0.2">
      <c r="A4275" s="1">
        <v>42144</v>
      </c>
      <c r="B4275">
        <v>212.88</v>
      </c>
      <c r="C4275">
        <v>1575.2470000000001</v>
      </c>
      <c r="D4275">
        <v>381.5</v>
      </c>
      <c r="E4275">
        <v>1535.32</v>
      </c>
      <c r="F4275">
        <v>15072.83</v>
      </c>
      <c r="G4275">
        <v>40.520000000000003</v>
      </c>
      <c r="H4275">
        <v>1036.0999999999999</v>
      </c>
      <c r="I4275">
        <v>1.2208000000000001</v>
      </c>
      <c r="J4275">
        <v>2.2479</v>
      </c>
      <c r="K4275">
        <v>561.39</v>
      </c>
      <c r="L4275">
        <v>117.35</v>
      </c>
      <c r="M4275">
        <v>1.7949999999999999</v>
      </c>
      <c r="N4275">
        <v>1.0629999999999999</v>
      </c>
      <c r="O4275">
        <v>0.68</v>
      </c>
      <c r="P4275">
        <v>12.43</v>
      </c>
      <c r="Q4275">
        <v>289.3</v>
      </c>
      <c r="R4275">
        <v>76.34</v>
      </c>
      <c r="S4275">
        <v>188.08</v>
      </c>
      <c r="T4275">
        <v>27.74</v>
      </c>
      <c r="U4275">
        <v>12.88</v>
      </c>
      <c r="V4275" s="9">
        <v>18280.418849999998</v>
      </c>
    </row>
    <row r="4276" spans="1:22" ht="16" x14ac:dyDescent="0.2">
      <c r="A4276" s="1">
        <v>42145</v>
      </c>
      <c r="B4276">
        <v>213.5</v>
      </c>
      <c r="C4276">
        <v>1579.3530000000001</v>
      </c>
      <c r="D4276">
        <v>381.59</v>
      </c>
      <c r="E4276">
        <v>1538.88</v>
      </c>
      <c r="F4276">
        <v>15203.61</v>
      </c>
      <c r="G4276">
        <v>40.64</v>
      </c>
      <c r="H4276">
        <v>1032.7</v>
      </c>
      <c r="I4276">
        <v>1.2199</v>
      </c>
      <c r="J4276">
        <v>2.1898</v>
      </c>
      <c r="K4276">
        <v>562.09</v>
      </c>
      <c r="L4276">
        <v>117.91</v>
      </c>
      <c r="M4276">
        <v>1.7469999999999999</v>
      </c>
      <c r="N4276">
        <v>1.024</v>
      </c>
      <c r="O4276">
        <v>0.66700000000000004</v>
      </c>
      <c r="P4276">
        <v>12.44</v>
      </c>
      <c r="Q4276">
        <v>297.83</v>
      </c>
      <c r="R4276">
        <v>75.989999999999995</v>
      </c>
      <c r="S4276">
        <v>187.84</v>
      </c>
      <c r="T4276">
        <v>27.55</v>
      </c>
      <c r="U4276">
        <v>12.11</v>
      </c>
      <c r="V4276" s="9">
        <v>18282.107980000001</v>
      </c>
    </row>
    <row r="4277" spans="1:22" ht="16" x14ac:dyDescent="0.2">
      <c r="A4277" s="1">
        <v>42146</v>
      </c>
      <c r="B4277">
        <v>212.99</v>
      </c>
      <c r="C4277">
        <v>1575.913</v>
      </c>
      <c r="D4277">
        <v>380.77</v>
      </c>
      <c r="E4277">
        <v>1536.48</v>
      </c>
      <c r="F4277">
        <v>15200.76</v>
      </c>
      <c r="G4277">
        <v>40.200000000000003</v>
      </c>
      <c r="H4277">
        <v>1037.6199999999999</v>
      </c>
      <c r="I4277">
        <v>1.2279</v>
      </c>
      <c r="J4277">
        <v>2.2092000000000001</v>
      </c>
      <c r="K4277">
        <v>562.12</v>
      </c>
      <c r="L4277">
        <v>117.83</v>
      </c>
      <c r="M4277">
        <v>1.77</v>
      </c>
      <c r="N4277">
        <v>1.05</v>
      </c>
      <c r="O4277">
        <v>0.68100000000000005</v>
      </c>
      <c r="P4277">
        <v>12.29</v>
      </c>
      <c r="Q4277">
        <v>292.93</v>
      </c>
      <c r="R4277">
        <v>76.010000000000005</v>
      </c>
      <c r="S4277">
        <v>187.03</v>
      </c>
      <c r="T4277">
        <v>27.56</v>
      </c>
      <c r="U4277">
        <v>12.13</v>
      </c>
      <c r="V4277" s="9">
        <v>18283.797119999999</v>
      </c>
    </row>
    <row r="4278" spans="1:22" ht="16" x14ac:dyDescent="0.2">
      <c r="A4278" s="1">
        <v>42149</v>
      </c>
      <c r="B4278">
        <v>212.99</v>
      </c>
      <c r="C4278">
        <v>1575.913</v>
      </c>
      <c r="D4278">
        <v>380.77</v>
      </c>
      <c r="E4278">
        <v>1536.48</v>
      </c>
      <c r="F4278">
        <v>15187.4</v>
      </c>
      <c r="G4278">
        <v>40.200000000000003</v>
      </c>
      <c r="H4278">
        <v>1035.33</v>
      </c>
      <c r="I4278">
        <v>1.2314000000000001</v>
      </c>
      <c r="J4278">
        <v>2.2092000000000001</v>
      </c>
      <c r="K4278">
        <v>562.12</v>
      </c>
      <c r="L4278">
        <v>117.83</v>
      </c>
      <c r="M4278">
        <v>1.7789999999999999</v>
      </c>
      <c r="N4278">
        <v>1.052</v>
      </c>
      <c r="O4278">
        <v>0.67400000000000004</v>
      </c>
      <c r="P4278">
        <v>12.29</v>
      </c>
      <c r="Q4278">
        <v>292.93</v>
      </c>
      <c r="R4278">
        <v>76.010000000000005</v>
      </c>
      <c r="S4278">
        <v>187.16</v>
      </c>
      <c r="T4278">
        <v>27.5</v>
      </c>
      <c r="U4278">
        <v>12.13</v>
      </c>
      <c r="V4278" s="9">
        <v>18285.486260000001</v>
      </c>
    </row>
    <row r="4279" spans="1:22" ht="16" x14ac:dyDescent="0.2">
      <c r="A4279" s="1">
        <v>42150</v>
      </c>
      <c r="B4279">
        <v>210.7</v>
      </c>
      <c r="C4279">
        <v>1560.1</v>
      </c>
      <c r="D4279">
        <v>377.04</v>
      </c>
      <c r="E4279">
        <v>1520.03</v>
      </c>
      <c r="F4279">
        <v>15050.81</v>
      </c>
      <c r="G4279">
        <v>39.14</v>
      </c>
      <c r="H4279">
        <v>1026.45</v>
      </c>
      <c r="I4279">
        <v>1.2434000000000001</v>
      </c>
      <c r="J4279">
        <v>2.1390000000000002</v>
      </c>
      <c r="K4279">
        <v>562.48</v>
      </c>
      <c r="L4279">
        <v>118.35</v>
      </c>
      <c r="M4279">
        <v>1.7029999999999998</v>
      </c>
      <c r="N4279">
        <v>0.99</v>
      </c>
      <c r="O4279">
        <v>0.64800000000000002</v>
      </c>
      <c r="P4279">
        <v>11.71</v>
      </c>
      <c r="Q4279">
        <v>284.64</v>
      </c>
      <c r="R4279">
        <v>75.55</v>
      </c>
      <c r="S4279">
        <v>185.4</v>
      </c>
      <c r="T4279">
        <v>27.19</v>
      </c>
      <c r="U4279">
        <v>14.06</v>
      </c>
      <c r="V4279" s="9">
        <v>18287.1754</v>
      </c>
    </row>
    <row r="4280" spans="1:22" ht="16" x14ac:dyDescent="0.2">
      <c r="A4280" s="1">
        <v>42151</v>
      </c>
      <c r="B4280">
        <v>212.7</v>
      </c>
      <c r="C4280">
        <v>1574.8340000000001</v>
      </c>
      <c r="D4280">
        <v>380.78</v>
      </c>
      <c r="E4280">
        <v>1530.71</v>
      </c>
      <c r="F4280">
        <v>15110.47</v>
      </c>
      <c r="G4280">
        <v>39.770000000000003</v>
      </c>
      <c r="H4280">
        <v>1019.09</v>
      </c>
      <c r="I4280">
        <v>1.2452000000000001</v>
      </c>
      <c r="J4280">
        <v>2.1284999999999998</v>
      </c>
      <c r="K4280">
        <v>562.74</v>
      </c>
      <c r="L4280">
        <v>118.47</v>
      </c>
      <c r="M4280">
        <v>1.665</v>
      </c>
      <c r="N4280">
        <v>0.95799999999999996</v>
      </c>
      <c r="O4280">
        <v>0.628</v>
      </c>
      <c r="P4280">
        <v>11.7</v>
      </c>
      <c r="Q4280">
        <v>282.08999999999997</v>
      </c>
      <c r="R4280">
        <v>76.12</v>
      </c>
      <c r="S4280">
        <v>185.14</v>
      </c>
      <c r="T4280">
        <v>27.34</v>
      </c>
      <c r="U4280">
        <v>13.27</v>
      </c>
      <c r="V4280" s="9">
        <v>18288.864539999999</v>
      </c>
    </row>
    <row r="4281" spans="1:22" ht="16" x14ac:dyDescent="0.2">
      <c r="A4281" s="1">
        <v>42152</v>
      </c>
      <c r="B4281">
        <v>212.46</v>
      </c>
      <c r="C4281">
        <v>1573.366</v>
      </c>
      <c r="D4281">
        <v>380.24</v>
      </c>
      <c r="E4281">
        <v>1526.99</v>
      </c>
      <c r="F4281">
        <v>15107</v>
      </c>
      <c r="G4281">
        <v>39.770000000000003</v>
      </c>
      <c r="H4281">
        <v>1009.52</v>
      </c>
      <c r="I4281">
        <v>1.2435</v>
      </c>
      <c r="J4281">
        <v>2.1355</v>
      </c>
      <c r="K4281">
        <v>562.78</v>
      </c>
      <c r="L4281">
        <v>118.22</v>
      </c>
      <c r="M4281">
        <v>1.6739999999999999</v>
      </c>
      <c r="N4281">
        <v>0.95699999999999996</v>
      </c>
      <c r="O4281">
        <v>0.621</v>
      </c>
      <c r="P4281">
        <v>12</v>
      </c>
      <c r="Q4281">
        <v>282.92</v>
      </c>
      <c r="R4281">
        <v>76.069999999999993</v>
      </c>
      <c r="S4281">
        <v>185.24</v>
      </c>
      <c r="T4281">
        <v>27.52</v>
      </c>
      <c r="U4281">
        <v>13.31</v>
      </c>
      <c r="V4281" s="9">
        <v>18290.553680000001</v>
      </c>
    </row>
    <row r="4282" spans="1:22" ht="16" x14ac:dyDescent="0.2">
      <c r="A4282" s="1">
        <v>42153</v>
      </c>
      <c r="B4282">
        <v>211.14</v>
      </c>
      <c r="C4282">
        <v>1563.607</v>
      </c>
      <c r="D4282">
        <v>378.05</v>
      </c>
      <c r="E4282">
        <v>1517.73</v>
      </c>
      <c r="F4282">
        <v>15014.09</v>
      </c>
      <c r="G4282">
        <v>39.19</v>
      </c>
      <c r="H4282">
        <v>1004.22</v>
      </c>
      <c r="I4282">
        <v>1.2454000000000001</v>
      </c>
      <c r="J4282">
        <v>2.1214</v>
      </c>
      <c r="K4282">
        <v>563.08000000000004</v>
      </c>
      <c r="L4282">
        <v>118.27</v>
      </c>
      <c r="M4282">
        <v>1.6240000000000001</v>
      </c>
      <c r="N4282">
        <v>0.89100000000000001</v>
      </c>
      <c r="O4282">
        <v>0.56899999999999995</v>
      </c>
      <c r="P4282">
        <v>11.86</v>
      </c>
      <c r="Q4282">
        <v>295.77</v>
      </c>
      <c r="R4282">
        <v>75.25</v>
      </c>
      <c r="S4282">
        <v>184.11</v>
      </c>
      <c r="T4282">
        <v>27.48</v>
      </c>
      <c r="U4282">
        <v>13.84</v>
      </c>
      <c r="V4282" s="9">
        <v>18292.242819999999</v>
      </c>
    </row>
    <row r="4283" spans="1:22" ht="16" x14ac:dyDescent="0.2">
      <c r="A4283" s="1">
        <v>42156</v>
      </c>
      <c r="B4283">
        <v>211.57</v>
      </c>
      <c r="C4283">
        <v>1566.8209999999999</v>
      </c>
      <c r="D4283">
        <v>378.81</v>
      </c>
      <c r="E4283">
        <v>1519.65</v>
      </c>
      <c r="F4283">
        <v>15074.13</v>
      </c>
      <c r="G4283">
        <v>39.090000000000003</v>
      </c>
      <c r="H4283">
        <v>1002.93</v>
      </c>
      <c r="I4283">
        <v>1.2522</v>
      </c>
      <c r="J4283">
        <v>2.1794000000000002</v>
      </c>
      <c r="K4283">
        <v>562.9</v>
      </c>
      <c r="L4283">
        <v>117.28</v>
      </c>
      <c r="M4283">
        <v>1.6339999999999999</v>
      </c>
      <c r="N4283">
        <v>0.90200000000000002</v>
      </c>
      <c r="O4283">
        <v>0.56699999999999995</v>
      </c>
      <c r="P4283">
        <v>11.82</v>
      </c>
      <c r="Q4283">
        <v>295.27999999999997</v>
      </c>
      <c r="R4283">
        <v>75.98</v>
      </c>
      <c r="S4283">
        <v>185.56</v>
      </c>
      <c r="T4283">
        <v>27.65</v>
      </c>
      <c r="U4283">
        <v>13.97</v>
      </c>
      <c r="V4283" s="9">
        <v>18293.931949999998</v>
      </c>
    </row>
    <row r="4284" spans="1:22" ht="16" x14ac:dyDescent="0.2">
      <c r="A4284" s="1">
        <v>42157</v>
      </c>
      <c r="B4284">
        <v>211.36</v>
      </c>
      <c r="C4284">
        <v>1564.9659999999999</v>
      </c>
      <c r="D4284">
        <v>379.59</v>
      </c>
      <c r="E4284">
        <v>1519.71</v>
      </c>
      <c r="F4284">
        <v>15104.74</v>
      </c>
      <c r="G4284">
        <v>39.56</v>
      </c>
      <c r="H4284">
        <v>999.87</v>
      </c>
      <c r="I4284">
        <v>1.2401</v>
      </c>
      <c r="J4284">
        <v>2.2624</v>
      </c>
      <c r="K4284">
        <v>562.41</v>
      </c>
      <c r="L4284">
        <v>116.68</v>
      </c>
      <c r="M4284">
        <v>1.71</v>
      </c>
      <c r="N4284">
        <v>0.95799999999999996</v>
      </c>
      <c r="O4284">
        <v>0.59099999999999997</v>
      </c>
      <c r="P4284">
        <v>11.98</v>
      </c>
      <c r="Q4284">
        <v>300.48</v>
      </c>
      <c r="R4284">
        <v>75.36</v>
      </c>
      <c r="S4284">
        <v>184.73</v>
      </c>
      <c r="T4284">
        <v>27.52</v>
      </c>
      <c r="U4284">
        <v>14.24</v>
      </c>
      <c r="V4284" s="9">
        <v>18295.621090000001</v>
      </c>
    </row>
    <row r="4285" spans="1:22" ht="16" x14ac:dyDescent="0.2">
      <c r="A4285" s="1">
        <v>42158</v>
      </c>
      <c r="B4285">
        <v>211.92</v>
      </c>
      <c r="C4285">
        <v>1568.616</v>
      </c>
      <c r="D4285">
        <v>382.2</v>
      </c>
      <c r="E4285">
        <v>1523.78</v>
      </c>
      <c r="F4285">
        <v>15154.68</v>
      </c>
      <c r="G4285">
        <v>40.08</v>
      </c>
      <c r="H4285">
        <v>995.83</v>
      </c>
      <c r="I4285">
        <v>1.2452000000000001</v>
      </c>
      <c r="J4285">
        <v>2.3641999999999999</v>
      </c>
      <c r="K4285">
        <v>561.55999999999995</v>
      </c>
      <c r="L4285">
        <v>115.93</v>
      </c>
      <c r="M4285">
        <v>1.78</v>
      </c>
      <c r="N4285">
        <v>1.002</v>
      </c>
      <c r="O4285">
        <v>0.60499999999999998</v>
      </c>
      <c r="P4285">
        <v>11.99</v>
      </c>
      <c r="Q4285">
        <v>292.54000000000002</v>
      </c>
      <c r="R4285">
        <v>74.45</v>
      </c>
      <c r="S4285">
        <v>183.19</v>
      </c>
      <c r="T4285">
        <v>27.3</v>
      </c>
      <c r="U4285">
        <v>13.66</v>
      </c>
      <c r="V4285" s="9">
        <v>18297.310229999999</v>
      </c>
    </row>
    <row r="4286" spans="1:22" ht="16" x14ac:dyDescent="0.2">
      <c r="A4286" s="1">
        <v>42159</v>
      </c>
      <c r="B4286">
        <v>210.1292</v>
      </c>
      <c r="C4286">
        <v>1555.4960000000001</v>
      </c>
      <c r="D4286">
        <v>378.63</v>
      </c>
      <c r="E4286">
        <v>1508.83</v>
      </c>
      <c r="F4286">
        <v>15019.39</v>
      </c>
      <c r="G4286">
        <v>39.49</v>
      </c>
      <c r="H4286">
        <v>988.05</v>
      </c>
      <c r="I4286">
        <v>1.2502</v>
      </c>
      <c r="J4286">
        <v>2.3069999999999999</v>
      </c>
      <c r="K4286">
        <v>560.54999999999995</v>
      </c>
      <c r="L4286">
        <v>116.53</v>
      </c>
      <c r="M4286">
        <v>1.74</v>
      </c>
      <c r="N4286">
        <v>0.95799999999999996</v>
      </c>
      <c r="O4286">
        <v>0.57399999999999995</v>
      </c>
      <c r="P4286">
        <v>11.69</v>
      </c>
      <c r="Q4286">
        <v>284.49</v>
      </c>
      <c r="R4286">
        <v>74.38</v>
      </c>
      <c r="S4286">
        <v>183.18</v>
      </c>
      <c r="T4286">
        <v>27.24</v>
      </c>
      <c r="U4286">
        <v>14.71</v>
      </c>
      <c r="V4286" s="9">
        <v>18298.999370000001</v>
      </c>
    </row>
    <row r="4287" spans="1:22" ht="16" x14ac:dyDescent="0.2">
      <c r="A4287" s="1">
        <v>42160</v>
      </c>
      <c r="B4287">
        <v>209.77</v>
      </c>
      <c r="C4287">
        <v>1553</v>
      </c>
      <c r="D4287">
        <v>380.68</v>
      </c>
      <c r="E4287">
        <v>1512.82</v>
      </c>
      <c r="F4287">
        <v>14957.16</v>
      </c>
      <c r="G4287">
        <v>38.79</v>
      </c>
      <c r="H4287">
        <v>982.14</v>
      </c>
      <c r="I4287">
        <v>1.2444</v>
      </c>
      <c r="J4287">
        <v>2.4076</v>
      </c>
      <c r="K4287">
        <v>558.87</v>
      </c>
      <c r="L4287">
        <v>115.94</v>
      </c>
      <c r="M4287">
        <v>1.827</v>
      </c>
      <c r="N4287">
        <v>1.042</v>
      </c>
      <c r="O4287">
        <v>0.63900000000000001</v>
      </c>
      <c r="P4287">
        <v>11.47</v>
      </c>
      <c r="Q4287">
        <v>290.02999999999997</v>
      </c>
      <c r="R4287">
        <v>73.48</v>
      </c>
      <c r="S4287">
        <v>181.4</v>
      </c>
      <c r="T4287">
        <v>26.89</v>
      </c>
      <c r="U4287">
        <v>14.21</v>
      </c>
      <c r="V4287" s="9">
        <v>18300.68851</v>
      </c>
    </row>
    <row r="4288" spans="1:22" ht="16" x14ac:dyDescent="0.2">
      <c r="A4288" s="1">
        <v>42163</v>
      </c>
      <c r="B4288">
        <v>208.48</v>
      </c>
      <c r="C4288">
        <v>1543.3019999999999</v>
      </c>
      <c r="D4288">
        <v>378.42</v>
      </c>
      <c r="E4288">
        <v>1501.74</v>
      </c>
      <c r="F4288">
        <v>14743.33</v>
      </c>
      <c r="G4288">
        <v>38.78</v>
      </c>
      <c r="H4288">
        <v>977.09</v>
      </c>
      <c r="I4288">
        <v>1.2410000000000001</v>
      </c>
      <c r="J4288">
        <v>2.3824000000000001</v>
      </c>
      <c r="K4288">
        <v>558.52</v>
      </c>
      <c r="L4288">
        <v>115.86</v>
      </c>
      <c r="M4288">
        <v>1.8140000000000001</v>
      </c>
      <c r="N4288">
        <v>1.018</v>
      </c>
      <c r="O4288">
        <v>0.629</v>
      </c>
      <c r="P4288">
        <v>11.46</v>
      </c>
      <c r="Q4288">
        <v>285.22000000000003</v>
      </c>
      <c r="R4288">
        <v>73.334999999999994</v>
      </c>
      <c r="S4288">
        <v>179.95</v>
      </c>
      <c r="T4288">
        <v>26.9</v>
      </c>
      <c r="U4288">
        <v>15.29</v>
      </c>
      <c r="V4288" s="9">
        <v>18302.377649999999</v>
      </c>
    </row>
    <row r="4289" spans="1:22" ht="16" x14ac:dyDescent="0.2">
      <c r="A4289" s="1">
        <v>42164</v>
      </c>
      <c r="B4289">
        <v>208.45</v>
      </c>
      <c r="C4289">
        <v>1544.413</v>
      </c>
      <c r="D4289">
        <v>377.51</v>
      </c>
      <c r="E4289">
        <v>1499.74</v>
      </c>
      <c r="F4289">
        <v>14817.71</v>
      </c>
      <c r="G4289">
        <v>38.65</v>
      </c>
      <c r="H4289">
        <v>971.09</v>
      </c>
      <c r="I4289">
        <v>1.2337</v>
      </c>
      <c r="J4289">
        <v>2.4384000000000001</v>
      </c>
      <c r="K4289">
        <v>557.14</v>
      </c>
      <c r="L4289">
        <v>115.34</v>
      </c>
      <c r="M4289">
        <v>1.88</v>
      </c>
      <c r="N4289">
        <v>1.07</v>
      </c>
      <c r="O4289">
        <v>0.66500000000000004</v>
      </c>
      <c r="P4289">
        <v>11.53</v>
      </c>
      <c r="Q4289">
        <v>295</v>
      </c>
      <c r="R4289">
        <v>72.8</v>
      </c>
      <c r="S4289">
        <v>179.64</v>
      </c>
      <c r="T4289">
        <v>27.15</v>
      </c>
      <c r="U4289">
        <v>14.47</v>
      </c>
      <c r="V4289" s="9">
        <v>18304.066780000001</v>
      </c>
    </row>
    <row r="4290" spans="1:22" ht="16" x14ac:dyDescent="0.2">
      <c r="A4290" s="1">
        <v>42165</v>
      </c>
      <c r="B4290">
        <v>210.95</v>
      </c>
      <c r="C4290">
        <v>1563.2260000000001</v>
      </c>
      <c r="D4290">
        <v>382.18</v>
      </c>
      <c r="E4290">
        <v>1515.28</v>
      </c>
      <c r="F4290">
        <v>14889.04</v>
      </c>
      <c r="G4290">
        <v>39.72</v>
      </c>
      <c r="H4290">
        <v>977.85</v>
      </c>
      <c r="I4290">
        <v>1.2255</v>
      </c>
      <c r="J4290">
        <v>2.4838</v>
      </c>
      <c r="K4290">
        <v>557.41999999999996</v>
      </c>
      <c r="L4290">
        <v>115.03</v>
      </c>
      <c r="M4290">
        <v>1.9060000000000001</v>
      </c>
      <c r="N4290">
        <v>1.0920000000000001</v>
      </c>
      <c r="O4290">
        <v>0.68100000000000005</v>
      </c>
      <c r="P4290">
        <v>11.63</v>
      </c>
      <c r="Q4290">
        <v>301.07</v>
      </c>
      <c r="R4290">
        <v>73.319999999999993</v>
      </c>
      <c r="S4290">
        <v>180.15</v>
      </c>
      <c r="T4290">
        <v>27.21</v>
      </c>
      <c r="U4290">
        <v>13.22</v>
      </c>
      <c r="V4290" s="9">
        <v>18305.75592</v>
      </c>
    </row>
    <row r="4291" spans="1:22" ht="16" x14ac:dyDescent="0.2">
      <c r="A4291" s="1">
        <v>42166</v>
      </c>
      <c r="B4291">
        <v>211.63</v>
      </c>
      <c r="C4291">
        <v>1566.327</v>
      </c>
      <c r="D4291">
        <v>383.02</v>
      </c>
      <c r="E4291">
        <v>1520.5</v>
      </c>
      <c r="F4291">
        <v>14830.88</v>
      </c>
      <c r="G4291">
        <v>39.83</v>
      </c>
      <c r="H4291">
        <v>976.78</v>
      </c>
      <c r="I4291">
        <v>1.2292000000000001</v>
      </c>
      <c r="J4291">
        <v>2.3772000000000002</v>
      </c>
      <c r="K4291">
        <v>558.35</v>
      </c>
      <c r="L4291">
        <v>116.05</v>
      </c>
      <c r="M4291">
        <v>1.8120000000000001</v>
      </c>
      <c r="N4291">
        <v>1.02</v>
      </c>
      <c r="O4291">
        <v>0.65400000000000003</v>
      </c>
      <c r="P4291">
        <v>11.27</v>
      </c>
      <c r="Q4291">
        <v>298.08</v>
      </c>
      <c r="R4291">
        <v>73.900000000000006</v>
      </c>
      <c r="S4291">
        <v>180.63</v>
      </c>
      <c r="T4291">
        <v>27.26</v>
      </c>
      <c r="U4291">
        <v>12.85</v>
      </c>
      <c r="V4291" s="9">
        <v>18307.445059999998</v>
      </c>
    </row>
    <row r="4292" spans="1:22" ht="16" x14ac:dyDescent="0.2">
      <c r="A4292" s="1">
        <v>42167</v>
      </c>
      <c r="B4292">
        <v>210.01</v>
      </c>
      <c r="C4292">
        <v>1555.1189999999999</v>
      </c>
      <c r="D4292">
        <v>381.57</v>
      </c>
      <c r="E4292">
        <v>1512.17</v>
      </c>
      <c r="F4292">
        <v>14741.15</v>
      </c>
      <c r="G4292">
        <v>39.31</v>
      </c>
      <c r="H4292">
        <v>979.46</v>
      </c>
      <c r="I4292">
        <v>1.2322</v>
      </c>
      <c r="J4292">
        <v>2.3917999999999999</v>
      </c>
      <c r="K4292">
        <v>557.85</v>
      </c>
      <c r="L4292">
        <v>115.85</v>
      </c>
      <c r="M4292">
        <v>1.8069999999999999</v>
      </c>
      <c r="N4292">
        <v>1.012</v>
      </c>
      <c r="O4292">
        <v>0.64900000000000002</v>
      </c>
      <c r="P4292">
        <v>11.27</v>
      </c>
      <c r="Q4292">
        <v>294.08999999999997</v>
      </c>
      <c r="R4292">
        <v>73.760000000000005</v>
      </c>
      <c r="S4292">
        <v>180.64</v>
      </c>
      <c r="T4292">
        <v>27.25</v>
      </c>
      <c r="U4292">
        <v>13.78</v>
      </c>
      <c r="V4292" s="9">
        <v>18309.1342</v>
      </c>
    </row>
    <row r="4293" spans="1:22" ht="16" x14ac:dyDescent="0.2">
      <c r="A4293" s="1">
        <v>42170</v>
      </c>
      <c r="B4293">
        <v>209.11</v>
      </c>
      <c r="C4293">
        <v>1548.3219999999999</v>
      </c>
      <c r="D4293">
        <v>380.15</v>
      </c>
      <c r="E4293">
        <v>1503.37</v>
      </c>
      <c r="F4293">
        <v>14756.05</v>
      </c>
      <c r="G4293">
        <v>38.799999999999997</v>
      </c>
      <c r="H4293">
        <v>970.51</v>
      </c>
      <c r="I4293">
        <v>1.2324999999999999</v>
      </c>
      <c r="J4293">
        <v>2.3559000000000001</v>
      </c>
      <c r="K4293">
        <v>556.63</v>
      </c>
      <c r="L4293">
        <v>115.83</v>
      </c>
      <c r="M4293">
        <v>1.766</v>
      </c>
      <c r="N4293">
        <v>0.96499999999999997</v>
      </c>
      <c r="O4293">
        <v>0.623</v>
      </c>
      <c r="P4293">
        <v>11.47</v>
      </c>
      <c r="Q4293">
        <v>292.14</v>
      </c>
      <c r="R4293">
        <v>73.38</v>
      </c>
      <c r="S4293">
        <v>181.23</v>
      </c>
      <c r="T4293">
        <v>27.52</v>
      </c>
      <c r="U4293">
        <v>15.39</v>
      </c>
      <c r="V4293" s="9">
        <v>18310.823339999999</v>
      </c>
    </row>
    <row r="4294" spans="1:22" ht="16" x14ac:dyDescent="0.2">
      <c r="A4294" s="1">
        <v>42171</v>
      </c>
      <c r="B4294">
        <v>210.25</v>
      </c>
      <c r="C4294">
        <v>1557.1469999999999</v>
      </c>
      <c r="D4294">
        <v>382.35</v>
      </c>
      <c r="E4294">
        <v>1512.04</v>
      </c>
      <c r="F4294">
        <v>14753.05</v>
      </c>
      <c r="G4294">
        <v>38.78</v>
      </c>
      <c r="H4294">
        <v>965.34</v>
      </c>
      <c r="I4294">
        <v>1.2295</v>
      </c>
      <c r="J4294">
        <v>2.3092999999999999</v>
      </c>
      <c r="K4294">
        <v>556.04999999999995</v>
      </c>
      <c r="L4294">
        <v>116.12</v>
      </c>
      <c r="M4294">
        <v>1.7389999999999999</v>
      </c>
      <c r="N4294">
        <v>0.94299999999999995</v>
      </c>
      <c r="O4294">
        <v>0.60699999999999998</v>
      </c>
      <c r="P4294">
        <v>11.18</v>
      </c>
      <c r="Q4294">
        <v>294.33</v>
      </c>
      <c r="R4294">
        <v>74</v>
      </c>
      <c r="S4294">
        <v>180.71</v>
      </c>
      <c r="T4294">
        <v>27.66</v>
      </c>
      <c r="U4294">
        <v>14.81</v>
      </c>
      <c r="V4294" s="9">
        <v>18312.512480000001</v>
      </c>
    </row>
    <row r="4295" spans="1:22" ht="16" x14ac:dyDescent="0.2">
      <c r="A4295" s="1">
        <v>42172</v>
      </c>
      <c r="B4295">
        <v>210.59</v>
      </c>
      <c r="C4295">
        <v>1560.0909999999999</v>
      </c>
      <c r="D4295">
        <v>382.39</v>
      </c>
      <c r="E4295">
        <v>1516.14</v>
      </c>
      <c r="F4295">
        <v>14732.98</v>
      </c>
      <c r="G4295">
        <v>38.6</v>
      </c>
      <c r="H4295">
        <v>969.4</v>
      </c>
      <c r="I4295">
        <v>1.2227999999999999</v>
      </c>
      <c r="J4295">
        <v>2.3165</v>
      </c>
      <c r="K4295">
        <v>556.79999999999995</v>
      </c>
      <c r="L4295">
        <v>116.11</v>
      </c>
      <c r="M4295">
        <v>1.754</v>
      </c>
      <c r="N4295">
        <v>0.94299999999999995</v>
      </c>
      <c r="O4295">
        <v>0.60899999999999999</v>
      </c>
      <c r="P4295">
        <v>11.54</v>
      </c>
      <c r="Q4295">
        <v>293.75</v>
      </c>
      <c r="R4295">
        <v>74.459999999999994</v>
      </c>
      <c r="S4295">
        <v>182.93</v>
      </c>
      <c r="T4295">
        <v>28.25</v>
      </c>
      <c r="U4295">
        <v>14.5</v>
      </c>
      <c r="V4295" s="9">
        <v>18314.20162</v>
      </c>
    </row>
    <row r="4296" spans="1:22" ht="16" x14ac:dyDescent="0.2">
      <c r="A4296" s="1">
        <v>42173</v>
      </c>
      <c r="B4296">
        <v>212.78</v>
      </c>
      <c r="C4296">
        <v>1575.51</v>
      </c>
      <c r="D4296">
        <v>386.32</v>
      </c>
      <c r="E4296">
        <v>1531.78</v>
      </c>
      <c r="F4296">
        <v>14770.64</v>
      </c>
      <c r="G4296">
        <v>39.21</v>
      </c>
      <c r="H4296">
        <v>977.61</v>
      </c>
      <c r="I4296">
        <v>1.2222</v>
      </c>
      <c r="J4296">
        <v>2.3345000000000002</v>
      </c>
      <c r="K4296">
        <v>557.42999999999995</v>
      </c>
      <c r="L4296">
        <v>115.9</v>
      </c>
      <c r="M4296">
        <v>1.7930000000000001</v>
      </c>
      <c r="N4296">
        <v>0.96899999999999997</v>
      </c>
      <c r="O4296">
        <v>0.622</v>
      </c>
      <c r="P4296">
        <v>11.71</v>
      </c>
      <c r="Q4296">
        <v>296.14</v>
      </c>
      <c r="R4296">
        <v>75.489999999999995</v>
      </c>
      <c r="S4296">
        <v>185.55</v>
      </c>
      <c r="T4296">
        <v>28.79</v>
      </c>
      <c r="U4296">
        <v>13.19</v>
      </c>
      <c r="V4296" s="9">
        <v>18315.890749999999</v>
      </c>
    </row>
    <row r="4297" spans="1:22" ht="16" x14ac:dyDescent="0.2">
      <c r="A4297" s="1">
        <v>42174</v>
      </c>
      <c r="B4297">
        <v>210.81</v>
      </c>
      <c r="C4297">
        <v>1566.623</v>
      </c>
      <c r="D4297">
        <v>385.83</v>
      </c>
      <c r="E4297">
        <v>1527.7</v>
      </c>
      <c r="F4297">
        <v>14653.12</v>
      </c>
      <c r="G4297">
        <v>38.99</v>
      </c>
      <c r="H4297">
        <v>974.56</v>
      </c>
      <c r="I4297">
        <v>1.2267000000000001</v>
      </c>
      <c r="J4297">
        <v>2.2576999999999998</v>
      </c>
      <c r="K4297">
        <v>558.26</v>
      </c>
      <c r="L4297">
        <v>116.52</v>
      </c>
      <c r="M4297">
        <v>1.716</v>
      </c>
      <c r="N4297">
        <v>0.92100000000000004</v>
      </c>
      <c r="O4297">
        <v>0.59499999999999997</v>
      </c>
      <c r="P4297">
        <v>11.48</v>
      </c>
      <c r="Q4297">
        <v>292</v>
      </c>
      <c r="R4297">
        <v>75</v>
      </c>
      <c r="S4297">
        <v>183.67</v>
      </c>
      <c r="T4297">
        <v>28.55</v>
      </c>
      <c r="U4297">
        <v>13.96</v>
      </c>
      <c r="V4297" s="9">
        <v>18317.579890000001</v>
      </c>
    </row>
    <row r="4298" spans="1:22" ht="16" x14ac:dyDescent="0.2">
      <c r="A4298" s="1">
        <v>42177</v>
      </c>
      <c r="B4298">
        <v>211.89</v>
      </c>
      <c r="C4298">
        <v>1576.1510000000001</v>
      </c>
      <c r="D4298">
        <v>387.64</v>
      </c>
      <c r="E4298">
        <v>1535.5</v>
      </c>
      <c r="F4298">
        <v>14790.48</v>
      </c>
      <c r="G4298">
        <v>40.340000000000003</v>
      </c>
      <c r="H4298">
        <v>987.3</v>
      </c>
      <c r="I4298">
        <v>1.2309000000000001</v>
      </c>
      <c r="J4298">
        <v>2.3725000000000001</v>
      </c>
      <c r="K4298">
        <v>559.04</v>
      </c>
      <c r="L4298">
        <v>115.6</v>
      </c>
      <c r="M4298">
        <v>1.8050000000000002</v>
      </c>
      <c r="N4298">
        <v>0.99199999999999999</v>
      </c>
      <c r="O4298">
        <v>0.624</v>
      </c>
      <c r="P4298">
        <v>11.16</v>
      </c>
      <c r="Q4298">
        <v>293.99</v>
      </c>
      <c r="R4298">
        <v>74.260000000000005</v>
      </c>
      <c r="S4298">
        <v>183.02</v>
      </c>
      <c r="T4298">
        <v>28.14</v>
      </c>
      <c r="U4298">
        <v>12.74</v>
      </c>
      <c r="V4298" s="9">
        <v>18319.269029999999</v>
      </c>
    </row>
    <row r="4299" spans="1:22" ht="16" x14ac:dyDescent="0.2">
      <c r="A4299" s="1">
        <v>42178</v>
      </c>
      <c r="B4299">
        <v>212.04</v>
      </c>
      <c r="C4299">
        <v>1577.8610000000001</v>
      </c>
      <c r="D4299">
        <v>388.42</v>
      </c>
      <c r="E4299">
        <v>1534.16</v>
      </c>
      <c r="F4299">
        <v>14904.91</v>
      </c>
      <c r="G4299">
        <v>40.25</v>
      </c>
      <c r="H4299">
        <v>990.67</v>
      </c>
      <c r="I4299">
        <v>1.2326999999999999</v>
      </c>
      <c r="J4299">
        <v>2.4087000000000001</v>
      </c>
      <c r="K4299">
        <v>558.75</v>
      </c>
      <c r="L4299">
        <v>115.34</v>
      </c>
      <c r="M4299">
        <v>1.83</v>
      </c>
      <c r="N4299">
        <v>1.008</v>
      </c>
      <c r="O4299">
        <v>0.63100000000000001</v>
      </c>
      <c r="P4299">
        <v>11.16</v>
      </c>
      <c r="Q4299">
        <v>297.06</v>
      </c>
      <c r="R4299">
        <v>73.900000000000006</v>
      </c>
      <c r="S4299">
        <v>184.06</v>
      </c>
      <c r="T4299">
        <v>28.27</v>
      </c>
      <c r="U4299">
        <v>12.11</v>
      </c>
      <c r="V4299" s="9">
        <v>18320.958170000002</v>
      </c>
    </row>
    <row r="4300" spans="1:22" ht="16" x14ac:dyDescent="0.2">
      <c r="A4300" s="1">
        <v>42179</v>
      </c>
      <c r="B4300">
        <v>210.5</v>
      </c>
      <c r="C4300">
        <v>1566.336</v>
      </c>
      <c r="D4300">
        <v>384.74</v>
      </c>
      <c r="E4300">
        <v>1519.87</v>
      </c>
      <c r="F4300">
        <v>14947.51</v>
      </c>
      <c r="G4300">
        <v>39.880000000000003</v>
      </c>
      <c r="H4300">
        <v>993.31</v>
      </c>
      <c r="I4300">
        <v>1.2383</v>
      </c>
      <c r="J4300">
        <v>2.3672</v>
      </c>
      <c r="K4300">
        <v>558.42999999999995</v>
      </c>
      <c r="L4300">
        <v>115.66</v>
      </c>
      <c r="M4300">
        <v>1.774</v>
      </c>
      <c r="N4300">
        <v>0.95199999999999996</v>
      </c>
      <c r="O4300">
        <v>0.60299999999999998</v>
      </c>
      <c r="P4300">
        <v>11.11</v>
      </c>
      <c r="Q4300">
        <v>293.45999999999998</v>
      </c>
      <c r="R4300">
        <v>72.83</v>
      </c>
      <c r="S4300">
        <v>183.85</v>
      </c>
      <c r="T4300">
        <v>28.3</v>
      </c>
      <c r="U4300">
        <v>13.26</v>
      </c>
      <c r="V4300" s="9">
        <v>18322.64731</v>
      </c>
    </row>
    <row r="4301" spans="1:22" ht="16" x14ac:dyDescent="0.2">
      <c r="A4301" s="1">
        <v>42180</v>
      </c>
      <c r="B4301">
        <v>209.86</v>
      </c>
      <c r="C4301">
        <v>1561.973</v>
      </c>
      <c r="D4301">
        <v>383.96</v>
      </c>
      <c r="E4301">
        <v>1514.51</v>
      </c>
      <c r="F4301">
        <v>14897.5</v>
      </c>
      <c r="G4301">
        <v>39.299999999999997</v>
      </c>
      <c r="H4301">
        <v>988.18</v>
      </c>
      <c r="I4301">
        <v>1.2328000000000001</v>
      </c>
      <c r="J4301">
        <v>2.4087999999999998</v>
      </c>
      <c r="K4301">
        <v>557.96</v>
      </c>
      <c r="L4301">
        <v>115.47</v>
      </c>
      <c r="M4301">
        <v>1.8129999999999999</v>
      </c>
      <c r="N4301">
        <v>0.98499999999999999</v>
      </c>
      <c r="O4301">
        <v>0.62</v>
      </c>
      <c r="P4301">
        <v>10.99</v>
      </c>
      <c r="Q4301">
        <v>290.68</v>
      </c>
      <c r="R4301">
        <v>72.14</v>
      </c>
      <c r="S4301">
        <v>183.09</v>
      </c>
      <c r="T4301">
        <v>27.97</v>
      </c>
      <c r="U4301">
        <v>14.01</v>
      </c>
      <c r="V4301" s="9">
        <v>18324.336449999999</v>
      </c>
    </row>
    <row r="4302" spans="1:22" ht="16" x14ac:dyDescent="0.2">
      <c r="A4302" s="1">
        <v>42181</v>
      </c>
      <c r="B4302">
        <v>209.82</v>
      </c>
      <c r="C4302">
        <v>1561.326</v>
      </c>
      <c r="D4302">
        <v>383.6</v>
      </c>
      <c r="E4302">
        <v>1513.17</v>
      </c>
      <c r="F4302">
        <v>14808.09</v>
      </c>
      <c r="G4302">
        <v>39.51</v>
      </c>
      <c r="H4302">
        <v>980.63</v>
      </c>
      <c r="I4302">
        <v>1.2321</v>
      </c>
      <c r="J4302">
        <v>2.4725999999999999</v>
      </c>
      <c r="K4302">
        <v>556.95000000000005</v>
      </c>
      <c r="L4302">
        <v>114.94</v>
      </c>
      <c r="M4302">
        <v>1.8719999999999999</v>
      </c>
      <c r="N4302">
        <v>1.0269999999999999</v>
      </c>
      <c r="O4302">
        <v>0.63700000000000001</v>
      </c>
      <c r="P4302">
        <v>10.9</v>
      </c>
      <c r="Q4302">
        <v>290.33999999999997</v>
      </c>
      <c r="R4302">
        <v>72.489999999999995</v>
      </c>
      <c r="S4302">
        <v>181.68</v>
      </c>
      <c r="T4302">
        <v>27.91</v>
      </c>
      <c r="U4302">
        <v>14.02</v>
      </c>
      <c r="V4302" s="9">
        <v>18326.025580000001</v>
      </c>
    </row>
    <row r="4303" spans="1:22" ht="16" x14ac:dyDescent="0.2">
      <c r="A4303" s="1">
        <v>42184</v>
      </c>
      <c r="B4303">
        <v>205.42</v>
      </c>
      <c r="C4303">
        <v>1529.1220000000001</v>
      </c>
      <c r="D4303">
        <v>374.51</v>
      </c>
      <c r="E4303">
        <v>1479.84</v>
      </c>
      <c r="F4303">
        <v>14490.15</v>
      </c>
      <c r="G4303">
        <v>37.82</v>
      </c>
      <c r="H4303">
        <v>959.42</v>
      </c>
      <c r="I4303">
        <v>1.2403</v>
      </c>
      <c r="J4303">
        <v>2.3241999999999998</v>
      </c>
      <c r="K4303">
        <v>554.49</v>
      </c>
      <c r="L4303">
        <v>115.94</v>
      </c>
      <c r="M4303">
        <v>1.7469999999999999</v>
      </c>
      <c r="N4303">
        <v>0.90800000000000003</v>
      </c>
      <c r="O4303">
        <v>0.56399999999999995</v>
      </c>
      <c r="P4303">
        <v>10.78</v>
      </c>
      <c r="Q4303">
        <v>284.01</v>
      </c>
      <c r="R4303">
        <v>71.33</v>
      </c>
      <c r="S4303">
        <v>178.15</v>
      </c>
      <c r="T4303">
        <v>27.22</v>
      </c>
      <c r="U4303">
        <v>18.850000000000001</v>
      </c>
      <c r="V4303" s="9">
        <v>18327.71472</v>
      </c>
    </row>
    <row r="4304" spans="1:22" ht="16" x14ac:dyDescent="0.2">
      <c r="A4304" s="1">
        <v>42185</v>
      </c>
      <c r="B4304">
        <v>205.85</v>
      </c>
      <c r="C4304">
        <v>1533.3989999999999</v>
      </c>
      <c r="D4304">
        <v>376.1</v>
      </c>
      <c r="E4304">
        <v>1486.03</v>
      </c>
      <c r="F4304">
        <v>14553.33</v>
      </c>
      <c r="G4304">
        <v>37.54</v>
      </c>
      <c r="H4304">
        <v>972.25</v>
      </c>
      <c r="I4304">
        <v>1.2494000000000001</v>
      </c>
      <c r="J4304">
        <v>2.3531</v>
      </c>
      <c r="K4304">
        <v>554.71</v>
      </c>
      <c r="L4304">
        <v>115.72</v>
      </c>
      <c r="M4304">
        <v>1.6830000000000001</v>
      </c>
      <c r="N4304">
        <v>0.81699999999999995</v>
      </c>
      <c r="O4304">
        <v>0.48399999999999999</v>
      </c>
      <c r="P4304">
        <v>10.66</v>
      </c>
      <c r="Q4304">
        <v>289.56</v>
      </c>
      <c r="R4304">
        <v>71.3</v>
      </c>
      <c r="S4304">
        <v>180.64</v>
      </c>
      <c r="T4304">
        <v>27.6</v>
      </c>
      <c r="U4304">
        <v>18.23</v>
      </c>
      <c r="V4304" s="9">
        <v>18329.403859999999</v>
      </c>
    </row>
    <row r="4305" spans="1:22" ht="16" x14ac:dyDescent="0.2">
      <c r="A4305" s="1">
        <v>42186</v>
      </c>
      <c r="B4305">
        <v>207.5</v>
      </c>
      <c r="C4305">
        <v>1544.509</v>
      </c>
      <c r="D4305">
        <v>377.09</v>
      </c>
      <c r="E4305">
        <v>1494.93</v>
      </c>
      <c r="F4305">
        <v>14553.33</v>
      </c>
      <c r="G4305">
        <v>37.840000000000003</v>
      </c>
      <c r="H4305">
        <v>971.91</v>
      </c>
      <c r="I4305">
        <v>1.2589999999999999</v>
      </c>
      <c r="J4305">
        <v>2.4218999999999999</v>
      </c>
      <c r="K4305">
        <v>555.88</v>
      </c>
      <c r="L4305">
        <v>115.02</v>
      </c>
      <c r="M4305">
        <v>1.6859999999999999</v>
      </c>
      <c r="N4305">
        <v>0.81499999999999995</v>
      </c>
      <c r="O4305">
        <v>0.48299999999999998</v>
      </c>
      <c r="P4305">
        <v>10.45</v>
      </c>
      <c r="Q4305">
        <v>277.33999999999997</v>
      </c>
      <c r="R4305">
        <v>72.39</v>
      </c>
      <c r="S4305">
        <v>180.64</v>
      </c>
      <c r="T4305">
        <v>27.6</v>
      </c>
      <c r="U4305">
        <v>16.09</v>
      </c>
      <c r="V4305" s="9">
        <v>18331.093000000001</v>
      </c>
    </row>
    <row r="4306" spans="1:22" ht="16" x14ac:dyDescent="0.2">
      <c r="A4306" s="1">
        <v>42187</v>
      </c>
      <c r="B4306">
        <v>207.31</v>
      </c>
      <c r="C4306">
        <v>1543.95</v>
      </c>
      <c r="D4306">
        <v>375.63</v>
      </c>
      <c r="E4306">
        <v>1494.47</v>
      </c>
      <c r="F4306">
        <v>14637.99</v>
      </c>
      <c r="G4306">
        <v>37.67</v>
      </c>
      <c r="H4306">
        <v>971.47</v>
      </c>
      <c r="I4306">
        <v>1.254</v>
      </c>
      <c r="J4306">
        <v>2.3822999999999999</v>
      </c>
      <c r="K4306">
        <v>556.11</v>
      </c>
      <c r="L4306">
        <v>115.46</v>
      </c>
      <c r="M4306">
        <v>1.742</v>
      </c>
      <c r="N4306">
        <v>0.83699999999999997</v>
      </c>
      <c r="O4306">
        <v>0.49</v>
      </c>
      <c r="P4306">
        <v>10.57</v>
      </c>
      <c r="Q4306">
        <v>277.2</v>
      </c>
      <c r="R4306">
        <v>72.55</v>
      </c>
      <c r="S4306">
        <v>180.07</v>
      </c>
      <c r="T4306">
        <v>27.38</v>
      </c>
      <c r="U4306">
        <v>16.79</v>
      </c>
      <c r="V4306" s="9">
        <v>18331.44571</v>
      </c>
    </row>
    <row r="4307" spans="1:22" ht="16" x14ac:dyDescent="0.2">
      <c r="A4307" s="1">
        <v>42188</v>
      </c>
      <c r="B4307">
        <v>207.31</v>
      </c>
      <c r="C4307">
        <v>1543.95</v>
      </c>
      <c r="D4307">
        <v>375.63</v>
      </c>
      <c r="E4307">
        <v>1494.47</v>
      </c>
      <c r="F4307">
        <v>14682.39</v>
      </c>
      <c r="G4307">
        <v>37.67</v>
      </c>
      <c r="H4307">
        <v>964.31</v>
      </c>
      <c r="I4307">
        <v>1.2574000000000001</v>
      </c>
      <c r="J4307">
        <v>2.3822999999999999</v>
      </c>
      <c r="K4307">
        <v>556.11</v>
      </c>
      <c r="L4307">
        <v>115.46</v>
      </c>
      <c r="M4307">
        <v>1.6989999999999998</v>
      </c>
      <c r="N4307">
        <v>0.81299999999999994</v>
      </c>
      <c r="O4307">
        <v>0.48299999999999998</v>
      </c>
      <c r="P4307">
        <v>10.57</v>
      </c>
      <c r="Q4307">
        <v>277.2</v>
      </c>
      <c r="R4307">
        <v>72.55</v>
      </c>
      <c r="S4307">
        <v>179.76</v>
      </c>
      <c r="T4307">
        <v>27.21</v>
      </c>
      <c r="U4307">
        <v>16.79</v>
      </c>
      <c r="V4307" s="9">
        <v>18331.798419999999</v>
      </c>
    </row>
    <row r="4308" spans="1:22" ht="16" x14ac:dyDescent="0.2">
      <c r="A4308" s="1">
        <v>42191</v>
      </c>
      <c r="B4308">
        <v>206.72</v>
      </c>
      <c r="C4308">
        <v>1538.16</v>
      </c>
      <c r="D4308">
        <v>374.74</v>
      </c>
      <c r="E4308">
        <v>1486.78</v>
      </c>
      <c r="F4308">
        <v>14593.57</v>
      </c>
      <c r="G4308">
        <v>36.479999999999997</v>
      </c>
      <c r="H4308">
        <v>943.44</v>
      </c>
      <c r="I4308">
        <v>1.2652000000000001</v>
      </c>
      <c r="J4308">
        <v>2.2850000000000001</v>
      </c>
      <c r="K4308">
        <v>554.77</v>
      </c>
      <c r="L4308">
        <v>115.92</v>
      </c>
      <c r="M4308">
        <v>1.6339999999999999</v>
      </c>
      <c r="N4308">
        <v>0.75600000000000001</v>
      </c>
      <c r="O4308">
        <v>0.46200000000000002</v>
      </c>
      <c r="P4308">
        <v>10.85</v>
      </c>
      <c r="Q4308">
        <v>255.77</v>
      </c>
      <c r="R4308">
        <v>72.88</v>
      </c>
      <c r="S4308">
        <v>182.68</v>
      </c>
      <c r="T4308">
        <v>27.88</v>
      </c>
      <c r="U4308">
        <v>17.010000000000002</v>
      </c>
      <c r="V4308" s="9">
        <v>18332.151140000002</v>
      </c>
    </row>
    <row r="4309" spans="1:22" ht="16" x14ac:dyDescent="0.2">
      <c r="A4309" s="1">
        <v>42192</v>
      </c>
      <c r="B4309">
        <v>208.02</v>
      </c>
      <c r="C4309">
        <v>1546.9179999999999</v>
      </c>
      <c r="D4309">
        <v>375.78</v>
      </c>
      <c r="E4309">
        <v>1497.19</v>
      </c>
      <c r="F4309">
        <v>14624.5</v>
      </c>
      <c r="G4309">
        <v>36.57</v>
      </c>
      <c r="H4309">
        <v>930.25</v>
      </c>
      <c r="I4309">
        <v>1.2705</v>
      </c>
      <c r="J4309">
        <v>2.2582</v>
      </c>
      <c r="K4309">
        <v>553.72</v>
      </c>
      <c r="L4309">
        <v>116.4</v>
      </c>
      <c r="M4309">
        <v>1.5760000000000001</v>
      </c>
      <c r="N4309">
        <v>0.71</v>
      </c>
      <c r="O4309">
        <v>0.46600000000000003</v>
      </c>
      <c r="P4309">
        <v>10.32</v>
      </c>
      <c r="Q4309">
        <v>254.8</v>
      </c>
      <c r="R4309">
        <v>74</v>
      </c>
      <c r="S4309">
        <v>184.46</v>
      </c>
      <c r="T4309">
        <v>28.09</v>
      </c>
      <c r="U4309">
        <v>16.09</v>
      </c>
      <c r="V4309" s="9">
        <v>18332.503850000001</v>
      </c>
    </row>
    <row r="4310" spans="1:22" ht="16" x14ac:dyDescent="0.2">
      <c r="A4310" s="1">
        <v>42193</v>
      </c>
      <c r="B4310">
        <v>204.53</v>
      </c>
      <c r="C4310">
        <v>1521.873</v>
      </c>
      <c r="D4310">
        <v>369.94</v>
      </c>
      <c r="E4310">
        <v>1468.14</v>
      </c>
      <c r="F4310">
        <v>14412.07</v>
      </c>
      <c r="G4310">
        <v>36.07</v>
      </c>
      <c r="H4310">
        <v>904.57</v>
      </c>
      <c r="I4310">
        <v>1.2746</v>
      </c>
      <c r="J4310">
        <v>2.1922000000000001</v>
      </c>
      <c r="K4310">
        <v>553</v>
      </c>
      <c r="L4310">
        <v>116.56</v>
      </c>
      <c r="M4310">
        <v>1.5169999999999999</v>
      </c>
      <c r="N4310">
        <v>0.66300000000000003</v>
      </c>
      <c r="O4310">
        <v>0.433</v>
      </c>
      <c r="P4310">
        <v>10.3</v>
      </c>
      <c r="Q4310">
        <v>251.49</v>
      </c>
      <c r="R4310">
        <v>73.61</v>
      </c>
      <c r="S4310">
        <v>182.56</v>
      </c>
      <c r="T4310">
        <v>27.59</v>
      </c>
      <c r="U4310">
        <v>19.66</v>
      </c>
      <c r="V4310" s="9">
        <v>18332.85656</v>
      </c>
    </row>
    <row r="4311" spans="1:22" ht="16" x14ac:dyDescent="0.2">
      <c r="A4311" s="1">
        <v>42194</v>
      </c>
      <c r="B4311">
        <v>204.9</v>
      </c>
      <c r="C4311">
        <v>1525.251</v>
      </c>
      <c r="D4311">
        <v>370.99</v>
      </c>
      <c r="E4311">
        <v>1472.23</v>
      </c>
      <c r="F4311">
        <v>14278.49</v>
      </c>
      <c r="G4311">
        <v>36.840000000000003</v>
      </c>
      <c r="H4311">
        <v>919.78</v>
      </c>
      <c r="I4311">
        <v>1.2706999999999999</v>
      </c>
      <c r="J4311">
        <v>2.3210999999999999</v>
      </c>
      <c r="K4311">
        <v>553.5</v>
      </c>
      <c r="L4311">
        <v>115.79</v>
      </c>
      <c r="M4311">
        <v>1.593</v>
      </c>
      <c r="N4311">
        <v>0.73099999999999998</v>
      </c>
      <c r="O4311">
        <v>0.46100000000000002</v>
      </c>
      <c r="P4311">
        <v>10.15</v>
      </c>
      <c r="Q4311">
        <v>256.99</v>
      </c>
      <c r="R4311">
        <v>73.260000000000005</v>
      </c>
      <c r="S4311">
        <v>182.26</v>
      </c>
      <c r="T4311">
        <v>27.61</v>
      </c>
      <c r="U4311">
        <v>19.97</v>
      </c>
      <c r="V4311" s="9">
        <v>18333.209269999999</v>
      </c>
    </row>
    <row r="4312" spans="1:22" ht="16" x14ac:dyDescent="0.2">
      <c r="A4312" s="1">
        <v>42195</v>
      </c>
      <c r="B4312">
        <v>207.48</v>
      </c>
      <c r="C4312">
        <v>1544.223</v>
      </c>
      <c r="D4312">
        <v>375.52</v>
      </c>
      <c r="E4312">
        <v>1488.61</v>
      </c>
      <c r="F4312">
        <v>14411.07</v>
      </c>
      <c r="G4312">
        <v>38.74</v>
      </c>
      <c r="H4312">
        <v>932.85</v>
      </c>
      <c r="I4312">
        <v>1.2658</v>
      </c>
      <c r="J4312">
        <v>2.3971999999999998</v>
      </c>
      <c r="K4312">
        <v>554.16</v>
      </c>
      <c r="L4312">
        <v>115.05</v>
      </c>
      <c r="M4312">
        <v>1.6850000000000001</v>
      </c>
      <c r="N4312">
        <v>0.80100000000000005</v>
      </c>
      <c r="O4312">
        <v>0.499</v>
      </c>
      <c r="P4312">
        <v>10.11</v>
      </c>
      <c r="Q4312">
        <v>256.85000000000002</v>
      </c>
      <c r="R4312">
        <v>73.77</v>
      </c>
      <c r="S4312">
        <v>181.71</v>
      </c>
      <c r="T4312">
        <v>27.6</v>
      </c>
      <c r="U4312">
        <v>16.829999999999998</v>
      </c>
      <c r="V4312" s="9">
        <v>18333.561979999999</v>
      </c>
    </row>
    <row r="4313" spans="1:22" ht="16" x14ac:dyDescent="0.2">
      <c r="A4313" s="1">
        <v>42198</v>
      </c>
      <c r="B4313">
        <v>209.77</v>
      </c>
      <c r="C4313">
        <v>1561.4079999999999</v>
      </c>
      <c r="D4313">
        <v>379.14</v>
      </c>
      <c r="E4313">
        <v>1504.13</v>
      </c>
      <c r="F4313">
        <v>14533.22</v>
      </c>
      <c r="G4313">
        <v>38.630000000000003</v>
      </c>
      <c r="H4313">
        <v>943.01</v>
      </c>
      <c r="I4313">
        <v>1.2741</v>
      </c>
      <c r="J4313">
        <v>2.4538000000000002</v>
      </c>
      <c r="K4313">
        <v>555</v>
      </c>
      <c r="L4313">
        <v>114.8</v>
      </c>
      <c r="M4313">
        <v>1.69</v>
      </c>
      <c r="N4313">
        <v>0.78200000000000003</v>
      </c>
      <c r="O4313">
        <v>0.47699999999999998</v>
      </c>
      <c r="P4313">
        <v>9.9700000000000006</v>
      </c>
      <c r="Q4313">
        <v>254.33</v>
      </c>
      <c r="R4313">
        <v>73.88</v>
      </c>
      <c r="S4313">
        <v>183.06</v>
      </c>
      <c r="T4313">
        <v>27.86</v>
      </c>
      <c r="U4313">
        <v>13.9</v>
      </c>
      <c r="V4313" s="9">
        <v>18333.914700000001</v>
      </c>
    </row>
    <row r="4314" spans="1:22" ht="16" x14ac:dyDescent="0.2">
      <c r="A4314" s="1">
        <v>42199</v>
      </c>
      <c r="B4314">
        <v>210.68</v>
      </c>
      <c r="C4314">
        <v>1568.854</v>
      </c>
      <c r="D4314">
        <v>381.03</v>
      </c>
      <c r="E4314">
        <v>1511.33</v>
      </c>
      <c r="F4314">
        <v>14599.4</v>
      </c>
      <c r="G4314">
        <v>38.840000000000003</v>
      </c>
      <c r="H4314">
        <v>940.83</v>
      </c>
      <c r="I4314">
        <v>1.2727999999999999</v>
      </c>
      <c r="J4314">
        <v>2.4009999999999998</v>
      </c>
      <c r="K4314">
        <v>555.25</v>
      </c>
      <c r="L4314">
        <v>114.9</v>
      </c>
      <c r="M4314">
        <v>1.651</v>
      </c>
      <c r="N4314">
        <v>0.74199999999999999</v>
      </c>
      <c r="O4314">
        <v>0.45900000000000002</v>
      </c>
      <c r="P4314">
        <v>9.89</v>
      </c>
      <c r="Q4314">
        <v>258.12</v>
      </c>
      <c r="R4314">
        <v>74.08</v>
      </c>
      <c r="S4314">
        <v>183.85</v>
      </c>
      <c r="T4314">
        <v>28.2</v>
      </c>
      <c r="U4314">
        <v>13.37</v>
      </c>
      <c r="V4314" s="9">
        <v>18334.26741</v>
      </c>
    </row>
    <row r="4315" spans="1:22" ht="16" x14ac:dyDescent="0.2">
      <c r="A4315" s="1">
        <v>42200</v>
      </c>
      <c r="B4315">
        <v>210.61</v>
      </c>
      <c r="C4315">
        <v>1568.5229999999999</v>
      </c>
      <c r="D4315">
        <v>378.59</v>
      </c>
      <c r="E4315">
        <v>1503.5</v>
      </c>
      <c r="F4315">
        <v>14662.28</v>
      </c>
      <c r="G4315">
        <v>38.69</v>
      </c>
      <c r="H4315">
        <v>937.98</v>
      </c>
      <c r="I4315">
        <v>1.2913000000000001</v>
      </c>
      <c r="J4315">
        <v>2.3521000000000001</v>
      </c>
      <c r="K4315">
        <v>555.89</v>
      </c>
      <c r="L4315">
        <v>115.2</v>
      </c>
      <c r="M4315">
        <v>1.5920000000000001</v>
      </c>
      <c r="N4315">
        <v>0.69499999999999995</v>
      </c>
      <c r="O4315">
        <v>0.40100000000000002</v>
      </c>
      <c r="P4315">
        <v>9.65</v>
      </c>
      <c r="Q4315">
        <v>249.96</v>
      </c>
      <c r="R4315">
        <v>74.150000000000006</v>
      </c>
      <c r="S4315">
        <v>185.29</v>
      </c>
      <c r="T4315">
        <v>28.48</v>
      </c>
      <c r="U4315">
        <v>13.23</v>
      </c>
      <c r="V4315" s="9">
        <v>18334.62012</v>
      </c>
    </row>
    <row r="4316" spans="1:22" ht="16" x14ac:dyDescent="0.2">
      <c r="A4316" s="1">
        <v>42201</v>
      </c>
      <c r="B4316">
        <v>212.3</v>
      </c>
      <c r="C4316">
        <v>1581.5409999999999</v>
      </c>
      <c r="D4316">
        <v>380.76</v>
      </c>
      <c r="E4316">
        <v>1511.86</v>
      </c>
      <c r="F4316">
        <v>14731.08</v>
      </c>
      <c r="G4316">
        <v>39.06</v>
      </c>
      <c r="H4316">
        <v>941.69</v>
      </c>
      <c r="I4316">
        <v>1.2957000000000001</v>
      </c>
      <c r="J4316">
        <v>2.3502999999999998</v>
      </c>
      <c r="K4316">
        <v>555.88</v>
      </c>
      <c r="L4316">
        <v>115.38</v>
      </c>
      <c r="M4316">
        <v>1.579</v>
      </c>
      <c r="N4316">
        <v>0.70499999999999996</v>
      </c>
      <c r="O4316">
        <v>0.41499999999999998</v>
      </c>
      <c r="P4316">
        <v>9.24</v>
      </c>
      <c r="Q4316">
        <v>247.3</v>
      </c>
      <c r="R4316">
        <v>74.680000000000007</v>
      </c>
      <c r="S4316">
        <v>186.09</v>
      </c>
      <c r="T4316">
        <v>28.75</v>
      </c>
      <c r="U4316">
        <v>12.11</v>
      </c>
      <c r="V4316" s="9">
        <v>18334.972829999999</v>
      </c>
    </row>
    <row r="4317" spans="1:22" ht="16" x14ac:dyDescent="0.2">
      <c r="A4317" s="1">
        <v>42202</v>
      </c>
      <c r="B4317">
        <v>212.48</v>
      </c>
      <c r="C4317">
        <v>1585.2059999999999</v>
      </c>
      <c r="D4317">
        <v>378.52</v>
      </c>
      <c r="E4317">
        <v>1503.75</v>
      </c>
      <c r="F4317">
        <v>14642.84</v>
      </c>
      <c r="G4317">
        <v>38.950000000000003</v>
      </c>
      <c r="H4317">
        <v>941.68</v>
      </c>
      <c r="I4317">
        <v>1.2972000000000001</v>
      </c>
      <c r="J4317">
        <v>2.3468999999999998</v>
      </c>
      <c r="K4317">
        <v>554.54</v>
      </c>
      <c r="L4317">
        <v>115.46</v>
      </c>
      <c r="M4317">
        <v>1.5659999999999998</v>
      </c>
      <c r="N4317">
        <v>0.70399999999999996</v>
      </c>
      <c r="O4317">
        <v>0.42699999999999999</v>
      </c>
      <c r="P4317">
        <v>8.7899999999999991</v>
      </c>
      <c r="Q4317">
        <v>247.16</v>
      </c>
      <c r="R4317">
        <v>74.39</v>
      </c>
      <c r="S4317">
        <v>185.98</v>
      </c>
      <c r="T4317">
        <v>28.65</v>
      </c>
      <c r="U4317">
        <v>11.95</v>
      </c>
      <c r="V4317" s="9">
        <v>18335.325550000001</v>
      </c>
    </row>
    <row r="4318" spans="1:22" ht="16" x14ac:dyDescent="0.2">
      <c r="A4318" s="1">
        <v>42205</v>
      </c>
      <c r="B4318">
        <v>212.59</v>
      </c>
      <c r="C4318">
        <v>1587.2929999999999</v>
      </c>
      <c r="D4318">
        <v>377.24</v>
      </c>
      <c r="E4318">
        <v>1500.54</v>
      </c>
      <c r="F4318">
        <v>14425.55</v>
      </c>
      <c r="G4318">
        <v>39.119999999999997</v>
      </c>
      <c r="H4318">
        <v>935.45</v>
      </c>
      <c r="I4318">
        <v>1.2993999999999999</v>
      </c>
      <c r="J4318">
        <v>2.3723000000000001</v>
      </c>
      <c r="K4318">
        <v>553.84</v>
      </c>
      <c r="L4318">
        <v>115.19</v>
      </c>
      <c r="M4318">
        <v>1.5779999999999998</v>
      </c>
      <c r="N4318">
        <v>0.71599999999999997</v>
      </c>
      <c r="O4318">
        <v>0.432</v>
      </c>
      <c r="P4318">
        <v>7.41</v>
      </c>
      <c r="Q4318">
        <v>243.44</v>
      </c>
      <c r="R4318">
        <v>74.52</v>
      </c>
      <c r="S4318">
        <v>184.63</v>
      </c>
      <c r="T4318">
        <v>28.6</v>
      </c>
      <c r="U4318">
        <v>12.25</v>
      </c>
      <c r="V4318" s="9">
        <v>18335.678260000001</v>
      </c>
    </row>
    <row r="4319" spans="1:22" ht="16" x14ac:dyDescent="0.2">
      <c r="A4319" s="1">
        <v>42206</v>
      </c>
      <c r="B4319">
        <v>211.75</v>
      </c>
      <c r="C4319">
        <v>1580.4649999999999</v>
      </c>
      <c r="D4319">
        <v>375.3</v>
      </c>
      <c r="E4319">
        <v>1492.37</v>
      </c>
      <c r="F4319">
        <v>14376.24</v>
      </c>
      <c r="G4319">
        <v>39.04</v>
      </c>
      <c r="H4319">
        <v>939.81</v>
      </c>
      <c r="I4319">
        <v>1.2948</v>
      </c>
      <c r="J4319">
        <v>2.3252999999999999</v>
      </c>
      <c r="K4319">
        <v>552.30999999999995</v>
      </c>
      <c r="L4319">
        <v>115.43</v>
      </c>
      <c r="M4319">
        <v>1.5659999999999998</v>
      </c>
      <c r="N4319">
        <v>0.69199999999999995</v>
      </c>
      <c r="O4319">
        <v>0.42799999999999999</v>
      </c>
      <c r="P4319">
        <v>7.5</v>
      </c>
      <c r="Q4319">
        <v>245.47</v>
      </c>
      <c r="R4319">
        <v>74.25</v>
      </c>
      <c r="S4319">
        <v>184.64</v>
      </c>
      <c r="T4319">
        <v>28.61</v>
      </c>
      <c r="U4319">
        <v>12.22</v>
      </c>
      <c r="V4319" s="9">
        <v>18336.03097</v>
      </c>
    </row>
    <row r="4320" spans="1:22" ht="16" x14ac:dyDescent="0.2">
      <c r="A4320" s="1">
        <v>42207</v>
      </c>
      <c r="B4320">
        <v>211.37</v>
      </c>
      <c r="C4320">
        <v>1575.96</v>
      </c>
      <c r="D4320">
        <v>376.13</v>
      </c>
      <c r="E4320">
        <v>1492.47</v>
      </c>
      <c r="F4320">
        <v>14307.12</v>
      </c>
      <c r="G4320">
        <v>38.840000000000003</v>
      </c>
      <c r="H4320">
        <v>931.14</v>
      </c>
      <c r="I4320">
        <v>1.3033000000000001</v>
      </c>
      <c r="J4320">
        <v>2.3235000000000001</v>
      </c>
      <c r="K4320">
        <v>550.08000000000004</v>
      </c>
      <c r="L4320">
        <v>115.58</v>
      </c>
      <c r="M4320">
        <v>1.5430000000000001</v>
      </c>
      <c r="N4320">
        <v>0.67700000000000005</v>
      </c>
      <c r="O4320">
        <v>0.434</v>
      </c>
      <c r="P4320">
        <v>7.36</v>
      </c>
      <c r="Q4320">
        <v>237.41</v>
      </c>
      <c r="R4320">
        <v>74.459999999999994</v>
      </c>
      <c r="S4320">
        <v>183.09</v>
      </c>
      <c r="T4320">
        <v>28.45</v>
      </c>
      <c r="U4320">
        <v>12.12</v>
      </c>
      <c r="V4320" s="9">
        <v>18336.383679999999</v>
      </c>
    </row>
    <row r="4321" spans="1:22" ht="16" x14ac:dyDescent="0.2">
      <c r="A4321" s="1">
        <v>42208</v>
      </c>
      <c r="B4321">
        <v>210.18</v>
      </c>
      <c r="C4321">
        <v>1566.575</v>
      </c>
      <c r="D4321">
        <v>372.94</v>
      </c>
      <c r="E4321">
        <v>1487.89</v>
      </c>
      <c r="F4321">
        <v>14265.37</v>
      </c>
      <c r="G4321">
        <v>38.840000000000003</v>
      </c>
      <c r="H4321">
        <v>923.56</v>
      </c>
      <c r="I4321">
        <v>1.3037000000000001</v>
      </c>
      <c r="J4321">
        <v>2.2677</v>
      </c>
      <c r="K4321">
        <v>549.72</v>
      </c>
      <c r="L4321">
        <v>115.92</v>
      </c>
      <c r="M4321">
        <v>1.5009999999999999</v>
      </c>
      <c r="N4321">
        <v>0.79</v>
      </c>
      <c r="O4321">
        <v>0.42599999999999999</v>
      </c>
      <c r="P4321">
        <v>7.07</v>
      </c>
      <c r="Q4321">
        <v>233.84</v>
      </c>
      <c r="R4321">
        <v>73.930000000000007</v>
      </c>
      <c r="S4321">
        <v>181.23</v>
      </c>
      <c r="T4321">
        <v>28.23</v>
      </c>
      <c r="U4321">
        <v>12.64</v>
      </c>
      <c r="V4321" s="9">
        <v>18336.736389999998</v>
      </c>
    </row>
    <row r="4322" spans="1:22" ht="16" x14ac:dyDescent="0.2">
      <c r="A4322" s="1">
        <v>42209</v>
      </c>
      <c r="B4322">
        <v>208</v>
      </c>
      <c r="C4322">
        <v>1549.923</v>
      </c>
      <c r="D4322">
        <v>368.48</v>
      </c>
      <c r="E4322">
        <v>1473.24</v>
      </c>
      <c r="F4322">
        <v>14186.24</v>
      </c>
      <c r="G4322">
        <v>38.450000000000003</v>
      </c>
      <c r="H4322">
        <v>910.4</v>
      </c>
      <c r="I4322">
        <v>1.3048999999999999</v>
      </c>
      <c r="J4322">
        <v>2.2624</v>
      </c>
      <c r="K4322">
        <v>549</v>
      </c>
      <c r="L4322">
        <v>115.87</v>
      </c>
      <c r="M4322">
        <v>1.4870000000000001</v>
      </c>
      <c r="N4322">
        <v>0.79200000000000004</v>
      </c>
      <c r="O4322">
        <v>0.433</v>
      </c>
      <c r="P4322">
        <v>7.25</v>
      </c>
      <c r="Q4322">
        <v>232.34</v>
      </c>
      <c r="R4322">
        <v>73.95</v>
      </c>
      <c r="S4322">
        <v>180.06</v>
      </c>
      <c r="T4322">
        <v>27.96</v>
      </c>
      <c r="U4322">
        <v>13.74</v>
      </c>
      <c r="V4322" s="9">
        <v>18337.089110000001</v>
      </c>
    </row>
    <row r="4323" spans="1:22" ht="16" x14ac:dyDescent="0.2">
      <c r="A4323" s="1">
        <v>42212</v>
      </c>
      <c r="B4323">
        <v>206.79</v>
      </c>
      <c r="C4323">
        <v>1541.0650000000001</v>
      </c>
      <c r="D4323">
        <v>365.07</v>
      </c>
      <c r="E4323">
        <v>1460.23</v>
      </c>
      <c r="F4323">
        <v>14001.37</v>
      </c>
      <c r="G4323">
        <v>38.1</v>
      </c>
      <c r="H4323">
        <v>892.6</v>
      </c>
      <c r="I4323">
        <v>1.3038000000000001</v>
      </c>
      <c r="J4323">
        <v>2.2174999999999998</v>
      </c>
      <c r="K4323">
        <v>546.96</v>
      </c>
      <c r="L4323">
        <v>115.88</v>
      </c>
      <c r="M4323">
        <v>1.4570000000000001</v>
      </c>
      <c r="N4323">
        <v>0.77500000000000002</v>
      </c>
      <c r="O4323">
        <v>0.42199999999999999</v>
      </c>
      <c r="P4323">
        <v>6.9</v>
      </c>
      <c r="Q4323">
        <v>228.72</v>
      </c>
      <c r="R4323">
        <v>74.11</v>
      </c>
      <c r="S4323">
        <v>176.94</v>
      </c>
      <c r="T4323">
        <v>27.64</v>
      </c>
      <c r="U4323">
        <v>15.6</v>
      </c>
      <c r="V4323" s="9">
        <v>18337.44182</v>
      </c>
    </row>
    <row r="4324" spans="1:22" ht="16" x14ac:dyDescent="0.2">
      <c r="A4324" s="1">
        <v>42213</v>
      </c>
      <c r="B4324">
        <v>209.33</v>
      </c>
      <c r="C4324">
        <v>1560.057</v>
      </c>
      <c r="D4324">
        <v>368.68</v>
      </c>
      <c r="E4324">
        <v>1478.53</v>
      </c>
      <c r="F4324">
        <v>14077.36</v>
      </c>
      <c r="G4324">
        <v>38.520000000000003</v>
      </c>
      <c r="H4324">
        <v>891.24</v>
      </c>
      <c r="I4324">
        <v>1.2921</v>
      </c>
      <c r="J4324">
        <v>2.2499000000000002</v>
      </c>
      <c r="K4324">
        <v>547.70000000000005</v>
      </c>
      <c r="L4324">
        <v>115.79</v>
      </c>
      <c r="M4324">
        <v>1.5070000000000001</v>
      </c>
      <c r="N4324">
        <v>0.81499999999999995</v>
      </c>
      <c r="O4324">
        <v>0.443</v>
      </c>
      <c r="P4324">
        <v>6.89</v>
      </c>
      <c r="Q4324">
        <v>231.57</v>
      </c>
      <c r="R4324">
        <v>74.25</v>
      </c>
      <c r="S4324">
        <v>177.73</v>
      </c>
      <c r="T4324">
        <v>27.73</v>
      </c>
      <c r="U4324">
        <v>13.44</v>
      </c>
      <c r="V4324" s="9">
        <v>18337.794529999999</v>
      </c>
    </row>
    <row r="4325" spans="1:22" ht="16" x14ac:dyDescent="0.2">
      <c r="A4325" s="1">
        <v>42214</v>
      </c>
      <c r="B4325">
        <v>210.77</v>
      </c>
      <c r="C4325">
        <v>1571.1110000000001</v>
      </c>
      <c r="D4325">
        <v>371.65</v>
      </c>
      <c r="E4325">
        <v>1491.98</v>
      </c>
      <c r="F4325">
        <v>14301.8</v>
      </c>
      <c r="G4325">
        <v>38.51</v>
      </c>
      <c r="H4325">
        <v>900.12</v>
      </c>
      <c r="I4325">
        <v>1.2945</v>
      </c>
      <c r="J4325">
        <v>2.2858999999999998</v>
      </c>
      <c r="K4325">
        <v>549.9</v>
      </c>
      <c r="L4325">
        <v>115.69</v>
      </c>
      <c r="M4325">
        <v>1.5190000000000001</v>
      </c>
      <c r="N4325">
        <v>0.83599999999999997</v>
      </c>
      <c r="O4325">
        <v>0.46500000000000002</v>
      </c>
      <c r="P4325">
        <v>7.23</v>
      </c>
      <c r="Q4325">
        <v>235.48</v>
      </c>
      <c r="R4325">
        <v>74.63</v>
      </c>
      <c r="S4325">
        <v>179.66</v>
      </c>
      <c r="T4325">
        <v>27.82</v>
      </c>
      <c r="U4325">
        <v>12.5</v>
      </c>
      <c r="V4325" s="9">
        <v>18338.147239999998</v>
      </c>
    </row>
    <row r="4326" spans="1:22" ht="16" x14ac:dyDescent="0.2">
      <c r="A4326" s="1">
        <v>42215</v>
      </c>
      <c r="B4326">
        <v>210.82</v>
      </c>
      <c r="C4326">
        <v>1571.2639999999999</v>
      </c>
      <c r="D4326">
        <v>372.21</v>
      </c>
      <c r="E4326">
        <v>1494.97</v>
      </c>
      <c r="F4326">
        <v>14382.78</v>
      </c>
      <c r="G4326">
        <v>38.35</v>
      </c>
      <c r="H4326">
        <v>894.07</v>
      </c>
      <c r="I4326">
        <v>1.3</v>
      </c>
      <c r="J4326">
        <v>2.2589000000000001</v>
      </c>
      <c r="K4326">
        <v>551.38</v>
      </c>
      <c r="L4326">
        <v>115.75</v>
      </c>
      <c r="M4326">
        <v>1.492</v>
      </c>
      <c r="N4326">
        <v>0.82499999999999996</v>
      </c>
      <c r="O4326">
        <v>0.45500000000000002</v>
      </c>
      <c r="P4326">
        <v>7.05</v>
      </c>
      <c r="Q4326">
        <v>234.18</v>
      </c>
      <c r="R4326">
        <v>74.349999999999994</v>
      </c>
      <c r="S4326">
        <v>177.72</v>
      </c>
      <c r="T4326">
        <v>27.64</v>
      </c>
      <c r="U4326">
        <v>12.13</v>
      </c>
      <c r="V4326" s="9">
        <v>18338.499950000001</v>
      </c>
    </row>
    <row r="4327" spans="1:22" ht="16" x14ac:dyDescent="0.2">
      <c r="A4327" s="1">
        <v>42216</v>
      </c>
      <c r="B4327">
        <v>210.5</v>
      </c>
      <c r="C4327">
        <v>1566.655</v>
      </c>
      <c r="D4327">
        <v>373.7</v>
      </c>
      <c r="E4327">
        <v>1497.94</v>
      </c>
      <c r="F4327">
        <v>14468.44</v>
      </c>
      <c r="G4327">
        <v>38.69</v>
      </c>
      <c r="H4327">
        <v>901.68</v>
      </c>
      <c r="I4327">
        <v>1.3090999999999999</v>
      </c>
      <c r="J4327">
        <v>2.1800999999999999</v>
      </c>
      <c r="K4327">
        <v>551.49</v>
      </c>
      <c r="L4327">
        <v>116.35</v>
      </c>
      <c r="M4327">
        <v>1.4410000000000001</v>
      </c>
      <c r="N4327">
        <v>0.76800000000000002</v>
      </c>
      <c r="O4327">
        <v>0.40899999999999997</v>
      </c>
      <c r="P4327">
        <v>7.06</v>
      </c>
      <c r="Q4327">
        <v>227.42</v>
      </c>
      <c r="R4327">
        <v>74.83</v>
      </c>
      <c r="S4327">
        <v>180.53</v>
      </c>
      <c r="T4327">
        <v>28.03</v>
      </c>
      <c r="U4327">
        <v>12.12</v>
      </c>
      <c r="V4327" s="9">
        <v>18338.85267</v>
      </c>
    </row>
    <row r="4328" spans="1:22" ht="16" x14ac:dyDescent="0.2">
      <c r="A4328" s="1">
        <v>42219</v>
      </c>
      <c r="B4328">
        <v>209.79</v>
      </c>
      <c r="C4328">
        <v>1562.5340000000001</v>
      </c>
      <c r="D4328">
        <v>371.92</v>
      </c>
      <c r="E4328">
        <v>1490.66</v>
      </c>
      <c r="F4328">
        <v>14468.44</v>
      </c>
      <c r="G4328">
        <v>38.83</v>
      </c>
      <c r="H4328">
        <v>890.85</v>
      </c>
      <c r="I4328">
        <v>1.3155999999999999</v>
      </c>
      <c r="J4328">
        <v>2.1480000000000001</v>
      </c>
      <c r="K4328">
        <v>550.96</v>
      </c>
      <c r="L4328">
        <v>116.29</v>
      </c>
      <c r="M4328">
        <v>1.4339999999999999</v>
      </c>
      <c r="N4328">
        <v>0.76600000000000001</v>
      </c>
      <c r="O4328">
        <v>0.41099999999999998</v>
      </c>
      <c r="P4328">
        <v>6.7</v>
      </c>
      <c r="Q4328">
        <v>218.01</v>
      </c>
      <c r="R4328">
        <v>75.2</v>
      </c>
      <c r="S4328">
        <v>180.53</v>
      </c>
      <c r="T4328">
        <v>28.03</v>
      </c>
      <c r="U4328">
        <v>12.56</v>
      </c>
      <c r="V4328" s="9">
        <v>18339.205379999999</v>
      </c>
    </row>
    <row r="4329" spans="1:22" ht="16" x14ac:dyDescent="0.2">
      <c r="A4329" s="1">
        <v>42220</v>
      </c>
      <c r="B4329">
        <v>209.38</v>
      </c>
      <c r="C4329">
        <v>1558.6780000000001</v>
      </c>
      <c r="D4329">
        <v>371.28</v>
      </c>
      <c r="E4329">
        <v>1489.86</v>
      </c>
      <c r="F4329">
        <v>14491.05</v>
      </c>
      <c r="G4329">
        <v>38.69</v>
      </c>
      <c r="H4329">
        <v>893.11</v>
      </c>
      <c r="I4329">
        <v>1.3192999999999999</v>
      </c>
      <c r="J4329">
        <v>2.2212999999999998</v>
      </c>
      <c r="K4329">
        <v>550.69000000000005</v>
      </c>
      <c r="L4329">
        <v>115.7</v>
      </c>
      <c r="M4329">
        <v>1.427</v>
      </c>
      <c r="N4329">
        <v>0.755</v>
      </c>
      <c r="O4329">
        <v>0.40600000000000003</v>
      </c>
      <c r="P4329">
        <v>6.8</v>
      </c>
      <c r="Q4329">
        <v>220.76</v>
      </c>
      <c r="R4329">
        <v>74.81</v>
      </c>
      <c r="S4329">
        <v>180.72</v>
      </c>
      <c r="T4329">
        <v>28.27</v>
      </c>
      <c r="U4329">
        <v>13</v>
      </c>
      <c r="V4329" s="9">
        <v>18339.558089999999</v>
      </c>
    </row>
    <row r="4330" spans="1:22" ht="16" x14ac:dyDescent="0.2">
      <c r="A4330" s="1">
        <v>42221</v>
      </c>
      <c r="B4330">
        <v>210.07</v>
      </c>
      <c r="C4330">
        <v>1563.953</v>
      </c>
      <c r="D4330">
        <v>372.2</v>
      </c>
      <c r="E4330">
        <v>1495.96</v>
      </c>
      <c r="F4330">
        <v>14502.99</v>
      </c>
      <c r="G4330">
        <v>39.01</v>
      </c>
      <c r="H4330">
        <v>891.95</v>
      </c>
      <c r="I4330">
        <v>1.3176999999999999</v>
      </c>
      <c r="J4330">
        <v>2.2698999999999998</v>
      </c>
      <c r="K4330">
        <v>550.6</v>
      </c>
      <c r="L4330">
        <v>115.25</v>
      </c>
      <c r="M4330">
        <v>1.4729999999999999</v>
      </c>
      <c r="N4330">
        <v>0.80300000000000005</v>
      </c>
      <c r="O4330">
        <v>0.442</v>
      </c>
      <c r="P4330">
        <v>6.54</v>
      </c>
      <c r="Q4330">
        <v>217.91</v>
      </c>
      <c r="R4330">
        <v>74.489999999999995</v>
      </c>
      <c r="S4330">
        <v>178.6</v>
      </c>
      <c r="T4330">
        <v>28.24</v>
      </c>
      <c r="U4330">
        <v>12.51</v>
      </c>
      <c r="V4330" s="9">
        <v>18339.910800000001</v>
      </c>
    </row>
    <row r="4331" spans="1:22" ht="16" x14ac:dyDescent="0.2">
      <c r="A4331" s="1">
        <v>42222</v>
      </c>
      <c r="B4331">
        <v>208.35</v>
      </c>
      <c r="C4331">
        <v>1551.4369999999999</v>
      </c>
      <c r="D4331">
        <v>368.32</v>
      </c>
      <c r="E4331">
        <v>1483.28</v>
      </c>
      <c r="F4331">
        <v>14405.91</v>
      </c>
      <c r="G4331">
        <v>39.1</v>
      </c>
      <c r="H4331">
        <v>884.93</v>
      </c>
      <c r="I4331">
        <v>1.3109999999999999</v>
      </c>
      <c r="J4331">
        <v>2.2214</v>
      </c>
      <c r="K4331">
        <v>548.91999999999996</v>
      </c>
      <c r="L4331">
        <v>115.47</v>
      </c>
      <c r="M4331">
        <v>1.4510000000000001</v>
      </c>
      <c r="N4331">
        <v>0.78900000000000003</v>
      </c>
      <c r="O4331">
        <v>0.436</v>
      </c>
      <c r="P4331">
        <v>6.88</v>
      </c>
      <c r="Q4331">
        <v>215.55</v>
      </c>
      <c r="R4331">
        <v>74.489999999999995</v>
      </c>
      <c r="S4331">
        <v>176.57</v>
      </c>
      <c r="T4331">
        <v>27.95</v>
      </c>
      <c r="U4331">
        <v>13.77</v>
      </c>
      <c r="V4331" s="9">
        <v>18340.26352</v>
      </c>
    </row>
    <row r="4332" spans="1:22" ht="16" x14ac:dyDescent="0.2">
      <c r="A4332" s="1">
        <v>42223</v>
      </c>
      <c r="B4332">
        <v>207.95</v>
      </c>
      <c r="C4332">
        <v>1546.607</v>
      </c>
      <c r="D4332">
        <v>366.65</v>
      </c>
      <c r="E4332">
        <v>1481.28</v>
      </c>
      <c r="F4332">
        <v>14302.7</v>
      </c>
      <c r="G4332">
        <v>39</v>
      </c>
      <c r="H4332">
        <v>885.07</v>
      </c>
      <c r="I4332">
        <v>1.3130999999999999</v>
      </c>
      <c r="J4332">
        <v>2.1623000000000001</v>
      </c>
      <c r="K4332">
        <v>547.04</v>
      </c>
      <c r="L4332">
        <v>115.87</v>
      </c>
      <c r="M4332">
        <v>1.419</v>
      </c>
      <c r="N4332">
        <v>0.77900000000000003</v>
      </c>
      <c r="O4332">
        <v>0.44</v>
      </c>
      <c r="P4332">
        <v>7.04</v>
      </c>
      <c r="Q4332">
        <v>211.73</v>
      </c>
      <c r="R4332">
        <v>74.75</v>
      </c>
      <c r="S4332">
        <v>177.99</v>
      </c>
      <c r="T4332">
        <v>28.12</v>
      </c>
      <c r="U4332">
        <v>13.39</v>
      </c>
      <c r="V4332" s="9">
        <v>18340.61623</v>
      </c>
    </row>
    <row r="4333" spans="1:22" ht="16" x14ac:dyDescent="0.2">
      <c r="A4333" s="1">
        <v>42226</v>
      </c>
      <c r="B4333">
        <v>210.57</v>
      </c>
      <c r="C4333">
        <v>1565.7840000000001</v>
      </c>
      <c r="D4333">
        <v>371.58</v>
      </c>
      <c r="E4333">
        <v>1504.72</v>
      </c>
      <c r="F4333">
        <v>14466.39</v>
      </c>
      <c r="G4333">
        <v>39.49</v>
      </c>
      <c r="H4333">
        <v>887.7</v>
      </c>
      <c r="I4333">
        <v>1.3001</v>
      </c>
      <c r="J4333">
        <v>2.2269000000000001</v>
      </c>
      <c r="K4333">
        <v>546.86</v>
      </c>
      <c r="L4333">
        <v>115.41</v>
      </c>
      <c r="M4333">
        <v>1.4729999999999999</v>
      </c>
      <c r="N4333">
        <v>0.82299999999999995</v>
      </c>
      <c r="O4333">
        <v>0.46100000000000002</v>
      </c>
      <c r="P4333">
        <v>7.61</v>
      </c>
      <c r="Q4333">
        <v>217.19</v>
      </c>
      <c r="R4333">
        <v>74.760000000000005</v>
      </c>
      <c r="S4333">
        <v>177.67</v>
      </c>
      <c r="T4333">
        <v>28</v>
      </c>
      <c r="U4333">
        <v>12.23</v>
      </c>
      <c r="V4333" s="9">
        <v>18340.968939999999</v>
      </c>
    </row>
    <row r="4334" spans="1:22" ht="16" x14ac:dyDescent="0.2">
      <c r="A4334" s="1">
        <v>42227</v>
      </c>
      <c r="B4334">
        <v>208.67</v>
      </c>
      <c r="C4334">
        <v>1550.7819999999999</v>
      </c>
      <c r="D4334">
        <v>368.19</v>
      </c>
      <c r="E4334">
        <v>1491.02</v>
      </c>
      <c r="F4334">
        <v>14414.67</v>
      </c>
      <c r="G4334">
        <v>38.92</v>
      </c>
      <c r="H4334">
        <v>878.27</v>
      </c>
      <c r="I4334">
        <v>1.3113999999999999</v>
      </c>
      <c r="J4334">
        <v>2.1408999999999998</v>
      </c>
      <c r="K4334">
        <v>544.67999999999995</v>
      </c>
      <c r="L4334">
        <v>115.89</v>
      </c>
      <c r="M4334">
        <v>1.395</v>
      </c>
      <c r="N4334">
        <v>0.73599999999999999</v>
      </c>
      <c r="O4334">
        <v>0.42199999999999999</v>
      </c>
      <c r="P4334">
        <v>7.68</v>
      </c>
      <c r="Q4334">
        <v>208.33</v>
      </c>
      <c r="R4334">
        <v>75.260000000000005</v>
      </c>
      <c r="S4334">
        <v>177.93</v>
      </c>
      <c r="T4334">
        <v>28.26</v>
      </c>
      <c r="U4334">
        <v>13.71</v>
      </c>
      <c r="V4334" s="9">
        <v>18341.321650000002</v>
      </c>
    </row>
    <row r="4335" spans="1:22" ht="16" x14ac:dyDescent="0.2">
      <c r="A4335" s="1">
        <v>42228</v>
      </c>
      <c r="B4335">
        <v>208.92</v>
      </c>
      <c r="C4335">
        <v>1552.36</v>
      </c>
      <c r="D4335">
        <v>367.68</v>
      </c>
      <c r="E4335">
        <v>1492.51</v>
      </c>
      <c r="F4335">
        <v>14339.53</v>
      </c>
      <c r="G4335">
        <v>38.54</v>
      </c>
      <c r="H4335">
        <v>861.71</v>
      </c>
      <c r="I4335">
        <v>1.2977000000000001</v>
      </c>
      <c r="J4335">
        <v>2.1480000000000001</v>
      </c>
      <c r="K4335">
        <v>542.79999999999995</v>
      </c>
      <c r="L4335">
        <v>115.71</v>
      </c>
      <c r="M4335">
        <v>1.397</v>
      </c>
      <c r="N4335">
        <v>0.73299999999999998</v>
      </c>
      <c r="O4335">
        <v>0.42399999999999999</v>
      </c>
      <c r="P4335">
        <v>8.1300000000000008</v>
      </c>
      <c r="Q4335">
        <v>209.16</v>
      </c>
      <c r="R4335">
        <v>75.37</v>
      </c>
      <c r="S4335">
        <v>179.07</v>
      </c>
      <c r="T4335">
        <v>28.55</v>
      </c>
      <c r="U4335">
        <v>13.61</v>
      </c>
      <c r="V4335" s="9">
        <v>18341.674360000001</v>
      </c>
    </row>
    <row r="4336" spans="1:22" ht="16" x14ac:dyDescent="0.2">
      <c r="A4336" s="1">
        <v>42229</v>
      </c>
      <c r="B4336">
        <v>208.66</v>
      </c>
      <c r="C4336">
        <v>1550.548</v>
      </c>
      <c r="D4336">
        <v>366.79</v>
      </c>
      <c r="E4336">
        <v>1491.22</v>
      </c>
      <c r="F4336">
        <v>14238.4</v>
      </c>
      <c r="G4336">
        <v>38.32</v>
      </c>
      <c r="H4336">
        <v>864.8</v>
      </c>
      <c r="I4336">
        <v>1.306</v>
      </c>
      <c r="J4336">
        <v>2.1854</v>
      </c>
      <c r="K4336">
        <v>543.97</v>
      </c>
      <c r="L4336">
        <v>115.31</v>
      </c>
      <c r="M4336">
        <v>1.399</v>
      </c>
      <c r="N4336">
        <v>0.73399999999999999</v>
      </c>
      <c r="O4336">
        <v>0.41499999999999998</v>
      </c>
      <c r="P4336">
        <v>7.77</v>
      </c>
      <c r="Q4336">
        <v>204.21</v>
      </c>
      <c r="R4336">
        <v>75.52</v>
      </c>
      <c r="S4336">
        <v>178.11</v>
      </c>
      <c r="T4336">
        <v>28.62</v>
      </c>
      <c r="U4336">
        <v>13.49</v>
      </c>
      <c r="V4336" s="9">
        <v>18342.02708</v>
      </c>
    </row>
    <row r="4337" spans="1:22" ht="16" x14ac:dyDescent="0.2">
      <c r="A4337" s="1">
        <v>42230</v>
      </c>
      <c r="B4337">
        <v>209.42</v>
      </c>
      <c r="C4337">
        <v>1556.421</v>
      </c>
      <c r="D4337">
        <v>369.14</v>
      </c>
      <c r="E4337">
        <v>1497.46</v>
      </c>
      <c r="F4337">
        <v>14277.88</v>
      </c>
      <c r="G4337">
        <v>38.25</v>
      </c>
      <c r="H4337">
        <v>863.83</v>
      </c>
      <c r="I4337">
        <v>1.3088</v>
      </c>
      <c r="J4337">
        <v>2.1977000000000002</v>
      </c>
      <c r="K4337">
        <v>543.88</v>
      </c>
      <c r="L4337">
        <v>115.42</v>
      </c>
      <c r="M4337">
        <v>1.3919999999999999</v>
      </c>
      <c r="N4337">
        <v>0.72899999999999998</v>
      </c>
      <c r="O4337">
        <v>0.41099999999999998</v>
      </c>
      <c r="P4337">
        <v>7.68</v>
      </c>
      <c r="Q4337">
        <v>204.82</v>
      </c>
      <c r="R4337">
        <v>75.95</v>
      </c>
      <c r="S4337">
        <v>177.94</v>
      </c>
      <c r="T4337">
        <v>28.76</v>
      </c>
      <c r="U4337">
        <v>12.83</v>
      </c>
      <c r="V4337" s="9">
        <v>18342.379789999999</v>
      </c>
    </row>
    <row r="4338" spans="1:22" ht="16" x14ac:dyDescent="0.2">
      <c r="A4338" s="1">
        <v>42233</v>
      </c>
      <c r="B4338">
        <v>210.59</v>
      </c>
      <c r="C4338">
        <v>1564.88</v>
      </c>
      <c r="D4338">
        <v>372.63</v>
      </c>
      <c r="E4338">
        <v>1507.11</v>
      </c>
      <c r="F4338">
        <v>14251.53</v>
      </c>
      <c r="G4338">
        <v>38.119999999999997</v>
      </c>
      <c r="H4338">
        <v>854.71</v>
      </c>
      <c r="I4338">
        <v>1.3079000000000001</v>
      </c>
      <c r="J4338">
        <v>2.1678000000000002</v>
      </c>
      <c r="K4338">
        <v>543.88</v>
      </c>
      <c r="L4338">
        <v>115.79</v>
      </c>
      <c r="M4338">
        <v>1.3719999999999999</v>
      </c>
      <c r="N4338">
        <v>0.71299999999999997</v>
      </c>
      <c r="O4338">
        <v>0.40799999999999997</v>
      </c>
      <c r="P4338">
        <v>7.87</v>
      </c>
      <c r="Q4338">
        <v>201.5</v>
      </c>
      <c r="R4338">
        <v>76.52</v>
      </c>
      <c r="S4338">
        <v>178.25</v>
      </c>
      <c r="T4338">
        <v>28.92</v>
      </c>
      <c r="U4338">
        <v>13.02</v>
      </c>
      <c r="V4338" s="9">
        <v>18342.732499999998</v>
      </c>
    </row>
    <row r="4339" spans="1:22" ht="16" x14ac:dyDescent="0.2">
      <c r="A4339" s="1">
        <v>42234</v>
      </c>
      <c r="B4339">
        <v>209.98</v>
      </c>
      <c r="C4339">
        <v>1560.9090000000001</v>
      </c>
      <c r="D4339">
        <v>370.29</v>
      </c>
      <c r="E4339">
        <v>1503.31</v>
      </c>
      <c r="F4339">
        <v>14193.87</v>
      </c>
      <c r="G4339">
        <v>37.799999999999997</v>
      </c>
      <c r="H4339">
        <v>848.12</v>
      </c>
      <c r="I4339">
        <v>1.3059000000000001</v>
      </c>
      <c r="J4339">
        <v>2.1924999999999999</v>
      </c>
      <c r="K4339">
        <v>543.49</v>
      </c>
      <c r="L4339">
        <v>115.35</v>
      </c>
      <c r="M4339">
        <v>1.397</v>
      </c>
      <c r="N4339">
        <v>0.72599999999999998</v>
      </c>
      <c r="O4339">
        <v>0.41699999999999998</v>
      </c>
      <c r="P4339">
        <v>7.66</v>
      </c>
      <c r="Q4339">
        <v>204.87</v>
      </c>
      <c r="R4339">
        <v>76.58</v>
      </c>
      <c r="S4339">
        <v>179.46</v>
      </c>
      <c r="T4339">
        <v>29.54</v>
      </c>
      <c r="U4339">
        <v>13.79</v>
      </c>
      <c r="V4339" s="9">
        <v>18343.085210000001</v>
      </c>
    </row>
    <row r="4340" spans="1:22" ht="16" x14ac:dyDescent="0.2">
      <c r="A4340" s="1">
        <v>42235</v>
      </c>
      <c r="B4340">
        <v>208.32</v>
      </c>
      <c r="C4340">
        <v>1547.9349999999999</v>
      </c>
      <c r="D4340">
        <v>366.6</v>
      </c>
      <c r="E4340">
        <v>1490.53</v>
      </c>
      <c r="F4340">
        <v>14036.63</v>
      </c>
      <c r="G4340">
        <v>37.520000000000003</v>
      </c>
      <c r="H4340">
        <v>840.51</v>
      </c>
      <c r="I4340">
        <v>1.3129</v>
      </c>
      <c r="J4340">
        <v>2.1255999999999999</v>
      </c>
      <c r="K4340">
        <v>542.36</v>
      </c>
      <c r="L4340">
        <v>115.91</v>
      </c>
      <c r="M4340">
        <v>1.32</v>
      </c>
      <c r="N4340">
        <v>0.65300000000000002</v>
      </c>
      <c r="O4340">
        <v>0.36799999999999999</v>
      </c>
      <c r="P4340">
        <v>7.9</v>
      </c>
      <c r="Q4340">
        <v>196.08</v>
      </c>
      <c r="R4340">
        <v>76.16</v>
      </c>
      <c r="S4340">
        <v>178.5</v>
      </c>
      <c r="T4340">
        <v>29.3</v>
      </c>
      <c r="U4340">
        <v>15.25</v>
      </c>
      <c r="V4340" s="9">
        <v>18343.43792</v>
      </c>
    </row>
    <row r="4341" spans="1:22" ht="16" x14ac:dyDescent="0.2">
      <c r="A4341" s="1">
        <v>42236</v>
      </c>
      <c r="B4341">
        <v>203.97</v>
      </c>
      <c r="C4341">
        <v>1515.2619999999999</v>
      </c>
      <c r="D4341">
        <v>357.76</v>
      </c>
      <c r="E4341">
        <v>1454.87</v>
      </c>
      <c r="F4341">
        <v>13737</v>
      </c>
      <c r="G4341">
        <v>36.54</v>
      </c>
      <c r="H4341">
        <v>830.28</v>
      </c>
      <c r="I4341">
        <v>1.3087</v>
      </c>
      <c r="J4341">
        <v>2.0678999999999998</v>
      </c>
      <c r="K4341">
        <v>541.23</v>
      </c>
      <c r="L4341">
        <v>115.98</v>
      </c>
      <c r="M4341">
        <v>1.29</v>
      </c>
      <c r="N4341">
        <v>0.63400000000000001</v>
      </c>
      <c r="O4341">
        <v>0.35299999999999998</v>
      </c>
      <c r="P4341">
        <v>8.24</v>
      </c>
      <c r="Q4341">
        <v>196.32</v>
      </c>
      <c r="R4341">
        <v>75.569999999999993</v>
      </c>
      <c r="S4341">
        <v>175.76</v>
      </c>
      <c r="T4341">
        <v>28.57</v>
      </c>
      <c r="U4341">
        <v>19.14</v>
      </c>
      <c r="V4341" s="9">
        <v>18343.790639999999</v>
      </c>
    </row>
    <row r="4342" spans="1:22" ht="16" x14ac:dyDescent="0.2">
      <c r="A4342" s="1">
        <v>42237</v>
      </c>
      <c r="B4342">
        <v>197.83</v>
      </c>
      <c r="C4342">
        <v>1466.492</v>
      </c>
      <c r="D4342">
        <v>351.26</v>
      </c>
      <c r="E4342">
        <v>1416.13</v>
      </c>
      <c r="F4342">
        <v>13473.67</v>
      </c>
      <c r="G4342">
        <v>35.96</v>
      </c>
      <c r="H4342">
        <v>812.38</v>
      </c>
      <c r="I4342">
        <v>1.3189</v>
      </c>
      <c r="J4342">
        <v>2.0365000000000002</v>
      </c>
      <c r="K4342">
        <v>539.62</v>
      </c>
      <c r="L4342">
        <v>116.01</v>
      </c>
      <c r="M4342">
        <v>1.268</v>
      </c>
      <c r="N4342">
        <v>0.60599999999999998</v>
      </c>
      <c r="O4342">
        <v>0.33400000000000002</v>
      </c>
      <c r="P4342">
        <v>8.01</v>
      </c>
      <c r="Q4342">
        <v>192.19</v>
      </c>
      <c r="R4342">
        <v>74.09</v>
      </c>
      <c r="S4342">
        <v>171.98</v>
      </c>
      <c r="T4342">
        <v>27.66</v>
      </c>
      <c r="U4342">
        <v>28.03</v>
      </c>
      <c r="V4342" s="9">
        <v>18344.143349999998</v>
      </c>
    </row>
    <row r="4343" spans="1:22" ht="16" x14ac:dyDescent="0.2">
      <c r="A4343" s="1">
        <v>42240</v>
      </c>
      <c r="B4343">
        <v>189.5</v>
      </c>
      <c r="C4343">
        <v>1408.6020000000001</v>
      </c>
      <c r="D4343">
        <v>337.77</v>
      </c>
      <c r="E4343">
        <v>1358.92</v>
      </c>
      <c r="F4343">
        <v>13052.74</v>
      </c>
      <c r="G4343">
        <v>35.11</v>
      </c>
      <c r="H4343">
        <v>771.77</v>
      </c>
      <c r="I4343">
        <v>1.3287</v>
      </c>
      <c r="J4343">
        <v>2.0034000000000001</v>
      </c>
      <c r="K4343">
        <v>535.24</v>
      </c>
      <c r="L4343">
        <v>115.69</v>
      </c>
      <c r="M4343">
        <v>1.262</v>
      </c>
      <c r="N4343">
        <v>0.58499999999999996</v>
      </c>
      <c r="O4343">
        <v>0.32200000000000001</v>
      </c>
      <c r="P4343">
        <v>7.23</v>
      </c>
      <c r="Q4343">
        <v>181.69</v>
      </c>
      <c r="R4343">
        <v>70.63</v>
      </c>
      <c r="S4343">
        <v>166.31</v>
      </c>
      <c r="T4343">
        <v>26.59</v>
      </c>
      <c r="U4343">
        <v>40.74</v>
      </c>
      <c r="V4343" s="9">
        <v>18344.496060000001</v>
      </c>
    </row>
    <row r="4344" spans="1:22" ht="16" x14ac:dyDescent="0.2">
      <c r="A4344" s="1">
        <v>42241</v>
      </c>
      <c r="B4344">
        <v>187.27</v>
      </c>
      <c r="C4344">
        <v>1389.578</v>
      </c>
      <c r="D4344">
        <v>335.04</v>
      </c>
      <c r="E4344">
        <v>1343.08</v>
      </c>
      <c r="F4344">
        <v>13150.93</v>
      </c>
      <c r="G4344">
        <v>35.299999999999997</v>
      </c>
      <c r="H4344">
        <v>788.54</v>
      </c>
      <c r="I4344">
        <v>1.3336000000000001</v>
      </c>
      <c r="J4344">
        <v>2.0714000000000001</v>
      </c>
      <c r="K4344">
        <v>538.05999999999995</v>
      </c>
      <c r="L4344">
        <v>115.1</v>
      </c>
      <c r="M4344">
        <v>1.33</v>
      </c>
      <c r="N4344">
        <v>0.63700000000000001</v>
      </c>
      <c r="O4344">
        <v>0.35299999999999998</v>
      </c>
      <c r="P4344">
        <v>6.99</v>
      </c>
      <c r="Q4344">
        <v>186.77</v>
      </c>
      <c r="R4344">
        <v>68.849999999999994</v>
      </c>
      <c r="S4344">
        <v>168.08</v>
      </c>
      <c r="T4344">
        <v>27.08</v>
      </c>
      <c r="U4344">
        <v>36.020000000000003</v>
      </c>
      <c r="V4344" s="9">
        <v>18344.848770000001</v>
      </c>
    </row>
    <row r="4345" spans="1:22" ht="16" x14ac:dyDescent="0.2">
      <c r="A4345" s="1">
        <v>42242</v>
      </c>
      <c r="B4345">
        <v>194.46</v>
      </c>
      <c r="C4345">
        <v>1444.807</v>
      </c>
      <c r="D4345">
        <v>343.33</v>
      </c>
      <c r="E4345">
        <v>1386.03</v>
      </c>
      <c r="F4345">
        <v>13381.59</v>
      </c>
      <c r="G4345">
        <v>36.119999999999997</v>
      </c>
      <c r="H4345">
        <v>787.3</v>
      </c>
      <c r="I4345">
        <v>1.3291999999999999</v>
      </c>
      <c r="J4345">
        <v>2.1751999999999998</v>
      </c>
      <c r="K4345">
        <v>537.66</v>
      </c>
      <c r="L4345">
        <v>115.03</v>
      </c>
      <c r="M4345">
        <v>1.4419999999999999</v>
      </c>
      <c r="N4345">
        <v>0.71599999999999997</v>
      </c>
      <c r="O4345">
        <v>0.39200000000000002</v>
      </c>
      <c r="P4345">
        <v>6.55</v>
      </c>
      <c r="Q4345">
        <v>183.4</v>
      </c>
      <c r="R4345">
        <v>70.569999999999993</v>
      </c>
      <c r="S4345">
        <v>171.08</v>
      </c>
      <c r="T4345">
        <v>27.74</v>
      </c>
      <c r="U4345">
        <v>30.32</v>
      </c>
      <c r="V4345" s="9">
        <v>18345.20148</v>
      </c>
    </row>
    <row r="4346" spans="1:22" ht="16" x14ac:dyDescent="0.2">
      <c r="A4346" s="1">
        <v>42243</v>
      </c>
      <c r="B4346">
        <v>199.27</v>
      </c>
      <c r="C4346">
        <v>1479.796</v>
      </c>
      <c r="D4346">
        <v>350.93</v>
      </c>
      <c r="E4346">
        <v>1423.6</v>
      </c>
      <c r="F4346">
        <v>13766.67</v>
      </c>
      <c r="G4346">
        <v>36.39</v>
      </c>
      <c r="H4346">
        <v>813.08</v>
      </c>
      <c r="I4346">
        <v>1.3199000000000001</v>
      </c>
      <c r="J4346">
        <v>2.1840999999999999</v>
      </c>
      <c r="K4346">
        <v>540.22</v>
      </c>
      <c r="L4346">
        <v>115.14</v>
      </c>
      <c r="M4346">
        <v>1.464</v>
      </c>
      <c r="N4346">
        <v>0.74099999999999999</v>
      </c>
      <c r="O4346">
        <v>0.40300000000000002</v>
      </c>
      <c r="P4346">
        <v>6.84</v>
      </c>
      <c r="Q4346">
        <v>202.21</v>
      </c>
      <c r="R4346">
        <v>71.989999999999995</v>
      </c>
      <c r="S4346">
        <v>172.16</v>
      </c>
      <c r="T4346">
        <v>28.05</v>
      </c>
      <c r="U4346">
        <v>26.1</v>
      </c>
      <c r="V4346" s="9">
        <v>18345.554199999999</v>
      </c>
    </row>
    <row r="4347" spans="1:22" ht="16" x14ac:dyDescent="0.2">
      <c r="A4347" s="1">
        <v>42244</v>
      </c>
      <c r="B4347">
        <v>199.28</v>
      </c>
      <c r="C4347">
        <v>1480.759</v>
      </c>
      <c r="D4347">
        <v>353.32</v>
      </c>
      <c r="E4347">
        <v>1428.22</v>
      </c>
      <c r="F4347">
        <v>13865.07</v>
      </c>
      <c r="G4347">
        <v>36.119999999999997</v>
      </c>
      <c r="H4347">
        <v>820.25</v>
      </c>
      <c r="I4347">
        <v>1.32</v>
      </c>
      <c r="J4347">
        <v>2.1806999999999999</v>
      </c>
      <c r="K4347">
        <v>541.22</v>
      </c>
      <c r="L4347">
        <v>115.35</v>
      </c>
      <c r="M4347">
        <v>1.444</v>
      </c>
      <c r="N4347">
        <v>0.74299999999999999</v>
      </c>
      <c r="O4347">
        <v>0.41699999999999998</v>
      </c>
      <c r="P4347">
        <v>7.13</v>
      </c>
      <c r="Q4347">
        <v>214.85</v>
      </c>
      <c r="R4347">
        <v>71.91</v>
      </c>
      <c r="S4347">
        <v>171.49</v>
      </c>
      <c r="T4347">
        <v>28.2</v>
      </c>
      <c r="U4347">
        <v>26.05</v>
      </c>
      <c r="V4347" s="9">
        <v>18345.906910000002</v>
      </c>
    </row>
    <row r="4348" spans="1:22" ht="16" x14ac:dyDescent="0.2">
      <c r="A4348" s="1">
        <v>42247</v>
      </c>
      <c r="B4348">
        <v>197.67</v>
      </c>
      <c r="C4348">
        <v>1468.047</v>
      </c>
      <c r="D4348">
        <v>351.67</v>
      </c>
      <c r="E4348">
        <v>1417.2</v>
      </c>
      <c r="F4348">
        <v>13859.12</v>
      </c>
      <c r="G4348">
        <v>36.020000000000003</v>
      </c>
      <c r="H4348">
        <v>818.73</v>
      </c>
      <c r="I4348">
        <v>1.3140000000000001</v>
      </c>
      <c r="J4348">
        <v>2.2179000000000002</v>
      </c>
      <c r="K4348">
        <v>541.83000000000004</v>
      </c>
      <c r="L4348">
        <v>115.06</v>
      </c>
      <c r="M4348">
        <v>1.4929999999999999</v>
      </c>
      <c r="N4348">
        <v>0.78200000000000003</v>
      </c>
      <c r="O4348">
        <v>0.439</v>
      </c>
      <c r="P4348">
        <v>6.95</v>
      </c>
      <c r="Q4348">
        <v>233.76</v>
      </c>
      <c r="R4348">
        <v>70.48</v>
      </c>
      <c r="S4348">
        <v>171.31</v>
      </c>
      <c r="T4348">
        <v>28</v>
      </c>
      <c r="U4348">
        <v>28.43</v>
      </c>
      <c r="V4348" s="9">
        <v>18346.259620000001</v>
      </c>
    </row>
    <row r="4349" spans="1:22" ht="16" x14ac:dyDescent="0.2">
      <c r="A4349" s="1">
        <v>42248</v>
      </c>
      <c r="B4349">
        <v>191.77</v>
      </c>
      <c r="C4349">
        <v>1424.624</v>
      </c>
      <c r="D4349">
        <v>342.11</v>
      </c>
      <c r="E4349">
        <v>1376.32</v>
      </c>
      <c r="F4349">
        <v>13481.9</v>
      </c>
      <c r="G4349">
        <v>35.14</v>
      </c>
      <c r="H4349">
        <v>801.11</v>
      </c>
      <c r="I4349">
        <v>1.3259000000000001</v>
      </c>
      <c r="J4349">
        <v>2.1524000000000001</v>
      </c>
      <c r="K4349">
        <v>541.20000000000005</v>
      </c>
      <c r="L4349">
        <v>115.42</v>
      </c>
      <c r="M4349">
        <v>1.429</v>
      </c>
      <c r="N4349">
        <v>0.72299999999999998</v>
      </c>
      <c r="O4349">
        <v>0.42</v>
      </c>
      <c r="P4349">
        <v>6.75</v>
      </c>
      <c r="Q4349">
        <v>215.75</v>
      </c>
      <c r="R4349">
        <v>69.14</v>
      </c>
      <c r="S4349">
        <v>169.47</v>
      </c>
      <c r="T4349">
        <v>27.68</v>
      </c>
      <c r="U4349">
        <v>31.4</v>
      </c>
      <c r="V4349" s="9">
        <v>18346.61233</v>
      </c>
    </row>
    <row r="4350" spans="1:22" ht="16" x14ac:dyDescent="0.2">
      <c r="A4350" s="1">
        <v>42249</v>
      </c>
      <c r="B4350">
        <v>195.41</v>
      </c>
      <c r="C4350">
        <v>1451.047</v>
      </c>
      <c r="D4350">
        <v>346.99</v>
      </c>
      <c r="E4350">
        <v>1399.81</v>
      </c>
      <c r="F4350">
        <v>13545.25</v>
      </c>
      <c r="G4350">
        <v>35.58</v>
      </c>
      <c r="H4350">
        <v>796.68</v>
      </c>
      <c r="I4350">
        <v>1.3269</v>
      </c>
      <c r="J4350">
        <v>2.1842999999999999</v>
      </c>
      <c r="K4350">
        <v>541.63</v>
      </c>
      <c r="L4350">
        <v>115.25</v>
      </c>
      <c r="M4350">
        <v>1.454</v>
      </c>
      <c r="N4350">
        <v>0.74199999999999999</v>
      </c>
      <c r="O4350">
        <v>0.42</v>
      </c>
      <c r="P4350">
        <v>6.6899999999999995</v>
      </c>
      <c r="Q4350">
        <v>219.74</v>
      </c>
      <c r="R4350">
        <v>69.88</v>
      </c>
      <c r="S4350">
        <v>170.63</v>
      </c>
      <c r="T4350">
        <v>27.91</v>
      </c>
      <c r="U4350">
        <v>26.09</v>
      </c>
      <c r="V4350" s="9">
        <v>18346.965049999999</v>
      </c>
    </row>
    <row r="4351" spans="1:22" ht="16" x14ac:dyDescent="0.2">
      <c r="A4351" s="1">
        <v>42250</v>
      </c>
      <c r="B4351">
        <v>195.55</v>
      </c>
      <c r="C4351">
        <v>1452.336</v>
      </c>
      <c r="D4351">
        <v>347.7</v>
      </c>
      <c r="E4351">
        <v>1405.59</v>
      </c>
      <c r="F4351">
        <v>13596.41</v>
      </c>
      <c r="G4351">
        <v>35.56</v>
      </c>
      <c r="H4351">
        <v>801.48</v>
      </c>
      <c r="I4351">
        <v>1.3179000000000001</v>
      </c>
      <c r="J4351">
        <v>2.1596000000000002</v>
      </c>
      <c r="K4351">
        <v>542.9</v>
      </c>
      <c r="L4351">
        <v>115.8</v>
      </c>
      <c r="M4351">
        <v>1.462</v>
      </c>
      <c r="N4351">
        <v>0.753</v>
      </c>
      <c r="O4351">
        <v>0.43099999999999999</v>
      </c>
      <c r="P4351">
        <v>6.48</v>
      </c>
      <c r="Q4351">
        <v>222.12</v>
      </c>
      <c r="R4351">
        <v>70.02</v>
      </c>
      <c r="S4351">
        <v>172.44</v>
      </c>
      <c r="T4351">
        <v>28.53</v>
      </c>
      <c r="U4351">
        <v>25.61</v>
      </c>
      <c r="V4351" s="9">
        <v>18347.317760000002</v>
      </c>
    </row>
    <row r="4352" spans="1:22" ht="16" x14ac:dyDescent="0.2">
      <c r="A4352" s="1">
        <v>42251</v>
      </c>
      <c r="B4352">
        <v>192.59</v>
      </c>
      <c r="C4352">
        <v>1430.2619999999999</v>
      </c>
      <c r="D4352">
        <v>344.21</v>
      </c>
      <c r="E4352">
        <v>1385.32</v>
      </c>
      <c r="F4352">
        <v>13478.31</v>
      </c>
      <c r="G4352">
        <v>34.83</v>
      </c>
      <c r="H4352">
        <v>788.59</v>
      </c>
      <c r="I4352">
        <v>1.3282</v>
      </c>
      <c r="J4352">
        <v>2.1244000000000001</v>
      </c>
      <c r="K4352">
        <v>542.66</v>
      </c>
      <c r="L4352">
        <v>116.06</v>
      </c>
      <c r="M4352">
        <v>1.4390000000000001</v>
      </c>
      <c r="N4352">
        <v>0.754</v>
      </c>
      <c r="O4352">
        <v>0.443</v>
      </c>
      <c r="P4352">
        <v>6.41</v>
      </c>
      <c r="Q4352">
        <v>218.79</v>
      </c>
      <c r="R4352">
        <v>68.69</v>
      </c>
      <c r="S4352">
        <v>169.95</v>
      </c>
      <c r="T4352">
        <v>28.06</v>
      </c>
      <c r="U4352">
        <v>27.8</v>
      </c>
      <c r="V4352" s="9">
        <v>18347.670470000001</v>
      </c>
    </row>
    <row r="4353" spans="1:22" ht="16" x14ac:dyDescent="0.2">
      <c r="A4353" s="1">
        <v>42254</v>
      </c>
      <c r="B4353">
        <v>192.59</v>
      </c>
      <c r="C4353">
        <v>1430.2619999999999</v>
      </c>
      <c r="D4353">
        <v>344.21</v>
      </c>
      <c r="E4353">
        <v>1385.32</v>
      </c>
      <c r="F4353">
        <v>13478.31</v>
      </c>
      <c r="G4353">
        <v>34.83</v>
      </c>
      <c r="H4353">
        <v>778.18</v>
      </c>
      <c r="I4353">
        <v>1.3307</v>
      </c>
      <c r="J4353">
        <v>2.1244000000000001</v>
      </c>
      <c r="K4353">
        <v>542.66</v>
      </c>
      <c r="L4353">
        <v>116.06</v>
      </c>
      <c r="M4353">
        <v>1.4390000000000001</v>
      </c>
      <c r="N4353">
        <v>0.754</v>
      </c>
      <c r="O4353">
        <v>0.443</v>
      </c>
      <c r="P4353">
        <v>6.41</v>
      </c>
      <c r="Q4353">
        <v>218.79</v>
      </c>
      <c r="R4353">
        <v>68.69</v>
      </c>
      <c r="S4353">
        <v>169.95</v>
      </c>
      <c r="T4353">
        <v>28.06</v>
      </c>
      <c r="U4353">
        <v>27.8</v>
      </c>
      <c r="V4353" s="9">
        <v>18348.02318</v>
      </c>
    </row>
    <row r="4354" spans="1:22" ht="16" x14ac:dyDescent="0.2">
      <c r="A4354" s="1">
        <v>42255</v>
      </c>
      <c r="B4354">
        <v>197.43</v>
      </c>
      <c r="C4354">
        <v>1465.8879999999999</v>
      </c>
      <c r="D4354">
        <v>352.07</v>
      </c>
      <c r="E4354">
        <v>1421.18</v>
      </c>
      <c r="F4354">
        <v>13630.67</v>
      </c>
      <c r="G4354">
        <v>35.85</v>
      </c>
      <c r="H4354">
        <v>790.57</v>
      </c>
      <c r="I4354">
        <v>1.3208</v>
      </c>
      <c r="J4354">
        <v>2.1827999999999999</v>
      </c>
      <c r="K4354">
        <v>544.14</v>
      </c>
      <c r="L4354">
        <v>115.52</v>
      </c>
      <c r="M4354">
        <v>1.4710000000000001</v>
      </c>
      <c r="N4354">
        <v>0.76700000000000002</v>
      </c>
      <c r="O4354">
        <v>0.437</v>
      </c>
      <c r="P4354">
        <v>6.52</v>
      </c>
      <c r="Q4354">
        <v>218.27</v>
      </c>
      <c r="R4354">
        <v>69.73</v>
      </c>
      <c r="S4354">
        <v>170.18</v>
      </c>
      <c r="T4354">
        <v>28.36</v>
      </c>
      <c r="U4354">
        <v>24.9</v>
      </c>
      <c r="V4354" s="9">
        <v>18348.375889999999</v>
      </c>
    </row>
    <row r="4355" spans="1:22" ht="16" x14ac:dyDescent="0.2">
      <c r="A4355" s="1">
        <v>42256</v>
      </c>
      <c r="B4355">
        <v>194.79</v>
      </c>
      <c r="C4355">
        <v>1445.393</v>
      </c>
      <c r="D4355">
        <v>348.11</v>
      </c>
      <c r="E4355">
        <v>1403.01</v>
      </c>
      <c r="F4355">
        <v>13531.85</v>
      </c>
      <c r="G4355">
        <v>35.549999999999997</v>
      </c>
      <c r="H4355">
        <v>809.51</v>
      </c>
      <c r="I4355">
        <v>1.3259000000000001</v>
      </c>
      <c r="J4355">
        <v>2.2006000000000001</v>
      </c>
      <c r="K4355">
        <v>545.45000000000005</v>
      </c>
      <c r="L4355">
        <v>115.77</v>
      </c>
      <c r="M4355">
        <v>1.492</v>
      </c>
      <c r="N4355">
        <v>0.78900000000000003</v>
      </c>
      <c r="O4355">
        <v>0.45900000000000002</v>
      </c>
      <c r="P4355">
        <v>6.27</v>
      </c>
      <c r="Q4355">
        <v>209.79</v>
      </c>
      <c r="R4355">
        <v>68.88</v>
      </c>
      <c r="S4355">
        <v>168.78</v>
      </c>
      <c r="T4355">
        <v>28.01</v>
      </c>
      <c r="U4355">
        <v>26.23</v>
      </c>
      <c r="V4355" s="9">
        <v>18348.728609999998</v>
      </c>
    </row>
    <row r="4356" spans="1:22" ht="16" x14ac:dyDescent="0.2">
      <c r="A4356" s="1">
        <v>42257</v>
      </c>
      <c r="B4356">
        <v>195.85</v>
      </c>
      <c r="C4356">
        <v>1453.58</v>
      </c>
      <c r="D4356">
        <v>349.1</v>
      </c>
      <c r="E4356">
        <v>1406.98</v>
      </c>
      <c r="F4356">
        <v>13569.89</v>
      </c>
      <c r="G4356">
        <v>36.03</v>
      </c>
      <c r="H4356">
        <v>804.16</v>
      </c>
      <c r="I4356">
        <v>1.3251999999999999</v>
      </c>
      <c r="J4356">
        <v>2.222</v>
      </c>
      <c r="K4356">
        <v>545.21</v>
      </c>
      <c r="L4356">
        <v>115.54</v>
      </c>
      <c r="M4356">
        <v>1.494</v>
      </c>
      <c r="N4356">
        <v>0.79100000000000004</v>
      </c>
      <c r="O4356">
        <v>0.46200000000000002</v>
      </c>
      <c r="P4356">
        <v>6.21</v>
      </c>
      <c r="Q4356">
        <v>217.91</v>
      </c>
      <c r="R4356">
        <v>68.959999999999994</v>
      </c>
      <c r="S4356">
        <v>168.71</v>
      </c>
      <c r="T4356">
        <v>28.09</v>
      </c>
      <c r="U4356">
        <v>24.37</v>
      </c>
      <c r="V4356" s="9">
        <v>18349.081320000001</v>
      </c>
    </row>
    <row r="4357" spans="1:22" ht="16" x14ac:dyDescent="0.2">
      <c r="A4357" s="1">
        <v>42258</v>
      </c>
      <c r="B4357">
        <v>196.74</v>
      </c>
      <c r="C4357">
        <v>1460.6859999999999</v>
      </c>
      <c r="D4357">
        <v>350.63</v>
      </c>
      <c r="E4357">
        <v>1411.99</v>
      </c>
      <c r="F4357">
        <v>13461.47</v>
      </c>
      <c r="G4357">
        <v>35.94</v>
      </c>
      <c r="H4357">
        <v>802.49</v>
      </c>
      <c r="I4357">
        <v>1.3264</v>
      </c>
      <c r="J4357">
        <v>2.1882999999999999</v>
      </c>
      <c r="K4357">
        <v>545.13</v>
      </c>
      <c r="L4357">
        <v>115.62</v>
      </c>
      <c r="M4357">
        <v>1.474</v>
      </c>
      <c r="N4357">
        <v>0.77300000000000002</v>
      </c>
      <c r="O4357">
        <v>0.46300000000000002</v>
      </c>
      <c r="P4357">
        <v>6.35</v>
      </c>
      <c r="Q4357">
        <v>211.85</v>
      </c>
      <c r="R4357">
        <v>70.09</v>
      </c>
      <c r="S4357">
        <v>168.46</v>
      </c>
      <c r="T4357">
        <v>28.06</v>
      </c>
      <c r="U4357">
        <v>23.2</v>
      </c>
      <c r="V4357" s="9">
        <v>18349.43403</v>
      </c>
    </row>
    <row r="4358" spans="1:22" ht="16" x14ac:dyDescent="0.2">
      <c r="A4358" s="1">
        <v>42261</v>
      </c>
      <c r="B4358">
        <v>196.01</v>
      </c>
      <c r="C4358">
        <v>1454.665</v>
      </c>
      <c r="D4358">
        <v>349.26</v>
      </c>
      <c r="E4358">
        <v>1406.68</v>
      </c>
      <c r="F4358">
        <v>13353.34</v>
      </c>
      <c r="G4358">
        <v>35.590000000000003</v>
      </c>
      <c r="H4358">
        <v>807.66</v>
      </c>
      <c r="I4358">
        <v>1.3265</v>
      </c>
      <c r="J4358">
        <v>2.1831</v>
      </c>
      <c r="K4358">
        <v>545</v>
      </c>
      <c r="L4358">
        <v>115.61</v>
      </c>
      <c r="M4358">
        <v>1.472</v>
      </c>
      <c r="N4358">
        <v>0.76400000000000001</v>
      </c>
      <c r="O4358">
        <v>0.45900000000000002</v>
      </c>
      <c r="P4358">
        <v>6.23</v>
      </c>
      <c r="Q4358">
        <v>208.51</v>
      </c>
      <c r="R4358">
        <v>70.05</v>
      </c>
      <c r="S4358">
        <v>168.02</v>
      </c>
      <c r="T4358">
        <v>28.05</v>
      </c>
      <c r="U4358">
        <v>24.25</v>
      </c>
      <c r="V4358" s="9">
        <v>18349.78674</v>
      </c>
    </row>
    <row r="4359" spans="1:22" ht="16" x14ac:dyDescent="0.2">
      <c r="A4359" s="1">
        <v>42262</v>
      </c>
      <c r="B4359">
        <v>198.46</v>
      </c>
      <c r="C4359">
        <v>1473.3969999999999</v>
      </c>
      <c r="D4359">
        <v>353.19</v>
      </c>
      <c r="E4359">
        <v>1423.23</v>
      </c>
      <c r="F4359">
        <v>13462.71</v>
      </c>
      <c r="G4359">
        <v>35.86</v>
      </c>
      <c r="H4359">
        <v>806.78</v>
      </c>
      <c r="I4359">
        <v>1.3249</v>
      </c>
      <c r="J4359">
        <v>2.2867000000000002</v>
      </c>
      <c r="K4359">
        <v>544.64</v>
      </c>
      <c r="L4359">
        <v>114.74</v>
      </c>
      <c r="M4359">
        <v>1.571</v>
      </c>
      <c r="N4359">
        <v>0.85499999999999998</v>
      </c>
      <c r="O4359">
        <v>0.5</v>
      </c>
      <c r="P4359">
        <v>6.25</v>
      </c>
      <c r="Q4359">
        <v>211.19</v>
      </c>
      <c r="R4359">
        <v>70.64</v>
      </c>
      <c r="S4359">
        <v>168.62</v>
      </c>
      <c r="T4359">
        <v>28.18</v>
      </c>
      <c r="U4359">
        <v>22.54</v>
      </c>
      <c r="V4359" s="9">
        <v>18350.139449999999</v>
      </c>
    </row>
    <row r="4360" spans="1:22" ht="16" x14ac:dyDescent="0.2">
      <c r="A4360" s="1">
        <v>42263</v>
      </c>
      <c r="B4360">
        <v>200.18</v>
      </c>
      <c r="C4360">
        <v>1485.9549999999999</v>
      </c>
      <c r="D4360">
        <v>356.46</v>
      </c>
      <c r="E4360">
        <v>1437.28</v>
      </c>
      <c r="F4360">
        <v>13763.78</v>
      </c>
      <c r="G4360">
        <v>36.270000000000003</v>
      </c>
      <c r="H4360">
        <v>822.71</v>
      </c>
      <c r="I4360">
        <v>1.3171999999999999</v>
      </c>
      <c r="J4360">
        <v>2.294</v>
      </c>
      <c r="K4360">
        <v>543.23</v>
      </c>
      <c r="L4360">
        <v>114.95</v>
      </c>
      <c r="M4360">
        <v>1.5960000000000001</v>
      </c>
      <c r="N4360">
        <v>0.88100000000000001</v>
      </c>
      <c r="O4360">
        <v>0.53100000000000003</v>
      </c>
      <c r="P4360">
        <v>6.7</v>
      </c>
      <c r="Q4360">
        <v>222.97</v>
      </c>
      <c r="R4360">
        <v>71.55</v>
      </c>
      <c r="S4360">
        <v>169.51</v>
      </c>
      <c r="T4360">
        <v>28.53</v>
      </c>
      <c r="U4360">
        <v>21.35</v>
      </c>
      <c r="V4360" s="9">
        <v>18350.492170000001</v>
      </c>
    </row>
    <row r="4361" spans="1:22" ht="16" x14ac:dyDescent="0.2">
      <c r="A4361" s="1">
        <v>42264</v>
      </c>
      <c r="B4361">
        <v>199.73</v>
      </c>
      <c r="C4361">
        <v>1482.4369999999999</v>
      </c>
      <c r="D4361">
        <v>357.42</v>
      </c>
      <c r="E4361">
        <v>1434.52</v>
      </c>
      <c r="F4361">
        <v>13787.16</v>
      </c>
      <c r="G4361">
        <v>36.6</v>
      </c>
      <c r="H4361">
        <v>827.5</v>
      </c>
      <c r="I4361">
        <v>1.3183</v>
      </c>
      <c r="J4361">
        <v>2.1903000000000001</v>
      </c>
      <c r="K4361">
        <v>542.99</v>
      </c>
      <c r="L4361">
        <v>115.9</v>
      </c>
      <c r="M4361">
        <v>1.5329999999999999</v>
      </c>
      <c r="N4361">
        <v>0.81299999999999994</v>
      </c>
      <c r="O4361">
        <v>0.48299999999999998</v>
      </c>
      <c r="P4361">
        <v>6.84</v>
      </c>
      <c r="Q4361">
        <v>221.51</v>
      </c>
      <c r="R4361">
        <v>72.25</v>
      </c>
      <c r="S4361">
        <v>170</v>
      </c>
      <c r="T4361">
        <v>28.57</v>
      </c>
      <c r="U4361">
        <v>21.14</v>
      </c>
      <c r="V4361" s="9">
        <v>18350.844880000001</v>
      </c>
    </row>
    <row r="4362" spans="1:22" ht="16" x14ac:dyDescent="0.2">
      <c r="A4362" s="1">
        <v>42265</v>
      </c>
      <c r="B4362">
        <v>195.45</v>
      </c>
      <c r="C4362">
        <v>1458.971</v>
      </c>
      <c r="D4362">
        <v>351.93</v>
      </c>
      <c r="E4362">
        <v>1411.12</v>
      </c>
      <c r="F4362">
        <v>13646.9</v>
      </c>
      <c r="G4362">
        <v>35.43</v>
      </c>
      <c r="H4362">
        <v>829.86</v>
      </c>
      <c r="I4362">
        <v>1.3226</v>
      </c>
      <c r="J4362">
        <v>2.1335999999999999</v>
      </c>
      <c r="K4362">
        <v>542.25</v>
      </c>
      <c r="L4362">
        <v>116.25</v>
      </c>
      <c r="M4362">
        <v>1.462</v>
      </c>
      <c r="N4362">
        <v>0.76400000000000001</v>
      </c>
      <c r="O4362">
        <v>0.46600000000000003</v>
      </c>
      <c r="P4362">
        <v>6.75</v>
      </c>
      <c r="Q4362">
        <v>211.28</v>
      </c>
      <c r="R4362">
        <v>72.010000000000005</v>
      </c>
      <c r="S4362">
        <v>169.09</v>
      </c>
      <c r="T4362">
        <v>28.84</v>
      </c>
      <c r="U4362">
        <v>22.28</v>
      </c>
      <c r="V4362" s="9">
        <v>18351.19759</v>
      </c>
    </row>
    <row r="4363" spans="1:22" ht="16" x14ac:dyDescent="0.2">
      <c r="A4363" s="1">
        <v>42268</v>
      </c>
      <c r="B4363">
        <v>196.46</v>
      </c>
      <c r="C4363">
        <v>1465.627</v>
      </c>
      <c r="D4363">
        <v>352</v>
      </c>
      <c r="E4363">
        <v>1413.55</v>
      </c>
      <c r="F4363">
        <v>13779.44</v>
      </c>
      <c r="G4363">
        <v>35.29</v>
      </c>
      <c r="H4363">
        <v>815.63</v>
      </c>
      <c r="I4363">
        <v>1.3254999999999999</v>
      </c>
      <c r="J4363">
        <v>2.2012</v>
      </c>
      <c r="K4363">
        <v>541.83000000000004</v>
      </c>
      <c r="L4363">
        <v>115.66</v>
      </c>
      <c r="M4363">
        <v>1.542</v>
      </c>
      <c r="N4363">
        <v>0.83699999999999997</v>
      </c>
      <c r="O4363">
        <v>0.52300000000000002</v>
      </c>
      <c r="P4363">
        <v>6.58</v>
      </c>
      <c r="Q4363">
        <v>220.39</v>
      </c>
      <c r="R4363">
        <v>72.64</v>
      </c>
      <c r="S4363">
        <v>172.42</v>
      </c>
      <c r="T4363">
        <v>29.75</v>
      </c>
      <c r="U4363">
        <v>20.14</v>
      </c>
      <c r="V4363" s="9">
        <v>18351.550299999999</v>
      </c>
    </row>
    <row r="4364" spans="1:22" ht="16" x14ac:dyDescent="0.2">
      <c r="A4364" s="1">
        <v>42269</v>
      </c>
      <c r="B4364">
        <v>193.91</v>
      </c>
      <c r="C4364">
        <v>1448.5060000000001</v>
      </c>
      <c r="D4364">
        <v>346.72</v>
      </c>
      <c r="E4364">
        <v>1390.61</v>
      </c>
      <c r="F4364">
        <v>13491.09</v>
      </c>
      <c r="G4364">
        <v>34.19</v>
      </c>
      <c r="H4364">
        <v>808.23</v>
      </c>
      <c r="I4364">
        <v>1.3271999999999999</v>
      </c>
      <c r="J4364">
        <v>2.1337000000000002</v>
      </c>
      <c r="K4364">
        <v>538.71</v>
      </c>
      <c r="L4364">
        <v>116.16</v>
      </c>
      <c r="M4364">
        <v>1.4809999999999999</v>
      </c>
      <c r="N4364">
        <v>0.79600000000000004</v>
      </c>
      <c r="O4364">
        <v>0.504</v>
      </c>
      <c r="P4364">
        <v>6.11</v>
      </c>
      <c r="Q4364">
        <v>217.57</v>
      </c>
      <c r="R4364">
        <v>71.680000000000007</v>
      </c>
      <c r="S4364">
        <v>171.86</v>
      </c>
      <c r="T4364">
        <v>28.3</v>
      </c>
      <c r="U4364">
        <v>22.44</v>
      </c>
      <c r="V4364" s="9">
        <v>18351.903020000002</v>
      </c>
    </row>
    <row r="4365" spans="1:22" ht="16" x14ac:dyDescent="0.2">
      <c r="A4365" s="1">
        <v>42270</v>
      </c>
      <c r="B4365">
        <v>193.6</v>
      </c>
      <c r="C4365">
        <v>1445.7529999999999</v>
      </c>
      <c r="D4365">
        <v>345.69</v>
      </c>
      <c r="E4365">
        <v>1384.8</v>
      </c>
      <c r="F4365">
        <v>13383.69</v>
      </c>
      <c r="G4365">
        <v>34.090000000000003</v>
      </c>
      <c r="H4365">
        <v>791.79</v>
      </c>
      <c r="I4365">
        <v>1.3320000000000001</v>
      </c>
      <c r="J4365">
        <v>2.1497000000000002</v>
      </c>
      <c r="K4365">
        <v>538.42999999999995</v>
      </c>
      <c r="L4365">
        <v>116.09</v>
      </c>
      <c r="M4365">
        <v>1.492</v>
      </c>
      <c r="N4365">
        <v>0.82</v>
      </c>
      <c r="O4365">
        <v>0.51800000000000002</v>
      </c>
      <c r="P4365">
        <v>5.9399999999999995</v>
      </c>
      <c r="Q4365">
        <v>208.75</v>
      </c>
      <c r="R4365">
        <v>72.010000000000005</v>
      </c>
      <c r="S4365">
        <v>170.07</v>
      </c>
      <c r="T4365">
        <v>28.1</v>
      </c>
      <c r="U4365">
        <v>22.13</v>
      </c>
      <c r="V4365" s="9">
        <v>18352.255730000001</v>
      </c>
    </row>
    <row r="4366" spans="1:22" ht="16" x14ac:dyDescent="0.2">
      <c r="A4366" s="1">
        <v>42271</v>
      </c>
      <c r="B4366">
        <v>192.9</v>
      </c>
      <c r="C4366">
        <v>1441.0840000000001</v>
      </c>
      <c r="D4366">
        <v>344.21</v>
      </c>
      <c r="E4366">
        <v>1377.62</v>
      </c>
      <c r="F4366">
        <v>13338.67</v>
      </c>
      <c r="G4366">
        <v>33.97</v>
      </c>
      <c r="H4366">
        <v>785.68</v>
      </c>
      <c r="I4366">
        <v>1.3305</v>
      </c>
      <c r="J4366">
        <v>2.1265999999999998</v>
      </c>
      <c r="K4366">
        <v>535.4</v>
      </c>
      <c r="L4366">
        <v>116.11</v>
      </c>
      <c r="M4366">
        <v>1.47</v>
      </c>
      <c r="N4366">
        <v>0.80900000000000005</v>
      </c>
      <c r="O4366">
        <v>0.51</v>
      </c>
      <c r="P4366">
        <v>6.5600000000000005</v>
      </c>
      <c r="Q4366">
        <v>210.77</v>
      </c>
      <c r="R4366">
        <v>71.349999999999994</v>
      </c>
      <c r="S4366">
        <v>169.93</v>
      </c>
      <c r="T4366">
        <v>28.15</v>
      </c>
      <c r="U4366">
        <v>23.47</v>
      </c>
      <c r="V4366" s="9">
        <v>18352.60844</v>
      </c>
    </row>
    <row r="4367" spans="1:22" ht="16" x14ac:dyDescent="0.2">
      <c r="A4367" s="1">
        <v>42272</v>
      </c>
      <c r="B4367">
        <v>192.85</v>
      </c>
      <c r="C4367">
        <v>1439.6610000000001</v>
      </c>
      <c r="D4367">
        <v>341.4</v>
      </c>
      <c r="E4367">
        <v>1377.47</v>
      </c>
      <c r="F4367">
        <v>13378.57</v>
      </c>
      <c r="G4367">
        <v>34.26</v>
      </c>
      <c r="H4367">
        <v>789.15</v>
      </c>
      <c r="I4367">
        <v>1.3336999999999999</v>
      </c>
      <c r="J4367">
        <v>2.1623000000000001</v>
      </c>
      <c r="K4367">
        <v>534.45000000000005</v>
      </c>
      <c r="L4367">
        <v>115.76</v>
      </c>
      <c r="M4367">
        <v>1.5249999999999999</v>
      </c>
      <c r="N4367">
        <v>0.85399999999999998</v>
      </c>
      <c r="O4367">
        <v>0.54200000000000004</v>
      </c>
      <c r="P4367">
        <v>6.57</v>
      </c>
      <c r="Q4367">
        <v>214.47</v>
      </c>
      <c r="R4367">
        <v>71.040000000000006</v>
      </c>
      <c r="S4367">
        <v>171.32</v>
      </c>
      <c r="T4367">
        <v>28.23</v>
      </c>
      <c r="U4367">
        <v>23.62</v>
      </c>
      <c r="V4367" s="9">
        <v>18352.961149999999</v>
      </c>
    </row>
    <row r="4368" spans="1:22" ht="16" x14ac:dyDescent="0.2">
      <c r="A4368" s="1">
        <v>42275</v>
      </c>
      <c r="B4368">
        <v>188.01</v>
      </c>
      <c r="C4368">
        <v>1403.002</v>
      </c>
      <c r="D4368">
        <v>331.45</v>
      </c>
      <c r="E4368">
        <v>1335.22</v>
      </c>
      <c r="F4368">
        <v>13004.58</v>
      </c>
      <c r="G4368">
        <v>33.659999999999997</v>
      </c>
      <c r="H4368">
        <v>781.57</v>
      </c>
      <c r="I4368">
        <v>1.3397000000000001</v>
      </c>
      <c r="J4368">
        <v>2.0949</v>
      </c>
      <c r="K4368">
        <v>528.91</v>
      </c>
      <c r="L4368">
        <v>115.96</v>
      </c>
      <c r="M4368">
        <v>1.4450000000000001</v>
      </c>
      <c r="N4368">
        <v>0.79300000000000004</v>
      </c>
      <c r="O4368">
        <v>0.50600000000000001</v>
      </c>
      <c r="P4368">
        <v>6.26</v>
      </c>
      <c r="Q4368">
        <v>208.51</v>
      </c>
      <c r="R4368">
        <v>69.760000000000005</v>
      </c>
      <c r="S4368">
        <v>168.83</v>
      </c>
      <c r="T4368">
        <v>27.89</v>
      </c>
      <c r="U4368">
        <v>27.63</v>
      </c>
      <c r="V4368" s="9">
        <v>18353.313859999998</v>
      </c>
    </row>
    <row r="4369" spans="1:22" ht="16" x14ac:dyDescent="0.2">
      <c r="A4369" s="1">
        <v>42276</v>
      </c>
      <c r="B4369">
        <v>188.12</v>
      </c>
      <c r="C4369">
        <v>1405.29</v>
      </c>
      <c r="D4369">
        <v>329.94</v>
      </c>
      <c r="E4369">
        <v>1332.51</v>
      </c>
      <c r="F4369">
        <v>13036.96</v>
      </c>
      <c r="G4369">
        <v>33.83</v>
      </c>
      <c r="H4369">
        <v>776.35</v>
      </c>
      <c r="I4369">
        <v>1.3422000000000001</v>
      </c>
      <c r="J4369">
        <v>2.0508000000000002</v>
      </c>
      <c r="K4369">
        <v>527.08000000000004</v>
      </c>
      <c r="L4369">
        <v>116.11</v>
      </c>
      <c r="M4369">
        <v>1.4339999999999999</v>
      </c>
      <c r="N4369">
        <v>0.78700000000000003</v>
      </c>
      <c r="O4369">
        <v>0.51</v>
      </c>
      <c r="P4369">
        <v>6.21</v>
      </c>
      <c r="Q4369">
        <v>212.27</v>
      </c>
      <c r="R4369">
        <v>70.25</v>
      </c>
      <c r="S4369">
        <v>171.28</v>
      </c>
      <c r="T4369">
        <v>28.11</v>
      </c>
      <c r="U4369">
        <v>26.83</v>
      </c>
      <c r="V4369" s="9">
        <v>18353.666580000001</v>
      </c>
    </row>
    <row r="4370" spans="1:22" ht="16" x14ac:dyDescent="0.2">
      <c r="A4370" s="1">
        <v>42277</v>
      </c>
      <c r="B4370">
        <v>191.63</v>
      </c>
      <c r="C4370">
        <v>1431.9359999999999</v>
      </c>
      <c r="D4370">
        <v>335</v>
      </c>
      <c r="E4370">
        <v>1360.3</v>
      </c>
      <c r="F4370">
        <v>13306.96</v>
      </c>
      <c r="G4370">
        <v>34.340000000000003</v>
      </c>
      <c r="H4370">
        <v>792.05</v>
      </c>
      <c r="I4370">
        <v>1.3312999999999999</v>
      </c>
      <c r="J4370">
        <v>2.0367999999999999</v>
      </c>
      <c r="K4370">
        <v>527.91</v>
      </c>
      <c r="L4370">
        <v>116.09</v>
      </c>
      <c r="M4370">
        <v>1.4319999999999999</v>
      </c>
      <c r="N4370">
        <v>0.8</v>
      </c>
      <c r="O4370">
        <v>0.51900000000000002</v>
      </c>
      <c r="P4370">
        <v>6.36</v>
      </c>
      <c r="Q4370">
        <v>211.61</v>
      </c>
      <c r="R4370">
        <v>70.95</v>
      </c>
      <c r="S4370">
        <v>172.56</v>
      </c>
      <c r="T4370">
        <v>28.38</v>
      </c>
      <c r="U4370">
        <v>24.5</v>
      </c>
      <c r="V4370" s="9">
        <v>18354.01929</v>
      </c>
    </row>
    <row r="4371" spans="1:22" ht="16" x14ac:dyDescent="0.2">
      <c r="A4371" s="1">
        <v>42278</v>
      </c>
      <c r="B4371">
        <v>192.13</v>
      </c>
      <c r="C4371">
        <v>1434.9960000000001</v>
      </c>
      <c r="D4371">
        <v>334.56</v>
      </c>
      <c r="E4371">
        <v>1361.73</v>
      </c>
      <c r="F4371">
        <v>13241.89</v>
      </c>
      <c r="G4371">
        <v>34.270000000000003</v>
      </c>
      <c r="H4371">
        <v>797.61</v>
      </c>
      <c r="I4371">
        <v>1.3268</v>
      </c>
      <c r="J4371">
        <v>2.0367999999999999</v>
      </c>
      <c r="K4371">
        <v>526.82000000000005</v>
      </c>
      <c r="L4371">
        <v>115.73</v>
      </c>
      <c r="M4371">
        <v>1.427</v>
      </c>
      <c r="N4371">
        <v>0.80700000000000005</v>
      </c>
      <c r="O4371">
        <v>0.52800000000000002</v>
      </c>
      <c r="P4371">
        <v>6.19</v>
      </c>
      <c r="Q4371">
        <v>209.97</v>
      </c>
      <c r="R4371">
        <v>71.28</v>
      </c>
      <c r="S4371">
        <v>171.17</v>
      </c>
      <c r="T4371">
        <v>28.08</v>
      </c>
      <c r="U4371">
        <v>22.55</v>
      </c>
      <c r="V4371" s="9">
        <v>18354.371999999999</v>
      </c>
    </row>
    <row r="4372" spans="1:22" ht="16" x14ac:dyDescent="0.2">
      <c r="A4372" s="1">
        <v>42279</v>
      </c>
      <c r="B4372">
        <v>195</v>
      </c>
      <c r="C4372">
        <v>1456.02</v>
      </c>
      <c r="D4372">
        <v>339.89</v>
      </c>
      <c r="E4372">
        <v>1383.25</v>
      </c>
      <c r="F4372">
        <v>13339.74</v>
      </c>
      <c r="G4372">
        <v>34.86</v>
      </c>
      <c r="H4372">
        <v>804.1</v>
      </c>
      <c r="I4372">
        <v>1.3151999999999999</v>
      </c>
      <c r="J4372">
        <v>1.9929000000000001</v>
      </c>
      <c r="K4372">
        <v>524.99</v>
      </c>
      <c r="L4372">
        <v>116.24</v>
      </c>
      <c r="M4372">
        <v>1.4</v>
      </c>
      <c r="N4372">
        <v>0.77600000000000002</v>
      </c>
      <c r="O4372">
        <v>0.504</v>
      </c>
      <c r="P4372">
        <v>6.57</v>
      </c>
      <c r="Q4372">
        <v>213.72</v>
      </c>
      <c r="R4372">
        <v>71.900000000000006</v>
      </c>
      <c r="S4372">
        <v>173.43</v>
      </c>
      <c r="T4372">
        <v>28.29</v>
      </c>
      <c r="U4372">
        <v>20.94</v>
      </c>
      <c r="V4372" s="9">
        <v>18355.201669999999</v>
      </c>
    </row>
    <row r="4373" spans="1:22" ht="16" x14ac:dyDescent="0.2">
      <c r="A4373" s="1">
        <v>42282</v>
      </c>
      <c r="B4373">
        <v>198.47</v>
      </c>
      <c r="C4373">
        <v>1482.3630000000001</v>
      </c>
      <c r="D4373">
        <v>347.51</v>
      </c>
      <c r="E4373">
        <v>1407.74</v>
      </c>
      <c r="F4373">
        <v>13552.2</v>
      </c>
      <c r="G4373">
        <v>35.590000000000003</v>
      </c>
      <c r="H4373">
        <v>821.26</v>
      </c>
      <c r="I4373">
        <v>1.3086</v>
      </c>
      <c r="J4373">
        <v>2.0562</v>
      </c>
      <c r="K4373">
        <v>528.77</v>
      </c>
      <c r="L4373">
        <v>115.93</v>
      </c>
      <c r="M4373">
        <v>1.4419999999999999</v>
      </c>
      <c r="N4373">
        <v>0.8</v>
      </c>
      <c r="O4373">
        <v>0.51300000000000001</v>
      </c>
      <c r="P4373">
        <v>6.85</v>
      </c>
      <c r="Q4373">
        <v>217.1</v>
      </c>
      <c r="R4373">
        <v>73.19</v>
      </c>
      <c r="S4373">
        <v>174.83</v>
      </c>
      <c r="T4373">
        <v>28.35</v>
      </c>
      <c r="U4373">
        <v>19.54</v>
      </c>
      <c r="V4373" s="9">
        <v>18356.031330000002</v>
      </c>
    </row>
    <row r="4374" spans="1:22" ht="16" x14ac:dyDescent="0.2">
      <c r="A4374" s="1">
        <v>42283</v>
      </c>
      <c r="B4374">
        <v>197.79</v>
      </c>
      <c r="C4374">
        <v>1477.278</v>
      </c>
      <c r="D4374">
        <v>345.87</v>
      </c>
      <c r="E4374">
        <v>1400</v>
      </c>
      <c r="F4374">
        <v>13647.26</v>
      </c>
      <c r="G4374">
        <v>35.86</v>
      </c>
      <c r="H4374">
        <v>828.68</v>
      </c>
      <c r="I4374">
        <v>1.3033999999999999</v>
      </c>
      <c r="J4374">
        <v>2.0314999999999999</v>
      </c>
      <c r="K4374">
        <v>531.39</v>
      </c>
      <c r="L4374">
        <v>116.16</v>
      </c>
      <c r="M4374">
        <v>1.421</v>
      </c>
      <c r="N4374">
        <v>0.78300000000000003</v>
      </c>
      <c r="O4374">
        <v>0.51</v>
      </c>
      <c r="P4374">
        <v>7.3</v>
      </c>
      <c r="Q4374">
        <v>227.76</v>
      </c>
      <c r="R4374">
        <v>73.010000000000005</v>
      </c>
      <c r="S4374">
        <v>171.86</v>
      </c>
      <c r="T4374">
        <v>27.98</v>
      </c>
      <c r="U4374">
        <v>19.399999999999999</v>
      </c>
      <c r="V4374" s="9">
        <v>18356.861000000001</v>
      </c>
    </row>
    <row r="4375" spans="1:22" ht="16" x14ac:dyDescent="0.2">
      <c r="A4375" s="1">
        <v>42284</v>
      </c>
      <c r="B4375">
        <v>199.41</v>
      </c>
      <c r="C4375">
        <v>1488.82</v>
      </c>
      <c r="D4375">
        <v>350.8</v>
      </c>
      <c r="E4375">
        <v>1415.19</v>
      </c>
      <c r="F4375">
        <v>13868.35</v>
      </c>
      <c r="G4375">
        <v>36.21</v>
      </c>
      <c r="H4375">
        <v>850.78</v>
      </c>
      <c r="I4375">
        <v>1.3057000000000001</v>
      </c>
      <c r="J4375">
        <v>2.0668000000000002</v>
      </c>
      <c r="K4375">
        <v>535.47</v>
      </c>
      <c r="L4375">
        <v>116.57</v>
      </c>
      <c r="M4375">
        <v>1.456</v>
      </c>
      <c r="N4375">
        <v>0.82</v>
      </c>
      <c r="O4375">
        <v>0.53200000000000003</v>
      </c>
      <c r="P4375">
        <v>7.24</v>
      </c>
      <c r="Q4375">
        <v>224.38</v>
      </c>
      <c r="R4375">
        <v>73.72</v>
      </c>
      <c r="S4375">
        <v>174.28</v>
      </c>
      <c r="T4375">
        <v>28.11</v>
      </c>
      <c r="U4375">
        <v>18.399999999999999</v>
      </c>
      <c r="V4375" s="9">
        <v>18357.69067</v>
      </c>
    </row>
    <row r="4376" spans="1:22" ht="16" x14ac:dyDescent="0.2">
      <c r="A4376" s="1">
        <v>42285</v>
      </c>
      <c r="B4376">
        <v>201.21</v>
      </c>
      <c r="C4376">
        <v>1501.0509999999999</v>
      </c>
      <c r="D4376">
        <v>354.19</v>
      </c>
      <c r="E4376">
        <v>1430.35</v>
      </c>
      <c r="F4376">
        <v>13978.66</v>
      </c>
      <c r="G4376">
        <v>36.44</v>
      </c>
      <c r="H4376">
        <v>848.37</v>
      </c>
      <c r="I4376">
        <v>1.3016000000000001</v>
      </c>
      <c r="J4376">
        <v>2.1040000000000001</v>
      </c>
      <c r="K4376">
        <v>536.27</v>
      </c>
      <c r="L4376">
        <v>116.11</v>
      </c>
      <c r="M4376">
        <v>1.506</v>
      </c>
      <c r="N4376">
        <v>0.85599999999999998</v>
      </c>
      <c r="O4376">
        <v>0.55400000000000005</v>
      </c>
      <c r="P4376">
        <v>7.16</v>
      </c>
      <c r="Q4376">
        <v>231.94</v>
      </c>
      <c r="R4376">
        <v>74.33</v>
      </c>
      <c r="S4376">
        <v>174.76</v>
      </c>
      <c r="T4376">
        <v>28.2</v>
      </c>
      <c r="U4376">
        <v>17.420000000000002</v>
      </c>
      <c r="V4376" s="9">
        <v>18358.520329999999</v>
      </c>
    </row>
    <row r="4377" spans="1:22" ht="16" x14ac:dyDescent="0.2">
      <c r="A4377" s="1">
        <v>42286</v>
      </c>
      <c r="B4377">
        <v>201.33</v>
      </c>
      <c r="C4377">
        <v>1502.221</v>
      </c>
      <c r="D4377">
        <v>354.69</v>
      </c>
      <c r="E4377">
        <v>1431.13</v>
      </c>
      <c r="F4377">
        <v>13964.36</v>
      </c>
      <c r="G4377">
        <v>36.61</v>
      </c>
      <c r="H4377">
        <v>859.32</v>
      </c>
      <c r="I4377">
        <v>1.2945</v>
      </c>
      <c r="J4377">
        <v>2.0880999999999998</v>
      </c>
      <c r="K4377">
        <v>539.23</v>
      </c>
      <c r="L4377">
        <v>116.16</v>
      </c>
      <c r="M4377">
        <v>1.5190000000000001</v>
      </c>
      <c r="N4377">
        <v>0.86499999999999999</v>
      </c>
      <c r="O4377">
        <v>0.56000000000000005</v>
      </c>
      <c r="P4377">
        <v>7.61</v>
      </c>
      <c r="Q4377">
        <v>232.76</v>
      </c>
      <c r="R4377">
        <v>74.25</v>
      </c>
      <c r="S4377">
        <v>175.21</v>
      </c>
      <c r="T4377">
        <v>28.05</v>
      </c>
      <c r="U4377">
        <v>17.079999999999998</v>
      </c>
      <c r="V4377" s="9">
        <v>18359.349999999999</v>
      </c>
    </row>
    <row r="4378" spans="1:22" ht="16" x14ac:dyDescent="0.2">
      <c r="A4378" s="1">
        <v>42289</v>
      </c>
      <c r="B4378">
        <v>201.52</v>
      </c>
      <c r="C4378">
        <v>1503.8869999999999</v>
      </c>
      <c r="D4378">
        <v>354.19</v>
      </c>
      <c r="E4378">
        <v>1430.11</v>
      </c>
      <c r="F4378">
        <v>13964.36</v>
      </c>
      <c r="G4378">
        <v>36.479999999999997</v>
      </c>
      <c r="H4378">
        <v>865.23</v>
      </c>
      <c r="I4378">
        <v>1.2998000000000001</v>
      </c>
      <c r="J4378">
        <v>2.0880999999999998</v>
      </c>
      <c r="K4378">
        <v>539.23</v>
      </c>
      <c r="L4378">
        <v>116.63</v>
      </c>
      <c r="M4378">
        <v>1.5190000000000001</v>
      </c>
      <c r="N4378">
        <v>0.86499999999999999</v>
      </c>
      <c r="O4378">
        <v>0.56000000000000005</v>
      </c>
      <c r="P4378">
        <v>7.41</v>
      </c>
      <c r="Q4378">
        <v>220.97</v>
      </c>
      <c r="R4378">
        <v>74.650000000000006</v>
      </c>
      <c r="S4378">
        <v>175.21</v>
      </c>
      <c r="T4378">
        <v>28.05</v>
      </c>
      <c r="U4378">
        <v>16.170000000000002</v>
      </c>
      <c r="V4378" s="9">
        <v>18360.179670000001</v>
      </c>
    </row>
    <row r="4379" spans="1:22" ht="16" x14ac:dyDescent="0.2">
      <c r="A4379" s="1">
        <v>42290</v>
      </c>
      <c r="B4379">
        <v>200.25</v>
      </c>
      <c r="C4379">
        <v>1494.546</v>
      </c>
      <c r="D4379">
        <v>349.94</v>
      </c>
      <c r="E4379">
        <v>1416.56</v>
      </c>
      <c r="F4379">
        <v>13844.73</v>
      </c>
      <c r="G4379">
        <v>36.159999999999997</v>
      </c>
      <c r="H4379">
        <v>854.29</v>
      </c>
      <c r="I4379">
        <v>1.3039000000000001</v>
      </c>
      <c r="J4379">
        <v>2.0438999999999998</v>
      </c>
      <c r="K4379">
        <v>538.57000000000005</v>
      </c>
      <c r="L4379">
        <v>116.54</v>
      </c>
      <c r="M4379">
        <v>1.446</v>
      </c>
      <c r="N4379">
        <v>0.81699999999999995</v>
      </c>
      <c r="O4379">
        <v>0.54</v>
      </c>
      <c r="P4379">
        <v>7.46</v>
      </c>
      <c r="Q4379">
        <v>218.85</v>
      </c>
      <c r="R4379">
        <v>74.099999999999994</v>
      </c>
      <c r="S4379">
        <v>174.98</v>
      </c>
      <c r="T4379">
        <v>27.93</v>
      </c>
      <c r="U4379">
        <v>17.670000000000002</v>
      </c>
      <c r="V4379" s="9">
        <v>18361.009330000001</v>
      </c>
    </row>
    <row r="4380" spans="1:22" ht="16" x14ac:dyDescent="0.2">
      <c r="A4380" s="1">
        <v>42291</v>
      </c>
      <c r="B4380">
        <v>199.29</v>
      </c>
      <c r="C4380">
        <v>1487.104</v>
      </c>
      <c r="D4380">
        <v>347.14</v>
      </c>
      <c r="E4380">
        <v>1412.12</v>
      </c>
      <c r="F4380">
        <v>13875.33</v>
      </c>
      <c r="G4380">
        <v>36.340000000000003</v>
      </c>
      <c r="H4380">
        <v>849.4</v>
      </c>
      <c r="I4380">
        <v>1.2936000000000001</v>
      </c>
      <c r="J4380">
        <v>1.9718</v>
      </c>
      <c r="K4380">
        <v>538.16999999999996</v>
      </c>
      <c r="L4380">
        <v>117</v>
      </c>
      <c r="M4380">
        <v>1.395</v>
      </c>
      <c r="N4380">
        <v>0.76900000000000002</v>
      </c>
      <c r="O4380">
        <v>0.52100000000000002</v>
      </c>
      <c r="P4380">
        <v>8.18</v>
      </c>
      <c r="Q4380">
        <v>218.9</v>
      </c>
      <c r="R4380">
        <v>73.62</v>
      </c>
      <c r="S4380">
        <v>174.07</v>
      </c>
      <c r="T4380">
        <v>27.8</v>
      </c>
      <c r="U4380">
        <v>18.03</v>
      </c>
      <c r="V4380" s="9">
        <v>18361.839</v>
      </c>
    </row>
    <row r="4381" spans="1:22" ht="16" x14ac:dyDescent="0.2">
      <c r="A4381" s="1">
        <v>42292</v>
      </c>
      <c r="B4381">
        <v>202.35</v>
      </c>
      <c r="C4381">
        <v>1510.0550000000001</v>
      </c>
      <c r="D4381">
        <v>353.11</v>
      </c>
      <c r="E4381">
        <v>1430.31</v>
      </c>
      <c r="F4381">
        <v>13828.97</v>
      </c>
      <c r="G4381">
        <v>36.76</v>
      </c>
      <c r="H4381">
        <v>864.73</v>
      </c>
      <c r="I4381">
        <v>1.2864</v>
      </c>
      <c r="J4381">
        <v>2.0175000000000001</v>
      </c>
      <c r="K4381">
        <v>538.09</v>
      </c>
      <c r="L4381">
        <v>116.95</v>
      </c>
      <c r="M4381">
        <v>1.4419999999999999</v>
      </c>
      <c r="N4381">
        <v>0.81299999999999994</v>
      </c>
      <c r="O4381">
        <v>0.53700000000000003</v>
      </c>
      <c r="P4381">
        <v>8.16</v>
      </c>
      <c r="Q4381">
        <v>217.55</v>
      </c>
      <c r="R4381">
        <v>74.459999999999994</v>
      </c>
      <c r="S4381">
        <v>174.99</v>
      </c>
      <c r="T4381">
        <v>27.92</v>
      </c>
      <c r="U4381">
        <v>16.05</v>
      </c>
      <c r="V4381" s="9">
        <v>18362.668669999999</v>
      </c>
    </row>
    <row r="4382" spans="1:22" ht="16" x14ac:dyDescent="0.2">
      <c r="A4382" s="1">
        <v>42293</v>
      </c>
      <c r="B4382">
        <v>203.27</v>
      </c>
      <c r="C4382">
        <v>1518</v>
      </c>
      <c r="D4382">
        <v>353.04</v>
      </c>
      <c r="E4382">
        <v>1431.08</v>
      </c>
      <c r="F4382">
        <v>13838.1</v>
      </c>
      <c r="G4382">
        <v>36.700000000000003</v>
      </c>
      <c r="H4382">
        <v>865.28</v>
      </c>
      <c r="I4382">
        <v>1.2913999999999999</v>
      </c>
      <c r="J4382">
        <v>2.0333999999999999</v>
      </c>
      <c r="K4382">
        <v>539.6</v>
      </c>
      <c r="L4382">
        <v>116.99</v>
      </c>
      <c r="M4382">
        <v>1.4689999999999999</v>
      </c>
      <c r="N4382">
        <v>0.83699999999999997</v>
      </c>
      <c r="O4382">
        <v>0.53700000000000003</v>
      </c>
      <c r="P4382">
        <v>7.85</v>
      </c>
      <c r="Q4382">
        <v>221.5</v>
      </c>
      <c r="R4382">
        <v>75.06</v>
      </c>
      <c r="S4382">
        <v>175.36</v>
      </c>
      <c r="T4382">
        <v>27.91</v>
      </c>
      <c r="U4382">
        <v>15.05</v>
      </c>
      <c r="V4382" s="9">
        <v>18363.498329999999</v>
      </c>
    </row>
    <row r="4383" spans="1:22" ht="16" x14ac:dyDescent="0.2">
      <c r="A4383" s="1">
        <v>42296</v>
      </c>
      <c r="B4383">
        <v>203.37</v>
      </c>
      <c r="C4383">
        <v>1518.461</v>
      </c>
      <c r="D4383">
        <v>353.55</v>
      </c>
      <c r="E4383">
        <v>1430.08</v>
      </c>
      <c r="F4383">
        <v>13758.38</v>
      </c>
      <c r="G4383">
        <v>36.65</v>
      </c>
      <c r="H4383">
        <v>867.25</v>
      </c>
      <c r="I4383">
        <v>1.3019000000000001</v>
      </c>
      <c r="J4383">
        <v>2.0228000000000002</v>
      </c>
      <c r="K4383">
        <v>540.21</v>
      </c>
      <c r="L4383">
        <v>116.98</v>
      </c>
      <c r="M4383">
        <v>1.456</v>
      </c>
      <c r="N4383">
        <v>0.82399999999999995</v>
      </c>
      <c r="O4383">
        <v>0.52700000000000002</v>
      </c>
      <c r="P4383">
        <v>7.5600000000000005</v>
      </c>
      <c r="Q4383">
        <v>214.81</v>
      </c>
      <c r="R4383">
        <v>75.95</v>
      </c>
      <c r="S4383">
        <v>177.25</v>
      </c>
      <c r="T4383">
        <v>28.03</v>
      </c>
      <c r="U4383">
        <v>14.98</v>
      </c>
      <c r="V4383" s="9">
        <v>18364.328000000001</v>
      </c>
    </row>
    <row r="4384" spans="1:22" ht="16" x14ac:dyDescent="0.2">
      <c r="A4384" s="1">
        <v>42297</v>
      </c>
      <c r="B4384">
        <v>203.09</v>
      </c>
      <c r="C4384">
        <v>1515.13</v>
      </c>
      <c r="D4384">
        <v>353.46</v>
      </c>
      <c r="E4384">
        <v>1432.07</v>
      </c>
      <c r="F4384">
        <v>13841.92</v>
      </c>
      <c r="G4384">
        <v>36.51</v>
      </c>
      <c r="H4384">
        <v>864.47</v>
      </c>
      <c r="I4384">
        <v>1.298</v>
      </c>
      <c r="J4384">
        <v>2.0670000000000002</v>
      </c>
      <c r="K4384">
        <v>541.51</v>
      </c>
      <c r="L4384">
        <v>116.76</v>
      </c>
      <c r="M4384">
        <v>1.5409999999999999</v>
      </c>
      <c r="N4384">
        <v>0.89</v>
      </c>
      <c r="O4384">
        <v>0.55800000000000005</v>
      </c>
      <c r="P4384">
        <v>7.89</v>
      </c>
      <c r="Q4384">
        <v>214.86</v>
      </c>
      <c r="R4384">
        <v>76.040000000000006</v>
      </c>
      <c r="S4384">
        <v>177.11</v>
      </c>
      <c r="T4384">
        <v>27.68</v>
      </c>
      <c r="U4384">
        <v>15.75</v>
      </c>
      <c r="V4384" s="9">
        <v>18365.157670000001</v>
      </c>
    </row>
    <row r="4385" spans="1:22" ht="16" x14ac:dyDescent="0.2">
      <c r="A4385" s="1">
        <v>42298</v>
      </c>
      <c r="B4385">
        <v>201.85</v>
      </c>
      <c r="C4385">
        <v>1506.6569999999999</v>
      </c>
      <c r="D4385">
        <v>348.72</v>
      </c>
      <c r="E4385">
        <v>1418.6</v>
      </c>
      <c r="F4385">
        <v>13704.19</v>
      </c>
      <c r="G4385">
        <v>36.47</v>
      </c>
      <c r="H4385">
        <v>859.1</v>
      </c>
      <c r="I4385">
        <v>1.3139000000000001</v>
      </c>
      <c r="J4385">
        <v>2.0228000000000002</v>
      </c>
      <c r="K4385">
        <v>541.79999999999995</v>
      </c>
      <c r="L4385">
        <v>117.34</v>
      </c>
      <c r="M4385">
        <v>1.4570000000000001</v>
      </c>
      <c r="N4385">
        <v>0.82599999999999996</v>
      </c>
      <c r="O4385">
        <v>0.53200000000000003</v>
      </c>
      <c r="P4385">
        <v>7.51</v>
      </c>
      <c r="Q4385">
        <v>209.8</v>
      </c>
      <c r="R4385">
        <v>75.77</v>
      </c>
      <c r="S4385">
        <v>176.64</v>
      </c>
      <c r="T4385">
        <v>27.57</v>
      </c>
      <c r="U4385">
        <v>16.7</v>
      </c>
      <c r="V4385" s="9">
        <v>18365.98733</v>
      </c>
    </row>
    <row r="4386" spans="1:22" ht="16" x14ac:dyDescent="0.2">
      <c r="A4386" s="1">
        <v>42299</v>
      </c>
      <c r="B4386">
        <v>205.26</v>
      </c>
      <c r="C4386">
        <v>1531.692</v>
      </c>
      <c r="D4386">
        <v>351.12</v>
      </c>
      <c r="E4386">
        <v>1436.47</v>
      </c>
      <c r="F4386">
        <v>13878.11</v>
      </c>
      <c r="G4386">
        <v>36.880000000000003</v>
      </c>
      <c r="H4386">
        <v>858.17</v>
      </c>
      <c r="I4386">
        <v>1.3088</v>
      </c>
      <c r="J4386">
        <v>2.0263</v>
      </c>
      <c r="K4386">
        <v>541.34</v>
      </c>
      <c r="L4386">
        <v>117.59</v>
      </c>
      <c r="M4386">
        <v>1.454</v>
      </c>
      <c r="N4386">
        <v>0.81699999999999995</v>
      </c>
      <c r="O4386">
        <v>0.52200000000000002</v>
      </c>
      <c r="P4386">
        <v>7.59</v>
      </c>
      <c r="Q4386">
        <v>210.64</v>
      </c>
      <c r="R4386">
        <v>76.599999999999994</v>
      </c>
      <c r="S4386">
        <v>178.89</v>
      </c>
      <c r="T4386">
        <v>27.79</v>
      </c>
      <c r="U4386">
        <v>14.45</v>
      </c>
      <c r="V4386" s="9">
        <v>18366.816999999999</v>
      </c>
    </row>
    <row r="4387" spans="1:22" ht="16" x14ac:dyDescent="0.2">
      <c r="A4387" s="1">
        <v>42300</v>
      </c>
      <c r="B4387">
        <v>207.51</v>
      </c>
      <c r="C4387">
        <v>1550.49</v>
      </c>
      <c r="D4387">
        <v>354</v>
      </c>
      <c r="E4387">
        <v>1440.83</v>
      </c>
      <c r="F4387">
        <v>13953.66</v>
      </c>
      <c r="G4387">
        <v>37.299999999999997</v>
      </c>
      <c r="H4387">
        <v>868.56</v>
      </c>
      <c r="I4387">
        <v>1.3166</v>
      </c>
      <c r="J4387">
        <v>2.0865999999999998</v>
      </c>
      <c r="K4387">
        <v>542.87</v>
      </c>
      <c r="L4387">
        <v>117.16</v>
      </c>
      <c r="M4387">
        <v>1.506</v>
      </c>
      <c r="N4387">
        <v>0.85199999999999998</v>
      </c>
      <c r="O4387">
        <v>0.53600000000000003</v>
      </c>
      <c r="P4387">
        <v>7.75</v>
      </c>
      <c r="Q4387">
        <v>207.01</v>
      </c>
      <c r="R4387">
        <v>75.900000000000006</v>
      </c>
      <c r="S4387">
        <v>177.77</v>
      </c>
      <c r="T4387">
        <v>27.64</v>
      </c>
      <c r="U4387">
        <v>14.46</v>
      </c>
      <c r="V4387" s="9">
        <v>18367.646669999998</v>
      </c>
    </row>
    <row r="4388" spans="1:22" ht="16" x14ac:dyDescent="0.2">
      <c r="A4388" s="1">
        <v>42303</v>
      </c>
      <c r="B4388">
        <v>207</v>
      </c>
      <c r="C4388">
        <v>1547.771</v>
      </c>
      <c r="D4388">
        <v>352.44</v>
      </c>
      <c r="E4388">
        <v>1437.98</v>
      </c>
      <c r="F4388">
        <v>13790.9</v>
      </c>
      <c r="G4388">
        <v>37.15</v>
      </c>
      <c r="H4388">
        <v>867.65</v>
      </c>
      <c r="I4388">
        <v>1.3153000000000001</v>
      </c>
      <c r="J4388">
        <v>2.0564</v>
      </c>
      <c r="K4388">
        <v>542.80999999999995</v>
      </c>
      <c r="L4388">
        <v>117.37</v>
      </c>
      <c r="M4388">
        <v>1.4430000000000001</v>
      </c>
      <c r="N4388">
        <v>0.8</v>
      </c>
      <c r="O4388">
        <v>0.51800000000000002</v>
      </c>
      <c r="P4388">
        <v>7.5</v>
      </c>
      <c r="Q4388">
        <v>204.14</v>
      </c>
      <c r="R4388">
        <v>75.89</v>
      </c>
      <c r="S4388">
        <v>177.08</v>
      </c>
      <c r="T4388">
        <v>27.72</v>
      </c>
      <c r="U4388">
        <v>15.29</v>
      </c>
      <c r="V4388" s="9">
        <v>18368.476330000001</v>
      </c>
    </row>
    <row r="4389" spans="1:22" ht="16" x14ac:dyDescent="0.2">
      <c r="A4389" s="1">
        <v>42304</v>
      </c>
      <c r="B4389">
        <v>206.6</v>
      </c>
      <c r="C4389">
        <v>1544.5150000000001</v>
      </c>
      <c r="D4389">
        <v>348.67</v>
      </c>
      <c r="E4389">
        <v>1431.77</v>
      </c>
      <c r="F4389">
        <v>13699.6</v>
      </c>
      <c r="G4389">
        <v>36.74</v>
      </c>
      <c r="H4389">
        <v>862.71</v>
      </c>
      <c r="I4389">
        <v>1.3269</v>
      </c>
      <c r="J4389">
        <v>2.0369999999999999</v>
      </c>
      <c r="K4389">
        <v>541.96</v>
      </c>
      <c r="L4389">
        <v>117.4</v>
      </c>
      <c r="M4389">
        <v>1.421</v>
      </c>
      <c r="N4389">
        <v>0.76500000000000001</v>
      </c>
      <c r="O4389">
        <v>0.49299999999999999</v>
      </c>
      <c r="P4389">
        <v>7.55</v>
      </c>
      <c r="Q4389">
        <v>200.52</v>
      </c>
      <c r="R4389">
        <v>75.7</v>
      </c>
      <c r="S4389">
        <v>175.36</v>
      </c>
      <c r="T4389">
        <v>27.25</v>
      </c>
      <c r="U4389">
        <v>15.43</v>
      </c>
      <c r="V4389" s="9">
        <v>18369.306</v>
      </c>
    </row>
    <row r="4390" spans="1:22" ht="16" x14ac:dyDescent="0.2">
      <c r="A4390" s="1">
        <v>42305</v>
      </c>
      <c r="B4390">
        <v>208.95</v>
      </c>
      <c r="C4390">
        <v>1562.6890000000001</v>
      </c>
      <c r="D4390">
        <v>357.05</v>
      </c>
      <c r="E4390">
        <v>1453.58</v>
      </c>
      <c r="F4390">
        <v>13863.16</v>
      </c>
      <c r="G4390">
        <v>36.94</v>
      </c>
      <c r="H4390">
        <v>860.3</v>
      </c>
      <c r="I4390">
        <v>1.3190999999999999</v>
      </c>
      <c r="J4390">
        <v>2.1009000000000002</v>
      </c>
      <c r="K4390">
        <v>542.36</v>
      </c>
      <c r="L4390">
        <v>116.94</v>
      </c>
      <c r="M4390">
        <v>1.4830000000000001</v>
      </c>
      <c r="N4390">
        <v>0.83199999999999996</v>
      </c>
      <c r="O4390">
        <v>0.54500000000000004</v>
      </c>
      <c r="P4390">
        <v>7.6899999999999995</v>
      </c>
      <c r="Q4390">
        <v>213.23</v>
      </c>
      <c r="R4390">
        <v>75.989999999999995</v>
      </c>
      <c r="S4390">
        <v>174.92</v>
      </c>
      <c r="T4390">
        <v>27.06</v>
      </c>
      <c r="U4390">
        <v>14.33</v>
      </c>
      <c r="V4390" s="9">
        <v>18370.13567</v>
      </c>
    </row>
    <row r="4391" spans="1:22" ht="16" x14ac:dyDescent="0.2">
      <c r="A4391" s="1">
        <v>42306</v>
      </c>
      <c r="B4391">
        <v>208.83</v>
      </c>
      <c r="C4391">
        <v>1562.3630000000001</v>
      </c>
      <c r="D4391">
        <v>354.43</v>
      </c>
      <c r="E4391">
        <v>1448.89</v>
      </c>
      <c r="F4391">
        <v>13791.88</v>
      </c>
      <c r="G4391">
        <v>36.85</v>
      </c>
      <c r="H4391">
        <v>846.14</v>
      </c>
      <c r="I4391">
        <v>1.3171999999999999</v>
      </c>
      <c r="J4391">
        <v>2.1724999999999999</v>
      </c>
      <c r="K4391">
        <v>542.39</v>
      </c>
      <c r="L4391">
        <v>116.12</v>
      </c>
      <c r="M4391">
        <v>1.5470000000000002</v>
      </c>
      <c r="N4391">
        <v>0.89</v>
      </c>
      <c r="O4391">
        <v>0.57499999999999996</v>
      </c>
      <c r="P4391">
        <v>7.82</v>
      </c>
      <c r="Q4391">
        <v>213.79</v>
      </c>
      <c r="R4391">
        <v>75.91</v>
      </c>
      <c r="S4391">
        <v>175.76</v>
      </c>
      <c r="T4391">
        <v>27.3</v>
      </c>
      <c r="U4391">
        <v>14.61</v>
      </c>
      <c r="V4391" s="9">
        <v>18370.965329999999</v>
      </c>
    </row>
    <row r="4392" spans="1:22" ht="16" x14ac:dyDescent="0.2">
      <c r="A4392" s="1">
        <v>42307</v>
      </c>
      <c r="B4392">
        <v>207.93</v>
      </c>
      <c r="C4392">
        <v>1553.87</v>
      </c>
      <c r="D4392">
        <v>353.77</v>
      </c>
      <c r="E4392">
        <v>1450.05</v>
      </c>
      <c r="F4392">
        <v>13529.17</v>
      </c>
      <c r="G4392">
        <v>36.85</v>
      </c>
      <c r="H4392">
        <v>847.84</v>
      </c>
      <c r="I4392">
        <v>1.3080000000000001</v>
      </c>
      <c r="J4392">
        <v>2.1421000000000001</v>
      </c>
      <c r="K4392">
        <v>542.38</v>
      </c>
      <c r="L4392">
        <v>116.42</v>
      </c>
      <c r="M4392">
        <v>1.542</v>
      </c>
      <c r="N4392">
        <v>0.88</v>
      </c>
      <c r="O4392">
        <v>0.57599999999999996</v>
      </c>
      <c r="P4392">
        <v>7.6899999999999995</v>
      </c>
      <c r="Q4392">
        <v>216.25</v>
      </c>
      <c r="R4392">
        <v>75.36</v>
      </c>
      <c r="S4392">
        <v>174.01</v>
      </c>
      <c r="T4392">
        <v>26.92</v>
      </c>
      <c r="U4392">
        <v>15.07</v>
      </c>
      <c r="V4392" s="9">
        <v>18371.794999999998</v>
      </c>
    </row>
    <row r="4393" spans="1:22" ht="16" x14ac:dyDescent="0.2">
      <c r="A4393" s="1">
        <v>42310</v>
      </c>
      <c r="B4393">
        <v>210.39</v>
      </c>
      <c r="C4393">
        <v>1572.604</v>
      </c>
      <c r="D4393">
        <v>360.26</v>
      </c>
      <c r="E4393">
        <v>1467.42</v>
      </c>
      <c r="F4393">
        <v>13623.01</v>
      </c>
      <c r="G4393">
        <v>37.35</v>
      </c>
      <c r="H4393">
        <v>850.23</v>
      </c>
      <c r="I4393">
        <v>1.3094000000000001</v>
      </c>
      <c r="J4393">
        <v>2.1709000000000001</v>
      </c>
      <c r="K4393">
        <v>543.30999999999995</v>
      </c>
      <c r="L4393">
        <v>115.59</v>
      </c>
      <c r="M4393">
        <v>1.5739999999999998</v>
      </c>
      <c r="N4393">
        <v>0.89800000000000002</v>
      </c>
      <c r="O4393">
        <v>0.58199999999999996</v>
      </c>
      <c r="P4393">
        <v>7.76</v>
      </c>
      <c r="Q4393">
        <v>214.16</v>
      </c>
      <c r="R4393">
        <v>77.03</v>
      </c>
      <c r="S4393">
        <v>174.02</v>
      </c>
      <c r="T4393">
        <v>26.93</v>
      </c>
      <c r="U4393">
        <v>14.15</v>
      </c>
      <c r="V4393" s="9">
        <v>18372.624670000001</v>
      </c>
    </row>
    <row r="4394" spans="1:22" ht="16" x14ac:dyDescent="0.2">
      <c r="A4394" s="1">
        <v>42311</v>
      </c>
      <c r="B4394">
        <v>211</v>
      </c>
      <c r="C4394">
        <v>1577.5730000000001</v>
      </c>
      <c r="D4394">
        <v>361.26</v>
      </c>
      <c r="E4394">
        <v>1467.61</v>
      </c>
      <c r="F4394">
        <v>13710.31</v>
      </c>
      <c r="G4394">
        <v>37.19</v>
      </c>
      <c r="H4394">
        <v>860.77</v>
      </c>
      <c r="I4394">
        <v>1.306</v>
      </c>
      <c r="J4394">
        <v>2.2105000000000001</v>
      </c>
      <c r="K4394">
        <v>544.16999999999996</v>
      </c>
      <c r="L4394">
        <v>115.6</v>
      </c>
      <c r="M4394">
        <v>1.615</v>
      </c>
      <c r="N4394">
        <v>0.93899999999999995</v>
      </c>
      <c r="O4394">
        <v>0.59899999999999998</v>
      </c>
      <c r="P4394">
        <v>7.84</v>
      </c>
      <c r="Q4394">
        <v>222.33</v>
      </c>
      <c r="R4394">
        <v>76.31</v>
      </c>
      <c r="S4394">
        <v>173.24</v>
      </c>
      <c r="T4394">
        <v>26.45</v>
      </c>
      <c r="U4394">
        <v>14.54</v>
      </c>
      <c r="V4394" s="9">
        <v>18373.45433</v>
      </c>
    </row>
    <row r="4395" spans="1:22" ht="16" x14ac:dyDescent="0.2">
      <c r="A4395" s="1">
        <v>42312</v>
      </c>
      <c r="B4395">
        <v>210.36</v>
      </c>
      <c r="C4395">
        <v>1572.4949999999999</v>
      </c>
      <c r="D4395">
        <v>360.51</v>
      </c>
      <c r="E4395">
        <v>1465.02</v>
      </c>
      <c r="F4395">
        <v>13661.82</v>
      </c>
      <c r="G4395">
        <v>36.82</v>
      </c>
      <c r="H4395">
        <v>868.16</v>
      </c>
      <c r="I4395">
        <v>1.3149999999999999</v>
      </c>
      <c r="J4395">
        <v>2.2250000000000001</v>
      </c>
      <c r="K4395">
        <v>544.15</v>
      </c>
      <c r="L4395">
        <v>115.47</v>
      </c>
      <c r="M4395">
        <v>1.633</v>
      </c>
      <c r="N4395">
        <v>0.96099999999999997</v>
      </c>
      <c r="O4395">
        <v>0.624</v>
      </c>
      <c r="P4395">
        <v>7.57</v>
      </c>
      <c r="Q4395">
        <v>215</v>
      </c>
      <c r="R4395">
        <v>75.94</v>
      </c>
      <c r="S4395">
        <v>172.14</v>
      </c>
      <c r="T4395">
        <v>26.15</v>
      </c>
      <c r="U4395">
        <v>15.51</v>
      </c>
      <c r="V4395" s="9">
        <v>18374.284</v>
      </c>
    </row>
    <row r="4396" spans="1:22" ht="16" x14ac:dyDescent="0.2">
      <c r="A4396" s="1">
        <v>42313</v>
      </c>
      <c r="B4396">
        <v>210.15</v>
      </c>
      <c r="C4396">
        <v>1570.694</v>
      </c>
      <c r="D4396">
        <v>360.89</v>
      </c>
      <c r="E4396">
        <v>1462.52</v>
      </c>
      <c r="F4396">
        <v>13558.78</v>
      </c>
      <c r="G4396">
        <v>36.880000000000003</v>
      </c>
      <c r="H4396">
        <v>864.14</v>
      </c>
      <c r="I4396">
        <v>1.3169999999999999</v>
      </c>
      <c r="J4396">
        <v>2.2323</v>
      </c>
      <c r="K4396">
        <v>542.72</v>
      </c>
      <c r="L4396">
        <v>115.5</v>
      </c>
      <c r="M4396">
        <v>1.649</v>
      </c>
      <c r="N4396">
        <v>0.96599999999999997</v>
      </c>
      <c r="O4396">
        <v>0.627</v>
      </c>
      <c r="P4396">
        <v>7.36</v>
      </c>
      <c r="Q4396">
        <v>209.8</v>
      </c>
      <c r="R4396">
        <v>76.16</v>
      </c>
      <c r="S4396">
        <v>174.2</v>
      </c>
      <c r="T4396">
        <v>26.65</v>
      </c>
      <c r="U4396">
        <v>15.05</v>
      </c>
      <c r="V4396" s="9">
        <v>18375.113669999999</v>
      </c>
    </row>
    <row r="4397" spans="1:22" ht="16" x14ac:dyDescent="0.2">
      <c r="A4397" s="1">
        <v>42314</v>
      </c>
      <c r="B4397">
        <v>210.04</v>
      </c>
      <c r="C4397">
        <v>1570.4390000000001</v>
      </c>
      <c r="D4397">
        <v>362.12</v>
      </c>
      <c r="E4397">
        <v>1461.06</v>
      </c>
      <c r="F4397">
        <v>13553.3</v>
      </c>
      <c r="G4397">
        <v>36.83</v>
      </c>
      <c r="H4397">
        <v>852.47</v>
      </c>
      <c r="I4397">
        <v>1.3306</v>
      </c>
      <c r="J4397">
        <v>2.3252000000000002</v>
      </c>
      <c r="K4397">
        <v>540.61</v>
      </c>
      <c r="L4397">
        <v>114.75</v>
      </c>
      <c r="M4397">
        <v>1.7149999999999999</v>
      </c>
      <c r="N4397">
        <v>1.032</v>
      </c>
      <c r="O4397">
        <v>0.67600000000000005</v>
      </c>
      <c r="P4397">
        <v>7.05</v>
      </c>
      <c r="Q4397">
        <v>205.58</v>
      </c>
      <c r="R4397">
        <v>73.98</v>
      </c>
      <c r="S4397">
        <v>172.26</v>
      </c>
      <c r="T4397">
        <v>26.11</v>
      </c>
      <c r="U4397">
        <v>14.33</v>
      </c>
      <c r="V4397" s="9">
        <v>18375.943329999998</v>
      </c>
    </row>
    <row r="4398" spans="1:22" ht="16" x14ac:dyDescent="0.2">
      <c r="A4398" s="1">
        <v>42317</v>
      </c>
      <c r="B4398">
        <v>208.08</v>
      </c>
      <c r="C4398">
        <v>1555.489</v>
      </c>
      <c r="D4398">
        <v>358.01</v>
      </c>
      <c r="E4398">
        <v>1447.11</v>
      </c>
      <c r="F4398">
        <v>13482.62</v>
      </c>
      <c r="G4398">
        <v>36.28</v>
      </c>
      <c r="H4398">
        <v>843.57</v>
      </c>
      <c r="I4398">
        <v>1.3287</v>
      </c>
      <c r="J4398">
        <v>2.3435999999999999</v>
      </c>
      <c r="K4398">
        <v>538.55999999999995</v>
      </c>
      <c r="L4398">
        <v>114.56</v>
      </c>
      <c r="M4398">
        <v>1.7189999999999999</v>
      </c>
      <c r="N4398">
        <v>1.0309999999999999</v>
      </c>
      <c r="O4398">
        <v>0.67500000000000004</v>
      </c>
      <c r="P4398">
        <v>7.36</v>
      </c>
      <c r="Q4398">
        <v>203.7</v>
      </c>
      <c r="R4398">
        <v>72.98</v>
      </c>
      <c r="S4398">
        <v>170.12</v>
      </c>
      <c r="T4398">
        <v>25.58</v>
      </c>
      <c r="U4398">
        <v>16.52</v>
      </c>
      <c r="V4398" s="9">
        <v>18376.773000000001</v>
      </c>
    </row>
    <row r="4399" spans="1:22" ht="16" x14ac:dyDescent="0.2">
      <c r="A4399" s="1">
        <v>42318</v>
      </c>
      <c r="B4399">
        <v>208.56</v>
      </c>
      <c r="C4399">
        <v>1557.653</v>
      </c>
      <c r="D4399">
        <v>359.06</v>
      </c>
      <c r="E4399">
        <v>1451.32</v>
      </c>
      <c r="F4399">
        <v>13411.63</v>
      </c>
      <c r="G4399">
        <v>36.159999999999997</v>
      </c>
      <c r="H4399">
        <v>833.39</v>
      </c>
      <c r="I4399">
        <v>1.3275000000000001</v>
      </c>
      <c r="J4399">
        <v>2.3418999999999999</v>
      </c>
      <c r="K4399">
        <v>537.33000000000004</v>
      </c>
      <c r="L4399">
        <v>114.85</v>
      </c>
      <c r="M4399">
        <v>1.7069999999999999</v>
      </c>
      <c r="N4399">
        <v>1.01</v>
      </c>
      <c r="O4399">
        <v>0.66100000000000003</v>
      </c>
      <c r="P4399">
        <v>7.2</v>
      </c>
      <c r="Q4399">
        <v>205.23</v>
      </c>
      <c r="R4399">
        <v>73.650000000000006</v>
      </c>
      <c r="S4399">
        <v>168.9</v>
      </c>
      <c r="T4399">
        <v>25.63</v>
      </c>
      <c r="U4399">
        <v>15.29</v>
      </c>
      <c r="V4399" s="9">
        <v>18377.60267</v>
      </c>
    </row>
    <row r="4400" spans="1:22" ht="16" x14ac:dyDescent="0.2">
      <c r="A4400" s="1">
        <v>42319</v>
      </c>
      <c r="B4400">
        <v>207.74</v>
      </c>
      <c r="C4400">
        <v>1552.8989999999999</v>
      </c>
      <c r="D4400">
        <v>356.45</v>
      </c>
      <c r="E4400">
        <v>1443.49</v>
      </c>
      <c r="F4400">
        <v>13341.93</v>
      </c>
      <c r="G4400">
        <v>36.31</v>
      </c>
      <c r="H4400">
        <v>833.38</v>
      </c>
      <c r="I4400">
        <v>1.3262</v>
      </c>
      <c r="J4400">
        <v>2.3300999999999998</v>
      </c>
      <c r="K4400">
        <v>537.33000000000004</v>
      </c>
      <c r="L4400">
        <v>114.84</v>
      </c>
      <c r="M4400">
        <v>1.7069999999999999</v>
      </c>
      <c r="N4400">
        <v>1.01</v>
      </c>
      <c r="O4400">
        <v>0.66100000000000003</v>
      </c>
      <c r="P4400">
        <v>7.28</v>
      </c>
      <c r="Q4400">
        <v>199.49</v>
      </c>
      <c r="R4400">
        <v>73.739999999999995</v>
      </c>
      <c r="S4400">
        <v>169.5</v>
      </c>
      <c r="T4400">
        <v>25.79</v>
      </c>
      <c r="U4400">
        <v>16.059999999999999</v>
      </c>
      <c r="V4400" s="9">
        <v>18378.43233</v>
      </c>
    </row>
    <row r="4401" spans="1:22" ht="16" x14ac:dyDescent="0.2">
      <c r="A4401" s="1">
        <v>42320</v>
      </c>
      <c r="B4401">
        <v>204.84</v>
      </c>
      <c r="C4401">
        <v>1532.078</v>
      </c>
      <c r="D4401">
        <v>349.38</v>
      </c>
      <c r="E4401">
        <v>1420.04</v>
      </c>
      <c r="F4401">
        <v>13127.18</v>
      </c>
      <c r="G4401">
        <v>35.86</v>
      </c>
      <c r="H4401">
        <v>833.74</v>
      </c>
      <c r="I4401">
        <v>1.3290999999999999</v>
      </c>
      <c r="J4401">
        <v>2.3115999999999999</v>
      </c>
      <c r="K4401">
        <v>534.78</v>
      </c>
      <c r="L4401">
        <v>114.8</v>
      </c>
      <c r="M4401">
        <v>1.6989999999999998</v>
      </c>
      <c r="N4401">
        <v>0.99199999999999999</v>
      </c>
      <c r="O4401">
        <v>0.64900000000000002</v>
      </c>
      <c r="P4401">
        <v>7.55</v>
      </c>
      <c r="Q4401">
        <v>194.17</v>
      </c>
      <c r="R4401">
        <v>73.209999999999994</v>
      </c>
      <c r="S4401">
        <v>168.39</v>
      </c>
      <c r="T4401">
        <v>25.52</v>
      </c>
      <c r="U4401">
        <v>18.37</v>
      </c>
      <c r="V4401" s="9">
        <v>18379.261999999999</v>
      </c>
    </row>
    <row r="4402" spans="1:22" ht="16" x14ac:dyDescent="0.2">
      <c r="A4402" s="1">
        <v>42321</v>
      </c>
      <c r="B4402">
        <v>202.54</v>
      </c>
      <c r="C4402">
        <v>1515.231</v>
      </c>
      <c r="D4402">
        <v>346.8</v>
      </c>
      <c r="E4402">
        <v>1404.7</v>
      </c>
      <c r="F4402">
        <v>13075.42</v>
      </c>
      <c r="G4402">
        <v>35.520000000000003</v>
      </c>
      <c r="H4402">
        <v>821.12</v>
      </c>
      <c r="I4402">
        <v>1.3323</v>
      </c>
      <c r="J4402">
        <v>2.2658</v>
      </c>
      <c r="K4402">
        <v>532.94000000000005</v>
      </c>
      <c r="L4402">
        <v>115.14</v>
      </c>
      <c r="M4402">
        <v>1.6520000000000001</v>
      </c>
      <c r="N4402">
        <v>0.94599999999999995</v>
      </c>
      <c r="O4402">
        <v>0.61099999999999999</v>
      </c>
      <c r="P4402">
        <v>7.54</v>
      </c>
      <c r="Q4402">
        <v>189.52</v>
      </c>
      <c r="R4402">
        <v>72.44</v>
      </c>
      <c r="S4402">
        <v>168.14</v>
      </c>
      <c r="T4402">
        <v>24.94</v>
      </c>
      <c r="U4402">
        <v>20.079999999999998</v>
      </c>
      <c r="V4402" s="9">
        <v>18380.091670000002</v>
      </c>
    </row>
    <row r="4403" spans="1:22" ht="16" x14ac:dyDescent="0.2">
      <c r="A4403" s="1">
        <v>42324</v>
      </c>
      <c r="B4403">
        <v>205.62</v>
      </c>
      <c r="C4403">
        <v>1538.078</v>
      </c>
      <c r="D4403">
        <v>350.26</v>
      </c>
      <c r="E4403">
        <v>1423.48</v>
      </c>
      <c r="F4403">
        <v>13317.52</v>
      </c>
      <c r="G4403">
        <v>35.85</v>
      </c>
      <c r="H4403">
        <v>813.38</v>
      </c>
      <c r="I4403">
        <v>1.3331</v>
      </c>
      <c r="J4403">
        <v>2.2675999999999998</v>
      </c>
      <c r="K4403">
        <v>531.91</v>
      </c>
      <c r="L4403">
        <v>115.16</v>
      </c>
      <c r="M4403">
        <v>1.65</v>
      </c>
      <c r="N4403">
        <v>0.94399999999999995</v>
      </c>
      <c r="O4403">
        <v>0.61299999999999999</v>
      </c>
      <c r="P4403">
        <v>7.63</v>
      </c>
      <c r="Q4403">
        <v>193.09</v>
      </c>
      <c r="R4403">
        <v>73.290000000000006</v>
      </c>
      <c r="S4403">
        <v>168.5</v>
      </c>
      <c r="T4403">
        <v>25.38</v>
      </c>
      <c r="U4403">
        <v>18.16</v>
      </c>
      <c r="V4403" s="9">
        <v>18380.921330000001</v>
      </c>
    </row>
    <row r="4404" spans="1:22" ht="16" x14ac:dyDescent="0.2">
      <c r="A4404" s="1">
        <v>42325</v>
      </c>
      <c r="B4404">
        <v>205.47</v>
      </c>
      <c r="C4404">
        <v>1536.2729999999999</v>
      </c>
      <c r="D4404">
        <v>349.38</v>
      </c>
      <c r="E4404">
        <v>1421.3</v>
      </c>
      <c r="F4404">
        <v>13280.39</v>
      </c>
      <c r="G4404">
        <v>35.93</v>
      </c>
      <c r="H4404">
        <v>824.09</v>
      </c>
      <c r="I4404">
        <v>1.3321000000000001</v>
      </c>
      <c r="J4404">
        <v>2.2658</v>
      </c>
      <c r="K4404">
        <v>533.84</v>
      </c>
      <c r="L4404">
        <v>115.28</v>
      </c>
      <c r="M4404">
        <v>1.6579999999999999</v>
      </c>
      <c r="N4404">
        <v>0.95099999999999996</v>
      </c>
      <c r="O4404">
        <v>0.623</v>
      </c>
      <c r="P4404">
        <v>6.99</v>
      </c>
      <c r="Q4404">
        <v>188.21</v>
      </c>
      <c r="R4404">
        <v>73.33</v>
      </c>
      <c r="S4404">
        <v>169.86</v>
      </c>
      <c r="T4404">
        <v>27.44</v>
      </c>
      <c r="U4404">
        <v>18.84</v>
      </c>
      <c r="V4404" s="9">
        <v>18381.751</v>
      </c>
    </row>
    <row r="4405" spans="1:22" ht="16" x14ac:dyDescent="0.2">
      <c r="A4405" s="1">
        <v>42326</v>
      </c>
      <c r="B4405">
        <v>208.73</v>
      </c>
      <c r="C4405">
        <v>1561.376</v>
      </c>
      <c r="D4405">
        <v>354.98</v>
      </c>
      <c r="E4405">
        <v>1443.7</v>
      </c>
      <c r="F4405">
        <v>13399.97</v>
      </c>
      <c r="G4405">
        <v>36.340000000000003</v>
      </c>
      <c r="H4405">
        <v>822.84</v>
      </c>
      <c r="I4405">
        <v>1.3303</v>
      </c>
      <c r="J4405">
        <v>2.2728000000000002</v>
      </c>
      <c r="K4405">
        <v>533.33000000000004</v>
      </c>
      <c r="L4405">
        <v>115.31</v>
      </c>
      <c r="M4405">
        <v>1.651</v>
      </c>
      <c r="N4405">
        <v>0.96599999999999997</v>
      </c>
      <c r="O4405">
        <v>0.63800000000000001</v>
      </c>
      <c r="P4405">
        <v>7.23</v>
      </c>
      <c r="Q4405">
        <v>189.3</v>
      </c>
      <c r="R4405">
        <v>74.11</v>
      </c>
      <c r="S4405">
        <v>169.4</v>
      </c>
      <c r="T4405">
        <v>26.48</v>
      </c>
      <c r="U4405">
        <v>16.850000000000001</v>
      </c>
      <c r="V4405" s="9">
        <v>18382.580669999999</v>
      </c>
    </row>
    <row r="4406" spans="1:22" ht="16" x14ac:dyDescent="0.2">
      <c r="A4406" s="1">
        <v>42327</v>
      </c>
      <c r="B4406">
        <v>208.55</v>
      </c>
      <c r="C4406">
        <v>1559.3869999999999</v>
      </c>
      <c r="D4406">
        <v>353.93</v>
      </c>
      <c r="E4406">
        <v>1441.96</v>
      </c>
      <c r="F4406">
        <v>13473.83</v>
      </c>
      <c r="G4406">
        <v>36.520000000000003</v>
      </c>
      <c r="H4406">
        <v>837.14</v>
      </c>
      <c r="I4406">
        <v>1.3284</v>
      </c>
      <c r="J4406">
        <v>2.2482000000000002</v>
      </c>
      <c r="K4406">
        <v>531.47</v>
      </c>
      <c r="L4406">
        <v>115.65</v>
      </c>
      <c r="M4406">
        <v>1.6240000000000001</v>
      </c>
      <c r="N4406">
        <v>0.94399999999999995</v>
      </c>
      <c r="O4406">
        <v>0.61899999999999999</v>
      </c>
      <c r="P4406">
        <v>7.54</v>
      </c>
      <c r="Q4406">
        <v>188.26</v>
      </c>
      <c r="R4406">
        <v>74.319999999999993</v>
      </c>
      <c r="S4406">
        <v>169.9</v>
      </c>
      <c r="T4406">
        <v>26.47</v>
      </c>
      <c r="U4406">
        <v>16.989999999999998</v>
      </c>
      <c r="V4406" s="9">
        <v>18383.410329999999</v>
      </c>
    </row>
    <row r="4407" spans="1:22" ht="16" x14ac:dyDescent="0.2">
      <c r="A4407" s="1">
        <v>42328</v>
      </c>
      <c r="B4407">
        <v>209.3108</v>
      </c>
      <c r="C4407">
        <v>1565.45</v>
      </c>
      <c r="D4407">
        <v>355.86</v>
      </c>
      <c r="E4407">
        <v>1446.53</v>
      </c>
      <c r="F4407">
        <v>13433.49</v>
      </c>
      <c r="G4407">
        <v>36.28</v>
      </c>
      <c r="H4407">
        <v>843.48</v>
      </c>
      <c r="I4407">
        <v>1.3346</v>
      </c>
      <c r="J4407">
        <v>2.2622999999999998</v>
      </c>
      <c r="K4407">
        <v>530.24</v>
      </c>
      <c r="L4407">
        <v>115.63</v>
      </c>
      <c r="M4407">
        <v>1.625</v>
      </c>
      <c r="N4407">
        <v>0.94</v>
      </c>
      <c r="O4407">
        <v>0.61699999999999999</v>
      </c>
      <c r="P4407">
        <v>7.19</v>
      </c>
      <c r="Q4407">
        <v>189.07</v>
      </c>
      <c r="R4407">
        <v>75.08</v>
      </c>
      <c r="S4407">
        <v>171.34</v>
      </c>
      <c r="T4407">
        <v>26.5</v>
      </c>
      <c r="U4407">
        <v>15.47</v>
      </c>
      <c r="V4407" s="9">
        <v>18384.240000000002</v>
      </c>
    </row>
    <row r="4408" spans="1:22" ht="16" x14ac:dyDescent="0.2">
      <c r="A4408" s="1">
        <v>42331</v>
      </c>
      <c r="B4408">
        <v>209.07</v>
      </c>
      <c r="C4408">
        <v>1562.922</v>
      </c>
      <c r="D4408">
        <v>357.29</v>
      </c>
      <c r="E4408">
        <v>1448.77</v>
      </c>
      <c r="F4408">
        <v>13382.38</v>
      </c>
      <c r="G4408">
        <v>36.06</v>
      </c>
      <c r="H4408">
        <v>841.11</v>
      </c>
      <c r="I4408">
        <v>1.3365</v>
      </c>
      <c r="J4408">
        <v>2.2376999999999998</v>
      </c>
      <c r="K4408">
        <v>529.87</v>
      </c>
      <c r="L4408">
        <v>115.67</v>
      </c>
      <c r="M4408">
        <v>1.6120000000000001</v>
      </c>
      <c r="N4408">
        <v>0.93200000000000005</v>
      </c>
      <c r="O4408">
        <v>0.622</v>
      </c>
      <c r="P4408">
        <v>7.12</v>
      </c>
      <c r="Q4408">
        <v>188.39</v>
      </c>
      <c r="R4408">
        <v>75.209999999999994</v>
      </c>
      <c r="S4408">
        <v>170.69</v>
      </c>
      <c r="T4408">
        <v>26.53</v>
      </c>
      <c r="U4408">
        <v>15.62</v>
      </c>
      <c r="V4408" s="9">
        <v>18385.069670000001</v>
      </c>
    </row>
    <row r="4409" spans="1:22" ht="16" x14ac:dyDescent="0.2">
      <c r="A4409" s="1">
        <v>42332</v>
      </c>
      <c r="B4409">
        <v>209.35</v>
      </c>
      <c r="C4409">
        <v>1564.806</v>
      </c>
      <c r="D4409">
        <v>359.43</v>
      </c>
      <c r="E4409">
        <v>1453.57</v>
      </c>
      <c r="F4409">
        <v>13407.83</v>
      </c>
      <c r="G4409">
        <v>35.94</v>
      </c>
      <c r="H4409">
        <v>839.3</v>
      </c>
      <c r="I4409">
        <v>1.3305</v>
      </c>
      <c r="J4409">
        <v>2.2376999999999998</v>
      </c>
      <c r="K4409">
        <v>528.9</v>
      </c>
      <c r="L4409">
        <v>115.71</v>
      </c>
      <c r="M4409">
        <v>1.6160000000000001</v>
      </c>
      <c r="N4409">
        <v>0.93100000000000005</v>
      </c>
      <c r="O4409">
        <v>0.621</v>
      </c>
      <c r="P4409">
        <v>7.38</v>
      </c>
      <c r="Q4409">
        <v>193.45</v>
      </c>
      <c r="R4409">
        <v>74.84</v>
      </c>
      <c r="S4409">
        <v>172.06</v>
      </c>
      <c r="T4409">
        <v>26.69</v>
      </c>
      <c r="U4409">
        <v>15.93</v>
      </c>
      <c r="V4409" s="9">
        <v>18385.89933</v>
      </c>
    </row>
    <row r="4410" spans="1:22" ht="16" x14ac:dyDescent="0.2">
      <c r="A4410" s="1">
        <v>42333</v>
      </c>
      <c r="B4410">
        <v>209.32</v>
      </c>
      <c r="C4410">
        <v>1564.356</v>
      </c>
      <c r="D4410">
        <v>361.55</v>
      </c>
      <c r="E4410">
        <v>1457.27</v>
      </c>
      <c r="F4410">
        <v>13403.42</v>
      </c>
      <c r="G4410">
        <v>36.200000000000003</v>
      </c>
      <c r="H4410">
        <v>836.15</v>
      </c>
      <c r="I4410">
        <v>1.329</v>
      </c>
      <c r="J4410">
        <v>2.2341000000000002</v>
      </c>
      <c r="K4410">
        <v>529.46</v>
      </c>
      <c r="L4410">
        <v>115.82</v>
      </c>
      <c r="M4410">
        <v>1.591</v>
      </c>
      <c r="N4410">
        <v>0.92300000000000004</v>
      </c>
      <c r="O4410">
        <v>0.63</v>
      </c>
      <c r="P4410">
        <v>7.38</v>
      </c>
      <c r="Q4410">
        <v>194.22</v>
      </c>
      <c r="R4410">
        <v>75.09</v>
      </c>
      <c r="S4410">
        <v>171.27</v>
      </c>
      <c r="T4410">
        <v>26.36</v>
      </c>
      <c r="U4410">
        <v>15.19</v>
      </c>
      <c r="V4410" s="9">
        <v>18386.728999999999</v>
      </c>
    </row>
    <row r="4411" spans="1:22" ht="16" x14ac:dyDescent="0.2">
      <c r="A4411" s="1">
        <v>42334</v>
      </c>
      <c r="B4411">
        <v>209.32</v>
      </c>
      <c r="C4411">
        <v>1564.356</v>
      </c>
      <c r="D4411">
        <v>361.55</v>
      </c>
      <c r="E4411">
        <v>1457.27</v>
      </c>
      <c r="F4411">
        <v>13425.19</v>
      </c>
      <c r="G4411">
        <v>36.200000000000003</v>
      </c>
      <c r="H4411">
        <v>838.09</v>
      </c>
      <c r="I4411">
        <v>1.3294000000000001</v>
      </c>
      <c r="J4411">
        <v>2.2341000000000002</v>
      </c>
      <c r="K4411">
        <v>529.46</v>
      </c>
      <c r="L4411">
        <v>115.82</v>
      </c>
      <c r="M4411">
        <v>1.5649999999999999</v>
      </c>
      <c r="N4411">
        <v>0.90200000000000002</v>
      </c>
      <c r="O4411">
        <v>0.623</v>
      </c>
      <c r="P4411">
        <v>7.38</v>
      </c>
      <c r="Q4411">
        <v>194.22</v>
      </c>
      <c r="R4411">
        <v>75.09</v>
      </c>
      <c r="S4411">
        <v>170.55</v>
      </c>
      <c r="T4411">
        <v>26.31</v>
      </c>
      <c r="U4411">
        <v>15.19</v>
      </c>
      <c r="V4411" s="9">
        <v>18387.558669999999</v>
      </c>
    </row>
    <row r="4412" spans="1:22" ht="16" x14ac:dyDescent="0.2">
      <c r="A4412" s="1">
        <v>42335</v>
      </c>
      <c r="B4412">
        <v>209.56</v>
      </c>
      <c r="C4412">
        <v>1565.3969999999999</v>
      </c>
      <c r="D4412">
        <v>362.6</v>
      </c>
      <c r="E4412">
        <v>1459.29</v>
      </c>
      <c r="F4412">
        <v>13368.24</v>
      </c>
      <c r="G4412">
        <v>36.51</v>
      </c>
      <c r="H4412">
        <v>826.36</v>
      </c>
      <c r="I4412">
        <v>1.3371</v>
      </c>
      <c r="J4412">
        <v>2.2201</v>
      </c>
      <c r="K4412">
        <v>529.54</v>
      </c>
      <c r="L4412">
        <v>115.86</v>
      </c>
      <c r="M4412">
        <v>1.571</v>
      </c>
      <c r="N4412">
        <v>0.91200000000000003</v>
      </c>
      <c r="O4412">
        <v>0.63100000000000001</v>
      </c>
      <c r="P4412">
        <v>7.11</v>
      </c>
      <c r="Q4412">
        <v>188.21</v>
      </c>
      <c r="R4412">
        <v>75.69</v>
      </c>
      <c r="S4412">
        <v>171.75</v>
      </c>
      <c r="T4412">
        <v>26.55</v>
      </c>
      <c r="U4412">
        <v>15.12</v>
      </c>
      <c r="V4412" s="9">
        <v>18388.388330000002</v>
      </c>
    </row>
    <row r="4413" spans="1:22" ht="16" x14ac:dyDescent="0.2">
      <c r="A4413" s="1">
        <v>42338</v>
      </c>
      <c r="B4413">
        <v>208.69</v>
      </c>
      <c r="C4413">
        <v>1557.749</v>
      </c>
      <c r="D4413">
        <v>361.14</v>
      </c>
      <c r="E4413">
        <v>1454.36</v>
      </c>
      <c r="F4413">
        <v>13469.83</v>
      </c>
      <c r="G4413">
        <v>36.56</v>
      </c>
      <c r="H4413">
        <v>814.3</v>
      </c>
      <c r="I4413">
        <v>1.3362000000000001</v>
      </c>
      <c r="J4413">
        <v>2.206</v>
      </c>
      <c r="K4413">
        <v>530.41</v>
      </c>
      <c r="L4413">
        <v>115.91</v>
      </c>
      <c r="M4413">
        <v>1.5699999999999998</v>
      </c>
      <c r="N4413">
        <v>0.91400000000000003</v>
      </c>
      <c r="O4413">
        <v>0.63200000000000001</v>
      </c>
      <c r="P4413">
        <v>7.34</v>
      </c>
      <c r="Q4413">
        <v>187.94</v>
      </c>
      <c r="R4413">
        <v>75.209999999999994</v>
      </c>
      <c r="S4413">
        <v>172.14</v>
      </c>
      <c r="T4413">
        <v>26.55</v>
      </c>
      <c r="U4413">
        <v>16.13</v>
      </c>
      <c r="V4413" s="9">
        <v>18389.218000000001</v>
      </c>
    </row>
    <row r="4414" spans="1:22" ht="16" x14ac:dyDescent="0.2">
      <c r="A4414" s="1">
        <v>42339</v>
      </c>
      <c r="B4414">
        <v>210.68</v>
      </c>
      <c r="C4414">
        <v>1574.6559999999999</v>
      </c>
      <c r="D4414">
        <v>363.24</v>
      </c>
      <c r="E4414">
        <v>1467.33</v>
      </c>
      <c r="F4414">
        <v>13636.06</v>
      </c>
      <c r="G4414">
        <v>36.67</v>
      </c>
      <c r="H4414">
        <v>825.48</v>
      </c>
      <c r="I4414">
        <v>1.3357999999999999</v>
      </c>
      <c r="J4414">
        <v>2.1431</v>
      </c>
      <c r="K4414">
        <v>531.63</v>
      </c>
      <c r="L4414">
        <v>116.45</v>
      </c>
      <c r="M4414">
        <v>1.4929999999999999</v>
      </c>
      <c r="N4414">
        <v>0.85599999999999998</v>
      </c>
      <c r="O4414">
        <v>0.59399999999999997</v>
      </c>
      <c r="P4414">
        <v>7.6</v>
      </c>
      <c r="Q4414">
        <v>188.85</v>
      </c>
      <c r="R4414">
        <v>76.14</v>
      </c>
      <c r="S4414">
        <v>171.99</v>
      </c>
      <c r="T4414">
        <v>26.71</v>
      </c>
      <c r="U4414">
        <v>14.67</v>
      </c>
      <c r="V4414" s="9">
        <v>18390.04767</v>
      </c>
    </row>
    <row r="4415" spans="1:22" ht="16" x14ac:dyDescent="0.2">
      <c r="A4415" s="1">
        <v>42340</v>
      </c>
      <c r="B4415">
        <v>208.529</v>
      </c>
      <c r="C4415">
        <v>1557.8889999999999</v>
      </c>
      <c r="D4415">
        <v>359.37</v>
      </c>
      <c r="E4415">
        <v>1448.96</v>
      </c>
      <c r="F4415">
        <v>13463.82</v>
      </c>
      <c r="G4415">
        <v>36.15</v>
      </c>
      <c r="H4415">
        <v>821.78</v>
      </c>
      <c r="I4415">
        <v>1.3343</v>
      </c>
      <c r="J4415">
        <v>2.1797</v>
      </c>
      <c r="K4415">
        <v>532.32000000000005</v>
      </c>
      <c r="L4415">
        <v>116.17</v>
      </c>
      <c r="M4415">
        <v>1.516</v>
      </c>
      <c r="N4415">
        <v>0.88600000000000001</v>
      </c>
      <c r="O4415">
        <v>0.61799999999999999</v>
      </c>
      <c r="P4415">
        <v>7.42</v>
      </c>
      <c r="Q4415">
        <v>180.23</v>
      </c>
      <c r="R4415">
        <v>74.7</v>
      </c>
      <c r="S4415">
        <v>170.16</v>
      </c>
      <c r="T4415">
        <v>26.56</v>
      </c>
      <c r="U4415">
        <v>15.91</v>
      </c>
      <c r="V4415" s="9">
        <v>18390.877329999999</v>
      </c>
    </row>
    <row r="4416" spans="1:22" ht="16" x14ac:dyDescent="0.2">
      <c r="A4416" s="1">
        <v>42341</v>
      </c>
      <c r="B4416">
        <v>205.61</v>
      </c>
      <c r="C4416">
        <v>1535.5329999999999</v>
      </c>
      <c r="D4416">
        <v>353.48</v>
      </c>
      <c r="E4416">
        <v>1426.71</v>
      </c>
      <c r="F4416">
        <v>13324.67</v>
      </c>
      <c r="G4416">
        <v>36.020000000000003</v>
      </c>
      <c r="H4416">
        <v>819.25</v>
      </c>
      <c r="I4416">
        <v>1.3355000000000001</v>
      </c>
      <c r="J4416">
        <v>2.3136000000000001</v>
      </c>
      <c r="K4416">
        <v>530.42999999999995</v>
      </c>
      <c r="L4416">
        <v>114.63</v>
      </c>
      <c r="M4416">
        <v>1.621</v>
      </c>
      <c r="N4416">
        <v>0.96599999999999997</v>
      </c>
      <c r="O4416">
        <v>0.65300000000000002</v>
      </c>
      <c r="P4416">
        <v>7.57</v>
      </c>
      <c r="Q4416">
        <v>185.37</v>
      </c>
      <c r="R4416">
        <v>73.599999999999994</v>
      </c>
      <c r="S4416">
        <v>169.31</v>
      </c>
      <c r="T4416">
        <v>26.47</v>
      </c>
      <c r="U4416">
        <v>18.11</v>
      </c>
      <c r="V4416" s="9">
        <v>18391.706999999999</v>
      </c>
    </row>
    <row r="4417" spans="1:22" ht="16" x14ac:dyDescent="0.2">
      <c r="A4417" s="1">
        <v>42342</v>
      </c>
      <c r="B4417">
        <v>209.62</v>
      </c>
      <c r="C4417">
        <v>1567.299</v>
      </c>
      <c r="D4417">
        <v>357.08</v>
      </c>
      <c r="E4417">
        <v>1449.42</v>
      </c>
      <c r="F4417">
        <v>13358.77</v>
      </c>
      <c r="G4417">
        <v>36.44</v>
      </c>
      <c r="H4417">
        <v>812.27</v>
      </c>
      <c r="I4417">
        <v>1.3362000000000001</v>
      </c>
      <c r="J4417">
        <v>2.2692999999999999</v>
      </c>
      <c r="K4417">
        <v>529.21</v>
      </c>
      <c r="L4417">
        <v>115.25</v>
      </c>
      <c r="M4417">
        <v>1.58</v>
      </c>
      <c r="N4417">
        <v>0.91800000000000004</v>
      </c>
      <c r="O4417">
        <v>0.628</v>
      </c>
      <c r="P4417">
        <v>8.09</v>
      </c>
      <c r="Q4417">
        <v>180.36</v>
      </c>
      <c r="R4417">
        <v>74.83</v>
      </c>
      <c r="S4417">
        <v>168.88</v>
      </c>
      <c r="T4417">
        <v>26.38</v>
      </c>
      <c r="U4417">
        <v>14.81</v>
      </c>
      <c r="V4417" s="9">
        <v>18392.536670000001</v>
      </c>
    </row>
    <row r="4418" spans="1:22" ht="16" x14ac:dyDescent="0.2">
      <c r="A4418" s="1">
        <v>42345</v>
      </c>
      <c r="B4418">
        <v>208.35</v>
      </c>
      <c r="C4418">
        <v>1556.222</v>
      </c>
      <c r="D4418">
        <v>351.8</v>
      </c>
      <c r="E4418">
        <v>1436.56</v>
      </c>
      <c r="F4418">
        <v>13042.83</v>
      </c>
      <c r="G4418">
        <v>36.340000000000003</v>
      </c>
      <c r="H4418">
        <v>807.79</v>
      </c>
      <c r="I4418">
        <v>1.3498999999999999</v>
      </c>
      <c r="J4418">
        <v>2.2288000000000001</v>
      </c>
      <c r="K4418">
        <v>527.1</v>
      </c>
      <c r="L4418">
        <v>115.45</v>
      </c>
      <c r="M4418">
        <v>1.5209999999999999</v>
      </c>
      <c r="N4418">
        <v>0.876</v>
      </c>
      <c r="O4418">
        <v>0.60099999999999998</v>
      </c>
      <c r="P4418">
        <v>7.6899999999999995</v>
      </c>
      <c r="Q4418">
        <v>169.89</v>
      </c>
      <c r="R4418">
        <v>74.63</v>
      </c>
      <c r="S4418">
        <v>167.07</v>
      </c>
      <c r="T4418">
        <v>25.85</v>
      </c>
      <c r="U4418">
        <v>15.84</v>
      </c>
      <c r="V4418" s="9">
        <v>18393.366330000001</v>
      </c>
    </row>
    <row r="4419" spans="1:22" ht="16" x14ac:dyDescent="0.2">
      <c r="A4419" s="1">
        <v>42346</v>
      </c>
      <c r="B4419">
        <v>206.94900000000001</v>
      </c>
      <c r="C4419">
        <v>1546.8430000000001</v>
      </c>
      <c r="D4419">
        <v>349.84</v>
      </c>
      <c r="E4419">
        <v>1428.02</v>
      </c>
      <c r="F4419">
        <v>12922.47</v>
      </c>
      <c r="G4419">
        <v>35.78</v>
      </c>
      <c r="H4419">
        <v>795.46</v>
      </c>
      <c r="I4419">
        <v>1.3585</v>
      </c>
      <c r="J4419">
        <v>2.2181999999999999</v>
      </c>
      <c r="K4419">
        <v>523.66999999999996</v>
      </c>
      <c r="L4419">
        <v>115.3</v>
      </c>
      <c r="M4419">
        <v>1.506</v>
      </c>
      <c r="N4419">
        <v>0.85099999999999998</v>
      </c>
      <c r="O4419">
        <v>0.56799999999999995</v>
      </c>
      <c r="P4419">
        <v>7.52</v>
      </c>
      <c r="Q4419">
        <v>169.13</v>
      </c>
      <c r="R4419">
        <v>74.45</v>
      </c>
      <c r="S4419">
        <v>165.85</v>
      </c>
      <c r="T4419">
        <v>25.57</v>
      </c>
      <c r="U4419">
        <v>17.600000000000001</v>
      </c>
      <c r="V4419" s="9">
        <v>18394.196</v>
      </c>
    </row>
    <row r="4420" spans="1:22" ht="16" x14ac:dyDescent="0.2">
      <c r="A4420" s="1">
        <v>42347</v>
      </c>
      <c r="B4420">
        <v>205.34</v>
      </c>
      <c r="C4420">
        <v>1535.126</v>
      </c>
      <c r="D4420">
        <v>346.46</v>
      </c>
      <c r="E4420">
        <v>1414.81</v>
      </c>
      <c r="F4420">
        <v>12937.59</v>
      </c>
      <c r="G4420">
        <v>35.64</v>
      </c>
      <c r="H4420">
        <v>795.23</v>
      </c>
      <c r="I4420">
        <v>1.3580000000000001</v>
      </c>
      <c r="J4420">
        <v>2.2164000000000001</v>
      </c>
      <c r="K4420">
        <v>523.17999999999995</v>
      </c>
      <c r="L4420">
        <v>115.27</v>
      </c>
      <c r="M4420">
        <v>1.4889999999999999</v>
      </c>
      <c r="N4420">
        <v>0.82799999999999996</v>
      </c>
      <c r="O4420">
        <v>0.54200000000000004</v>
      </c>
      <c r="P4420">
        <v>7.73</v>
      </c>
      <c r="Q4420">
        <v>167.69</v>
      </c>
      <c r="R4420">
        <v>73.989999999999995</v>
      </c>
      <c r="S4420">
        <v>164.9</v>
      </c>
      <c r="T4420">
        <v>25.52</v>
      </c>
      <c r="U4420">
        <v>19.61</v>
      </c>
      <c r="V4420" s="9">
        <v>18395.025669999999</v>
      </c>
    </row>
    <row r="4421" spans="1:22" ht="16" x14ac:dyDescent="0.2">
      <c r="A4421" s="1">
        <v>42348</v>
      </c>
      <c r="B4421">
        <v>205.87</v>
      </c>
      <c r="C4421">
        <v>1538.9179999999999</v>
      </c>
      <c r="D4421">
        <v>347.43</v>
      </c>
      <c r="E4421">
        <v>1417.18</v>
      </c>
      <c r="F4421">
        <v>13016.59</v>
      </c>
      <c r="G4421">
        <v>35.54</v>
      </c>
      <c r="H4421">
        <v>789.02</v>
      </c>
      <c r="I4421">
        <v>1.3625</v>
      </c>
      <c r="J4421">
        <v>2.2305000000000001</v>
      </c>
      <c r="K4421">
        <v>522.38</v>
      </c>
      <c r="L4421">
        <v>115</v>
      </c>
      <c r="M4421">
        <v>1.4849999999999999</v>
      </c>
      <c r="N4421">
        <v>0.82499999999999996</v>
      </c>
      <c r="O4421">
        <v>0.54500000000000004</v>
      </c>
      <c r="P4421">
        <v>7.66</v>
      </c>
      <c r="Q4421">
        <v>166.22</v>
      </c>
      <c r="R4421">
        <v>73.569999999999993</v>
      </c>
      <c r="S4421">
        <v>164.66</v>
      </c>
      <c r="T4421">
        <v>25.68</v>
      </c>
      <c r="U4421">
        <v>19.34</v>
      </c>
      <c r="V4421" s="9">
        <v>18395.855329999999</v>
      </c>
    </row>
    <row r="4422" spans="1:22" ht="16" x14ac:dyDescent="0.2">
      <c r="A4422" s="1">
        <v>42349</v>
      </c>
      <c r="B4422">
        <v>201.88</v>
      </c>
      <c r="C4422">
        <v>1509.4059999999999</v>
      </c>
      <c r="D4422">
        <v>340.6</v>
      </c>
      <c r="E4422">
        <v>1388.81</v>
      </c>
      <c r="F4422">
        <v>12789.95</v>
      </c>
      <c r="G4422">
        <v>34.880000000000003</v>
      </c>
      <c r="H4422">
        <v>773.56</v>
      </c>
      <c r="I4422">
        <v>1.3755999999999999</v>
      </c>
      <c r="J4422">
        <v>2.1269999999999998</v>
      </c>
      <c r="K4422">
        <v>516.76</v>
      </c>
      <c r="L4422">
        <v>115.2</v>
      </c>
      <c r="M4422">
        <v>1.4079999999999999</v>
      </c>
      <c r="N4422">
        <v>0.74099999999999999</v>
      </c>
      <c r="O4422">
        <v>0.48199999999999998</v>
      </c>
      <c r="P4422">
        <v>7.75</v>
      </c>
      <c r="Q4422">
        <v>161.1</v>
      </c>
      <c r="R4422">
        <v>73.23</v>
      </c>
      <c r="S4422">
        <v>163.75</v>
      </c>
      <c r="T4422">
        <v>25.66</v>
      </c>
      <c r="U4422">
        <v>24.39</v>
      </c>
      <c r="V4422" s="9">
        <v>18396.685000000001</v>
      </c>
    </row>
    <row r="4423" spans="1:22" ht="16" x14ac:dyDescent="0.2">
      <c r="A4423" s="1">
        <v>42352</v>
      </c>
      <c r="B4423">
        <v>202.9008</v>
      </c>
      <c r="C4423">
        <v>1517.6769999999999</v>
      </c>
      <c r="D4423">
        <v>338.34</v>
      </c>
      <c r="E4423">
        <v>1384.93</v>
      </c>
      <c r="F4423">
        <v>12695.49</v>
      </c>
      <c r="G4423">
        <v>34.869999999999997</v>
      </c>
      <c r="H4423">
        <v>771.22</v>
      </c>
      <c r="I4423">
        <v>1.3734</v>
      </c>
      <c r="J4423">
        <v>2.2217000000000002</v>
      </c>
      <c r="K4423">
        <v>509.85</v>
      </c>
      <c r="L4423">
        <v>114.35</v>
      </c>
      <c r="M4423">
        <v>1.4710000000000001</v>
      </c>
      <c r="N4423">
        <v>0.78900000000000003</v>
      </c>
      <c r="O4423">
        <v>0.51</v>
      </c>
      <c r="P4423">
        <v>7.05</v>
      </c>
      <c r="Q4423">
        <v>162.62</v>
      </c>
      <c r="R4423">
        <v>73.459999999999994</v>
      </c>
      <c r="S4423">
        <v>161.58000000000001</v>
      </c>
      <c r="T4423">
        <v>25.57</v>
      </c>
      <c r="U4423">
        <v>22.73</v>
      </c>
      <c r="V4423" s="9">
        <v>18397.51467</v>
      </c>
    </row>
    <row r="4424" spans="1:22" ht="16" x14ac:dyDescent="0.2">
      <c r="A4424" s="1">
        <v>42353</v>
      </c>
      <c r="B4424">
        <v>205.0308</v>
      </c>
      <c r="C4424">
        <v>1533.53</v>
      </c>
      <c r="D4424">
        <v>342.72</v>
      </c>
      <c r="E4424">
        <v>1401.61</v>
      </c>
      <c r="F4424">
        <v>12919.57</v>
      </c>
      <c r="G4424">
        <v>35.22</v>
      </c>
      <c r="H4424">
        <v>779.41</v>
      </c>
      <c r="I4424">
        <v>1.3733</v>
      </c>
      <c r="J4424">
        <v>2.2658</v>
      </c>
      <c r="K4424">
        <v>513.98</v>
      </c>
      <c r="L4424">
        <v>114.36</v>
      </c>
      <c r="M4424">
        <v>1.49</v>
      </c>
      <c r="N4424">
        <v>0.80300000000000005</v>
      </c>
      <c r="O4424">
        <v>0.52</v>
      </c>
      <c r="P4424">
        <v>7.1</v>
      </c>
      <c r="Q4424">
        <v>166.55</v>
      </c>
      <c r="R4424">
        <v>74.27</v>
      </c>
      <c r="S4424">
        <v>164.58</v>
      </c>
      <c r="T4424">
        <v>26.46</v>
      </c>
      <c r="U4424">
        <v>20.95</v>
      </c>
      <c r="V4424" s="9">
        <v>18398.34433</v>
      </c>
    </row>
    <row r="4425" spans="1:22" ht="16" x14ac:dyDescent="0.2">
      <c r="A4425" s="1">
        <v>42354</v>
      </c>
      <c r="B4425">
        <v>208.03</v>
      </c>
      <c r="C4425">
        <v>1556.057</v>
      </c>
      <c r="D4425">
        <v>347.81</v>
      </c>
      <c r="E4425">
        <v>1421.78</v>
      </c>
      <c r="F4425">
        <v>13166.08</v>
      </c>
      <c r="G4425">
        <v>35.840000000000003</v>
      </c>
      <c r="H4425">
        <v>790.34</v>
      </c>
      <c r="I4425">
        <v>1.3780000000000001</v>
      </c>
      <c r="J4425">
        <v>2.2959999999999998</v>
      </c>
      <c r="K4425">
        <v>515.54999999999995</v>
      </c>
      <c r="L4425">
        <v>114.34</v>
      </c>
      <c r="M4425">
        <v>1.5129999999999999</v>
      </c>
      <c r="N4425">
        <v>0.83499999999999996</v>
      </c>
      <c r="O4425">
        <v>0.55400000000000005</v>
      </c>
      <c r="P4425">
        <v>7.65</v>
      </c>
      <c r="Q4425">
        <v>158.94</v>
      </c>
      <c r="R4425">
        <v>75.73</v>
      </c>
      <c r="S4425">
        <v>166.69</v>
      </c>
      <c r="T4425">
        <v>26.93</v>
      </c>
      <c r="U4425">
        <v>17.86</v>
      </c>
      <c r="V4425" s="9">
        <v>18399.173999999999</v>
      </c>
    </row>
    <row r="4426" spans="1:22" ht="16" x14ac:dyDescent="0.2">
      <c r="A4426" s="1">
        <v>42355</v>
      </c>
      <c r="B4426">
        <v>204.86</v>
      </c>
      <c r="C4426">
        <v>1533.2539999999999</v>
      </c>
      <c r="D4426">
        <v>343.76</v>
      </c>
      <c r="E4426">
        <v>1398.44</v>
      </c>
      <c r="F4426">
        <v>13009.93</v>
      </c>
      <c r="G4426">
        <v>35.479999999999997</v>
      </c>
      <c r="H4426">
        <v>798.59</v>
      </c>
      <c r="I4426">
        <v>1.3936999999999999</v>
      </c>
      <c r="J4426">
        <v>2.2233999999999998</v>
      </c>
      <c r="K4426">
        <v>515.37</v>
      </c>
      <c r="L4426">
        <v>114.47</v>
      </c>
      <c r="M4426">
        <v>1.429</v>
      </c>
      <c r="N4426">
        <v>0.77100000000000002</v>
      </c>
      <c r="O4426">
        <v>0.52</v>
      </c>
      <c r="P4426">
        <v>6.9399999999999995</v>
      </c>
      <c r="Q4426">
        <v>156.86000000000001</v>
      </c>
      <c r="R4426">
        <v>75.36</v>
      </c>
      <c r="S4426">
        <v>167.57</v>
      </c>
      <c r="T4426">
        <v>27.22</v>
      </c>
      <c r="U4426">
        <v>18.940000000000001</v>
      </c>
      <c r="V4426" s="9">
        <v>18400.003669999998</v>
      </c>
    </row>
    <row r="4427" spans="1:22" ht="16" x14ac:dyDescent="0.2">
      <c r="A4427" s="1">
        <v>42356</v>
      </c>
      <c r="B4427">
        <v>200.02080000000001</v>
      </c>
      <c r="C4427">
        <v>1505.5889999999999</v>
      </c>
      <c r="D4427">
        <v>339.45</v>
      </c>
      <c r="E4427">
        <v>1379.58</v>
      </c>
      <c r="F4427">
        <v>13024.3</v>
      </c>
      <c r="G4427">
        <v>35.01</v>
      </c>
      <c r="H4427">
        <v>789.71</v>
      </c>
      <c r="I4427">
        <v>1.3956999999999999</v>
      </c>
      <c r="J4427">
        <v>2.2040000000000002</v>
      </c>
      <c r="K4427">
        <v>511.85</v>
      </c>
      <c r="L4427">
        <v>114.47</v>
      </c>
      <c r="M4427">
        <v>1.4</v>
      </c>
      <c r="N4427">
        <v>0.745</v>
      </c>
      <c r="O4427">
        <v>0.501</v>
      </c>
      <c r="P4427">
        <v>7.23</v>
      </c>
      <c r="Q4427">
        <v>155.96</v>
      </c>
      <c r="R4427">
        <v>74.400000000000006</v>
      </c>
      <c r="S4427">
        <v>167.56</v>
      </c>
      <c r="T4427">
        <v>27.23</v>
      </c>
      <c r="U4427">
        <v>20.7</v>
      </c>
      <c r="V4427" s="9">
        <v>18400.833330000001</v>
      </c>
    </row>
    <row r="4428" spans="1:22" ht="16" x14ac:dyDescent="0.2">
      <c r="A4428" s="1">
        <v>42359</v>
      </c>
      <c r="B4428">
        <v>201.67</v>
      </c>
      <c r="C4428">
        <v>1516.9949999999999</v>
      </c>
      <c r="D4428">
        <v>341.43</v>
      </c>
      <c r="E4428">
        <v>1389.63</v>
      </c>
      <c r="F4428">
        <v>13034.38</v>
      </c>
      <c r="G4428">
        <v>35.06</v>
      </c>
      <c r="H4428">
        <v>791.43</v>
      </c>
      <c r="I4428">
        <v>1.3958999999999999</v>
      </c>
      <c r="J4428">
        <v>2.1917</v>
      </c>
      <c r="K4428">
        <v>511.65</v>
      </c>
      <c r="L4428">
        <v>114.55</v>
      </c>
      <c r="M4428">
        <v>1.383</v>
      </c>
      <c r="N4428">
        <v>0.72599999999999998</v>
      </c>
      <c r="O4428">
        <v>0.49099999999999999</v>
      </c>
      <c r="P4428">
        <v>7.47</v>
      </c>
      <c r="Q4428">
        <v>154.88</v>
      </c>
      <c r="R4428">
        <v>74.78</v>
      </c>
      <c r="S4428">
        <v>167.32</v>
      </c>
      <c r="T4428">
        <v>26.9</v>
      </c>
      <c r="U4428">
        <v>18.7</v>
      </c>
      <c r="V4428" s="9">
        <v>18401.663</v>
      </c>
    </row>
    <row r="4429" spans="1:22" ht="16" x14ac:dyDescent="0.2">
      <c r="A4429" s="1">
        <v>42360</v>
      </c>
      <c r="B4429">
        <v>203.5</v>
      </c>
      <c r="C4429">
        <v>1530.2270000000001</v>
      </c>
      <c r="D4429">
        <v>344.39</v>
      </c>
      <c r="E4429">
        <v>1402.23</v>
      </c>
      <c r="F4429">
        <v>13082.86</v>
      </c>
      <c r="G4429">
        <v>35.28</v>
      </c>
      <c r="H4429">
        <v>794.61</v>
      </c>
      <c r="I4429">
        <v>1.3919999999999999</v>
      </c>
      <c r="J4429">
        <v>2.2357</v>
      </c>
      <c r="K4429">
        <v>512.63</v>
      </c>
      <c r="L4429">
        <v>114.4</v>
      </c>
      <c r="M4429">
        <v>1.4179999999999999</v>
      </c>
      <c r="N4429">
        <v>0.75900000000000001</v>
      </c>
      <c r="O4429">
        <v>0.51900000000000002</v>
      </c>
      <c r="P4429">
        <v>7.47</v>
      </c>
      <c r="Q4429">
        <v>156.30000000000001</v>
      </c>
      <c r="R4429">
        <v>75.09</v>
      </c>
      <c r="S4429">
        <v>167.28</v>
      </c>
      <c r="T4429">
        <v>26.95</v>
      </c>
      <c r="U4429">
        <v>16.600000000000001</v>
      </c>
      <c r="V4429" s="9">
        <v>18402.49267</v>
      </c>
    </row>
    <row r="4430" spans="1:22" ht="16" x14ac:dyDescent="0.2">
      <c r="A4430" s="1">
        <v>42361</v>
      </c>
      <c r="B4430">
        <v>206.02</v>
      </c>
      <c r="C4430">
        <v>1548.8240000000001</v>
      </c>
      <c r="D4430">
        <v>349.22</v>
      </c>
      <c r="E4430">
        <v>1423.7</v>
      </c>
      <c r="F4430">
        <v>13284.91</v>
      </c>
      <c r="G4430">
        <v>35.835000000000001</v>
      </c>
      <c r="H4430">
        <v>803.13</v>
      </c>
      <c r="I4430">
        <v>1.3849</v>
      </c>
      <c r="J4430">
        <v>2.2534000000000001</v>
      </c>
      <c r="K4430">
        <v>514.57000000000005</v>
      </c>
      <c r="L4430">
        <v>114.5</v>
      </c>
      <c r="M4430">
        <v>1.4159999999999999</v>
      </c>
      <c r="N4430">
        <v>0.748</v>
      </c>
      <c r="O4430">
        <v>0.505</v>
      </c>
      <c r="P4430">
        <v>7.66</v>
      </c>
      <c r="Q4430">
        <v>162.18</v>
      </c>
      <c r="R4430">
        <v>75.94</v>
      </c>
      <c r="S4430">
        <v>167.08</v>
      </c>
      <c r="T4430">
        <v>27.09</v>
      </c>
      <c r="U4430">
        <v>15.57</v>
      </c>
      <c r="V4430" s="9">
        <v>18403.322329999999</v>
      </c>
    </row>
    <row r="4431" spans="1:22" ht="16" x14ac:dyDescent="0.2">
      <c r="A4431" s="1">
        <v>42362</v>
      </c>
      <c r="B4431">
        <v>205.68</v>
      </c>
      <c r="C4431">
        <v>1546.153</v>
      </c>
      <c r="D4431">
        <v>349.72</v>
      </c>
      <c r="E4431">
        <v>1422.34</v>
      </c>
      <c r="F4431">
        <v>13309.8</v>
      </c>
      <c r="G4431">
        <v>35.799999999999997</v>
      </c>
      <c r="H4431">
        <v>804.06</v>
      </c>
      <c r="I4431">
        <v>1.3820999999999999</v>
      </c>
      <c r="J4431">
        <v>2.2410000000000001</v>
      </c>
      <c r="K4431">
        <v>514.99</v>
      </c>
      <c r="L4431">
        <v>114.55</v>
      </c>
      <c r="M4431">
        <v>1.3759999999999999</v>
      </c>
      <c r="N4431">
        <v>0.71299999999999997</v>
      </c>
      <c r="O4431">
        <v>0.48699999999999999</v>
      </c>
      <c r="P4431">
        <v>7.82</v>
      </c>
      <c r="Q4431">
        <v>164.78</v>
      </c>
      <c r="R4431">
        <v>75</v>
      </c>
      <c r="S4431">
        <v>168.01</v>
      </c>
      <c r="T4431">
        <v>27.41</v>
      </c>
      <c r="U4431">
        <v>15.74</v>
      </c>
      <c r="V4431" s="9">
        <v>18404.151999999998</v>
      </c>
    </row>
    <row r="4432" spans="1:22" ht="16" x14ac:dyDescent="0.2">
      <c r="A4432" s="1">
        <v>42363</v>
      </c>
      <c r="B4432">
        <v>205.68</v>
      </c>
      <c r="C4432">
        <v>1546.153</v>
      </c>
      <c r="D4432">
        <v>349.72</v>
      </c>
      <c r="E4432">
        <v>1422.34</v>
      </c>
      <c r="F4432">
        <v>13309.8</v>
      </c>
      <c r="G4432">
        <v>35.799999999999997</v>
      </c>
      <c r="H4432">
        <v>804.29</v>
      </c>
      <c r="I4432">
        <v>1.3824000000000001</v>
      </c>
      <c r="J4432">
        <v>2.2410000000000001</v>
      </c>
      <c r="K4432">
        <v>514.99</v>
      </c>
      <c r="L4432">
        <v>114.55</v>
      </c>
      <c r="M4432">
        <v>1.3759999999999999</v>
      </c>
      <c r="N4432">
        <v>0.71299999999999997</v>
      </c>
      <c r="O4432">
        <v>0.48699999999999999</v>
      </c>
      <c r="P4432">
        <v>7.82</v>
      </c>
      <c r="Q4432">
        <v>164.78</v>
      </c>
      <c r="R4432">
        <v>75</v>
      </c>
      <c r="S4432">
        <v>168.01</v>
      </c>
      <c r="T4432">
        <v>27.41</v>
      </c>
      <c r="U4432">
        <v>15.74</v>
      </c>
      <c r="V4432" s="9">
        <v>18404.981670000001</v>
      </c>
    </row>
    <row r="4433" spans="1:22" ht="16" x14ac:dyDescent="0.2">
      <c r="A4433" s="1">
        <v>42366</v>
      </c>
      <c r="B4433">
        <v>205.21</v>
      </c>
      <c r="C4433">
        <v>1542.84</v>
      </c>
      <c r="D4433">
        <v>348.1</v>
      </c>
      <c r="E4433">
        <v>1419.16</v>
      </c>
      <c r="F4433">
        <v>13309.8</v>
      </c>
      <c r="G4433">
        <v>35.659999999999997</v>
      </c>
      <c r="H4433">
        <v>800.32</v>
      </c>
      <c r="I4433">
        <v>1.3905000000000001</v>
      </c>
      <c r="J4433">
        <v>2.2303999999999999</v>
      </c>
      <c r="K4433">
        <v>515.38</v>
      </c>
      <c r="L4433">
        <v>114.41</v>
      </c>
      <c r="M4433">
        <v>1.3780000000000001</v>
      </c>
      <c r="N4433">
        <v>0.72099999999999997</v>
      </c>
      <c r="O4433">
        <v>0.48699999999999999</v>
      </c>
      <c r="P4433">
        <v>7.53</v>
      </c>
      <c r="Q4433">
        <v>159.19999999999999</v>
      </c>
      <c r="R4433">
        <v>75.22</v>
      </c>
      <c r="S4433">
        <v>168.01</v>
      </c>
      <c r="T4433">
        <v>27.41</v>
      </c>
      <c r="U4433">
        <v>16.91</v>
      </c>
      <c r="V4433" s="9">
        <v>18405.81133</v>
      </c>
    </row>
    <row r="4434" spans="1:22" ht="16" x14ac:dyDescent="0.2">
      <c r="A4434" s="1">
        <v>42367</v>
      </c>
      <c r="B4434">
        <v>207.4</v>
      </c>
      <c r="C4434">
        <v>1559.758</v>
      </c>
      <c r="D4434">
        <v>351.53</v>
      </c>
      <c r="E4434">
        <v>1431.49</v>
      </c>
      <c r="F4434">
        <v>13245.75</v>
      </c>
      <c r="G4434">
        <v>36</v>
      </c>
      <c r="H4434">
        <v>799.69</v>
      </c>
      <c r="I4434">
        <v>1.3844000000000001</v>
      </c>
      <c r="J4434">
        <v>2.3050000000000002</v>
      </c>
      <c r="K4434">
        <v>516.6</v>
      </c>
      <c r="L4434">
        <v>113.82</v>
      </c>
      <c r="M4434">
        <v>1.4079999999999999</v>
      </c>
      <c r="N4434">
        <v>0.754</v>
      </c>
      <c r="O4434">
        <v>0.501</v>
      </c>
      <c r="P4434">
        <v>7.59</v>
      </c>
      <c r="Q4434">
        <v>163.78</v>
      </c>
      <c r="R4434">
        <v>75.989999999999995</v>
      </c>
      <c r="S4434">
        <v>167.9</v>
      </c>
      <c r="T4434">
        <v>27.18</v>
      </c>
      <c r="U4434">
        <v>16.079999999999998</v>
      </c>
      <c r="V4434" s="9">
        <v>18406.641</v>
      </c>
    </row>
    <row r="4435" spans="1:22" ht="16" x14ac:dyDescent="0.2">
      <c r="A4435" s="1">
        <v>42368</v>
      </c>
      <c r="B4435">
        <v>205.93</v>
      </c>
      <c r="C4435">
        <v>1548.88</v>
      </c>
      <c r="D4435">
        <v>348.65</v>
      </c>
      <c r="E4435">
        <v>1420.32</v>
      </c>
      <c r="F4435">
        <v>13142.29</v>
      </c>
      <c r="G4435">
        <v>35.64</v>
      </c>
      <c r="H4435">
        <v>791.47</v>
      </c>
      <c r="I4435">
        <v>1.3879999999999999</v>
      </c>
      <c r="J4435">
        <v>2.2942999999999998</v>
      </c>
      <c r="K4435">
        <v>516.82000000000005</v>
      </c>
      <c r="L4435">
        <v>113.82</v>
      </c>
      <c r="M4435">
        <v>1.401</v>
      </c>
      <c r="N4435">
        <v>0.73899999999999999</v>
      </c>
      <c r="O4435">
        <v>0.48399999999999999</v>
      </c>
      <c r="P4435">
        <v>7.37</v>
      </c>
      <c r="Q4435">
        <v>158.29</v>
      </c>
      <c r="R4435">
        <v>75.650000000000006</v>
      </c>
      <c r="S4435">
        <v>168.05</v>
      </c>
      <c r="T4435">
        <v>27.39</v>
      </c>
      <c r="U4435">
        <v>17.29</v>
      </c>
      <c r="V4435" s="9">
        <v>18407.470669999999</v>
      </c>
    </row>
    <row r="4436" spans="1:22" ht="16" x14ac:dyDescent="0.2">
      <c r="A4436" s="1">
        <v>42369</v>
      </c>
      <c r="B4436">
        <v>203.87</v>
      </c>
      <c r="C4436">
        <v>1534.1579999999999</v>
      </c>
      <c r="D4436">
        <v>345.39</v>
      </c>
      <c r="E4436">
        <v>1410.89</v>
      </c>
      <c r="F4436">
        <v>13009.95</v>
      </c>
      <c r="G4436">
        <v>35.04</v>
      </c>
      <c r="H4436">
        <v>794.14</v>
      </c>
      <c r="I4436">
        <v>1.3839000000000001</v>
      </c>
      <c r="J4436">
        <v>2.2694000000000001</v>
      </c>
      <c r="K4436">
        <v>517.04999999999995</v>
      </c>
      <c r="L4436">
        <v>114.01</v>
      </c>
      <c r="M4436">
        <v>1.3940000000000001</v>
      </c>
      <c r="N4436">
        <v>0.73099999999999998</v>
      </c>
      <c r="O4436">
        <v>0.48099999999999998</v>
      </c>
      <c r="P4436">
        <v>7.38</v>
      </c>
      <c r="Q4436">
        <v>160.19</v>
      </c>
      <c r="R4436">
        <v>75.08</v>
      </c>
      <c r="S4436">
        <v>165.58</v>
      </c>
      <c r="T4436">
        <v>26.84</v>
      </c>
      <c r="U4436">
        <v>18.21</v>
      </c>
      <c r="V4436" s="9">
        <v>18408.300329999998</v>
      </c>
    </row>
    <row r="4437" spans="1:22" ht="16" x14ac:dyDescent="0.2">
      <c r="A4437" s="1">
        <v>42370</v>
      </c>
      <c r="B4437">
        <v>203.87</v>
      </c>
      <c r="C4437">
        <v>1534.1579999999999</v>
      </c>
      <c r="D4437">
        <v>345.39</v>
      </c>
      <c r="E4437">
        <v>1410.89</v>
      </c>
      <c r="F4437">
        <v>13009.95</v>
      </c>
      <c r="G4437">
        <v>35.04</v>
      </c>
      <c r="H4437">
        <v>794.21</v>
      </c>
      <c r="I4437">
        <v>1.3855</v>
      </c>
      <c r="J4437">
        <v>2.2694000000000001</v>
      </c>
      <c r="K4437">
        <v>517.04999999999995</v>
      </c>
      <c r="L4437">
        <v>114.01</v>
      </c>
      <c r="M4437">
        <v>1.3940000000000001</v>
      </c>
      <c r="N4437">
        <v>0.73099999999999998</v>
      </c>
      <c r="O4437">
        <v>0.48099999999999998</v>
      </c>
      <c r="P4437">
        <v>7.38</v>
      </c>
      <c r="Q4437">
        <v>160.19</v>
      </c>
      <c r="R4437">
        <v>75.08</v>
      </c>
      <c r="S4437">
        <v>165.58</v>
      </c>
      <c r="T4437">
        <v>26.84</v>
      </c>
      <c r="U4437">
        <v>18.21</v>
      </c>
      <c r="V4437" s="9">
        <v>18409.13</v>
      </c>
    </row>
    <row r="4438" spans="1:22" ht="16" x14ac:dyDescent="0.2">
      <c r="A4438" s="1">
        <v>42373</v>
      </c>
      <c r="B4438">
        <v>201.01920000000001</v>
      </c>
      <c r="C4438">
        <v>1510.1579999999999</v>
      </c>
      <c r="D4438">
        <v>339.07</v>
      </c>
      <c r="E4438">
        <v>1393.62</v>
      </c>
      <c r="F4438">
        <v>12927.15</v>
      </c>
      <c r="G4438">
        <v>34.47</v>
      </c>
      <c r="H4438">
        <v>767.77</v>
      </c>
      <c r="I4438">
        <v>1.3953</v>
      </c>
      <c r="J4438">
        <v>2.2427999999999999</v>
      </c>
      <c r="K4438">
        <v>515.34</v>
      </c>
      <c r="L4438">
        <v>113.95</v>
      </c>
      <c r="M4438">
        <v>1.399</v>
      </c>
      <c r="N4438">
        <v>0.73299999999999998</v>
      </c>
      <c r="O4438">
        <v>0.47299999999999998</v>
      </c>
      <c r="P4438">
        <v>7.75</v>
      </c>
      <c r="Q4438">
        <v>158.97999999999999</v>
      </c>
      <c r="R4438">
        <v>74.349999999999994</v>
      </c>
      <c r="S4438">
        <v>165.32</v>
      </c>
      <c r="T4438">
        <v>27.1</v>
      </c>
      <c r="U4438">
        <v>20.7</v>
      </c>
      <c r="V4438" s="9">
        <v>18412.69311</v>
      </c>
    </row>
    <row r="4439" spans="1:22" ht="16" x14ac:dyDescent="0.2">
      <c r="A4439" s="1">
        <v>42374</v>
      </c>
      <c r="B4439">
        <v>201.36</v>
      </c>
      <c r="C4439">
        <v>1513.2919999999999</v>
      </c>
      <c r="D4439">
        <v>339.49</v>
      </c>
      <c r="E4439">
        <v>1395.06</v>
      </c>
      <c r="F4439">
        <v>12920.14</v>
      </c>
      <c r="G4439">
        <v>34.17</v>
      </c>
      <c r="H4439">
        <v>768.46</v>
      </c>
      <c r="I4439">
        <v>1.3996</v>
      </c>
      <c r="J4439">
        <v>2.2357</v>
      </c>
      <c r="K4439">
        <v>517.02</v>
      </c>
      <c r="L4439">
        <v>114.01</v>
      </c>
      <c r="M4439">
        <v>1.377</v>
      </c>
      <c r="N4439">
        <v>0.71099999999999997</v>
      </c>
      <c r="O4439">
        <v>0.45200000000000001</v>
      </c>
      <c r="P4439">
        <v>7.65</v>
      </c>
      <c r="Q4439">
        <v>155.57</v>
      </c>
      <c r="R4439">
        <v>75.569999999999993</v>
      </c>
      <c r="S4439">
        <v>164.48</v>
      </c>
      <c r="T4439">
        <v>26.89</v>
      </c>
      <c r="U4439">
        <v>19.34</v>
      </c>
      <c r="V4439" s="9">
        <v>18416.256219999999</v>
      </c>
    </row>
    <row r="4440" spans="1:22" ht="16" x14ac:dyDescent="0.2">
      <c r="A4440" s="1">
        <v>42375</v>
      </c>
      <c r="B4440">
        <v>198.82</v>
      </c>
      <c r="C4440">
        <v>1494.6089999999999</v>
      </c>
      <c r="D4440">
        <v>334.37</v>
      </c>
      <c r="E4440">
        <v>1369.16</v>
      </c>
      <c r="F4440">
        <v>12726.8</v>
      </c>
      <c r="G4440">
        <v>33.61</v>
      </c>
      <c r="H4440">
        <v>759.81</v>
      </c>
      <c r="I4440">
        <v>1.4076</v>
      </c>
      <c r="J4440">
        <v>2.1701999999999999</v>
      </c>
      <c r="K4440">
        <v>516.99</v>
      </c>
      <c r="L4440">
        <v>114.46</v>
      </c>
      <c r="M4440">
        <v>1.327</v>
      </c>
      <c r="N4440">
        <v>0.66700000000000004</v>
      </c>
      <c r="O4440">
        <v>0.41499999999999998</v>
      </c>
      <c r="P4440">
        <v>7.9399999999999995</v>
      </c>
      <c r="Q4440">
        <v>146.91999999999999</v>
      </c>
      <c r="R4440">
        <v>75.319999999999993</v>
      </c>
      <c r="S4440">
        <v>163.83000000000001</v>
      </c>
      <c r="T4440">
        <v>27.16</v>
      </c>
      <c r="U4440">
        <v>20.59</v>
      </c>
      <c r="V4440" s="9">
        <v>18419.819319999999</v>
      </c>
    </row>
    <row r="4441" spans="1:22" ht="16" x14ac:dyDescent="0.2">
      <c r="A4441" s="1">
        <v>42376</v>
      </c>
      <c r="B4441">
        <v>194.05</v>
      </c>
      <c r="C4441">
        <v>1458.473</v>
      </c>
      <c r="D4441">
        <v>325.5</v>
      </c>
      <c r="E4441">
        <v>1338.46</v>
      </c>
      <c r="F4441">
        <v>12448.21</v>
      </c>
      <c r="G4441">
        <v>33.14</v>
      </c>
      <c r="H4441">
        <v>738.86</v>
      </c>
      <c r="I4441">
        <v>1.4115</v>
      </c>
      <c r="J4441">
        <v>2.1455000000000002</v>
      </c>
      <c r="K4441">
        <v>514.98</v>
      </c>
      <c r="L4441">
        <v>114.55</v>
      </c>
      <c r="M4441">
        <v>1.323</v>
      </c>
      <c r="N4441">
        <v>0.66100000000000003</v>
      </c>
      <c r="O4441">
        <v>0.41899999999999998</v>
      </c>
      <c r="P4441">
        <v>8.75</v>
      </c>
      <c r="Q4441">
        <v>143.88999999999999</v>
      </c>
      <c r="R4441">
        <v>73.64</v>
      </c>
      <c r="S4441">
        <v>159.72999999999999</v>
      </c>
      <c r="T4441">
        <v>26.18</v>
      </c>
      <c r="U4441">
        <v>24.99</v>
      </c>
      <c r="V4441" s="9">
        <v>18423.382430000001</v>
      </c>
    </row>
    <row r="4442" spans="1:22" ht="16" x14ac:dyDescent="0.2">
      <c r="A4442" s="1">
        <v>42377</v>
      </c>
      <c r="B4442">
        <v>191.923</v>
      </c>
      <c r="C4442">
        <v>1443.095</v>
      </c>
      <c r="D4442">
        <v>320.72000000000003</v>
      </c>
      <c r="E4442">
        <v>1320.84</v>
      </c>
      <c r="F4442">
        <v>12445.45</v>
      </c>
      <c r="G4442">
        <v>32.840000000000003</v>
      </c>
      <c r="H4442">
        <v>740.07</v>
      </c>
      <c r="I4442">
        <v>1.4172</v>
      </c>
      <c r="J4442">
        <v>2.1156000000000001</v>
      </c>
      <c r="K4442">
        <v>515.54</v>
      </c>
      <c r="L4442">
        <v>114.64</v>
      </c>
      <c r="M4442">
        <v>1.2969999999999999</v>
      </c>
      <c r="N4442">
        <v>0.64400000000000002</v>
      </c>
      <c r="O4442">
        <v>0.41699999999999998</v>
      </c>
      <c r="P4442">
        <v>8.42</v>
      </c>
      <c r="Q4442">
        <v>143.41</v>
      </c>
      <c r="R4442">
        <v>72.77</v>
      </c>
      <c r="S4442">
        <v>160.16999999999999</v>
      </c>
      <c r="T4442">
        <v>26.34</v>
      </c>
      <c r="U4442">
        <v>27.01</v>
      </c>
      <c r="V4442" s="9">
        <v>18426.945540000001</v>
      </c>
    </row>
    <row r="4443" spans="1:22" ht="16" x14ac:dyDescent="0.2">
      <c r="A4443" s="1">
        <v>42380</v>
      </c>
      <c r="B4443">
        <v>192.11</v>
      </c>
      <c r="C4443">
        <v>1444.7729999999999</v>
      </c>
      <c r="D4443">
        <v>319.19</v>
      </c>
      <c r="E4443">
        <v>1315.43</v>
      </c>
      <c r="F4443">
        <v>12319.25</v>
      </c>
      <c r="G4443">
        <v>33.020000000000003</v>
      </c>
      <c r="H4443">
        <v>723.36</v>
      </c>
      <c r="I4443">
        <v>1.4216</v>
      </c>
      <c r="J4443">
        <v>2.1753999999999998</v>
      </c>
      <c r="K4443">
        <v>514.13</v>
      </c>
      <c r="L4443">
        <v>114.27</v>
      </c>
      <c r="M4443">
        <v>1.3240000000000001</v>
      </c>
      <c r="N4443">
        <v>0.63900000000000001</v>
      </c>
      <c r="O4443">
        <v>0.38900000000000001</v>
      </c>
      <c r="P4443">
        <v>8.15</v>
      </c>
      <c r="Q4443">
        <v>135.86000000000001</v>
      </c>
      <c r="R4443">
        <v>73.06</v>
      </c>
      <c r="S4443">
        <v>159.58000000000001</v>
      </c>
      <c r="T4443">
        <v>26.36</v>
      </c>
      <c r="U4443">
        <v>24.3</v>
      </c>
      <c r="V4443" s="9">
        <v>18430.50865</v>
      </c>
    </row>
    <row r="4444" spans="1:22" ht="16" x14ac:dyDescent="0.2">
      <c r="A4444" s="1">
        <v>42381</v>
      </c>
      <c r="B4444">
        <v>193.66079999999999</v>
      </c>
      <c r="C4444">
        <v>1456.5640000000001</v>
      </c>
      <c r="D4444">
        <v>320.08</v>
      </c>
      <c r="E4444">
        <v>1320.89</v>
      </c>
      <c r="F4444">
        <v>12373.9</v>
      </c>
      <c r="G4444">
        <v>33.47</v>
      </c>
      <c r="H4444">
        <v>723.21</v>
      </c>
      <c r="I4444">
        <v>1.4262000000000001</v>
      </c>
      <c r="J4444">
        <v>2.1032000000000002</v>
      </c>
      <c r="K4444">
        <v>513.16999999999996</v>
      </c>
      <c r="L4444">
        <v>114.53</v>
      </c>
      <c r="M4444">
        <v>1.2629999999999999</v>
      </c>
      <c r="N4444">
        <v>0.58099999999999996</v>
      </c>
      <c r="O4444">
        <v>0.33900000000000002</v>
      </c>
      <c r="P4444">
        <v>7.9</v>
      </c>
      <c r="Q4444">
        <v>131.66999999999999</v>
      </c>
      <c r="R4444">
        <v>72.55</v>
      </c>
      <c r="S4444">
        <v>158.81</v>
      </c>
      <c r="T4444">
        <v>26.72</v>
      </c>
      <c r="U4444">
        <v>22.47</v>
      </c>
      <c r="V4444" s="9">
        <v>18434.071749999999</v>
      </c>
    </row>
    <row r="4445" spans="1:22" ht="16" x14ac:dyDescent="0.2">
      <c r="A4445" s="1">
        <v>42382</v>
      </c>
      <c r="B4445">
        <v>188.83</v>
      </c>
      <c r="C4445">
        <v>1420.4269999999999</v>
      </c>
      <c r="D4445">
        <v>310.37</v>
      </c>
      <c r="E4445">
        <v>1283.98</v>
      </c>
      <c r="F4445">
        <v>12170.41</v>
      </c>
      <c r="G4445">
        <v>32.81</v>
      </c>
      <c r="H4445">
        <v>729.56</v>
      </c>
      <c r="I4445">
        <v>1.4339999999999999</v>
      </c>
      <c r="J4445">
        <v>2.0926999999999998</v>
      </c>
      <c r="K4445">
        <v>511</v>
      </c>
      <c r="L4445">
        <v>114.88</v>
      </c>
      <c r="M4445">
        <v>1.2349999999999999</v>
      </c>
      <c r="N4445">
        <v>0.53400000000000003</v>
      </c>
      <c r="O4445">
        <v>0.313</v>
      </c>
      <c r="P4445">
        <v>8.0399999999999991</v>
      </c>
      <c r="Q4445">
        <v>131.4</v>
      </c>
      <c r="R4445">
        <v>71.45</v>
      </c>
      <c r="S4445">
        <v>157.96</v>
      </c>
      <c r="T4445">
        <v>26.43</v>
      </c>
      <c r="U4445">
        <v>25.22</v>
      </c>
      <c r="V4445" s="9">
        <v>18437.634859999998</v>
      </c>
    </row>
    <row r="4446" spans="1:22" ht="16" x14ac:dyDescent="0.2">
      <c r="A4446" s="1">
        <v>42383</v>
      </c>
      <c r="B4446">
        <v>191.93</v>
      </c>
      <c r="C4446">
        <v>1445.3330000000001</v>
      </c>
      <c r="D4446">
        <v>314.31</v>
      </c>
      <c r="E4446">
        <v>1297.26</v>
      </c>
      <c r="F4446">
        <v>12336.03</v>
      </c>
      <c r="G4446">
        <v>33.119999999999997</v>
      </c>
      <c r="H4446">
        <v>723.15</v>
      </c>
      <c r="I4446">
        <v>1.4365999999999999</v>
      </c>
      <c r="J4446">
        <v>2.0874000000000001</v>
      </c>
      <c r="K4446">
        <v>508.15</v>
      </c>
      <c r="L4446">
        <v>114.31</v>
      </c>
      <c r="M4446">
        <v>1.2310000000000001</v>
      </c>
      <c r="N4446">
        <v>0.61299999999999999</v>
      </c>
      <c r="O4446">
        <v>0.316</v>
      </c>
      <c r="P4446">
        <v>7.58</v>
      </c>
      <c r="Q4446">
        <v>134.44</v>
      </c>
      <c r="R4446">
        <v>71.349999999999994</v>
      </c>
      <c r="S4446">
        <v>157.18</v>
      </c>
      <c r="T4446">
        <v>26.44</v>
      </c>
      <c r="U4446">
        <v>23.95</v>
      </c>
      <c r="V4446" s="9">
        <v>18441.197970000001</v>
      </c>
    </row>
    <row r="4447" spans="1:22" ht="16" x14ac:dyDescent="0.2">
      <c r="A4447" s="1">
        <v>42384</v>
      </c>
      <c r="B4447">
        <v>187.81</v>
      </c>
      <c r="C4447">
        <v>1413.5440000000001</v>
      </c>
      <c r="D4447">
        <v>308.85000000000002</v>
      </c>
      <c r="E4447">
        <v>1272.56</v>
      </c>
      <c r="F4447">
        <v>12073.46</v>
      </c>
      <c r="G4447">
        <v>31.97</v>
      </c>
      <c r="H4447">
        <v>709.19</v>
      </c>
      <c r="I4447">
        <v>1.4540999999999999</v>
      </c>
      <c r="J4447">
        <v>2.0347</v>
      </c>
      <c r="K4447">
        <v>502.4</v>
      </c>
      <c r="L4447">
        <v>114.14</v>
      </c>
      <c r="M4447">
        <v>1.153</v>
      </c>
      <c r="N4447">
        <v>0.56000000000000005</v>
      </c>
      <c r="O4447">
        <v>0.29099999999999998</v>
      </c>
      <c r="P4447">
        <v>7.9</v>
      </c>
      <c r="Q4447">
        <v>127.23</v>
      </c>
      <c r="R4447">
        <v>70.534999999999997</v>
      </c>
      <c r="S4447">
        <v>157.91</v>
      </c>
      <c r="T4447">
        <v>27.68</v>
      </c>
      <c r="U4447">
        <v>27.02</v>
      </c>
      <c r="V4447" s="9">
        <v>18444.76108</v>
      </c>
    </row>
    <row r="4448" spans="1:22" ht="16" x14ac:dyDescent="0.2">
      <c r="A4448" s="1">
        <v>42387</v>
      </c>
      <c r="B4448">
        <v>187.81</v>
      </c>
      <c r="C4448">
        <v>1413.5440000000001</v>
      </c>
      <c r="D4448">
        <v>308.85000000000002</v>
      </c>
      <c r="E4448">
        <v>1272.56</v>
      </c>
      <c r="F4448">
        <v>11942.17</v>
      </c>
      <c r="G4448">
        <v>31.97</v>
      </c>
      <c r="H4448">
        <v>703.41</v>
      </c>
      <c r="I4448">
        <v>1.456</v>
      </c>
      <c r="J4448">
        <v>2.0347</v>
      </c>
      <c r="K4448">
        <v>502.4</v>
      </c>
      <c r="L4448">
        <v>114.14</v>
      </c>
      <c r="M4448">
        <v>1.163</v>
      </c>
      <c r="N4448">
        <v>0.57399999999999995</v>
      </c>
      <c r="O4448">
        <v>0.308</v>
      </c>
      <c r="P4448">
        <v>7.9</v>
      </c>
      <c r="Q4448">
        <v>127.23</v>
      </c>
      <c r="R4448">
        <v>70.534999999999997</v>
      </c>
      <c r="S4448">
        <v>154.97999999999999</v>
      </c>
      <c r="T4448">
        <v>27.16</v>
      </c>
      <c r="U4448">
        <v>27.02</v>
      </c>
      <c r="V4448" s="9">
        <v>18448.32418</v>
      </c>
    </row>
    <row r="4449" spans="1:22" ht="16" x14ac:dyDescent="0.2">
      <c r="A4449" s="1">
        <v>42388</v>
      </c>
      <c r="B4449">
        <v>188.06</v>
      </c>
      <c r="C4449">
        <v>1414.9960000000001</v>
      </c>
      <c r="D4449">
        <v>305.49</v>
      </c>
      <c r="E4449">
        <v>1263.67</v>
      </c>
      <c r="F4449">
        <v>12002.24</v>
      </c>
      <c r="G4449">
        <v>32.24</v>
      </c>
      <c r="H4449">
        <v>714.37</v>
      </c>
      <c r="I4449">
        <v>1.4579</v>
      </c>
      <c r="J4449">
        <v>2.0556000000000001</v>
      </c>
      <c r="K4449">
        <v>502.8</v>
      </c>
      <c r="L4449">
        <v>113.63</v>
      </c>
      <c r="M4449">
        <v>1.179</v>
      </c>
      <c r="N4449">
        <v>0.58099999999999996</v>
      </c>
      <c r="O4449">
        <v>0.29099999999999998</v>
      </c>
      <c r="P4449">
        <v>7.59</v>
      </c>
      <c r="Q4449">
        <v>123.8</v>
      </c>
      <c r="R4449">
        <v>70.75</v>
      </c>
      <c r="S4449">
        <v>158.07</v>
      </c>
      <c r="T4449">
        <v>29.05</v>
      </c>
      <c r="U4449">
        <v>26.05</v>
      </c>
      <c r="V4449" s="9">
        <v>18451.887289999999</v>
      </c>
    </row>
    <row r="4450" spans="1:22" ht="16" x14ac:dyDescent="0.2">
      <c r="A4450" s="1">
        <v>42389</v>
      </c>
      <c r="B4450">
        <v>185.65</v>
      </c>
      <c r="C4450">
        <v>1397.875</v>
      </c>
      <c r="D4450">
        <v>304.93</v>
      </c>
      <c r="E4450">
        <v>1254.9000000000001</v>
      </c>
      <c r="F4450">
        <v>11843.11</v>
      </c>
      <c r="G4450">
        <v>31.59</v>
      </c>
      <c r="H4450">
        <v>692.76</v>
      </c>
      <c r="I4450">
        <v>1.4504000000000001</v>
      </c>
      <c r="J4450">
        <v>1.9824000000000002</v>
      </c>
      <c r="K4450">
        <v>495.64</v>
      </c>
      <c r="L4450">
        <v>113.8</v>
      </c>
      <c r="M4450">
        <v>1.1619999999999999</v>
      </c>
      <c r="N4450">
        <v>0.63800000000000001</v>
      </c>
      <c r="O4450">
        <v>0.39300000000000002</v>
      </c>
      <c r="P4450">
        <v>8.11</v>
      </c>
      <c r="Q4450">
        <v>118.69</v>
      </c>
      <c r="R4450">
        <v>68.87</v>
      </c>
      <c r="S4450">
        <v>156.66999999999999</v>
      </c>
      <c r="T4450">
        <v>28.87</v>
      </c>
      <c r="U4450">
        <v>27.59</v>
      </c>
      <c r="V4450" s="9">
        <v>18455.450400000002</v>
      </c>
    </row>
    <row r="4451" spans="1:22" ht="16" x14ac:dyDescent="0.2">
      <c r="A4451" s="1">
        <v>42390</v>
      </c>
      <c r="B4451">
        <v>186.69</v>
      </c>
      <c r="C4451">
        <v>1404.7660000000001</v>
      </c>
      <c r="D4451">
        <v>305.01</v>
      </c>
      <c r="E4451">
        <v>1260.0999999999999</v>
      </c>
      <c r="F4451">
        <v>12035.86</v>
      </c>
      <c r="G4451">
        <v>31.98</v>
      </c>
      <c r="H4451">
        <v>688.52</v>
      </c>
      <c r="I4451">
        <v>1.4266000000000001</v>
      </c>
      <c r="J4451">
        <v>2.0310999999999999</v>
      </c>
      <c r="K4451">
        <v>498.1</v>
      </c>
      <c r="L4451">
        <v>113.47</v>
      </c>
      <c r="M4451">
        <v>1.266</v>
      </c>
      <c r="N4451">
        <v>0.72799999999999998</v>
      </c>
      <c r="O4451">
        <v>0.45800000000000002</v>
      </c>
      <c r="P4451">
        <v>8.33</v>
      </c>
      <c r="Q4451">
        <v>123.63</v>
      </c>
      <c r="R4451">
        <v>69.33</v>
      </c>
      <c r="S4451">
        <v>157.97999999999999</v>
      </c>
      <c r="T4451">
        <v>29.09</v>
      </c>
      <c r="U4451">
        <v>26.69</v>
      </c>
      <c r="V4451" s="9">
        <v>18459.013510000001</v>
      </c>
    </row>
    <row r="4452" spans="1:22" ht="16" x14ac:dyDescent="0.2">
      <c r="A4452" s="1">
        <v>42391</v>
      </c>
      <c r="B4452">
        <v>190.52</v>
      </c>
      <c r="C4452">
        <v>1433.5609999999999</v>
      </c>
      <c r="D4452">
        <v>312.39999999999998</v>
      </c>
      <c r="E4452">
        <v>1288</v>
      </c>
      <c r="F4452">
        <v>12389.58</v>
      </c>
      <c r="G4452">
        <v>32.770000000000003</v>
      </c>
      <c r="H4452">
        <v>710.66</v>
      </c>
      <c r="I4452">
        <v>1.4118999999999999</v>
      </c>
      <c r="J4452">
        <v>2.0518999999999998</v>
      </c>
      <c r="K4452">
        <v>503.02</v>
      </c>
      <c r="L4452">
        <v>113.54</v>
      </c>
      <c r="M4452">
        <v>1.3169999999999999</v>
      </c>
      <c r="N4452">
        <v>0.76200000000000001</v>
      </c>
      <c r="O4452">
        <v>0.45700000000000002</v>
      </c>
      <c r="P4452">
        <v>8.58</v>
      </c>
      <c r="Q4452">
        <v>134.77000000000001</v>
      </c>
      <c r="R4452">
        <v>71.25</v>
      </c>
      <c r="S4452">
        <v>161.4</v>
      </c>
      <c r="T4452">
        <v>29.08</v>
      </c>
      <c r="U4452">
        <v>22.34</v>
      </c>
      <c r="V4452" s="9">
        <v>18462.57662</v>
      </c>
    </row>
    <row r="4453" spans="1:22" ht="16" x14ac:dyDescent="0.2">
      <c r="A4453" s="1">
        <v>42394</v>
      </c>
      <c r="B4453">
        <v>187.64</v>
      </c>
      <c r="C4453">
        <v>1411.673</v>
      </c>
      <c r="D4453">
        <v>305.67</v>
      </c>
      <c r="E4453">
        <v>1263.4000000000001</v>
      </c>
      <c r="F4453">
        <v>12143.16</v>
      </c>
      <c r="G4453">
        <v>32.33</v>
      </c>
      <c r="H4453">
        <v>716.08</v>
      </c>
      <c r="I4453">
        <v>1.4291</v>
      </c>
      <c r="J4453">
        <v>2.0011999999999999</v>
      </c>
      <c r="K4453">
        <v>504.17</v>
      </c>
      <c r="L4453">
        <v>113.42</v>
      </c>
      <c r="M4453">
        <v>1.2450000000000001</v>
      </c>
      <c r="N4453">
        <v>0.69099999999999995</v>
      </c>
      <c r="O4453">
        <v>0.40799999999999997</v>
      </c>
      <c r="P4453">
        <v>9.27</v>
      </c>
      <c r="Q4453">
        <v>127.03</v>
      </c>
      <c r="R4453">
        <v>70.55</v>
      </c>
      <c r="S4453">
        <v>160.16</v>
      </c>
      <c r="T4453">
        <v>28.99</v>
      </c>
      <c r="U4453">
        <v>24.15</v>
      </c>
      <c r="V4453" s="9">
        <v>18466.139719999999</v>
      </c>
    </row>
    <row r="4454" spans="1:22" ht="16" x14ac:dyDescent="0.2">
      <c r="A4454" s="1">
        <v>42395</v>
      </c>
      <c r="B4454">
        <v>190.2</v>
      </c>
      <c r="C4454">
        <v>1430.8050000000001</v>
      </c>
      <c r="D4454">
        <v>312.35000000000002</v>
      </c>
      <c r="E4454">
        <v>1287.19</v>
      </c>
      <c r="F4454">
        <v>12331.32</v>
      </c>
      <c r="G4454">
        <v>33.04</v>
      </c>
      <c r="H4454">
        <v>708.33</v>
      </c>
      <c r="I4454">
        <v>1.4117999999999999</v>
      </c>
      <c r="J4454">
        <v>1.9942</v>
      </c>
      <c r="K4454">
        <v>504.78</v>
      </c>
      <c r="L4454">
        <v>113.74</v>
      </c>
      <c r="M4454">
        <v>1.266</v>
      </c>
      <c r="N4454">
        <v>0.70699999999999996</v>
      </c>
      <c r="O4454">
        <v>0.433</v>
      </c>
      <c r="P4454">
        <v>9.5299999999999994</v>
      </c>
      <c r="Q4454">
        <v>131.66999999999999</v>
      </c>
      <c r="R4454">
        <v>72.06</v>
      </c>
      <c r="S4454">
        <v>161.01</v>
      </c>
      <c r="T4454">
        <v>29.05</v>
      </c>
      <c r="U4454">
        <v>22.5</v>
      </c>
      <c r="V4454" s="9">
        <v>18469.702829999998</v>
      </c>
    </row>
    <row r="4455" spans="1:22" ht="16" x14ac:dyDescent="0.2">
      <c r="A4455" s="1">
        <v>42396</v>
      </c>
      <c r="B4455">
        <v>188.13</v>
      </c>
      <c r="C4455">
        <v>1414.818</v>
      </c>
      <c r="D4455">
        <v>308.47000000000003</v>
      </c>
      <c r="E4455">
        <v>1272.74</v>
      </c>
      <c r="F4455">
        <v>12377.77</v>
      </c>
      <c r="G4455">
        <v>32.74</v>
      </c>
      <c r="H4455">
        <v>715.98</v>
      </c>
      <c r="I4455">
        <v>1.4096</v>
      </c>
      <c r="J4455">
        <v>1.9992999999999999</v>
      </c>
      <c r="K4455">
        <v>505.67</v>
      </c>
      <c r="L4455">
        <v>113.43</v>
      </c>
      <c r="M4455">
        <v>1.2469999999999999</v>
      </c>
      <c r="N4455">
        <v>0.68600000000000005</v>
      </c>
      <c r="O4455">
        <v>0.42599999999999999</v>
      </c>
      <c r="P4455">
        <v>9.84</v>
      </c>
      <c r="Q4455">
        <v>135.22999999999999</v>
      </c>
      <c r="R4455">
        <v>70.94</v>
      </c>
      <c r="S4455">
        <v>161.11000000000001</v>
      </c>
      <c r="T4455">
        <v>28.97</v>
      </c>
      <c r="U4455">
        <v>23.11</v>
      </c>
      <c r="V4455" s="9">
        <v>18473.265940000001</v>
      </c>
    </row>
    <row r="4456" spans="1:22" ht="16" x14ac:dyDescent="0.2">
      <c r="A4456" s="1">
        <v>42397</v>
      </c>
      <c r="B4456">
        <v>189.11</v>
      </c>
      <c r="C4456">
        <v>1423.8130000000001</v>
      </c>
      <c r="D4456">
        <v>308.45</v>
      </c>
      <c r="E4456">
        <v>1268.8900000000001</v>
      </c>
      <c r="F4456">
        <v>12591.93</v>
      </c>
      <c r="G4456">
        <v>32.770000000000003</v>
      </c>
      <c r="H4456">
        <v>722.23</v>
      </c>
      <c r="I4456">
        <v>1.4029</v>
      </c>
      <c r="J4456">
        <v>1.9784000000000002</v>
      </c>
      <c r="K4456">
        <v>506.94</v>
      </c>
      <c r="L4456">
        <v>113.56</v>
      </c>
      <c r="M4456">
        <v>1.2389999999999999</v>
      </c>
      <c r="N4456">
        <v>0.68500000000000005</v>
      </c>
      <c r="O4456">
        <v>0.42699999999999999</v>
      </c>
      <c r="P4456">
        <v>9.66</v>
      </c>
      <c r="Q4456">
        <v>139.08000000000001</v>
      </c>
      <c r="R4456">
        <v>70.47</v>
      </c>
      <c r="S4456">
        <v>163.37</v>
      </c>
      <c r="T4456">
        <v>29.34</v>
      </c>
      <c r="U4456">
        <v>22.42</v>
      </c>
      <c r="V4456" s="9">
        <v>18476.82905</v>
      </c>
    </row>
    <row r="4457" spans="1:22" ht="16" x14ac:dyDescent="0.2">
      <c r="A4457" s="1">
        <v>42398</v>
      </c>
      <c r="B4457">
        <v>193.7208</v>
      </c>
      <c r="C4457">
        <v>1458.03</v>
      </c>
      <c r="D4457">
        <v>318.14999999999998</v>
      </c>
      <c r="E4457">
        <v>1305.5</v>
      </c>
      <c r="F4457">
        <v>12822.13</v>
      </c>
      <c r="G4457">
        <v>33.200000000000003</v>
      </c>
      <c r="H4457">
        <v>742.37</v>
      </c>
      <c r="I4457">
        <v>1.3976</v>
      </c>
      <c r="J4457">
        <v>1.9209000000000001</v>
      </c>
      <c r="K4457">
        <v>508.74</v>
      </c>
      <c r="L4457">
        <v>114.15</v>
      </c>
      <c r="M4457">
        <v>1.2250000000000001</v>
      </c>
      <c r="N4457">
        <v>0.68</v>
      </c>
      <c r="O4457">
        <v>0.42199999999999999</v>
      </c>
      <c r="P4457">
        <v>9.91</v>
      </c>
      <c r="Q4457">
        <v>140.76</v>
      </c>
      <c r="R4457">
        <v>72</v>
      </c>
      <c r="S4457">
        <v>165.57</v>
      </c>
      <c r="T4457">
        <v>29.91</v>
      </c>
      <c r="U4457">
        <v>20.2</v>
      </c>
      <c r="V4457" s="9">
        <v>18480.39215</v>
      </c>
    </row>
    <row r="4458" spans="1:22" ht="16" x14ac:dyDescent="0.2">
      <c r="A4458" s="1">
        <v>42401</v>
      </c>
      <c r="B4458">
        <v>193.65</v>
      </c>
      <c r="C4458">
        <v>1457.2850000000001</v>
      </c>
      <c r="D4458">
        <v>317.79000000000002</v>
      </c>
      <c r="E4458">
        <v>1307.72</v>
      </c>
      <c r="F4458">
        <v>12674.37</v>
      </c>
      <c r="G4458">
        <v>33.119999999999997</v>
      </c>
      <c r="H4458">
        <v>742.74</v>
      </c>
      <c r="I4458">
        <v>1.3948</v>
      </c>
      <c r="J4458">
        <v>1.9485999999999999</v>
      </c>
      <c r="K4458">
        <v>507.79</v>
      </c>
      <c r="L4458">
        <v>113.45</v>
      </c>
      <c r="M4458">
        <v>1.228</v>
      </c>
      <c r="N4458">
        <v>0.66800000000000004</v>
      </c>
      <c r="O4458">
        <v>0.41899999999999998</v>
      </c>
      <c r="P4458">
        <v>10.07</v>
      </c>
      <c r="Q4458">
        <v>132.38</v>
      </c>
      <c r="R4458">
        <v>72.010000000000005</v>
      </c>
      <c r="S4458">
        <v>164.14</v>
      </c>
      <c r="T4458">
        <v>29.4</v>
      </c>
      <c r="U4458">
        <v>19.98</v>
      </c>
      <c r="V4458" s="9">
        <v>18483.955259999999</v>
      </c>
    </row>
    <row r="4459" spans="1:22" ht="16" x14ac:dyDescent="0.2">
      <c r="A4459" s="1">
        <v>42402</v>
      </c>
      <c r="B4459">
        <v>190.16</v>
      </c>
      <c r="C4459">
        <v>1430.662</v>
      </c>
      <c r="D4459">
        <v>310.81</v>
      </c>
      <c r="E4459">
        <v>1277.1199999999999</v>
      </c>
      <c r="F4459">
        <v>12442.26</v>
      </c>
      <c r="G4459">
        <v>32.17</v>
      </c>
      <c r="H4459">
        <v>728.71</v>
      </c>
      <c r="I4459">
        <v>1.4055</v>
      </c>
      <c r="J4459">
        <v>1.8448</v>
      </c>
      <c r="K4459">
        <v>505.23</v>
      </c>
      <c r="L4459">
        <v>113.66</v>
      </c>
      <c r="M4459">
        <v>1.119</v>
      </c>
      <c r="N4459">
        <v>0.58599999999999997</v>
      </c>
      <c r="O4459">
        <v>0.375</v>
      </c>
      <c r="P4459">
        <v>9.86</v>
      </c>
      <c r="Q4459">
        <v>125.1</v>
      </c>
      <c r="R4459">
        <v>71.25</v>
      </c>
      <c r="S4459">
        <v>163.68</v>
      </c>
      <c r="T4459">
        <v>29.59</v>
      </c>
      <c r="U4459">
        <v>21.98</v>
      </c>
      <c r="V4459" s="9">
        <v>18487.518370000002</v>
      </c>
    </row>
    <row r="4460" spans="1:22" ht="16" x14ac:dyDescent="0.2">
      <c r="A4460" s="1">
        <v>42403</v>
      </c>
      <c r="B4460">
        <v>191.3</v>
      </c>
      <c r="C4460">
        <v>1437.3040000000001</v>
      </c>
      <c r="D4460">
        <v>312.27</v>
      </c>
      <c r="E4460">
        <v>1287.26</v>
      </c>
      <c r="F4460">
        <v>12593.02</v>
      </c>
      <c r="G4460">
        <v>32.69</v>
      </c>
      <c r="H4460">
        <v>721.65</v>
      </c>
      <c r="I4460">
        <v>1.3780999999999999</v>
      </c>
      <c r="J4460">
        <v>1.8860999999999999</v>
      </c>
      <c r="K4460">
        <v>504.11</v>
      </c>
      <c r="L4460">
        <v>113.38</v>
      </c>
      <c r="M4460">
        <v>1.155</v>
      </c>
      <c r="N4460">
        <v>0.61299999999999999</v>
      </c>
      <c r="O4460">
        <v>0.40400000000000003</v>
      </c>
      <c r="P4460">
        <v>10.73</v>
      </c>
      <c r="Q4460">
        <v>135.15</v>
      </c>
      <c r="R4460">
        <v>71.599999999999994</v>
      </c>
      <c r="S4460">
        <v>164.69</v>
      </c>
      <c r="T4460">
        <v>29.5</v>
      </c>
      <c r="U4460">
        <v>21.65</v>
      </c>
      <c r="V4460" s="9">
        <v>18491.081480000001</v>
      </c>
    </row>
    <row r="4461" spans="1:22" ht="16" x14ac:dyDescent="0.2">
      <c r="A4461" s="1">
        <v>42404</v>
      </c>
      <c r="B4461">
        <v>191.6</v>
      </c>
      <c r="C4461">
        <v>1438.9580000000001</v>
      </c>
      <c r="D4461">
        <v>314.45999999999998</v>
      </c>
      <c r="E4461">
        <v>1294.8599999999999</v>
      </c>
      <c r="F4461">
        <v>12774.5</v>
      </c>
      <c r="G4461">
        <v>32.755000000000003</v>
      </c>
      <c r="H4461">
        <v>739.55</v>
      </c>
      <c r="I4461">
        <v>1.3754</v>
      </c>
      <c r="J4461">
        <v>1.8395000000000001</v>
      </c>
      <c r="K4461">
        <v>504.66</v>
      </c>
      <c r="L4461">
        <v>113.43</v>
      </c>
      <c r="M4461">
        <v>1.149</v>
      </c>
      <c r="N4461">
        <v>0.59499999999999997</v>
      </c>
      <c r="O4461">
        <v>0.38800000000000001</v>
      </c>
      <c r="P4461">
        <v>11.18</v>
      </c>
      <c r="Q4461">
        <v>132.80000000000001</v>
      </c>
      <c r="R4461">
        <v>71.680000000000007</v>
      </c>
      <c r="S4461">
        <v>165.51</v>
      </c>
      <c r="T4461">
        <v>29.86</v>
      </c>
      <c r="U4461">
        <v>21.84</v>
      </c>
      <c r="V4461" s="9">
        <v>18494.64458</v>
      </c>
    </row>
    <row r="4462" spans="1:22" ht="16" x14ac:dyDescent="0.2">
      <c r="A4462" s="1">
        <v>42405</v>
      </c>
      <c r="B4462">
        <v>187.95</v>
      </c>
      <c r="C4462">
        <v>1411.2919999999999</v>
      </c>
      <c r="D4462">
        <v>306.47000000000003</v>
      </c>
      <c r="E4462">
        <v>1266.9100000000001</v>
      </c>
      <c r="F4462">
        <v>12763.99</v>
      </c>
      <c r="G4462">
        <v>32.22</v>
      </c>
      <c r="H4462">
        <v>739.61</v>
      </c>
      <c r="I4462">
        <v>1.3916999999999999</v>
      </c>
      <c r="J4462">
        <v>1.8357000000000001</v>
      </c>
      <c r="K4462">
        <v>503.03</v>
      </c>
      <c r="L4462">
        <v>113.41</v>
      </c>
      <c r="M4462">
        <v>1.1299999999999999</v>
      </c>
      <c r="N4462">
        <v>0.57699999999999996</v>
      </c>
      <c r="O4462">
        <v>0.371</v>
      </c>
      <c r="P4462">
        <v>11.64</v>
      </c>
      <c r="Q4462">
        <v>129.33000000000001</v>
      </c>
      <c r="R4462">
        <v>70.069999999999993</v>
      </c>
      <c r="S4462">
        <v>165.96</v>
      </c>
      <c r="T4462">
        <v>29.61</v>
      </c>
      <c r="U4462">
        <v>23.38</v>
      </c>
      <c r="V4462" s="9">
        <v>18498.207689999999</v>
      </c>
    </row>
    <row r="4463" spans="1:22" ht="16" x14ac:dyDescent="0.2">
      <c r="A4463" s="1">
        <v>42408</v>
      </c>
      <c r="B4463">
        <v>185.42</v>
      </c>
      <c r="C4463">
        <v>1392.491</v>
      </c>
      <c r="D4463">
        <v>300.13</v>
      </c>
      <c r="E4463">
        <v>1235.3399999999999</v>
      </c>
      <c r="F4463">
        <v>12535.4</v>
      </c>
      <c r="G4463">
        <v>31.33</v>
      </c>
      <c r="H4463">
        <v>734.13</v>
      </c>
      <c r="I4463">
        <v>1.3927</v>
      </c>
      <c r="J4463">
        <v>1.7483</v>
      </c>
      <c r="K4463">
        <v>496.86</v>
      </c>
      <c r="L4463">
        <v>114</v>
      </c>
      <c r="M4463">
        <v>1.05</v>
      </c>
      <c r="N4463">
        <v>0.50900000000000001</v>
      </c>
      <c r="O4463">
        <v>0.34300000000000003</v>
      </c>
      <c r="P4463">
        <v>11.91</v>
      </c>
      <c r="Q4463">
        <v>124.46</v>
      </c>
      <c r="R4463">
        <v>68.010000000000005</v>
      </c>
      <c r="S4463">
        <v>162.82</v>
      </c>
      <c r="T4463">
        <v>28.77</v>
      </c>
      <c r="U4463">
        <v>26</v>
      </c>
      <c r="V4463" s="9">
        <v>18501.770799999998</v>
      </c>
    </row>
    <row r="4464" spans="1:22" ht="16" x14ac:dyDescent="0.2">
      <c r="A4464" s="1">
        <v>42409</v>
      </c>
      <c r="B4464">
        <v>185.43</v>
      </c>
      <c r="C4464">
        <v>1391.4659999999999</v>
      </c>
      <c r="D4464">
        <v>298.32</v>
      </c>
      <c r="E4464">
        <v>1233.1199999999999</v>
      </c>
      <c r="F4464">
        <v>12282.65</v>
      </c>
      <c r="G4464">
        <v>31.08</v>
      </c>
      <c r="H4464">
        <v>729.88</v>
      </c>
      <c r="I4464">
        <v>1.3867</v>
      </c>
      <c r="J4464">
        <v>1.726</v>
      </c>
      <c r="K4464">
        <v>494.37</v>
      </c>
      <c r="L4464">
        <v>113.61</v>
      </c>
      <c r="M4464">
        <v>1.048</v>
      </c>
      <c r="N4464">
        <v>0.51100000000000001</v>
      </c>
      <c r="O4464">
        <v>0.35199999999999998</v>
      </c>
      <c r="P4464">
        <v>11.22</v>
      </c>
      <c r="Q4464">
        <v>117.07</v>
      </c>
      <c r="R4464">
        <v>66.91</v>
      </c>
      <c r="S4464">
        <v>160.66999999999999</v>
      </c>
      <c r="T4464">
        <v>28.59</v>
      </c>
      <c r="U4464">
        <v>26.54</v>
      </c>
      <c r="V4464" s="9">
        <v>18505.333910000001</v>
      </c>
    </row>
    <row r="4465" spans="1:22" ht="16" x14ac:dyDescent="0.2">
      <c r="A4465" s="1">
        <v>42410</v>
      </c>
      <c r="B4465">
        <v>185.27</v>
      </c>
      <c r="C4465">
        <v>1390.925</v>
      </c>
      <c r="D4465">
        <v>298.55</v>
      </c>
      <c r="E4465">
        <v>1238.6600000000001</v>
      </c>
      <c r="F4465">
        <v>12185.72</v>
      </c>
      <c r="G4465">
        <v>31.21</v>
      </c>
      <c r="H4465">
        <v>730.58</v>
      </c>
      <c r="I4465">
        <v>1.3926000000000001</v>
      </c>
      <c r="J4465">
        <v>1.6680999999999999</v>
      </c>
      <c r="K4465">
        <v>495.98</v>
      </c>
      <c r="L4465">
        <v>113.75</v>
      </c>
      <c r="M4465">
        <v>1.0009999999999999</v>
      </c>
      <c r="N4465">
        <v>0.48799999999999999</v>
      </c>
      <c r="O4465">
        <v>0.35899999999999999</v>
      </c>
      <c r="P4465">
        <v>11.58</v>
      </c>
      <c r="Q4465">
        <v>116.08</v>
      </c>
      <c r="R4465">
        <v>67.260000000000005</v>
      </c>
      <c r="S4465">
        <v>160.30000000000001</v>
      </c>
      <c r="T4465">
        <v>28.45</v>
      </c>
      <c r="U4465">
        <v>26.29</v>
      </c>
      <c r="V4465" s="9">
        <v>18508.89702</v>
      </c>
    </row>
    <row r="4466" spans="1:22" ht="16" x14ac:dyDescent="0.2">
      <c r="A4466" s="1">
        <v>42411</v>
      </c>
      <c r="B4466">
        <v>182.86</v>
      </c>
      <c r="C4466">
        <v>1374.4359999999999</v>
      </c>
      <c r="D4466">
        <v>294.85000000000002</v>
      </c>
      <c r="E4466">
        <v>1220.04</v>
      </c>
      <c r="F4466">
        <v>12087.37</v>
      </c>
      <c r="G4466">
        <v>30.75</v>
      </c>
      <c r="H4466">
        <v>713.04</v>
      </c>
      <c r="I4466">
        <v>1.3936999999999999</v>
      </c>
      <c r="J4466">
        <v>1.6591</v>
      </c>
      <c r="K4466">
        <v>490.4</v>
      </c>
      <c r="L4466">
        <v>114.13</v>
      </c>
      <c r="M4466">
        <v>1.0229999999999999</v>
      </c>
      <c r="N4466">
        <v>0.50900000000000001</v>
      </c>
      <c r="O4466">
        <v>0.377</v>
      </c>
      <c r="P4466">
        <v>11.97</v>
      </c>
      <c r="Q4466">
        <v>112.46</v>
      </c>
      <c r="R4466">
        <v>66.27</v>
      </c>
      <c r="S4466">
        <v>159.16</v>
      </c>
      <c r="T4466">
        <v>28.49</v>
      </c>
      <c r="U4466">
        <v>28.14</v>
      </c>
      <c r="V4466" s="9">
        <v>18512.46012</v>
      </c>
    </row>
    <row r="4467" spans="1:22" ht="16" x14ac:dyDescent="0.2">
      <c r="A4467" s="1">
        <v>42412</v>
      </c>
      <c r="B4467">
        <v>186.63</v>
      </c>
      <c r="C4467">
        <v>1401.08</v>
      </c>
      <c r="D4467">
        <v>300.31</v>
      </c>
      <c r="E4467">
        <v>1247.32</v>
      </c>
      <c r="F4467">
        <v>12381.24</v>
      </c>
      <c r="G4467">
        <v>31.12</v>
      </c>
      <c r="H4467">
        <v>711.24</v>
      </c>
      <c r="I4467">
        <v>1.385</v>
      </c>
      <c r="J4467">
        <v>1.7481</v>
      </c>
      <c r="K4467">
        <v>493.22</v>
      </c>
      <c r="L4467">
        <v>113.49</v>
      </c>
      <c r="M4467">
        <v>1.131</v>
      </c>
      <c r="N4467">
        <v>0.59499999999999997</v>
      </c>
      <c r="O4467">
        <v>0.437</v>
      </c>
      <c r="P4467">
        <v>12.25</v>
      </c>
      <c r="Q4467">
        <v>124.48</v>
      </c>
      <c r="R4467">
        <v>67.13</v>
      </c>
      <c r="S4467">
        <v>160.86000000000001</v>
      </c>
      <c r="T4467">
        <v>28.64</v>
      </c>
      <c r="U4467">
        <v>25.4</v>
      </c>
      <c r="V4467" s="9">
        <v>18516.023229999999</v>
      </c>
    </row>
    <row r="4468" spans="1:22" ht="16" x14ac:dyDescent="0.2">
      <c r="A4468" s="1">
        <v>42415</v>
      </c>
      <c r="B4468">
        <v>186.63</v>
      </c>
      <c r="C4468">
        <v>1401.08</v>
      </c>
      <c r="D4468">
        <v>300.31</v>
      </c>
      <c r="E4468">
        <v>1247.32</v>
      </c>
      <c r="F4468">
        <v>12381.24</v>
      </c>
      <c r="G4468">
        <v>31.12</v>
      </c>
      <c r="H4468">
        <v>726.86</v>
      </c>
      <c r="I4468">
        <v>1.3834</v>
      </c>
      <c r="J4468">
        <v>1.7481</v>
      </c>
      <c r="K4468">
        <v>493.22</v>
      </c>
      <c r="L4468">
        <v>113.49</v>
      </c>
      <c r="M4468">
        <v>1.131</v>
      </c>
      <c r="N4468">
        <v>0.59499999999999997</v>
      </c>
      <c r="O4468">
        <v>0.437</v>
      </c>
      <c r="P4468">
        <v>12.25</v>
      </c>
      <c r="Q4468">
        <v>124.48</v>
      </c>
      <c r="R4468">
        <v>67.13</v>
      </c>
      <c r="S4468">
        <v>160.86000000000001</v>
      </c>
      <c r="T4468">
        <v>28.64</v>
      </c>
      <c r="U4468">
        <v>25.4</v>
      </c>
      <c r="V4468" s="9">
        <v>18519.586340000002</v>
      </c>
    </row>
    <row r="4469" spans="1:22" ht="16" x14ac:dyDescent="0.2">
      <c r="A4469" s="1">
        <v>42416</v>
      </c>
      <c r="B4469">
        <v>189.78</v>
      </c>
      <c r="C4469">
        <v>1423.9380000000001</v>
      </c>
      <c r="D4469">
        <v>307.27999999999997</v>
      </c>
      <c r="E4469">
        <v>1276.05</v>
      </c>
      <c r="F4469">
        <v>12554.98</v>
      </c>
      <c r="G4469">
        <v>32.14</v>
      </c>
      <c r="H4469">
        <v>731.4</v>
      </c>
      <c r="I4469">
        <v>1.3864000000000001</v>
      </c>
      <c r="J4469">
        <v>1.7723</v>
      </c>
      <c r="K4469">
        <v>496</v>
      </c>
      <c r="L4469">
        <v>112.95</v>
      </c>
      <c r="M4469">
        <v>1.1599999999999999</v>
      </c>
      <c r="N4469">
        <v>0.63</v>
      </c>
      <c r="O4469">
        <v>0.46300000000000002</v>
      </c>
      <c r="P4469">
        <v>11.59</v>
      </c>
      <c r="Q4469">
        <v>120.81</v>
      </c>
      <c r="R4469">
        <v>68.42</v>
      </c>
      <c r="S4469">
        <v>162.61000000000001</v>
      </c>
      <c r="T4469">
        <v>28.73</v>
      </c>
      <c r="U4469">
        <v>24.11</v>
      </c>
      <c r="V4469" s="9">
        <v>18523.149450000001</v>
      </c>
    </row>
    <row r="4470" spans="1:22" ht="16" x14ac:dyDescent="0.2">
      <c r="A4470" s="1">
        <v>42417</v>
      </c>
      <c r="B4470">
        <v>192.88</v>
      </c>
      <c r="C4470">
        <v>1447.617</v>
      </c>
      <c r="D4470">
        <v>312.74</v>
      </c>
      <c r="E4470">
        <v>1298.92</v>
      </c>
      <c r="F4470">
        <v>12867.16</v>
      </c>
      <c r="G4470">
        <v>32.46</v>
      </c>
      <c r="H4470">
        <v>735.78</v>
      </c>
      <c r="I4470">
        <v>1.3672</v>
      </c>
      <c r="J4470">
        <v>1.819</v>
      </c>
      <c r="K4470">
        <v>499.97</v>
      </c>
      <c r="L4470">
        <v>112.92</v>
      </c>
      <c r="M4470">
        <v>1.179</v>
      </c>
      <c r="N4470">
        <v>0.65800000000000003</v>
      </c>
      <c r="O4470">
        <v>0.48199999999999998</v>
      </c>
      <c r="P4470">
        <v>11.89</v>
      </c>
      <c r="Q4470">
        <v>128.65</v>
      </c>
      <c r="R4470">
        <v>69.040000000000006</v>
      </c>
      <c r="S4470">
        <v>164.82</v>
      </c>
      <c r="T4470">
        <v>28.59</v>
      </c>
      <c r="U4470">
        <v>22.31</v>
      </c>
      <c r="V4470" s="9">
        <v>18526.71255</v>
      </c>
    </row>
    <row r="4471" spans="1:22" ht="16" x14ac:dyDescent="0.2">
      <c r="A4471" s="1">
        <v>42418</v>
      </c>
      <c r="B4471">
        <v>192.09</v>
      </c>
      <c r="C4471">
        <v>1440.4349999999999</v>
      </c>
      <c r="D4471">
        <v>311.49</v>
      </c>
      <c r="E4471">
        <v>1293.83</v>
      </c>
      <c r="F4471">
        <v>12931.36</v>
      </c>
      <c r="G4471">
        <v>32.18</v>
      </c>
      <c r="H4471">
        <v>746.24</v>
      </c>
      <c r="I4471">
        <v>1.3726</v>
      </c>
      <c r="J4471">
        <v>1.7396</v>
      </c>
      <c r="K4471">
        <v>502.1</v>
      </c>
      <c r="L4471">
        <v>113.84</v>
      </c>
      <c r="M4471">
        <v>1.113</v>
      </c>
      <c r="N4471">
        <v>0.58699999999999997</v>
      </c>
      <c r="O4471">
        <v>0.432</v>
      </c>
      <c r="P4471">
        <v>12.63</v>
      </c>
      <c r="Q4471">
        <v>128.44999999999999</v>
      </c>
      <c r="R4471">
        <v>69.7</v>
      </c>
      <c r="S4471">
        <v>167.82</v>
      </c>
      <c r="T4471">
        <v>28.78</v>
      </c>
      <c r="U4471">
        <v>21.64</v>
      </c>
      <c r="V4471" s="9">
        <v>18530.275659999999</v>
      </c>
    </row>
    <row r="4472" spans="1:22" ht="16" x14ac:dyDescent="0.2">
      <c r="A4472" s="1">
        <v>42419</v>
      </c>
      <c r="B4472">
        <v>192</v>
      </c>
      <c r="C4472">
        <v>1440.595</v>
      </c>
      <c r="D4472">
        <v>312.27999999999997</v>
      </c>
      <c r="E4472">
        <v>1294.04</v>
      </c>
      <c r="F4472">
        <v>12813.4</v>
      </c>
      <c r="G4472">
        <v>32.130000000000003</v>
      </c>
      <c r="H4472">
        <v>740.98</v>
      </c>
      <c r="I4472">
        <v>1.3766</v>
      </c>
      <c r="J4472">
        <v>1.7448999999999999</v>
      </c>
      <c r="K4472">
        <v>500.84</v>
      </c>
      <c r="L4472">
        <v>113.76</v>
      </c>
      <c r="M4472">
        <v>1.1200000000000001</v>
      </c>
      <c r="N4472">
        <v>0.59899999999999998</v>
      </c>
      <c r="O4472">
        <v>0.44800000000000001</v>
      </c>
      <c r="P4472">
        <v>12.56</v>
      </c>
      <c r="Q4472">
        <v>123.85</v>
      </c>
      <c r="R4472">
        <v>69.849999999999994</v>
      </c>
      <c r="S4472">
        <v>168.75</v>
      </c>
      <c r="T4472">
        <v>28.91</v>
      </c>
      <c r="U4472">
        <v>20.53</v>
      </c>
      <c r="V4472" s="9">
        <v>18533.838769999998</v>
      </c>
    </row>
    <row r="4473" spans="1:22" ht="16" x14ac:dyDescent="0.2">
      <c r="A4473" s="1">
        <v>42422</v>
      </c>
      <c r="B4473">
        <v>194.78</v>
      </c>
      <c r="C4473">
        <v>1460.922</v>
      </c>
      <c r="D4473">
        <v>316.51</v>
      </c>
      <c r="E4473">
        <v>1315.76</v>
      </c>
      <c r="F4473">
        <v>12845.63</v>
      </c>
      <c r="G4473">
        <v>32.46</v>
      </c>
      <c r="H4473">
        <v>749.42</v>
      </c>
      <c r="I4473">
        <v>1.3706</v>
      </c>
      <c r="J4473">
        <v>1.7518</v>
      </c>
      <c r="K4473">
        <v>503.45</v>
      </c>
      <c r="L4473">
        <v>113.99</v>
      </c>
      <c r="M4473">
        <v>1.1240000000000001</v>
      </c>
      <c r="N4473">
        <v>0.60199999999999998</v>
      </c>
      <c r="O4473">
        <v>0.45200000000000001</v>
      </c>
      <c r="P4473">
        <v>12.82</v>
      </c>
      <c r="Q4473">
        <v>130.25</v>
      </c>
      <c r="R4473">
        <v>70.66</v>
      </c>
      <c r="S4473">
        <v>168.82</v>
      </c>
      <c r="T4473">
        <v>28.87</v>
      </c>
      <c r="U4473">
        <v>19.38</v>
      </c>
      <c r="V4473" s="9">
        <v>18537.401880000001</v>
      </c>
    </row>
    <row r="4474" spans="1:22" ht="16" x14ac:dyDescent="0.2">
      <c r="A4474" s="1">
        <v>42423</v>
      </c>
      <c r="B4474">
        <v>192.32</v>
      </c>
      <c r="C4474">
        <v>1442.5309999999999</v>
      </c>
      <c r="D4474">
        <v>313.58</v>
      </c>
      <c r="E4474">
        <v>1300.51</v>
      </c>
      <c r="F4474">
        <v>12763.44</v>
      </c>
      <c r="G4474">
        <v>31.97</v>
      </c>
      <c r="H4474">
        <v>744.76</v>
      </c>
      <c r="I4474">
        <v>1.3793</v>
      </c>
      <c r="J4474">
        <v>1.7225000000000001</v>
      </c>
      <c r="K4474">
        <v>503.49</v>
      </c>
      <c r="L4474">
        <v>114.22</v>
      </c>
      <c r="M4474">
        <v>1.123</v>
      </c>
      <c r="N4474">
        <v>0.60399999999999998</v>
      </c>
      <c r="O4474">
        <v>0.46700000000000003</v>
      </c>
      <c r="P4474">
        <v>13.54</v>
      </c>
      <c r="Q4474">
        <v>124.32</v>
      </c>
      <c r="R4474">
        <v>70.489999999999995</v>
      </c>
      <c r="S4474">
        <v>169.1</v>
      </c>
      <c r="T4474">
        <v>29.15</v>
      </c>
      <c r="U4474">
        <v>20.98</v>
      </c>
      <c r="V4474" s="9">
        <v>18540.964980000001</v>
      </c>
    </row>
    <row r="4475" spans="1:22" ht="16" x14ac:dyDescent="0.2">
      <c r="A4475" s="1">
        <v>42424</v>
      </c>
      <c r="B4475">
        <v>193.2</v>
      </c>
      <c r="C4475">
        <v>1448.4760000000001</v>
      </c>
      <c r="D4475">
        <v>316.20999999999998</v>
      </c>
      <c r="E4475">
        <v>1308.9100000000001</v>
      </c>
      <c r="F4475">
        <v>12740.27</v>
      </c>
      <c r="G4475">
        <v>31.67</v>
      </c>
      <c r="H4475">
        <v>736.53</v>
      </c>
      <c r="I4475">
        <v>1.3702000000000001</v>
      </c>
      <c r="J4475">
        <v>1.7484</v>
      </c>
      <c r="K4475">
        <v>502.18</v>
      </c>
      <c r="L4475">
        <v>114.33</v>
      </c>
      <c r="M4475">
        <v>1.151</v>
      </c>
      <c r="N4475">
        <v>0.64200000000000002</v>
      </c>
      <c r="O4475">
        <v>0.499</v>
      </c>
      <c r="P4475">
        <v>13.48</v>
      </c>
      <c r="Q4475">
        <v>125.41</v>
      </c>
      <c r="R4475">
        <v>70.52</v>
      </c>
      <c r="S4475">
        <v>170.03</v>
      </c>
      <c r="T4475">
        <v>29.05</v>
      </c>
      <c r="U4475">
        <v>20.72</v>
      </c>
      <c r="V4475" s="9">
        <v>18544.52809</v>
      </c>
    </row>
    <row r="4476" spans="1:22" ht="16" x14ac:dyDescent="0.2">
      <c r="A4476" s="1">
        <v>42425</v>
      </c>
      <c r="B4476">
        <v>195.54</v>
      </c>
      <c r="C4476">
        <v>1465.203</v>
      </c>
      <c r="D4476">
        <v>319.39999999999998</v>
      </c>
      <c r="E4476">
        <v>1324.48</v>
      </c>
      <c r="F4476">
        <v>12753.6</v>
      </c>
      <c r="G4476">
        <v>32.08</v>
      </c>
      <c r="H4476">
        <v>735.35</v>
      </c>
      <c r="I4476">
        <v>1.353</v>
      </c>
      <c r="J4476">
        <v>1.7157</v>
      </c>
      <c r="K4476">
        <v>505.06</v>
      </c>
      <c r="L4476">
        <v>114.97</v>
      </c>
      <c r="M4476">
        <v>1.145</v>
      </c>
      <c r="N4476">
        <v>0.63300000000000001</v>
      </c>
      <c r="O4476">
        <v>0.49199999999999999</v>
      </c>
      <c r="P4476">
        <v>13.58</v>
      </c>
      <c r="Q4476">
        <v>129</v>
      </c>
      <c r="R4476">
        <v>71.8</v>
      </c>
      <c r="S4476">
        <v>169.41</v>
      </c>
      <c r="T4476">
        <v>28.8</v>
      </c>
      <c r="U4476">
        <v>19.11</v>
      </c>
      <c r="V4476" s="9">
        <v>18548.091199999999</v>
      </c>
    </row>
    <row r="4477" spans="1:22" ht="16" x14ac:dyDescent="0.2">
      <c r="A4477" s="1">
        <v>42426</v>
      </c>
      <c r="B4477">
        <v>195.08920000000001</v>
      </c>
      <c r="C4477">
        <v>1461.904</v>
      </c>
      <c r="D4477">
        <v>321.58</v>
      </c>
      <c r="E4477">
        <v>1329.03</v>
      </c>
      <c r="F4477">
        <v>12797.79</v>
      </c>
      <c r="G4477">
        <v>31.984999999999999</v>
      </c>
      <c r="H4477">
        <v>740.02</v>
      </c>
      <c r="I4477">
        <v>1.3512999999999999</v>
      </c>
      <c r="J4477">
        <v>1.7623</v>
      </c>
      <c r="K4477">
        <v>508.78</v>
      </c>
      <c r="L4477">
        <v>114.93</v>
      </c>
      <c r="M4477">
        <v>1.1839999999999999</v>
      </c>
      <c r="N4477">
        <v>0.67500000000000004</v>
      </c>
      <c r="O4477">
        <v>0.51600000000000001</v>
      </c>
      <c r="P4477">
        <v>13.53</v>
      </c>
      <c r="Q4477">
        <v>127.87</v>
      </c>
      <c r="R4477">
        <v>71.58</v>
      </c>
      <c r="S4477">
        <v>169.45</v>
      </c>
      <c r="T4477">
        <v>28.67</v>
      </c>
      <c r="U4477">
        <v>19.809999999999999</v>
      </c>
      <c r="V4477" s="9">
        <v>18551.654310000002</v>
      </c>
    </row>
    <row r="4478" spans="1:22" ht="16" x14ac:dyDescent="0.2">
      <c r="A4478" s="1">
        <v>42429</v>
      </c>
      <c r="B4478">
        <v>193.56</v>
      </c>
      <c r="C4478">
        <v>1449.9459999999999</v>
      </c>
      <c r="D4478">
        <v>320.69</v>
      </c>
      <c r="E4478">
        <v>1319.08</v>
      </c>
      <c r="F4478">
        <v>12860.35</v>
      </c>
      <c r="G4478">
        <v>31.8</v>
      </c>
      <c r="H4478">
        <v>740.33</v>
      </c>
      <c r="I4478">
        <v>1.3540000000000001</v>
      </c>
      <c r="J4478">
        <v>1.7347000000000001</v>
      </c>
      <c r="K4478">
        <v>511.65</v>
      </c>
      <c r="L4478">
        <v>115.01</v>
      </c>
      <c r="M4478">
        <v>1.1910000000000001</v>
      </c>
      <c r="N4478">
        <v>0.67100000000000004</v>
      </c>
      <c r="O4478">
        <v>0.51900000000000002</v>
      </c>
      <c r="P4478">
        <v>13.89</v>
      </c>
      <c r="Q4478">
        <v>131.65</v>
      </c>
      <c r="R4478">
        <v>71.459999999999994</v>
      </c>
      <c r="S4478">
        <v>170.09</v>
      </c>
      <c r="T4478">
        <v>28.67</v>
      </c>
      <c r="U4478">
        <v>20.55</v>
      </c>
      <c r="V4478" s="9">
        <v>18555.217420000001</v>
      </c>
    </row>
    <row r="4479" spans="1:22" ht="16" x14ac:dyDescent="0.2">
      <c r="A4479" s="1">
        <v>42430</v>
      </c>
      <c r="B4479">
        <v>198.11</v>
      </c>
      <c r="C4479">
        <v>1484.5889999999999</v>
      </c>
      <c r="D4479">
        <v>327.08999999999997</v>
      </c>
      <c r="E4479">
        <v>1350.76</v>
      </c>
      <c r="F4479">
        <v>12982.1</v>
      </c>
      <c r="G4479">
        <v>32.82</v>
      </c>
      <c r="H4479">
        <v>752.92</v>
      </c>
      <c r="I4479">
        <v>1.341</v>
      </c>
      <c r="J4479">
        <v>1.8249</v>
      </c>
      <c r="K4479">
        <v>516.19000000000005</v>
      </c>
      <c r="L4479">
        <v>114.05</v>
      </c>
      <c r="M4479">
        <v>1.2349999999999999</v>
      </c>
      <c r="N4479">
        <v>0.70699999999999996</v>
      </c>
      <c r="O4479">
        <v>0.53300000000000003</v>
      </c>
      <c r="P4479">
        <v>13.27</v>
      </c>
      <c r="Q4479">
        <v>134.19</v>
      </c>
      <c r="R4479">
        <v>73.319999999999993</v>
      </c>
      <c r="S4479">
        <v>171.54</v>
      </c>
      <c r="T4479">
        <v>29.07</v>
      </c>
      <c r="U4479">
        <v>17.7</v>
      </c>
      <c r="V4479" s="9">
        <v>18558.78052</v>
      </c>
    </row>
    <row r="4480" spans="1:22" ht="16" x14ac:dyDescent="0.2">
      <c r="A4480" s="1">
        <v>42431</v>
      </c>
      <c r="B4480">
        <v>199</v>
      </c>
      <c r="C4480">
        <v>1490.51</v>
      </c>
      <c r="D4480">
        <v>330.74</v>
      </c>
      <c r="E4480">
        <v>1359.65</v>
      </c>
      <c r="F4480">
        <v>13017.93</v>
      </c>
      <c r="G4480">
        <v>32.869999999999997</v>
      </c>
      <c r="H4480">
        <v>769.1</v>
      </c>
      <c r="I4480">
        <v>1.3416999999999999</v>
      </c>
      <c r="J4480">
        <v>1.8406</v>
      </c>
      <c r="K4480">
        <v>519.4</v>
      </c>
      <c r="L4480">
        <v>114.28</v>
      </c>
      <c r="M4480">
        <v>1.2490000000000001</v>
      </c>
      <c r="N4480">
        <v>0.71699999999999997</v>
      </c>
      <c r="O4480">
        <v>0.53900000000000003</v>
      </c>
      <c r="P4480">
        <v>13.58</v>
      </c>
      <c r="Q4480">
        <v>135.19999999999999</v>
      </c>
      <c r="R4480">
        <v>73.88</v>
      </c>
      <c r="S4480">
        <v>172.69</v>
      </c>
      <c r="T4480">
        <v>29.5</v>
      </c>
      <c r="U4480">
        <v>17.09</v>
      </c>
      <c r="V4480" s="9">
        <v>18562.343629999999</v>
      </c>
    </row>
    <row r="4481" spans="1:22" ht="16" x14ac:dyDescent="0.2">
      <c r="A4481" s="1">
        <v>42432</v>
      </c>
      <c r="B4481">
        <v>199.77500000000001</v>
      </c>
      <c r="C4481">
        <v>1494.748</v>
      </c>
      <c r="D4481">
        <v>334.48</v>
      </c>
      <c r="E4481">
        <v>1372.22</v>
      </c>
      <c r="F4481">
        <v>13123.65</v>
      </c>
      <c r="G4481">
        <v>33.200000000000003</v>
      </c>
      <c r="H4481">
        <v>780.19</v>
      </c>
      <c r="I4481">
        <v>1.3404</v>
      </c>
      <c r="J4481">
        <v>1.8336999999999999</v>
      </c>
      <c r="K4481">
        <v>521.07000000000005</v>
      </c>
      <c r="L4481">
        <v>114.82</v>
      </c>
      <c r="M4481">
        <v>1.222</v>
      </c>
      <c r="N4481">
        <v>0.68600000000000005</v>
      </c>
      <c r="O4481">
        <v>0.51400000000000001</v>
      </c>
      <c r="P4481">
        <v>13.91</v>
      </c>
      <c r="Q4481">
        <v>134.85</v>
      </c>
      <c r="R4481">
        <v>74.25</v>
      </c>
      <c r="S4481">
        <v>173.37</v>
      </c>
      <c r="T4481">
        <v>29.4</v>
      </c>
      <c r="U4481">
        <v>16.7</v>
      </c>
      <c r="V4481" s="9">
        <v>18565.906739999999</v>
      </c>
    </row>
    <row r="4482" spans="1:22" ht="16" x14ac:dyDescent="0.2">
      <c r="A4482" s="1">
        <v>42433</v>
      </c>
      <c r="B4482">
        <v>200.43</v>
      </c>
      <c r="C4482">
        <v>1499.7360000000001</v>
      </c>
      <c r="D4482">
        <v>336.75</v>
      </c>
      <c r="E4482">
        <v>1375.16</v>
      </c>
      <c r="F4482">
        <v>13212.5</v>
      </c>
      <c r="G4482">
        <v>33.31</v>
      </c>
      <c r="H4482">
        <v>790.97</v>
      </c>
      <c r="I4482">
        <v>1.3317000000000001</v>
      </c>
      <c r="J4482">
        <v>1.8740999999999999</v>
      </c>
      <c r="K4482">
        <v>524.77</v>
      </c>
      <c r="L4482">
        <v>114.8</v>
      </c>
      <c r="M4482">
        <v>1.2509999999999999</v>
      </c>
      <c r="N4482">
        <v>0.69399999999999995</v>
      </c>
      <c r="O4482">
        <v>0.52500000000000002</v>
      </c>
      <c r="P4482">
        <v>13.72</v>
      </c>
      <c r="Q4482">
        <v>140.12</v>
      </c>
      <c r="R4482">
        <v>74.45</v>
      </c>
      <c r="S4482">
        <v>174.4</v>
      </c>
      <c r="T4482">
        <v>29.17</v>
      </c>
      <c r="U4482">
        <v>16.86</v>
      </c>
      <c r="V4482" s="9">
        <v>18569.469850000001</v>
      </c>
    </row>
    <row r="4483" spans="1:22" ht="16" x14ac:dyDescent="0.2">
      <c r="A4483" s="1">
        <v>42436</v>
      </c>
      <c r="B4483">
        <v>200.59</v>
      </c>
      <c r="C4483">
        <v>1500.248</v>
      </c>
      <c r="D4483">
        <v>339.83</v>
      </c>
      <c r="E4483">
        <v>1381.01</v>
      </c>
      <c r="F4483">
        <v>13383.6</v>
      </c>
      <c r="G4483">
        <v>33.270000000000003</v>
      </c>
      <c r="H4483">
        <v>795.18</v>
      </c>
      <c r="I4483">
        <v>1.3282</v>
      </c>
      <c r="J4483">
        <v>1.9056999999999999</v>
      </c>
      <c r="K4483">
        <v>526.46</v>
      </c>
      <c r="L4483">
        <v>114.93</v>
      </c>
      <c r="M4483">
        <v>1.276</v>
      </c>
      <c r="N4483">
        <v>0.71699999999999997</v>
      </c>
      <c r="O4483">
        <v>0.53400000000000003</v>
      </c>
      <c r="P4483">
        <v>13.86</v>
      </c>
      <c r="Q4483">
        <v>147.84</v>
      </c>
      <c r="R4483">
        <v>74.59</v>
      </c>
      <c r="S4483">
        <v>174.74</v>
      </c>
      <c r="T4483">
        <v>28.93</v>
      </c>
      <c r="U4483">
        <v>17.350000000000001</v>
      </c>
      <c r="V4483" s="9">
        <v>18573.032950000001</v>
      </c>
    </row>
    <row r="4484" spans="1:22" ht="16" x14ac:dyDescent="0.2">
      <c r="A4484" s="1">
        <v>42437</v>
      </c>
      <c r="B4484">
        <v>198.4</v>
      </c>
      <c r="C4484">
        <v>1484.7739999999999</v>
      </c>
      <c r="D4484">
        <v>332.12</v>
      </c>
      <c r="E4484">
        <v>1356.67</v>
      </c>
      <c r="F4484">
        <v>13311.05</v>
      </c>
      <c r="G4484">
        <v>32.96</v>
      </c>
      <c r="H4484">
        <v>788.09</v>
      </c>
      <c r="I4484">
        <v>1.3409</v>
      </c>
      <c r="J4484">
        <v>1.8287</v>
      </c>
      <c r="K4484">
        <v>525.98</v>
      </c>
      <c r="L4484">
        <v>115.54</v>
      </c>
      <c r="M4484">
        <v>1.1819999999999999</v>
      </c>
      <c r="N4484">
        <v>0.64100000000000001</v>
      </c>
      <c r="O4484">
        <v>0.49399999999999999</v>
      </c>
      <c r="P4484">
        <v>13.33</v>
      </c>
      <c r="Q4484">
        <v>142.44</v>
      </c>
      <c r="R4484">
        <v>73.819999999999993</v>
      </c>
      <c r="S4484">
        <v>174.8</v>
      </c>
      <c r="T4484">
        <v>29.2</v>
      </c>
      <c r="U4484">
        <v>18.670000000000002</v>
      </c>
      <c r="V4484" s="9">
        <v>18576.59606</v>
      </c>
    </row>
    <row r="4485" spans="1:22" ht="16" x14ac:dyDescent="0.2">
      <c r="A4485" s="1">
        <v>42438</v>
      </c>
      <c r="B4485">
        <v>199.38</v>
      </c>
      <c r="C4485">
        <v>1492.24</v>
      </c>
      <c r="D4485">
        <v>333.81</v>
      </c>
      <c r="E4485">
        <v>1363.55</v>
      </c>
      <c r="F4485">
        <v>13392.9</v>
      </c>
      <c r="G4485">
        <v>33.130000000000003</v>
      </c>
      <c r="H4485">
        <v>787.69</v>
      </c>
      <c r="I4485">
        <v>1.3248</v>
      </c>
      <c r="J4485">
        <v>1.8759999999999999</v>
      </c>
      <c r="K4485">
        <v>525.02</v>
      </c>
      <c r="L4485">
        <v>115.41</v>
      </c>
      <c r="M4485">
        <v>1.2469999999999999</v>
      </c>
      <c r="N4485">
        <v>0.69599999999999995</v>
      </c>
      <c r="O4485">
        <v>0.52900000000000003</v>
      </c>
      <c r="P4485">
        <v>13.69</v>
      </c>
      <c r="Q4485">
        <v>149.06</v>
      </c>
      <c r="R4485">
        <v>74.12</v>
      </c>
      <c r="S4485">
        <v>175.95</v>
      </c>
      <c r="T4485">
        <v>29.27</v>
      </c>
      <c r="U4485">
        <v>18.34</v>
      </c>
      <c r="V4485" s="9">
        <v>18580.159169999999</v>
      </c>
    </row>
    <row r="4486" spans="1:22" ht="16" x14ac:dyDescent="0.2">
      <c r="A4486" s="1">
        <v>42439</v>
      </c>
      <c r="B4486">
        <v>199.54</v>
      </c>
      <c r="C4486">
        <v>1491.9690000000001</v>
      </c>
      <c r="D4486">
        <v>332.06</v>
      </c>
      <c r="E4486">
        <v>1364.09</v>
      </c>
      <c r="F4486">
        <v>13379.14</v>
      </c>
      <c r="G4486">
        <v>33.29</v>
      </c>
      <c r="H4486">
        <v>790.74</v>
      </c>
      <c r="I4486">
        <v>1.3346</v>
      </c>
      <c r="J4486">
        <v>1.9323000000000001</v>
      </c>
      <c r="K4486">
        <v>526.79</v>
      </c>
      <c r="L4486">
        <v>115.89</v>
      </c>
      <c r="M4486">
        <v>1.2989999999999999</v>
      </c>
      <c r="N4486">
        <v>0.74299999999999999</v>
      </c>
      <c r="O4486">
        <v>0.56699999999999995</v>
      </c>
      <c r="P4486">
        <v>14.17</v>
      </c>
      <c r="Q4486">
        <v>146.86000000000001</v>
      </c>
      <c r="R4486">
        <v>73.930000000000007</v>
      </c>
      <c r="S4486">
        <v>176.91</v>
      </c>
      <c r="T4486">
        <v>29.16</v>
      </c>
      <c r="U4486">
        <v>18.05</v>
      </c>
      <c r="V4486" s="9">
        <v>18583.722280000002</v>
      </c>
    </row>
    <row r="4487" spans="1:22" ht="16" x14ac:dyDescent="0.2">
      <c r="A4487" s="1">
        <v>42440</v>
      </c>
      <c r="B4487">
        <v>202.76</v>
      </c>
      <c r="C4487">
        <v>1516.0940000000001</v>
      </c>
      <c r="D4487">
        <v>339.05</v>
      </c>
      <c r="E4487">
        <v>1393.07</v>
      </c>
      <c r="F4487">
        <v>13522</v>
      </c>
      <c r="G4487">
        <v>34.375</v>
      </c>
      <c r="H4487">
        <v>800.91</v>
      </c>
      <c r="I4487">
        <v>1.3209</v>
      </c>
      <c r="J4487">
        <v>1.9839</v>
      </c>
      <c r="K4487">
        <v>530.91</v>
      </c>
      <c r="L4487">
        <v>116.22</v>
      </c>
      <c r="M4487">
        <v>1.363</v>
      </c>
      <c r="N4487">
        <v>0.81100000000000005</v>
      </c>
      <c r="O4487">
        <v>0.59299999999999997</v>
      </c>
      <c r="P4487">
        <v>13.95</v>
      </c>
      <c r="Q4487">
        <v>149.43</v>
      </c>
      <c r="R4487">
        <v>75.680000000000007</v>
      </c>
      <c r="S4487">
        <v>177.21</v>
      </c>
      <c r="T4487">
        <v>29.2</v>
      </c>
      <c r="U4487">
        <v>16.5</v>
      </c>
      <c r="V4487" s="9">
        <v>18587.285380000001</v>
      </c>
    </row>
    <row r="4488" spans="1:22" ht="16" x14ac:dyDescent="0.2">
      <c r="A4488" s="1">
        <v>42443</v>
      </c>
      <c r="B4488">
        <v>202.5</v>
      </c>
      <c r="C4488">
        <v>1514.492</v>
      </c>
      <c r="D4488">
        <v>338</v>
      </c>
      <c r="E4488">
        <v>1389.5</v>
      </c>
      <c r="F4488">
        <v>13477.54</v>
      </c>
      <c r="G4488">
        <v>34.32</v>
      </c>
      <c r="H4488">
        <v>803.45</v>
      </c>
      <c r="I4488">
        <v>1.3260000000000001</v>
      </c>
      <c r="J4488">
        <v>1.9592000000000001</v>
      </c>
      <c r="K4488">
        <v>532.27</v>
      </c>
      <c r="L4488">
        <v>116.56</v>
      </c>
      <c r="M4488">
        <v>1.3420000000000001</v>
      </c>
      <c r="N4488">
        <v>0.78100000000000003</v>
      </c>
      <c r="O4488">
        <v>0.57999999999999996</v>
      </c>
      <c r="P4488">
        <v>13.67</v>
      </c>
      <c r="Q4488">
        <v>144.77000000000001</v>
      </c>
      <c r="R4488">
        <v>75.58</v>
      </c>
      <c r="S4488">
        <v>177.81</v>
      </c>
      <c r="T4488">
        <v>29.38</v>
      </c>
      <c r="U4488">
        <v>16.920000000000002</v>
      </c>
      <c r="V4488" s="9">
        <v>18590.84849</v>
      </c>
    </row>
    <row r="4489" spans="1:22" ht="16" x14ac:dyDescent="0.2">
      <c r="A4489" s="1">
        <v>42444</v>
      </c>
      <c r="B4489">
        <v>202.17</v>
      </c>
      <c r="C4489">
        <v>1512.6369999999999</v>
      </c>
      <c r="D4489">
        <v>333.76</v>
      </c>
      <c r="E4489">
        <v>1378.62</v>
      </c>
      <c r="F4489">
        <v>13400.31</v>
      </c>
      <c r="G4489">
        <v>34.15</v>
      </c>
      <c r="H4489">
        <v>790.68</v>
      </c>
      <c r="I4489">
        <v>1.3355999999999999</v>
      </c>
      <c r="J4489">
        <v>1.9699</v>
      </c>
      <c r="K4489">
        <v>530.59</v>
      </c>
      <c r="L4489">
        <v>116.52</v>
      </c>
      <c r="M4489">
        <v>1.33</v>
      </c>
      <c r="N4489">
        <v>0.77500000000000002</v>
      </c>
      <c r="O4489">
        <v>0.57399999999999995</v>
      </c>
      <c r="P4489">
        <v>14.19</v>
      </c>
      <c r="Q4489">
        <v>141.94</v>
      </c>
      <c r="R4489">
        <v>75.56</v>
      </c>
      <c r="S4489">
        <v>177.5</v>
      </c>
      <c r="T4489">
        <v>29.47</v>
      </c>
      <c r="U4489">
        <v>16.84</v>
      </c>
      <c r="V4489" s="9">
        <v>18594.411599999999</v>
      </c>
    </row>
    <row r="4490" spans="1:22" ht="16" x14ac:dyDescent="0.2">
      <c r="A4490" s="1">
        <v>42445</v>
      </c>
      <c r="B4490">
        <v>203.34</v>
      </c>
      <c r="C4490">
        <v>1520.269</v>
      </c>
      <c r="D4490">
        <v>336.91</v>
      </c>
      <c r="E4490">
        <v>1392.65</v>
      </c>
      <c r="F4490">
        <v>13478.13</v>
      </c>
      <c r="G4490">
        <v>34.505000000000003</v>
      </c>
      <c r="H4490">
        <v>791.18</v>
      </c>
      <c r="I4490">
        <v>1.3096999999999999</v>
      </c>
      <c r="J4490">
        <v>1.9081000000000001</v>
      </c>
      <c r="K4490">
        <v>529.87</v>
      </c>
      <c r="L4490">
        <v>117.08</v>
      </c>
      <c r="M4490">
        <v>1.3</v>
      </c>
      <c r="N4490">
        <v>0.71899999999999997</v>
      </c>
      <c r="O4490">
        <v>0.53900000000000003</v>
      </c>
      <c r="P4490">
        <v>15.18</v>
      </c>
      <c r="Q4490">
        <v>149.09</v>
      </c>
      <c r="R4490">
        <v>76.52</v>
      </c>
      <c r="S4490">
        <v>179.6</v>
      </c>
      <c r="T4490">
        <v>29.71</v>
      </c>
      <c r="U4490">
        <v>14.99</v>
      </c>
      <c r="V4490" s="9">
        <v>18597.974709999999</v>
      </c>
    </row>
    <row r="4491" spans="1:22" ht="16" x14ac:dyDescent="0.2">
      <c r="A4491" s="1">
        <v>42446</v>
      </c>
      <c r="B4491">
        <v>204.63</v>
      </c>
      <c r="C4491">
        <v>1529.633</v>
      </c>
      <c r="D4491">
        <v>341.68</v>
      </c>
      <c r="E4491">
        <v>1404.38</v>
      </c>
      <c r="F4491">
        <v>13621.3</v>
      </c>
      <c r="G4491">
        <v>34.549999999999997</v>
      </c>
      <c r="H4491">
        <v>816.9</v>
      </c>
      <c r="I4491">
        <v>1.2976000000000001</v>
      </c>
      <c r="J4491">
        <v>1.8957999999999999</v>
      </c>
      <c r="K4491">
        <v>533.26</v>
      </c>
      <c r="L4491">
        <v>117.44</v>
      </c>
      <c r="M4491">
        <v>1.2889999999999999</v>
      </c>
      <c r="N4491">
        <v>0.71299999999999997</v>
      </c>
      <c r="O4491">
        <v>0.53200000000000003</v>
      </c>
      <c r="P4491">
        <v>14.78</v>
      </c>
      <c r="Q4491">
        <v>155.28</v>
      </c>
      <c r="R4491">
        <v>77.59</v>
      </c>
      <c r="S4491">
        <v>181.97</v>
      </c>
      <c r="T4491">
        <v>29.63</v>
      </c>
      <c r="U4491">
        <v>14.44</v>
      </c>
      <c r="V4491" s="9">
        <v>18601.537820000001</v>
      </c>
    </row>
    <row r="4492" spans="1:22" ht="16" x14ac:dyDescent="0.2">
      <c r="A4492" s="1">
        <v>42447</v>
      </c>
      <c r="B4492">
        <v>204.38</v>
      </c>
      <c r="C4492">
        <v>1536.2239999999999</v>
      </c>
      <c r="D4492">
        <v>344.1</v>
      </c>
      <c r="E4492">
        <v>1411.96</v>
      </c>
      <c r="F4492">
        <v>13497.07</v>
      </c>
      <c r="G4492">
        <v>34.659999999999997</v>
      </c>
      <c r="H4492">
        <v>826.75</v>
      </c>
      <c r="I4492">
        <v>1.3004</v>
      </c>
      <c r="J4492">
        <v>1.8732</v>
      </c>
      <c r="K4492">
        <v>536.41</v>
      </c>
      <c r="L4492">
        <v>117.71</v>
      </c>
      <c r="M4492">
        <v>1.286</v>
      </c>
      <c r="N4492">
        <v>0.71299999999999997</v>
      </c>
      <c r="O4492">
        <v>0.54200000000000004</v>
      </c>
      <c r="P4492">
        <v>14.74</v>
      </c>
      <c r="Q4492">
        <v>153.34</v>
      </c>
      <c r="R4492">
        <v>77.290000000000006</v>
      </c>
      <c r="S4492">
        <v>179.69</v>
      </c>
      <c r="T4492">
        <v>29.2</v>
      </c>
      <c r="U4492">
        <v>14.02</v>
      </c>
      <c r="V4492" s="9">
        <v>18605.100920000001</v>
      </c>
    </row>
    <row r="4493" spans="1:22" ht="16" x14ac:dyDescent="0.2">
      <c r="A4493" s="1">
        <v>42450</v>
      </c>
      <c r="B4493">
        <v>204.67</v>
      </c>
      <c r="C4493">
        <v>1538.146</v>
      </c>
      <c r="D4493">
        <v>343.74</v>
      </c>
      <c r="E4493">
        <v>1412.09</v>
      </c>
      <c r="F4493">
        <v>13561.09</v>
      </c>
      <c r="G4493">
        <v>34.555</v>
      </c>
      <c r="H4493">
        <v>829.06</v>
      </c>
      <c r="I4493">
        <v>1.3101</v>
      </c>
      <c r="J4493">
        <v>1.9155</v>
      </c>
      <c r="K4493">
        <v>537.27</v>
      </c>
      <c r="L4493">
        <v>117.57</v>
      </c>
      <c r="M4493">
        <v>1.3009999999999999</v>
      </c>
      <c r="N4493">
        <v>0.73099999999999998</v>
      </c>
      <c r="O4493">
        <v>0.56000000000000005</v>
      </c>
      <c r="P4493">
        <v>14.69</v>
      </c>
      <c r="Q4493">
        <v>154.76</v>
      </c>
      <c r="R4493">
        <v>76.790000000000006</v>
      </c>
      <c r="S4493">
        <v>181.25</v>
      </c>
      <c r="T4493">
        <v>29.2</v>
      </c>
      <c r="U4493">
        <v>13.79</v>
      </c>
      <c r="V4493" s="9">
        <v>18608.66403</v>
      </c>
    </row>
    <row r="4494" spans="1:22" ht="16" x14ac:dyDescent="0.2">
      <c r="A4494" s="1">
        <v>42451</v>
      </c>
      <c r="B4494">
        <v>204.56</v>
      </c>
      <c r="C4494">
        <v>1537.021</v>
      </c>
      <c r="D4494">
        <v>343.7</v>
      </c>
      <c r="E4494">
        <v>1413.45</v>
      </c>
      <c r="F4494">
        <v>13493.49</v>
      </c>
      <c r="G4494">
        <v>34.44</v>
      </c>
      <c r="H4494">
        <v>830.51</v>
      </c>
      <c r="I4494">
        <v>1.3048999999999999</v>
      </c>
      <c r="J4494">
        <v>1.9403000000000001</v>
      </c>
      <c r="K4494">
        <v>536.61</v>
      </c>
      <c r="L4494">
        <v>117.35</v>
      </c>
      <c r="M4494">
        <v>1.33</v>
      </c>
      <c r="N4494">
        <v>0.77500000000000002</v>
      </c>
      <c r="O4494">
        <v>0.58699999999999997</v>
      </c>
      <c r="P4494">
        <v>14.5</v>
      </c>
      <c r="Q4494">
        <v>154.5</v>
      </c>
      <c r="R4494">
        <v>76.81</v>
      </c>
      <c r="S4494">
        <v>179.25</v>
      </c>
      <c r="T4494">
        <v>28.94</v>
      </c>
      <c r="U4494">
        <v>14.17</v>
      </c>
      <c r="V4494" s="9">
        <v>18612.227139999999</v>
      </c>
    </row>
    <row r="4495" spans="1:22" ht="16" x14ac:dyDescent="0.2">
      <c r="A4495" s="1">
        <v>42452</v>
      </c>
      <c r="B4495">
        <v>203.20920000000001</v>
      </c>
      <c r="C4495">
        <v>1527.7919999999999</v>
      </c>
      <c r="D4495">
        <v>337.59</v>
      </c>
      <c r="E4495">
        <v>1398.33</v>
      </c>
      <c r="F4495">
        <v>13379.48</v>
      </c>
      <c r="G4495">
        <v>34.17</v>
      </c>
      <c r="H4495">
        <v>821.71</v>
      </c>
      <c r="I4495">
        <v>1.3204</v>
      </c>
      <c r="J4495">
        <v>1.8786</v>
      </c>
      <c r="K4495">
        <v>535.80999999999995</v>
      </c>
      <c r="L4495">
        <v>117.94</v>
      </c>
      <c r="M4495">
        <v>1.246</v>
      </c>
      <c r="N4495">
        <v>0.71</v>
      </c>
      <c r="O4495">
        <v>0.55900000000000005</v>
      </c>
      <c r="P4495">
        <v>13.27</v>
      </c>
      <c r="Q4495">
        <v>148.31</v>
      </c>
      <c r="R4495">
        <v>75.37</v>
      </c>
      <c r="S4495">
        <v>177.63</v>
      </c>
      <c r="T4495">
        <v>28.71</v>
      </c>
      <c r="U4495">
        <v>14.94</v>
      </c>
      <c r="V4495" s="9">
        <v>18615.790249999998</v>
      </c>
    </row>
    <row r="4496" spans="1:22" ht="16" x14ac:dyDescent="0.2">
      <c r="A4496" s="1">
        <v>42453</v>
      </c>
      <c r="B4496">
        <v>203.12</v>
      </c>
      <c r="C4496">
        <v>1527.5039999999999</v>
      </c>
      <c r="D4496">
        <v>338.55</v>
      </c>
      <c r="E4496">
        <v>1397.98</v>
      </c>
      <c r="F4496">
        <v>13358.11</v>
      </c>
      <c r="G4496">
        <v>33.840000000000003</v>
      </c>
      <c r="H4496">
        <v>813.61</v>
      </c>
      <c r="I4496">
        <v>1.3248</v>
      </c>
      <c r="J4496">
        <v>1.9</v>
      </c>
      <c r="K4496">
        <v>532.55999999999995</v>
      </c>
      <c r="L4496">
        <v>117.89</v>
      </c>
      <c r="M4496">
        <v>1.272</v>
      </c>
      <c r="N4496">
        <v>0.72399999999999998</v>
      </c>
      <c r="O4496">
        <v>0.56499999999999995</v>
      </c>
      <c r="P4496">
        <v>13.56</v>
      </c>
      <c r="Q4496">
        <v>147.08000000000001</v>
      </c>
      <c r="R4496">
        <v>75.430000000000007</v>
      </c>
      <c r="S4496">
        <v>176.86</v>
      </c>
      <c r="T4496">
        <v>28.61</v>
      </c>
      <c r="U4496">
        <v>14.74</v>
      </c>
      <c r="V4496" s="9">
        <v>18619.353350000001</v>
      </c>
    </row>
    <row r="4497" spans="1:22" ht="16" x14ac:dyDescent="0.2">
      <c r="A4497" s="1">
        <v>42454</v>
      </c>
      <c r="B4497">
        <v>203.12</v>
      </c>
      <c r="C4497">
        <v>1527.5039999999999</v>
      </c>
      <c r="D4497">
        <v>338.55</v>
      </c>
      <c r="E4497">
        <v>1397.98</v>
      </c>
      <c r="F4497">
        <v>13358.11</v>
      </c>
      <c r="G4497">
        <v>33.840000000000003</v>
      </c>
      <c r="H4497">
        <v>812.32</v>
      </c>
      <c r="I4497">
        <v>1.327</v>
      </c>
      <c r="J4497">
        <v>1.9</v>
      </c>
      <c r="K4497">
        <v>532.55999999999995</v>
      </c>
      <c r="L4497">
        <v>117.89</v>
      </c>
      <c r="M4497">
        <v>1.272</v>
      </c>
      <c r="N4497">
        <v>0.72399999999999998</v>
      </c>
      <c r="O4497">
        <v>0.56499999999999995</v>
      </c>
      <c r="P4497">
        <v>13.56</v>
      </c>
      <c r="Q4497">
        <v>147.08000000000001</v>
      </c>
      <c r="R4497">
        <v>75.430000000000007</v>
      </c>
      <c r="S4497">
        <v>176.86</v>
      </c>
      <c r="T4497">
        <v>28.61</v>
      </c>
      <c r="U4497">
        <v>14.74</v>
      </c>
      <c r="V4497" s="9">
        <v>18622.91646</v>
      </c>
    </row>
    <row r="4498" spans="1:22" ht="16" x14ac:dyDescent="0.2">
      <c r="A4498" s="1">
        <v>42457</v>
      </c>
      <c r="B4498">
        <v>203.24</v>
      </c>
      <c r="C4498">
        <v>1527.723</v>
      </c>
      <c r="D4498">
        <v>339.02</v>
      </c>
      <c r="E4498">
        <v>1401.01</v>
      </c>
      <c r="F4498">
        <v>13390.19</v>
      </c>
      <c r="G4498">
        <v>33.96</v>
      </c>
      <c r="H4498">
        <v>813.04</v>
      </c>
      <c r="I4498">
        <v>1.3187</v>
      </c>
      <c r="J4498">
        <v>1.8860000000000001</v>
      </c>
      <c r="K4498">
        <v>532.13</v>
      </c>
      <c r="L4498">
        <v>117.96</v>
      </c>
      <c r="M4498">
        <v>1.256</v>
      </c>
      <c r="N4498">
        <v>0.71299999999999997</v>
      </c>
      <c r="O4498">
        <v>0.56299999999999994</v>
      </c>
      <c r="P4498">
        <v>13.61</v>
      </c>
      <c r="Q4498">
        <v>146.82</v>
      </c>
      <c r="R4498">
        <v>76.010000000000005</v>
      </c>
      <c r="S4498">
        <v>177.89</v>
      </c>
      <c r="T4498">
        <v>28.69</v>
      </c>
      <c r="U4498">
        <v>15.24</v>
      </c>
      <c r="V4498" s="9">
        <v>18626.47957</v>
      </c>
    </row>
    <row r="4499" spans="1:22" ht="16" x14ac:dyDescent="0.2">
      <c r="A4499" s="1">
        <v>42458</v>
      </c>
      <c r="B4499">
        <v>205.1208</v>
      </c>
      <c r="C4499">
        <v>1541.104</v>
      </c>
      <c r="D4499">
        <v>346.39</v>
      </c>
      <c r="E4499">
        <v>1417.18</v>
      </c>
      <c r="F4499">
        <v>13426.23</v>
      </c>
      <c r="G4499">
        <v>34.42</v>
      </c>
      <c r="H4499">
        <v>814.83</v>
      </c>
      <c r="I4499">
        <v>1.3073999999999999</v>
      </c>
      <c r="J4499">
        <v>1.8035000000000001</v>
      </c>
      <c r="K4499">
        <v>530.44000000000005</v>
      </c>
      <c r="L4499">
        <v>118.49</v>
      </c>
      <c r="M4499">
        <v>1.179</v>
      </c>
      <c r="N4499">
        <v>0.64400000000000002</v>
      </c>
      <c r="O4499">
        <v>0.51300000000000001</v>
      </c>
      <c r="P4499">
        <v>14.05</v>
      </c>
      <c r="Q4499">
        <v>142.68</v>
      </c>
      <c r="R4499">
        <v>77.52</v>
      </c>
      <c r="S4499">
        <v>176.84</v>
      </c>
      <c r="T4499">
        <v>28.7</v>
      </c>
      <c r="U4499">
        <v>13.82</v>
      </c>
      <c r="V4499" s="9">
        <v>18630.042679999999</v>
      </c>
    </row>
    <row r="4500" spans="1:22" ht="16" x14ac:dyDescent="0.2">
      <c r="A4500" s="1">
        <v>42459</v>
      </c>
      <c r="B4500">
        <v>206.02</v>
      </c>
      <c r="C4500">
        <v>1548.2449999999999</v>
      </c>
      <c r="D4500">
        <v>346.92</v>
      </c>
      <c r="E4500">
        <v>1421.16</v>
      </c>
      <c r="F4500">
        <v>13503.98</v>
      </c>
      <c r="G4500">
        <v>34.86</v>
      </c>
      <c r="H4500">
        <v>833.98</v>
      </c>
      <c r="I4500">
        <v>1.2966</v>
      </c>
      <c r="J4500">
        <v>1.8228</v>
      </c>
      <c r="K4500">
        <v>533.05999999999995</v>
      </c>
      <c r="L4500">
        <v>118.35</v>
      </c>
      <c r="M4500">
        <v>1.226</v>
      </c>
      <c r="N4500">
        <v>0.67300000000000004</v>
      </c>
      <c r="O4500">
        <v>0.53300000000000003</v>
      </c>
      <c r="P4500">
        <v>13.74</v>
      </c>
      <c r="Q4500">
        <v>142.83000000000001</v>
      </c>
      <c r="R4500">
        <v>77.400000000000006</v>
      </c>
      <c r="S4500">
        <v>178.46</v>
      </c>
      <c r="T4500">
        <v>28.71</v>
      </c>
      <c r="U4500">
        <v>13.56</v>
      </c>
      <c r="V4500" s="9">
        <v>18633.605780000002</v>
      </c>
    </row>
    <row r="4501" spans="1:22" ht="16" x14ac:dyDescent="0.2">
      <c r="A4501" s="1">
        <v>42460</v>
      </c>
      <c r="B4501">
        <v>205.52</v>
      </c>
      <c r="C4501">
        <v>1544.4749999999999</v>
      </c>
      <c r="D4501">
        <v>347.88</v>
      </c>
      <c r="E4501">
        <v>1425.72</v>
      </c>
      <c r="F4501">
        <v>13494.36</v>
      </c>
      <c r="G4501">
        <v>34.39</v>
      </c>
      <c r="H4501">
        <v>836.8</v>
      </c>
      <c r="I4501">
        <v>1.3004</v>
      </c>
      <c r="J4501">
        <v>1.7686999999999999</v>
      </c>
      <c r="K4501">
        <v>534.39</v>
      </c>
      <c r="L4501">
        <v>118.82</v>
      </c>
      <c r="M4501">
        <v>1.2270000000000001</v>
      </c>
      <c r="N4501">
        <v>0.67800000000000005</v>
      </c>
      <c r="O4501">
        <v>0.54200000000000004</v>
      </c>
      <c r="P4501">
        <v>13.58</v>
      </c>
      <c r="Q4501">
        <v>142.91</v>
      </c>
      <c r="R4501">
        <v>77.86</v>
      </c>
      <c r="S4501">
        <v>179.38</v>
      </c>
      <c r="T4501">
        <v>28.88</v>
      </c>
      <c r="U4501">
        <v>13.95</v>
      </c>
      <c r="V4501" s="9">
        <v>18637.168890000001</v>
      </c>
    </row>
    <row r="4502" spans="1:22" ht="16" x14ac:dyDescent="0.2">
      <c r="A4502" s="1">
        <v>42461</v>
      </c>
      <c r="B4502">
        <v>206.92</v>
      </c>
      <c r="C4502">
        <v>1555.2270000000001</v>
      </c>
      <c r="D4502">
        <v>348.88</v>
      </c>
      <c r="E4502">
        <v>1431.21</v>
      </c>
      <c r="F4502">
        <v>13440.44</v>
      </c>
      <c r="G4502">
        <v>34.11</v>
      </c>
      <c r="H4502">
        <v>826.19</v>
      </c>
      <c r="I4502">
        <v>1.3010999999999999</v>
      </c>
      <c r="J4502">
        <v>1.7705</v>
      </c>
      <c r="K4502">
        <v>534.34</v>
      </c>
      <c r="L4502">
        <v>118.87</v>
      </c>
      <c r="M4502">
        <v>1.238</v>
      </c>
      <c r="N4502">
        <v>0.69699999999999995</v>
      </c>
      <c r="O4502">
        <v>0.54600000000000004</v>
      </c>
      <c r="P4502">
        <v>13.65</v>
      </c>
      <c r="Q4502">
        <v>137.13</v>
      </c>
      <c r="R4502">
        <v>77.91</v>
      </c>
      <c r="S4502">
        <v>179.8</v>
      </c>
      <c r="T4502">
        <v>28.88</v>
      </c>
      <c r="U4502">
        <v>13.1</v>
      </c>
      <c r="V4502" s="9">
        <v>18640.732</v>
      </c>
    </row>
    <row r="4503" spans="1:22" ht="16" x14ac:dyDescent="0.2">
      <c r="A4503" s="1">
        <v>42464</v>
      </c>
      <c r="B4503">
        <v>206.25</v>
      </c>
      <c r="C4503">
        <v>1551.44</v>
      </c>
      <c r="D4503">
        <v>345.91</v>
      </c>
      <c r="E4503">
        <v>1421.72</v>
      </c>
      <c r="F4503">
        <v>13336.15</v>
      </c>
      <c r="G4503">
        <v>34.08</v>
      </c>
      <c r="H4503">
        <v>826.78</v>
      </c>
      <c r="I4503">
        <v>1.3088</v>
      </c>
      <c r="J4503">
        <v>1.7618</v>
      </c>
      <c r="K4503">
        <v>535.29999999999995</v>
      </c>
      <c r="L4503">
        <v>118.88</v>
      </c>
      <c r="M4503">
        <v>1.222</v>
      </c>
      <c r="N4503">
        <v>0.69299999999999995</v>
      </c>
      <c r="O4503">
        <v>0.54700000000000004</v>
      </c>
      <c r="P4503">
        <v>13.5</v>
      </c>
      <c r="Q4503">
        <v>133.07</v>
      </c>
      <c r="R4503">
        <v>77.8</v>
      </c>
      <c r="S4503">
        <v>180.49</v>
      </c>
      <c r="T4503">
        <v>29.36</v>
      </c>
      <c r="U4503">
        <v>14.12</v>
      </c>
      <c r="V4503" s="9">
        <v>18643.17686</v>
      </c>
    </row>
    <row r="4504" spans="1:22" ht="16" x14ac:dyDescent="0.2">
      <c r="A4504" s="1">
        <v>42465</v>
      </c>
      <c r="B4504">
        <v>204.1892</v>
      </c>
      <c r="C4504">
        <v>1535.989</v>
      </c>
      <c r="D4504">
        <v>342.31</v>
      </c>
      <c r="E4504">
        <v>1406.41</v>
      </c>
      <c r="F4504">
        <v>13304.66</v>
      </c>
      <c r="G4504">
        <v>33.36</v>
      </c>
      <c r="H4504">
        <v>812.97</v>
      </c>
      <c r="I4504">
        <v>1.3136999999999999</v>
      </c>
      <c r="J4504">
        <v>1.7201</v>
      </c>
      <c r="K4504">
        <v>533.91999999999996</v>
      </c>
      <c r="L4504">
        <v>119.26</v>
      </c>
      <c r="M4504">
        <v>1.167</v>
      </c>
      <c r="N4504">
        <v>0.65500000000000003</v>
      </c>
      <c r="O4504">
        <v>0.52100000000000002</v>
      </c>
      <c r="P4504">
        <v>14.01</v>
      </c>
      <c r="Q4504">
        <v>133.77000000000001</v>
      </c>
      <c r="R4504">
        <v>77.36</v>
      </c>
      <c r="S4504">
        <v>180.04</v>
      </c>
      <c r="T4504">
        <v>29.3</v>
      </c>
      <c r="U4504">
        <v>15.42</v>
      </c>
      <c r="V4504" s="9">
        <v>18645.621719999999</v>
      </c>
    </row>
    <row r="4505" spans="1:22" ht="16" x14ac:dyDescent="0.2">
      <c r="A4505" s="1">
        <v>42466</v>
      </c>
      <c r="B4505">
        <v>206.42</v>
      </c>
      <c r="C4505">
        <v>1553.048</v>
      </c>
      <c r="D4505">
        <v>346.11</v>
      </c>
      <c r="E4505">
        <v>1422.5</v>
      </c>
      <c r="F4505">
        <v>13347.46</v>
      </c>
      <c r="G4505">
        <v>33.74</v>
      </c>
      <c r="H4505">
        <v>809.03</v>
      </c>
      <c r="I4505">
        <v>1.3089</v>
      </c>
      <c r="J4505">
        <v>1.7549000000000001</v>
      </c>
      <c r="K4505">
        <v>535.66999999999996</v>
      </c>
      <c r="L4505">
        <v>119.16</v>
      </c>
      <c r="M4505">
        <v>1.2130000000000001</v>
      </c>
      <c r="N4505">
        <v>0.69299999999999995</v>
      </c>
      <c r="O4505">
        <v>0.54500000000000004</v>
      </c>
      <c r="P4505">
        <v>13.97</v>
      </c>
      <c r="Q4505">
        <v>140.71</v>
      </c>
      <c r="R4505">
        <v>77.55</v>
      </c>
      <c r="S4505">
        <v>179.05</v>
      </c>
      <c r="T4505">
        <v>29.27</v>
      </c>
      <c r="U4505">
        <v>14.09</v>
      </c>
      <c r="V4505" s="9">
        <v>18648.066579999999</v>
      </c>
    </row>
    <row r="4506" spans="1:22" ht="16" x14ac:dyDescent="0.2">
      <c r="A4506" s="1">
        <v>42467</v>
      </c>
      <c r="B4506">
        <v>203.95</v>
      </c>
      <c r="C4506">
        <v>1534.4559999999999</v>
      </c>
      <c r="D4506">
        <v>341.63</v>
      </c>
      <c r="E4506">
        <v>1405.32</v>
      </c>
      <c r="F4506">
        <v>13266.44</v>
      </c>
      <c r="G4506">
        <v>33.020000000000003</v>
      </c>
      <c r="H4506">
        <v>809.29</v>
      </c>
      <c r="I4506">
        <v>1.3145</v>
      </c>
      <c r="J4506">
        <v>1.6888999999999998</v>
      </c>
      <c r="K4506">
        <v>535.30999999999995</v>
      </c>
      <c r="L4506">
        <v>119.48</v>
      </c>
      <c r="M4506">
        <v>1.1659999999999999</v>
      </c>
      <c r="N4506">
        <v>0.65200000000000002</v>
      </c>
      <c r="O4506">
        <v>0.52800000000000002</v>
      </c>
      <c r="P4506">
        <v>14.52</v>
      </c>
      <c r="Q4506">
        <v>138.88</v>
      </c>
      <c r="R4506">
        <v>77.13</v>
      </c>
      <c r="S4506">
        <v>178.69</v>
      </c>
      <c r="T4506">
        <v>29.12</v>
      </c>
      <c r="U4506">
        <v>16.16</v>
      </c>
      <c r="V4506" s="9">
        <v>18650.511450000002</v>
      </c>
    </row>
    <row r="4507" spans="1:22" ht="16" x14ac:dyDescent="0.2">
      <c r="A4507" s="1">
        <v>42468</v>
      </c>
      <c r="B4507">
        <v>204.4992</v>
      </c>
      <c r="C4507">
        <v>1538.241</v>
      </c>
      <c r="D4507">
        <v>343.48</v>
      </c>
      <c r="E4507">
        <v>1411.52</v>
      </c>
      <c r="F4507">
        <v>13396.73</v>
      </c>
      <c r="G4507">
        <v>33.68</v>
      </c>
      <c r="H4507">
        <v>816.82</v>
      </c>
      <c r="I4507">
        <v>1.2988</v>
      </c>
      <c r="J4507">
        <v>1.7166999999999999</v>
      </c>
      <c r="K4507">
        <v>536.76</v>
      </c>
      <c r="L4507">
        <v>119.21</v>
      </c>
      <c r="M4507">
        <v>1.2290000000000001</v>
      </c>
      <c r="N4507">
        <v>0.71499999999999997</v>
      </c>
      <c r="O4507">
        <v>0.56699999999999995</v>
      </c>
      <c r="P4507">
        <v>15.18</v>
      </c>
      <c r="Q4507">
        <v>148.02000000000001</v>
      </c>
      <c r="R4507">
        <v>77.569999999999993</v>
      </c>
      <c r="S4507">
        <v>179.62</v>
      </c>
      <c r="T4507">
        <v>29.27</v>
      </c>
      <c r="U4507">
        <v>15.36</v>
      </c>
      <c r="V4507" s="9">
        <v>18652.956310000001</v>
      </c>
    </row>
    <row r="4508" spans="1:22" ht="16" x14ac:dyDescent="0.2">
      <c r="A4508" s="1">
        <v>42471</v>
      </c>
      <c r="B4508">
        <v>204.02010000000001</v>
      </c>
      <c r="C4508">
        <v>1533.623</v>
      </c>
      <c r="D4508">
        <v>342.79</v>
      </c>
      <c r="E4508">
        <v>1407.97</v>
      </c>
      <c r="F4508">
        <v>13422.76</v>
      </c>
      <c r="G4508">
        <v>33.74</v>
      </c>
      <c r="H4508">
        <v>824.01</v>
      </c>
      <c r="I4508">
        <v>1.2898000000000001</v>
      </c>
      <c r="J4508">
        <v>1.7254</v>
      </c>
      <c r="K4508">
        <v>537.95000000000005</v>
      </c>
      <c r="L4508">
        <v>119.2</v>
      </c>
      <c r="M4508">
        <v>1.2410000000000001</v>
      </c>
      <c r="N4508">
        <v>0.71299999999999997</v>
      </c>
      <c r="O4508">
        <v>0.55700000000000005</v>
      </c>
      <c r="P4508">
        <v>16.309999999999999</v>
      </c>
      <c r="Q4508">
        <v>150.55000000000001</v>
      </c>
      <c r="R4508">
        <v>77.47</v>
      </c>
      <c r="S4508">
        <v>180.24</v>
      </c>
      <c r="T4508">
        <v>29.28</v>
      </c>
      <c r="U4508">
        <v>16.260000000000002</v>
      </c>
      <c r="V4508" s="9">
        <v>18655.401170000001</v>
      </c>
    </row>
    <row r="4509" spans="1:22" ht="16" x14ac:dyDescent="0.2">
      <c r="A4509" s="1">
        <v>42472</v>
      </c>
      <c r="B4509">
        <v>205.92</v>
      </c>
      <c r="C4509">
        <v>1548.662</v>
      </c>
      <c r="D4509">
        <v>346.34</v>
      </c>
      <c r="E4509">
        <v>1419.22</v>
      </c>
      <c r="F4509">
        <v>13581.42</v>
      </c>
      <c r="G4509">
        <v>34.08</v>
      </c>
      <c r="H4509">
        <v>830.88</v>
      </c>
      <c r="I4509">
        <v>1.2759</v>
      </c>
      <c r="J4509">
        <v>1.7761</v>
      </c>
      <c r="K4509">
        <v>539.88</v>
      </c>
      <c r="L4509">
        <v>118.73</v>
      </c>
      <c r="M4509">
        <v>1.2929999999999999</v>
      </c>
      <c r="N4509">
        <v>0.76900000000000002</v>
      </c>
      <c r="O4509">
        <v>0.58299999999999996</v>
      </c>
      <c r="P4509">
        <v>16.350000000000001</v>
      </c>
      <c r="Q4509">
        <v>157.03</v>
      </c>
      <c r="R4509">
        <v>78</v>
      </c>
      <c r="S4509">
        <v>179.33</v>
      </c>
      <c r="T4509">
        <v>29.77</v>
      </c>
      <c r="U4509">
        <v>14.85</v>
      </c>
      <c r="V4509" s="9">
        <v>18657.846030000001</v>
      </c>
    </row>
    <row r="4510" spans="1:22" ht="16" x14ac:dyDescent="0.2">
      <c r="A4510" s="1">
        <v>42473</v>
      </c>
      <c r="B4510">
        <v>208.0008</v>
      </c>
      <c r="C4510">
        <v>1563.8620000000001</v>
      </c>
      <c r="D4510">
        <v>352.85</v>
      </c>
      <c r="E4510">
        <v>1439.31</v>
      </c>
      <c r="F4510">
        <v>13671.35</v>
      </c>
      <c r="G4510">
        <v>34.65</v>
      </c>
      <c r="H4510">
        <v>844.15</v>
      </c>
      <c r="I4510">
        <v>1.2817000000000001</v>
      </c>
      <c r="J4510">
        <v>1.7639</v>
      </c>
      <c r="K4510">
        <v>543.64</v>
      </c>
      <c r="L4510">
        <v>119.14</v>
      </c>
      <c r="M4510">
        <v>1.25</v>
      </c>
      <c r="N4510">
        <v>0.73599999999999999</v>
      </c>
      <c r="O4510">
        <v>0.57399999999999995</v>
      </c>
      <c r="P4510">
        <v>16.05</v>
      </c>
      <c r="Q4510">
        <v>155.31</v>
      </c>
      <c r="R4510">
        <v>77.819999999999993</v>
      </c>
      <c r="S4510">
        <v>180.7</v>
      </c>
      <c r="T4510">
        <v>29.69</v>
      </c>
      <c r="U4510">
        <v>13.84</v>
      </c>
      <c r="V4510" s="9">
        <v>18660.29089</v>
      </c>
    </row>
    <row r="4511" spans="1:22" ht="16" x14ac:dyDescent="0.2">
      <c r="A4511" s="1">
        <v>42474</v>
      </c>
      <c r="B4511">
        <v>208.01</v>
      </c>
      <c r="C4511">
        <v>1564.8879999999999</v>
      </c>
      <c r="D4511">
        <v>352.16</v>
      </c>
      <c r="E4511">
        <v>1434.47</v>
      </c>
      <c r="F4511">
        <v>13668.29</v>
      </c>
      <c r="G4511">
        <v>34.69</v>
      </c>
      <c r="H4511">
        <v>845.45</v>
      </c>
      <c r="I4511">
        <v>1.2844</v>
      </c>
      <c r="J4511">
        <v>1.7919</v>
      </c>
      <c r="K4511">
        <v>545.05999999999995</v>
      </c>
      <c r="L4511">
        <v>119.06</v>
      </c>
      <c r="M4511">
        <v>1.2949999999999999</v>
      </c>
      <c r="N4511">
        <v>0.78100000000000003</v>
      </c>
      <c r="O4511">
        <v>0.59799999999999998</v>
      </c>
      <c r="P4511">
        <v>15.42</v>
      </c>
      <c r="Q4511">
        <v>154.08000000000001</v>
      </c>
      <c r="R4511">
        <v>77.319999999999993</v>
      </c>
      <c r="S4511">
        <v>180.24</v>
      </c>
      <c r="T4511">
        <v>30.09</v>
      </c>
      <c r="U4511">
        <v>13.72</v>
      </c>
      <c r="V4511" s="9">
        <v>18662.73575</v>
      </c>
    </row>
    <row r="4512" spans="1:22" ht="16" x14ac:dyDescent="0.2">
      <c r="A4512" s="1">
        <v>42475</v>
      </c>
      <c r="B4512">
        <v>207.78</v>
      </c>
      <c r="C4512">
        <v>1562.9349999999999</v>
      </c>
      <c r="D4512">
        <v>352.99</v>
      </c>
      <c r="E4512">
        <v>1436.32</v>
      </c>
      <c r="F4512">
        <v>13637.2</v>
      </c>
      <c r="G4512">
        <v>34.65</v>
      </c>
      <c r="H4512">
        <v>846.7</v>
      </c>
      <c r="I4512">
        <v>1.2822</v>
      </c>
      <c r="J4512">
        <v>1.7518</v>
      </c>
      <c r="K4512">
        <v>545.1</v>
      </c>
      <c r="L4512">
        <v>119.56</v>
      </c>
      <c r="M4512">
        <v>1.272</v>
      </c>
      <c r="N4512">
        <v>0.75600000000000001</v>
      </c>
      <c r="O4512">
        <v>0.59299999999999997</v>
      </c>
      <c r="P4512">
        <v>15.64</v>
      </c>
      <c r="Q4512">
        <v>150.62</v>
      </c>
      <c r="R4512">
        <v>77.83</v>
      </c>
      <c r="S4512">
        <v>180.57</v>
      </c>
      <c r="T4512">
        <v>29.94</v>
      </c>
      <c r="U4512">
        <v>13.62</v>
      </c>
      <c r="V4512" s="9">
        <v>18665.180619999999</v>
      </c>
    </row>
    <row r="4513" spans="1:22" ht="16" x14ac:dyDescent="0.2">
      <c r="A4513" s="1">
        <v>42478</v>
      </c>
      <c r="B4513">
        <v>209.23920000000001</v>
      </c>
      <c r="C4513">
        <v>1573.1980000000001</v>
      </c>
      <c r="D4513">
        <v>355.08</v>
      </c>
      <c r="E4513">
        <v>1444.74</v>
      </c>
      <c r="F4513">
        <v>13719.82</v>
      </c>
      <c r="G4513">
        <v>35.020000000000003</v>
      </c>
      <c r="H4513">
        <v>843.68</v>
      </c>
      <c r="I4513">
        <v>1.2784</v>
      </c>
      <c r="J4513">
        <v>1.7711000000000001</v>
      </c>
      <c r="K4513">
        <v>545.07000000000005</v>
      </c>
      <c r="L4513">
        <v>119.69</v>
      </c>
      <c r="M4513">
        <v>1.3009999999999999</v>
      </c>
      <c r="N4513">
        <v>0.77400000000000002</v>
      </c>
      <c r="O4513">
        <v>0.59799999999999998</v>
      </c>
      <c r="P4513">
        <v>15.82</v>
      </c>
      <c r="Q4513">
        <v>148.74</v>
      </c>
      <c r="R4513">
        <v>78.16</v>
      </c>
      <c r="S4513">
        <v>181.94</v>
      </c>
      <c r="T4513">
        <v>29.85</v>
      </c>
      <c r="U4513">
        <v>13.35</v>
      </c>
      <c r="V4513" s="9">
        <v>18667.625479999999</v>
      </c>
    </row>
    <row r="4514" spans="1:22" ht="16" x14ac:dyDescent="0.2">
      <c r="A4514" s="1">
        <v>42479</v>
      </c>
      <c r="B4514">
        <v>209.9</v>
      </c>
      <c r="C4514">
        <v>1577.6079999999999</v>
      </c>
      <c r="D4514">
        <v>356.1</v>
      </c>
      <c r="E4514">
        <v>1450.07</v>
      </c>
      <c r="F4514">
        <v>13867.28</v>
      </c>
      <c r="G4514">
        <v>35.755000000000003</v>
      </c>
      <c r="H4514">
        <v>852.73</v>
      </c>
      <c r="I4514">
        <v>1.2671000000000001</v>
      </c>
      <c r="J4514">
        <v>1.7850999999999999</v>
      </c>
      <c r="K4514">
        <v>548.52</v>
      </c>
      <c r="L4514">
        <v>119.91</v>
      </c>
      <c r="M4514">
        <v>1.327</v>
      </c>
      <c r="N4514">
        <v>0.79500000000000004</v>
      </c>
      <c r="O4514">
        <v>0.61499999999999999</v>
      </c>
      <c r="P4514">
        <v>16.32</v>
      </c>
      <c r="Q4514">
        <v>153.36000000000001</v>
      </c>
      <c r="R4514">
        <v>78.239999999999995</v>
      </c>
      <c r="S4514">
        <v>183.11</v>
      </c>
      <c r="T4514">
        <v>29.95</v>
      </c>
      <c r="U4514">
        <v>13.24</v>
      </c>
      <c r="V4514" s="9">
        <v>18670.070339999998</v>
      </c>
    </row>
    <row r="4515" spans="1:22" ht="16" x14ac:dyDescent="0.2">
      <c r="A4515" s="1">
        <v>42480</v>
      </c>
      <c r="B4515">
        <v>210.1</v>
      </c>
      <c r="C4515">
        <v>1579.0170000000001</v>
      </c>
      <c r="D4515">
        <v>356.48</v>
      </c>
      <c r="E4515">
        <v>1451.46</v>
      </c>
      <c r="F4515">
        <v>13911.29</v>
      </c>
      <c r="G4515">
        <v>35.744999999999997</v>
      </c>
      <c r="H4515">
        <v>849.45</v>
      </c>
      <c r="I4515">
        <v>1.2655000000000001</v>
      </c>
      <c r="J4515">
        <v>1.845</v>
      </c>
      <c r="K4515">
        <v>550.87</v>
      </c>
      <c r="L4515">
        <v>119.58</v>
      </c>
      <c r="M4515">
        <v>1.335</v>
      </c>
      <c r="N4515">
        <v>0.80400000000000005</v>
      </c>
      <c r="O4515">
        <v>0.625</v>
      </c>
      <c r="P4515">
        <v>15.89</v>
      </c>
      <c r="Q4515">
        <v>159.54</v>
      </c>
      <c r="R4515">
        <v>77.14</v>
      </c>
      <c r="S4515">
        <v>182.5</v>
      </c>
      <c r="T4515">
        <v>29.84</v>
      </c>
      <c r="U4515">
        <v>13.28</v>
      </c>
      <c r="V4515" s="9">
        <v>18672.515200000002</v>
      </c>
    </row>
    <row r="4516" spans="1:22" ht="16" x14ac:dyDescent="0.2">
      <c r="A4516" s="1">
        <v>42481</v>
      </c>
      <c r="B4516">
        <v>208.97</v>
      </c>
      <c r="C4516">
        <v>1571.414</v>
      </c>
      <c r="D4516">
        <v>354.07</v>
      </c>
      <c r="E4516">
        <v>1444.54</v>
      </c>
      <c r="F4516">
        <v>13881.2</v>
      </c>
      <c r="G4516">
        <v>35.549999999999997</v>
      </c>
      <c r="H4516">
        <v>853.69</v>
      </c>
      <c r="I4516">
        <v>1.2735000000000001</v>
      </c>
      <c r="J4516">
        <v>1.861</v>
      </c>
      <c r="K4516">
        <v>551.26</v>
      </c>
      <c r="L4516">
        <v>119.53</v>
      </c>
      <c r="M4516">
        <v>1.4530000000000001</v>
      </c>
      <c r="N4516">
        <v>0.82399999999999995</v>
      </c>
      <c r="O4516">
        <v>0.63600000000000001</v>
      </c>
      <c r="P4516">
        <v>16.34</v>
      </c>
      <c r="Q4516">
        <v>155.93</v>
      </c>
      <c r="R4516">
        <v>75.83</v>
      </c>
      <c r="S4516">
        <v>179.97</v>
      </c>
      <c r="T4516">
        <v>29.3</v>
      </c>
      <c r="U4516">
        <v>13.95</v>
      </c>
      <c r="V4516" s="9">
        <v>18674.960060000001</v>
      </c>
    </row>
    <row r="4517" spans="1:22" ht="16" x14ac:dyDescent="0.2">
      <c r="A4517" s="1">
        <v>42482</v>
      </c>
      <c r="B4517">
        <v>208.97</v>
      </c>
      <c r="C4517">
        <v>1570.46</v>
      </c>
      <c r="D4517">
        <v>357.54</v>
      </c>
      <c r="E4517">
        <v>1452.73</v>
      </c>
      <c r="F4517">
        <v>13874</v>
      </c>
      <c r="G4517">
        <v>35.39</v>
      </c>
      <c r="H4517">
        <v>845.21</v>
      </c>
      <c r="I4517">
        <v>1.2671999999999999</v>
      </c>
      <c r="J4517">
        <v>1.8877999999999999</v>
      </c>
      <c r="K4517">
        <v>551.11</v>
      </c>
      <c r="L4517">
        <v>119.66</v>
      </c>
      <c r="M4517">
        <v>1.516</v>
      </c>
      <c r="N4517">
        <v>0.89500000000000002</v>
      </c>
      <c r="O4517">
        <v>0.67900000000000005</v>
      </c>
      <c r="P4517">
        <v>16.12</v>
      </c>
      <c r="Q4517">
        <v>157.91</v>
      </c>
      <c r="R4517">
        <v>76.64</v>
      </c>
      <c r="S4517">
        <v>179.69</v>
      </c>
      <c r="T4517">
        <v>29.28</v>
      </c>
      <c r="U4517">
        <v>13.22</v>
      </c>
      <c r="V4517" s="9">
        <v>18677.404920000001</v>
      </c>
    </row>
    <row r="4518" spans="1:22" ht="16" x14ac:dyDescent="0.2">
      <c r="A4518" s="1">
        <v>42485</v>
      </c>
      <c r="B4518">
        <v>208.61</v>
      </c>
      <c r="C4518">
        <v>1568.1569999999999</v>
      </c>
      <c r="D4518">
        <v>355.22</v>
      </c>
      <c r="E4518">
        <v>1447.57</v>
      </c>
      <c r="F4518">
        <v>13795.99</v>
      </c>
      <c r="G4518">
        <v>35.26</v>
      </c>
      <c r="H4518">
        <v>839.2</v>
      </c>
      <c r="I4518">
        <v>1.2678</v>
      </c>
      <c r="J4518">
        <v>1.9127999999999998</v>
      </c>
      <c r="K4518">
        <v>550.62</v>
      </c>
      <c r="L4518">
        <v>119.38</v>
      </c>
      <c r="M4518">
        <v>1.5430000000000001</v>
      </c>
      <c r="N4518">
        <v>0.92400000000000004</v>
      </c>
      <c r="O4518">
        <v>0.69799999999999995</v>
      </c>
      <c r="P4518">
        <v>16.11</v>
      </c>
      <c r="Q4518">
        <v>153.97999999999999</v>
      </c>
      <c r="R4518">
        <v>77.12</v>
      </c>
      <c r="S4518">
        <v>181.47</v>
      </c>
      <c r="T4518">
        <v>29.3</v>
      </c>
      <c r="U4518">
        <v>14.08</v>
      </c>
      <c r="V4518" s="9">
        <v>18679.84978</v>
      </c>
    </row>
    <row r="4519" spans="1:22" ht="16" x14ac:dyDescent="0.2">
      <c r="A4519" s="1">
        <v>42486</v>
      </c>
      <c r="B4519">
        <v>208.91919999999999</v>
      </c>
      <c r="C4519">
        <v>1569.8340000000001</v>
      </c>
      <c r="D4519">
        <v>358.75</v>
      </c>
      <c r="E4519">
        <v>1458.16</v>
      </c>
      <c r="F4519">
        <v>13809.44</v>
      </c>
      <c r="G4519">
        <v>35.450000000000003</v>
      </c>
      <c r="H4519">
        <v>842.63</v>
      </c>
      <c r="I4519">
        <v>1.2604</v>
      </c>
      <c r="J4519">
        <v>1.9271</v>
      </c>
      <c r="K4519">
        <v>551.47</v>
      </c>
      <c r="L4519">
        <v>119.33</v>
      </c>
      <c r="M4519">
        <v>1.5510000000000002</v>
      </c>
      <c r="N4519">
        <v>0.93400000000000005</v>
      </c>
      <c r="O4519">
        <v>0.69699999999999995</v>
      </c>
      <c r="P4519">
        <v>16.48</v>
      </c>
      <c r="Q4519">
        <v>159.03</v>
      </c>
      <c r="R4519">
        <v>77.400000000000006</v>
      </c>
      <c r="S4519">
        <v>181.66</v>
      </c>
      <c r="T4519">
        <v>29.6</v>
      </c>
      <c r="U4519">
        <v>13.96</v>
      </c>
      <c r="V4519" s="9">
        <v>18682.29465</v>
      </c>
    </row>
    <row r="4520" spans="1:22" ht="16" x14ac:dyDescent="0.2">
      <c r="A4520" s="1">
        <v>42487</v>
      </c>
      <c r="B4520">
        <v>209.35</v>
      </c>
      <c r="C4520">
        <v>1570.9290000000001</v>
      </c>
      <c r="D4520">
        <v>360.48</v>
      </c>
      <c r="E4520">
        <v>1467.05</v>
      </c>
      <c r="F4520">
        <v>13887.66</v>
      </c>
      <c r="G4520">
        <v>35.67</v>
      </c>
      <c r="H4520">
        <v>843.17</v>
      </c>
      <c r="I4520">
        <v>1.2599</v>
      </c>
      <c r="J4520">
        <v>1.8508</v>
      </c>
      <c r="K4520">
        <v>553.04</v>
      </c>
      <c r="L4520">
        <v>120.09</v>
      </c>
      <c r="M4520">
        <v>1.4990000000000001</v>
      </c>
      <c r="N4520">
        <v>0.88200000000000001</v>
      </c>
      <c r="O4520">
        <v>0.67800000000000005</v>
      </c>
      <c r="P4520">
        <v>16.61</v>
      </c>
      <c r="Q4520">
        <v>163.69</v>
      </c>
      <c r="R4520">
        <v>77.38</v>
      </c>
      <c r="S4520">
        <v>182.48</v>
      </c>
      <c r="T4520">
        <v>29.87</v>
      </c>
      <c r="U4520">
        <v>13.77</v>
      </c>
      <c r="V4520" s="9">
        <v>18684.739509999999</v>
      </c>
    </row>
    <row r="4521" spans="1:22" ht="16" x14ac:dyDescent="0.2">
      <c r="A4521" s="1">
        <v>42488</v>
      </c>
      <c r="B4521">
        <v>207.44749999999999</v>
      </c>
      <c r="C4521">
        <v>1557.539</v>
      </c>
      <c r="D4521">
        <v>356.32</v>
      </c>
      <c r="E4521">
        <v>1448.34</v>
      </c>
      <c r="F4521">
        <v>13886.43</v>
      </c>
      <c r="G4521">
        <v>35.395000000000003</v>
      </c>
      <c r="H4521">
        <v>844.06</v>
      </c>
      <c r="I4521">
        <v>1.2555000000000001</v>
      </c>
      <c r="J4521">
        <v>1.8243</v>
      </c>
      <c r="K4521">
        <v>555.51</v>
      </c>
      <c r="L4521">
        <v>120.2</v>
      </c>
      <c r="M4521">
        <v>1.4769999999999999</v>
      </c>
      <c r="N4521">
        <v>0.85299999999999998</v>
      </c>
      <c r="O4521">
        <v>0.67200000000000004</v>
      </c>
      <c r="P4521">
        <v>17.55</v>
      </c>
      <c r="Q4521">
        <v>166.22</v>
      </c>
      <c r="R4521">
        <v>77.2</v>
      </c>
      <c r="S4521">
        <v>182.44</v>
      </c>
      <c r="T4521">
        <v>29.81</v>
      </c>
      <c r="U4521">
        <v>15.22</v>
      </c>
      <c r="V4521" s="9">
        <v>18687.184369999999</v>
      </c>
    </row>
    <row r="4522" spans="1:22" ht="16" x14ac:dyDescent="0.2">
      <c r="A4522" s="1">
        <v>42489</v>
      </c>
      <c r="B4522">
        <v>206.33080000000001</v>
      </c>
      <c r="C4522">
        <v>1550.0619999999999</v>
      </c>
      <c r="D4522">
        <v>353.97</v>
      </c>
      <c r="E4522">
        <v>1439.37</v>
      </c>
      <c r="F4522">
        <v>13951.45</v>
      </c>
      <c r="G4522">
        <v>35.270000000000003</v>
      </c>
      <c r="H4522">
        <v>840.19</v>
      </c>
      <c r="I4522">
        <v>1.2556</v>
      </c>
      <c r="J4522">
        <v>1.8332999999999999</v>
      </c>
      <c r="K4522">
        <v>555.30999999999995</v>
      </c>
      <c r="L4522">
        <v>120.33</v>
      </c>
      <c r="M4522">
        <v>1.5129999999999999</v>
      </c>
      <c r="N4522">
        <v>0.88</v>
      </c>
      <c r="O4522">
        <v>0.69199999999999995</v>
      </c>
      <c r="P4522">
        <v>19.37</v>
      </c>
      <c r="Q4522">
        <v>165.82</v>
      </c>
      <c r="R4522">
        <v>76.56</v>
      </c>
      <c r="S4522">
        <v>182.57</v>
      </c>
      <c r="T4522">
        <v>29.83</v>
      </c>
      <c r="U4522">
        <v>15.7</v>
      </c>
      <c r="V4522" s="9">
        <v>18689.629229999999</v>
      </c>
    </row>
    <row r="4523" spans="1:22" ht="16" x14ac:dyDescent="0.2">
      <c r="A4523" s="1">
        <v>42492</v>
      </c>
      <c r="B4523">
        <v>207.97</v>
      </c>
      <c r="C4523">
        <v>1562.539</v>
      </c>
      <c r="D4523">
        <v>356.78</v>
      </c>
      <c r="E4523">
        <v>1449.58</v>
      </c>
      <c r="F4523">
        <v>13865.63</v>
      </c>
      <c r="G4523">
        <v>35.555</v>
      </c>
      <c r="H4523">
        <v>835.57</v>
      </c>
      <c r="I4523">
        <v>1.2530000000000001</v>
      </c>
      <c r="J4523">
        <v>1.8723000000000001</v>
      </c>
      <c r="K4523">
        <v>555.39</v>
      </c>
      <c r="L4523">
        <v>119.85</v>
      </c>
      <c r="M4523">
        <v>1.5350000000000001</v>
      </c>
      <c r="N4523">
        <v>0.88400000000000001</v>
      </c>
      <c r="O4523">
        <v>0.68899999999999995</v>
      </c>
      <c r="P4523">
        <v>19.11</v>
      </c>
      <c r="Q4523">
        <v>161.69999999999999</v>
      </c>
      <c r="R4523">
        <v>77.58</v>
      </c>
      <c r="S4523">
        <v>182.32</v>
      </c>
      <c r="T4523">
        <v>29.97</v>
      </c>
      <c r="U4523">
        <v>14.68</v>
      </c>
      <c r="V4523" s="9">
        <v>18692.074089999998</v>
      </c>
    </row>
    <row r="4524" spans="1:22" ht="16" x14ac:dyDescent="0.2">
      <c r="A4524" s="1">
        <v>42493</v>
      </c>
      <c r="B4524">
        <v>206.1592</v>
      </c>
      <c r="C4524">
        <v>1549.3579999999999</v>
      </c>
      <c r="D4524">
        <v>351.16</v>
      </c>
      <c r="E4524">
        <v>1432.01</v>
      </c>
      <c r="F4524">
        <v>13707.68</v>
      </c>
      <c r="G4524">
        <v>34.840000000000003</v>
      </c>
      <c r="H4524">
        <v>821.09</v>
      </c>
      <c r="I4524">
        <v>1.2724</v>
      </c>
      <c r="J4524">
        <v>1.7963</v>
      </c>
      <c r="K4524">
        <v>553.39</v>
      </c>
      <c r="L4524">
        <v>120.06</v>
      </c>
      <c r="M4524">
        <v>1.4610000000000001</v>
      </c>
      <c r="N4524">
        <v>0.81200000000000006</v>
      </c>
      <c r="O4524">
        <v>0.64300000000000002</v>
      </c>
      <c r="P4524">
        <v>18.38</v>
      </c>
      <c r="Q4524">
        <v>157.62</v>
      </c>
      <c r="R4524">
        <v>77.41</v>
      </c>
      <c r="S4524">
        <v>181.3</v>
      </c>
      <c r="T4524">
        <v>29.76</v>
      </c>
      <c r="U4524">
        <v>15.6</v>
      </c>
      <c r="V4524" s="9">
        <v>18694.518950000001</v>
      </c>
    </row>
    <row r="4525" spans="1:22" ht="16" x14ac:dyDescent="0.2">
      <c r="A4525" s="1">
        <v>42494</v>
      </c>
      <c r="B4525">
        <v>205.01</v>
      </c>
      <c r="C4525">
        <v>1540.684</v>
      </c>
      <c r="D4525">
        <v>349.06</v>
      </c>
      <c r="E4525">
        <v>1422.03</v>
      </c>
      <c r="F4525">
        <v>13632</v>
      </c>
      <c r="G4525">
        <v>34.450000000000003</v>
      </c>
      <c r="H4525">
        <v>813.52</v>
      </c>
      <c r="I4525">
        <v>1.2868999999999999</v>
      </c>
      <c r="J4525">
        <v>1.7751999999999999</v>
      </c>
      <c r="K4525">
        <v>552.09</v>
      </c>
      <c r="L4525">
        <v>119.86</v>
      </c>
      <c r="M4525">
        <v>1.403</v>
      </c>
      <c r="N4525">
        <v>0.75700000000000001</v>
      </c>
      <c r="O4525">
        <v>0.57999999999999996</v>
      </c>
      <c r="P4525">
        <v>17.46</v>
      </c>
      <c r="Q4525">
        <v>158.09</v>
      </c>
      <c r="R4525">
        <v>78.45</v>
      </c>
      <c r="S4525">
        <v>180.97</v>
      </c>
      <c r="T4525">
        <v>29.94</v>
      </c>
      <c r="U4525">
        <v>16.05</v>
      </c>
      <c r="V4525" s="9">
        <v>18696.963820000001</v>
      </c>
    </row>
    <row r="4526" spans="1:22" ht="16" x14ac:dyDescent="0.2">
      <c r="A4526" s="1">
        <v>42495</v>
      </c>
      <c r="B4526">
        <v>204.97</v>
      </c>
      <c r="C4526">
        <v>1540.3720000000001</v>
      </c>
      <c r="D4526">
        <v>348.08</v>
      </c>
      <c r="E4526">
        <v>1421.05</v>
      </c>
      <c r="F4526">
        <v>13632.01</v>
      </c>
      <c r="G4526">
        <v>34.26</v>
      </c>
      <c r="H4526">
        <v>809.46</v>
      </c>
      <c r="I4526">
        <v>1.2852999999999999</v>
      </c>
      <c r="J4526">
        <v>1.7452999999999999</v>
      </c>
      <c r="K4526">
        <v>551.91999999999996</v>
      </c>
      <c r="L4526">
        <v>120.1</v>
      </c>
      <c r="M4526">
        <v>1.3559999999999999</v>
      </c>
      <c r="N4526">
        <v>0.73</v>
      </c>
      <c r="O4526">
        <v>0.56699999999999995</v>
      </c>
      <c r="P4526">
        <v>17.87</v>
      </c>
      <c r="Q4526">
        <v>160.04</v>
      </c>
      <c r="R4526">
        <v>78.75</v>
      </c>
      <c r="S4526">
        <v>182.1</v>
      </c>
      <c r="T4526">
        <v>30.28</v>
      </c>
      <c r="U4526">
        <v>15.91</v>
      </c>
      <c r="V4526" s="9">
        <v>18699.40868</v>
      </c>
    </row>
    <row r="4527" spans="1:22" ht="16" x14ac:dyDescent="0.2">
      <c r="A4527" s="1">
        <v>42496</v>
      </c>
      <c r="B4527">
        <v>205.72</v>
      </c>
      <c r="C4527">
        <v>1545.325</v>
      </c>
      <c r="D4527">
        <v>349.97</v>
      </c>
      <c r="E4527">
        <v>1425.45</v>
      </c>
      <c r="F4527">
        <v>13701.47</v>
      </c>
      <c r="G4527">
        <v>34.46</v>
      </c>
      <c r="H4527">
        <v>805.34</v>
      </c>
      <c r="I4527">
        <v>1.2908999999999999</v>
      </c>
      <c r="J4527">
        <v>1.7789000000000001</v>
      </c>
      <c r="K4527">
        <v>550.12</v>
      </c>
      <c r="L4527">
        <v>119.84</v>
      </c>
      <c r="M4527">
        <v>1.357</v>
      </c>
      <c r="N4527">
        <v>0.73199999999999998</v>
      </c>
      <c r="O4527">
        <v>0.56000000000000005</v>
      </c>
      <c r="P4527">
        <v>18.47</v>
      </c>
      <c r="Q4527">
        <v>161.27000000000001</v>
      </c>
      <c r="R4527">
        <v>79.52</v>
      </c>
      <c r="S4527">
        <v>182.38</v>
      </c>
      <c r="T4527">
        <v>30.2</v>
      </c>
      <c r="U4527">
        <v>14.72</v>
      </c>
      <c r="V4527" s="9">
        <v>18701.85354</v>
      </c>
    </row>
    <row r="4528" spans="1:22" ht="16" x14ac:dyDescent="0.2">
      <c r="A4528" s="1">
        <v>42499</v>
      </c>
      <c r="B4528">
        <v>205.88919999999999</v>
      </c>
      <c r="C4528">
        <v>1546.8820000000001</v>
      </c>
      <c r="D4528">
        <v>350.48</v>
      </c>
      <c r="E4528">
        <v>1426.08</v>
      </c>
      <c r="F4528">
        <v>13563.84</v>
      </c>
      <c r="G4528">
        <v>34.395000000000003</v>
      </c>
      <c r="H4528">
        <v>800.91</v>
      </c>
      <c r="I4528">
        <v>1.2962</v>
      </c>
      <c r="J4528">
        <v>1.7507000000000001</v>
      </c>
      <c r="K4528">
        <v>550.01</v>
      </c>
      <c r="L4528">
        <v>119.72</v>
      </c>
      <c r="M4528">
        <v>1.3169999999999999</v>
      </c>
      <c r="N4528">
        <v>0.68799999999999994</v>
      </c>
      <c r="O4528">
        <v>0.52900000000000003</v>
      </c>
      <c r="P4528">
        <v>17.39</v>
      </c>
      <c r="Q4528">
        <v>156.83000000000001</v>
      </c>
      <c r="R4528">
        <v>80.16</v>
      </c>
      <c r="S4528">
        <v>186.23</v>
      </c>
      <c r="T4528">
        <v>31.3</v>
      </c>
      <c r="U4528">
        <v>14.57</v>
      </c>
      <c r="V4528" s="9">
        <v>18704.2984</v>
      </c>
    </row>
    <row r="4529" spans="1:22" ht="16" x14ac:dyDescent="0.2">
      <c r="A4529" s="1">
        <v>42500</v>
      </c>
      <c r="B4529">
        <v>208.45</v>
      </c>
      <c r="C4529">
        <v>1566.14</v>
      </c>
      <c r="D4529">
        <v>354.06</v>
      </c>
      <c r="E4529">
        <v>1444.9</v>
      </c>
      <c r="F4529">
        <v>13775.19</v>
      </c>
      <c r="G4529">
        <v>34.74</v>
      </c>
      <c r="H4529">
        <v>806.91</v>
      </c>
      <c r="I4529">
        <v>1.2909999999999999</v>
      </c>
      <c r="J4529">
        <v>1.7612999999999999</v>
      </c>
      <c r="K4529">
        <v>551.27</v>
      </c>
      <c r="L4529">
        <v>119.92</v>
      </c>
      <c r="M4529">
        <v>1.3149999999999999</v>
      </c>
      <c r="N4529">
        <v>0.68300000000000005</v>
      </c>
      <c r="O4529">
        <v>0.52800000000000002</v>
      </c>
      <c r="P4529">
        <v>17.93</v>
      </c>
      <c r="Q4529">
        <v>161.35</v>
      </c>
      <c r="R4529">
        <v>80.31</v>
      </c>
      <c r="S4529">
        <v>186.37</v>
      </c>
      <c r="T4529">
        <v>31.8</v>
      </c>
      <c r="U4529">
        <v>13.63</v>
      </c>
      <c r="V4529" s="9">
        <v>18706.743259999999</v>
      </c>
    </row>
    <row r="4530" spans="1:22" ht="16" x14ac:dyDescent="0.2">
      <c r="A4530" s="1">
        <v>42501</v>
      </c>
      <c r="B4530">
        <v>206.5</v>
      </c>
      <c r="C4530">
        <v>1552.3009999999999</v>
      </c>
      <c r="D4530">
        <v>350.12</v>
      </c>
      <c r="E4530">
        <v>1429.22</v>
      </c>
      <c r="F4530">
        <v>13788.21</v>
      </c>
      <c r="G4530">
        <v>34.479999999999997</v>
      </c>
      <c r="H4530">
        <v>807.97</v>
      </c>
      <c r="I4530">
        <v>1.2852999999999999</v>
      </c>
      <c r="J4530">
        <v>1.7366999999999999</v>
      </c>
      <c r="K4530">
        <v>552.80999999999995</v>
      </c>
      <c r="L4530">
        <v>120.05</v>
      </c>
      <c r="M4530">
        <v>1.304</v>
      </c>
      <c r="N4530">
        <v>0.68300000000000005</v>
      </c>
      <c r="O4530">
        <v>0.53900000000000003</v>
      </c>
      <c r="P4530">
        <v>18.440000000000001</v>
      </c>
      <c r="Q4530">
        <v>167.16</v>
      </c>
      <c r="R4530">
        <v>78.88</v>
      </c>
      <c r="S4530">
        <v>187.64</v>
      </c>
      <c r="T4530">
        <v>31.06</v>
      </c>
      <c r="U4530">
        <v>14.69</v>
      </c>
      <c r="V4530" s="9">
        <v>18709.188119999999</v>
      </c>
    </row>
    <row r="4531" spans="1:22" ht="16" x14ac:dyDescent="0.2">
      <c r="A4531" s="1">
        <v>42502</v>
      </c>
      <c r="B4531">
        <v>206.56</v>
      </c>
      <c r="C4531">
        <v>1552.5450000000001</v>
      </c>
      <c r="D4531">
        <v>348.68</v>
      </c>
      <c r="E4531">
        <v>1426.33</v>
      </c>
      <c r="F4531">
        <v>13787.8</v>
      </c>
      <c r="G4531">
        <v>34.35</v>
      </c>
      <c r="H4531">
        <v>806.68</v>
      </c>
      <c r="I4531">
        <v>1.2846</v>
      </c>
      <c r="J4531">
        <v>1.7516</v>
      </c>
      <c r="K4531">
        <v>553.03</v>
      </c>
      <c r="L4531">
        <v>119.8</v>
      </c>
      <c r="M4531">
        <v>1.3169999999999999</v>
      </c>
      <c r="N4531">
        <v>0.70699999999999996</v>
      </c>
      <c r="O4531">
        <v>0.56599999999999995</v>
      </c>
      <c r="P4531">
        <v>18.12</v>
      </c>
      <c r="Q4531">
        <v>168.76</v>
      </c>
      <c r="R4531">
        <v>79.27</v>
      </c>
      <c r="S4531">
        <v>187.81</v>
      </c>
      <c r="T4531">
        <v>30.95</v>
      </c>
      <c r="U4531">
        <v>14.41</v>
      </c>
      <c r="V4531" s="9">
        <v>18711.632979999998</v>
      </c>
    </row>
    <row r="4532" spans="1:22" ht="16" x14ac:dyDescent="0.2">
      <c r="A4532" s="1">
        <v>42503</v>
      </c>
      <c r="B4532">
        <v>204.76</v>
      </c>
      <c r="C4532">
        <v>1539.326</v>
      </c>
      <c r="D4532">
        <v>346.17</v>
      </c>
      <c r="E4532">
        <v>1416.44</v>
      </c>
      <c r="F4532">
        <v>13748.58</v>
      </c>
      <c r="G4532">
        <v>33.950000000000003</v>
      </c>
      <c r="H4532">
        <v>796.07</v>
      </c>
      <c r="I4532">
        <v>1.294</v>
      </c>
      <c r="J4532">
        <v>1.7000999999999999</v>
      </c>
      <c r="K4532">
        <v>552.61</v>
      </c>
      <c r="L4532">
        <v>120.02</v>
      </c>
      <c r="M4532">
        <v>1.272</v>
      </c>
      <c r="N4532">
        <v>0.67700000000000005</v>
      </c>
      <c r="O4532">
        <v>0.55000000000000004</v>
      </c>
      <c r="P4532">
        <v>18.41</v>
      </c>
      <c r="Q4532">
        <v>166.8</v>
      </c>
      <c r="R4532">
        <v>78.63</v>
      </c>
      <c r="S4532">
        <v>187.29</v>
      </c>
      <c r="T4532">
        <v>30.94</v>
      </c>
      <c r="U4532">
        <v>15.04</v>
      </c>
      <c r="V4532" s="9">
        <v>18714.077850000001</v>
      </c>
    </row>
    <row r="4533" spans="1:22" ht="16" x14ac:dyDescent="0.2">
      <c r="A4533" s="1">
        <v>42506</v>
      </c>
      <c r="B4533">
        <v>206.78</v>
      </c>
      <c r="C4533">
        <v>1554.5429999999999</v>
      </c>
      <c r="D4533">
        <v>350.12</v>
      </c>
      <c r="E4533">
        <v>1430.13</v>
      </c>
      <c r="F4533">
        <v>13893.49</v>
      </c>
      <c r="G4533">
        <v>34.28</v>
      </c>
      <c r="H4533">
        <v>797.43</v>
      </c>
      <c r="I4533">
        <v>1.2894999999999999</v>
      </c>
      <c r="J4533">
        <v>1.7532999999999999</v>
      </c>
      <c r="K4533">
        <v>553.73</v>
      </c>
      <c r="L4533">
        <v>119.62</v>
      </c>
      <c r="M4533">
        <v>1.3129999999999999</v>
      </c>
      <c r="N4533">
        <v>0.69899999999999995</v>
      </c>
      <c r="O4533">
        <v>0.56499999999999995</v>
      </c>
      <c r="P4533">
        <v>18.91</v>
      </c>
      <c r="Q4533">
        <v>172.21</v>
      </c>
      <c r="R4533">
        <v>79.25</v>
      </c>
      <c r="S4533">
        <v>188.83</v>
      </c>
      <c r="T4533">
        <v>31.42</v>
      </c>
      <c r="U4533">
        <v>14.68</v>
      </c>
      <c r="V4533" s="9">
        <v>18716.522710000001</v>
      </c>
    </row>
    <row r="4534" spans="1:22" ht="16" x14ac:dyDescent="0.2">
      <c r="A4534" s="1">
        <v>42507</v>
      </c>
      <c r="B4534">
        <v>204.85079999999999</v>
      </c>
      <c r="C4534">
        <v>1539.45</v>
      </c>
      <c r="D4534">
        <v>345.99</v>
      </c>
      <c r="E4534">
        <v>1420.47</v>
      </c>
      <c r="F4534">
        <v>13917.1</v>
      </c>
      <c r="G4534">
        <v>33.9</v>
      </c>
      <c r="H4534">
        <v>801.64</v>
      </c>
      <c r="I4534">
        <v>1.2908999999999999</v>
      </c>
      <c r="J4534">
        <v>1.7723</v>
      </c>
      <c r="K4534">
        <v>554.49</v>
      </c>
      <c r="L4534">
        <v>119.58</v>
      </c>
      <c r="M4534">
        <v>1.3169999999999999</v>
      </c>
      <c r="N4534">
        <v>0.71799999999999997</v>
      </c>
      <c r="O4534">
        <v>0.58299999999999996</v>
      </c>
      <c r="P4534">
        <v>19.37</v>
      </c>
      <c r="Q4534">
        <v>174.23</v>
      </c>
      <c r="R4534">
        <v>78.05</v>
      </c>
      <c r="S4534">
        <v>187.91</v>
      </c>
      <c r="T4534">
        <v>30.99</v>
      </c>
      <c r="U4534">
        <v>15.57</v>
      </c>
      <c r="V4534" s="9">
        <v>18718.967570000001</v>
      </c>
    </row>
    <row r="4535" spans="1:22" ht="16" x14ac:dyDescent="0.2">
      <c r="A4535" s="1">
        <v>42508</v>
      </c>
      <c r="B4535">
        <v>204.91</v>
      </c>
      <c r="C4535">
        <v>1540.577</v>
      </c>
      <c r="D4535">
        <v>346.25</v>
      </c>
      <c r="E4535">
        <v>1417.59</v>
      </c>
      <c r="F4535">
        <v>13826.01</v>
      </c>
      <c r="G4535">
        <v>33.905000000000001</v>
      </c>
      <c r="H4535">
        <v>794.22</v>
      </c>
      <c r="I4535">
        <v>1.3033999999999999</v>
      </c>
      <c r="J4535">
        <v>1.8538000000000001</v>
      </c>
      <c r="K4535">
        <v>554.41</v>
      </c>
      <c r="L4535">
        <v>118.56</v>
      </c>
      <c r="M4535">
        <v>1.367</v>
      </c>
      <c r="N4535">
        <v>0.78300000000000003</v>
      </c>
      <c r="O4535">
        <v>0.63800000000000001</v>
      </c>
      <c r="P4535">
        <v>17.62</v>
      </c>
      <c r="Q4535">
        <v>173.49</v>
      </c>
      <c r="R4535">
        <v>76.959999999999994</v>
      </c>
      <c r="S4535">
        <v>186.58</v>
      </c>
      <c r="T4535">
        <v>30.94</v>
      </c>
      <c r="U4535">
        <v>15.95</v>
      </c>
      <c r="V4535" s="9">
        <v>18721.41243</v>
      </c>
    </row>
    <row r="4536" spans="1:22" ht="16" x14ac:dyDescent="0.2">
      <c r="A4536" s="1">
        <v>42509</v>
      </c>
      <c r="B4536">
        <v>204.2</v>
      </c>
      <c r="C4536">
        <v>1534.864</v>
      </c>
      <c r="D4536">
        <v>344.2</v>
      </c>
      <c r="E4536">
        <v>1411.97</v>
      </c>
      <c r="F4536">
        <v>13817.32</v>
      </c>
      <c r="G4536">
        <v>33.68</v>
      </c>
      <c r="H4536">
        <v>781.84</v>
      </c>
      <c r="I4536">
        <v>1.3094000000000001</v>
      </c>
      <c r="J4536">
        <v>1.8487</v>
      </c>
      <c r="K4536">
        <v>552.15</v>
      </c>
      <c r="L4536">
        <v>118.84</v>
      </c>
      <c r="M4536">
        <v>1.3479999999999999</v>
      </c>
      <c r="N4536">
        <v>0.76100000000000001</v>
      </c>
      <c r="O4536">
        <v>0.623</v>
      </c>
      <c r="P4536">
        <v>18.149999999999999</v>
      </c>
      <c r="Q4536">
        <v>173.1</v>
      </c>
      <c r="R4536">
        <v>76.13</v>
      </c>
      <c r="S4536">
        <v>185.45</v>
      </c>
      <c r="T4536">
        <v>30.52</v>
      </c>
      <c r="U4536">
        <v>16.329999999999998</v>
      </c>
      <c r="V4536" s="9">
        <v>18723.85729</v>
      </c>
    </row>
    <row r="4537" spans="1:22" ht="16" x14ac:dyDescent="0.2">
      <c r="A4537" s="1">
        <v>42510</v>
      </c>
      <c r="B4537">
        <v>205.49</v>
      </c>
      <c r="C4537">
        <v>1543.973</v>
      </c>
      <c r="D4537">
        <v>349.11</v>
      </c>
      <c r="E4537">
        <v>1425.92</v>
      </c>
      <c r="F4537">
        <v>13919.58</v>
      </c>
      <c r="G4537">
        <v>34.034999999999997</v>
      </c>
      <c r="H4537">
        <v>785.26</v>
      </c>
      <c r="I4537">
        <v>1.3113000000000001</v>
      </c>
      <c r="J4537">
        <v>1.8384</v>
      </c>
      <c r="K4537">
        <v>553.71</v>
      </c>
      <c r="L4537">
        <v>118.92</v>
      </c>
      <c r="M4537">
        <v>1.3479999999999999</v>
      </c>
      <c r="N4537">
        <v>0.754</v>
      </c>
      <c r="O4537">
        <v>0.624</v>
      </c>
      <c r="P4537">
        <v>18.2</v>
      </c>
      <c r="Q4537">
        <v>172.17</v>
      </c>
      <c r="R4537">
        <v>76.739999999999995</v>
      </c>
      <c r="S4537">
        <v>186.79</v>
      </c>
      <c r="T4537">
        <v>30.6</v>
      </c>
      <c r="U4537">
        <v>15.2</v>
      </c>
      <c r="V4537" s="9">
        <v>18726.30215</v>
      </c>
    </row>
    <row r="4538" spans="1:22" ht="16" x14ac:dyDescent="0.2">
      <c r="A4538" s="1">
        <v>42513</v>
      </c>
      <c r="B4538">
        <v>205.21</v>
      </c>
      <c r="C4538">
        <v>1540.492</v>
      </c>
      <c r="D4538">
        <v>348.77</v>
      </c>
      <c r="E4538">
        <v>1423.85</v>
      </c>
      <c r="F4538">
        <v>13919.58</v>
      </c>
      <c r="G4538">
        <v>33.880000000000003</v>
      </c>
      <c r="H4538">
        <v>788.9</v>
      </c>
      <c r="I4538">
        <v>1.3143</v>
      </c>
      <c r="J4538">
        <v>1.835</v>
      </c>
      <c r="K4538">
        <v>554.30999999999995</v>
      </c>
      <c r="L4538">
        <v>118.92</v>
      </c>
      <c r="M4538">
        <v>1.351</v>
      </c>
      <c r="N4538">
        <v>0.75700000000000001</v>
      </c>
      <c r="O4538">
        <v>0.624</v>
      </c>
      <c r="P4538">
        <v>17.91</v>
      </c>
      <c r="Q4538">
        <v>171</v>
      </c>
      <c r="R4538">
        <v>76.81</v>
      </c>
      <c r="S4538">
        <v>186.79</v>
      </c>
      <c r="T4538">
        <v>30.6</v>
      </c>
      <c r="U4538">
        <v>15.82</v>
      </c>
      <c r="V4538" s="9">
        <v>18728.747019999999</v>
      </c>
    </row>
    <row r="4539" spans="1:22" ht="16" x14ac:dyDescent="0.2">
      <c r="A4539" s="1">
        <v>42514</v>
      </c>
      <c r="B4539">
        <v>207.87</v>
      </c>
      <c r="C4539">
        <v>1561.472</v>
      </c>
      <c r="D4539">
        <v>355</v>
      </c>
      <c r="E4539">
        <v>1443.72</v>
      </c>
      <c r="F4539">
        <v>13952.85</v>
      </c>
      <c r="G4539">
        <v>34.505000000000003</v>
      </c>
      <c r="H4539">
        <v>787.99</v>
      </c>
      <c r="I4539">
        <v>1.3123</v>
      </c>
      <c r="J4539">
        <v>1.8629</v>
      </c>
      <c r="K4539">
        <v>555.69000000000005</v>
      </c>
      <c r="L4539">
        <v>118.72</v>
      </c>
      <c r="M4539">
        <v>1.3660000000000001</v>
      </c>
      <c r="N4539">
        <v>0.77200000000000002</v>
      </c>
      <c r="O4539">
        <v>0.629</v>
      </c>
      <c r="P4539">
        <v>16.91</v>
      </c>
      <c r="Q4539">
        <v>172.92</v>
      </c>
      <c r="R4539">
        <v>77.73</v>
      </c>
      <c r="S4539">
        <v>186.16</v>
      </c>
      <c r="T4539">
        <v>29.91</v>
      </c>
      <c r="U4539">
        <v>14.42</v>
      </c>
      <c r="V4539" s="9">
        <v>18731.191879999998</v>
      </c>
    </row>
    <row r="4540" spans="1:22" ht="16" x14ac:dyDescent="0.2">
      <c r="A4540" s="1">
        <v>42515</v>
      </c>
      <c r="B4540">
        <v>209.28</v>
      </c>
      <c r="C4540">
        <v>1572.548</v>
      </c>
      <c r="D4540">
        <v>357.54</v>
      </c>
      <c r="E4540">
        <v>1452.6</v>
      </c>
      <c r="F4540">
        <v>14053.74</v>
      </c>
      <c r="G4540">
        <v>34.9</v>
      </c>
      <c r="H4540">
        <v>799.68</v>
      </c>
      <c r="I4540">
        <v>1.302</v>
      </c>
      <c r="J4540">
        <v>1.8664000000000001</v>
      </c>
      <c r="K4540">
        <v>557.26</v>
      </c>
      <c r="L4540">
        <v>118.93</v>
      </c>
      <c r="M4540">
        <v>1.3860000000000001</v>
      </c>
      <c r="N4540">
        <v>0.79200000000000004</v>
      </c>
      <c r="O4540">
        <v>0.63900000000000001</v>
      </c>
      <c r="P4540">
        <v>17.28</v>
      </c>
      <c r="Q4540">
        <v>176.26</v>
      </c>
      <c r="R4540">
        <v>77.849999999999994</v>
      </c>
      <c r="S4540">
        <v>186.56</v>
      </c>
      <c r="T4540">
        <v>30.15</v>
      </c>
      <c r="U4540">
        <v>13.9</v>
      </c>
      <c r="V4540" s="9">
        <v>18733.636740000002</v>
      </c>
    </row>
    <row r="4541" spans="1:22" ht="16" x14ac:dyDescent="0.2">
      <c r="A4541" s="1">
        <v>42516</v>
      </c>
      <c r="B4541">
        <v>209.34</v>
      </c>
      <c r="C4541">
        <v>1572.4580000000001</v>
      </c>
      <c r="D4541">
        <v>357.18</v>
      </c>
      <c r="E4541">
        <v>1451.19</v>
      </c>
      <c r="F4541">
        <v>14049.2</v>
      </c>
      <c r="G4541">
        <v>35.174999999999997</v>
      </c>
      <c r="H4541">
        <v>802.93</v>
      </c>
      <c r="I4541">
        <v>1.2979000000000001</v>
      </c>
      <c r="J4541">
        <v>1.8282</v>
      </c>
      <c r="K4541">
        <v>557.95000000000005</v>
      </c>
      <c r="L4541">
        <v>119.27</v>
      </c>
      <c r="M4541">
        <v>1.329</v>
      </c>
      <c r="N4541">
        <v>0.75600000000000001</v>
      </c>
      <c r="O4541">
        <v>0.61599999999999999</v>
      </c>
      <c r="P4541">
        <v>17.13</v>
      </c>
      <c r="Q4541">
        <v>175.98</v>
      </c>
      <c r="R4541">
        <v>77.900000000000006</v>
      </c>
      <c r="S4541">
        <v>187.24</v>
      </c>
      <c r="T4541">
        <v>30.46</v>
      </c>
      <c r="U4541">
        <v>13.43</v>
      </c>
      <c r="V4541" s="9">
        <v>18736.081600000001</v>
      </c>
    </row>
    <row r="4542" spans="1:22" ht="16" x14ac:dyDescent="0.2">
      <c r="A4542" s="1">
        <v>42517</v>
      </c>
      <c r="B4542">
        <v>210.24</v>
      </c>
      <c r="C4542">
        <v>1579.298</v>
      </c>
      <c r="D4542">
        <v>360.04</v>
      </c>
      <c r="E4542">
        <v>1458.55</v>
      </c>
      <c r="F4542">
        <v>14105.23</v>
      </c>
      <c r="G4542">
        <v>35.06</v>
      </c>
      <c r="H4542">
        <v>808.29</v>
      </c>
      <c r="I4542">
        <v>1.3021</v>
      </c>
      <c r="J4542">
        <v>1.851</v>
      </c>
      <c r="K4542">
        <v>557.98</v>
      </c>
      <c r="L4542">
        <v>119.18</v>
      </c>
      <c r="M4542">
        <v>1.351</v>
      </c>
      <c r="N4542">
        <v>0.77700000000000002</v>
      </c>
      <c r="O4542">
        <v>0.64500000000000002</v>
      </c>
      <c r="P4542">
        <v>16.62</v>
      </c>
      <c r="Q4542">
        <v>175.44</v>
      </c>
      <c r="R4542">
        <v>78.239999999999995</v>
      </c>
      <c r="S4542">
        <v>187.11</v>
      </c>
      <c r="T4542">
        <v>30.63</v>
      </c>
      <c r="U4542">
        <v>13.12</v>
      </c>
      <c r="V4542" s="9">
        <v>18738.526460000001</v>
      </c>
    </row>
    <row r="4543" spans="1:22" ht="16" x14ac:dyDescent="0.2">
      <c r="A4543" s="1">
        <v>42520</v>
      </c>
      <c r="B4543">
        <v>210.24</v>
      </c>
      <c r="C4543">
        <v>1579.298</v>
      </c>
      <c r="D4543">
        <v>360.04</v>
      </c>
      <c r="E4543">
        <v>1458.55</v>
      </c>
      <c r="F4543">
        <v>14086.67</v>
      </c>
      <c r="G4543">
        <v>35.06</v>
      </c>
      <c r="H4543">
        <v>807.66</v>
      </c>
      <c r="I4543">
        <v>1.3048999999999999</v>
      </c>
      <c r="J4543">
        <v>1.851</v>
      </c>
      <c r="K4543">
        <v>557.98</v>
      </c>
      <c r="L4543">
        <v>119.18</v>
      </c>
      <c r="M4543">
        <v>1.353</v>
      </c>
      <c r="N4543">
        <v>0.78800000000000003</v>
      </c>
      <c r="O4543">
        <v>0.65200000000000002</v>
      </c>
      <c r="P4543">
        <v>16.62</v>
      </c>
      <c r="Q4543">
        <v>175.44</v>
      </c>
      <c r="R4543">
        <v>78.239999999999995</v>
      </c>
      <c r="S4543">
        <v>187.56</v>
      </c>
      <c r="T4543">
        <v>30.77</v>
      </c>
      <c r="U4543">
        <v>13.12</v>
      </c>
      <c r="V4543" s="9">
        <v>18740.971320000001</v>
      </c>
    </row>
    <row r="4544" spans="1:22" ht="16" x14ac:dyDescent="0.2">
      <c r="A4544" s="1">
        <v>42521</v>
      </c>
      <c r="B4544">
        <v>209.84</v>
      </c>
      <c r="C4544">
        <v>1577.5450000000001</v>
      </c>
      <c r="D4544">
        <v>361.04</v>
      </c>
      <c r="E4544">
        <v>1461.39</v>
      </c>
      <c r="F4544">
        <v>14065.78</v>
      </c>
      <c r="G4544">
        <v>33.99</v>
      </c>
      <c r="H4544">
        <v>807.45</v>
      </c>
      <c r="I4544">
        <v>1.3092999999999999</v>
      </c>
      <c r="J4544">
        <v>1.8458000000000001</v>
      </c>
      <c r="K4544">
        <v>558.74</v>
      </c>
      <c r="L4544">
        <v>119.39</v>
      </c>
      <c r="M4544">
        <v>1.319</v>
      </c>
      <c r="N4544">
        <v>0.74099999999999999</v>
      </c>
      <c r="O4544">
        <v>0.61399999999999999</v>
      </c>
      <c r="P4544">
        <v>16.77</v>
      </c>
      <c r="Q4544">
        <v>174.62</v>
      </c>
      <c r="R4544">
        <v>78.25</v>
      </c>
      <c r="S4544">
        <v>184.78</v>
      </c>
      <c r="T4544">
        <v>30.37</v>
      </c>
      <c r="U4544">
        <v>14.19</v>
      </c>
      <c r="V4544" s="9">
        <v>18743.41618</v>
      </c>
    </row>
    <row r="4545" spans="1:22" ht="16" x14ac:dyDescent="0.2">
      <c r="A4545" s="1">
        <v>42522</v>
      </c>
      <c r="B4545">
        <v>210.27</v>
      </c>
      <c r="C4545">
        <v>1579.4659999999999</v>
      </c>
      <c r="D4545">
        <v>363.24</v>
      </c>
      <c r="E4545">
        <v>1464.93</v>
      </c>
      <c r="F4545">
        <v>14063.54</v>
      </c>
      <c r="G4545">
        <v>34.975000000000001</v>
      </c>
      <c r="H4545">
        <v>807.22</v>
      </c>
      <c r="I4545">
        <v>1.3078000000000001</v>
      </c>
      <c r="J4545">
        <v>1.8353999999999999</v>
      </c>
      <c r="K4545">
        <v>557.61</v>
      </c>
      <c r="L4545">
        <v>119.14</v>
      </c>
      <c r="M4545">
        <v>1.302</v>
      </c>
      <c r="N4545">
        <v>0.71699999999999997</v>
      </c>
      <c r="O4545">
        <v>0.58799999999999997</v>
      </c>
      <c r="P4545">
        <v>16.899999999999999</v>
      </c>
      <c r="Q4545">
        <v>174.3</v>
      </c>
      <c r="R4545">
        <v>78.3</v>
      </c>
      <c r="S4545">
        <v>184.96</v>
      </c>
      <c r="T4545">
        <v>30.7</v>
      </c>
      <c r="U4545">
        <v>14.2</v>
      </c>
      <c r="V4545" s="9">
        <v>18745.86105</v>
      </c>
    </row>
    <row r="4546" spans="1:22" ht="16" x14ac:dyDescent="0.2">
      <c r="A4546" s="1">
        <v>42523</v>
      </c>
      <c r="B4546">
        <v>210.91</v>
      </c>
      <c r="C4546">
        <v>1583.9949999999999</v>
      </c>
      <c r="D4546">
        <v>365.69</v>
      </c>
      <c r="E4546">
        <v>1473.56</v>
      </c>
      <c r="F4546">
        <v>14136.99</v>
      </c>
      <c r="G4546">
        <v>35.015000000000001</v>
      </c>
      <c r="H4546">
        <v>809.34</v>
      </c>
      <c r="I4546">
        <v>1.3096000000000001</v>
      </c>
      <c r="J4546">
        <v>1.7989000000000002</v>
      </c>
      <c r="K4546">
        <v>558.26</v>
      </c>
      <c r="L4546">
        <v>119.38</v>
      </c>
      <c r="M4546">
        <v>1.2490000000000001</v>
      </c>
      <c r="N4546">
        <v>0.68300000000000005</v>
      </c>
      <c r="O4546">
        <v>0.56399999999999995</v>
      </c>
      <c r="P4546">
        <v>16.96</v>
      </c>
      <c r="Q4546">
        <v>174.87</v>
      </c>
      <c r="R4546">
        <v>78.72</v>
      </c>
      <c r="S4546">
        <v>185.13</v>
      </c>
      <c r="T4546">
        <v>30.62</v>
      </c>
      <c r="U4546">
        <v>13.63</v>
      </c>
      <c r="V4546" s="9">
        <v>18748.305909999999</v>
      </c>
    </row>
    <row r="4547" spans="1:22" ht="16" x14ac:dyDescent="0.2">
      <c r="A4547" s="1">
        <v>42524</v>
      </c>
      <c r="B4547">
        <v>210.28</v>
      </c>
      <c r="C4547">
        <v>1579.605</v>
      </c>
      <c r="D4547">
        <v>363.76</v>
      </c>
      <c r="E4547">
        <v>1468.07</v>
      </c>
      <c r="F4547">
        <v>14226.78</v>
      </c>
      <c r="G4547">
        <v>35.14</v>
      </c>
      <c r="H4547">
        <v>816.18</v>
      </c>
      <c r="I4547">
        <v>1.2937000000000001</v>
      </c>
      <c r="J4547">
        <v>1.7004000000000001</v>
      </c>
      <c r="K4547">
        <v>558.9</v>
      </c>
      <c r="L4547">
        <v>120.34</v>
      </c>
      <c r="M4547">
        <v>1.179</v>
      </c>
      <c r="N4547">
        <v>0.60399999999999998</v>
      </c>
      <c r="O4547">
        <v>0.50600000000000001</v>
      </c>
      <c r="P4547">
        <v>19.18</v>
      </c>
      <c r="Q4547">
        <v>172.92</v>
      </c>
      <c r="R4547">
        <v>78.959999999999994</v>
      </c>
      <c r="S4547">
        <v>187.33</v>
      </c>
      <c r="T4547">
        <v>31.06</v>
      </c>
      <c r="U4547">
        <v>13.47</v>
      </c>
      <c r="V4547" s="9">
        <v>18750.750769999999</v>
      </c>
    </row>
    <row r="4548" spans="1:22" ht="16" x14ac:dyDescent="0.2">
      <c r="A4548" s="1">
        <v>42527</v>
      </c>
      <c r="B4548">
        <v>211.35</v>
      </c>
      <c r="C4548">
        <v>1587.0550000000001</v>
      </c>
      <c r="D4548">
        <v>367.57</v>
      </c>
      <c r="E4548">
        <v>1476.35</v>
      </c>
      <c r="F4548">
        <v>14276.16</v>
      </c>
      <c r="G4548">
        <v>35.22</v>
      </c>
      <c r="H4548">
        <v>823.26</v>
      </c>
      <c r="I4548">
        <v>1.2817000000000001</v>
      </c>
      <c r="J4548">
        <v>1.7366999999999999</v>
      </c>
      <c r="K4548">
        <v>561.04999999999995</v>
      </c>
      <c r="L4548">
        <v>120.05</v>
      </c>
      <c r="M4548">
        <v>1.24</v>
      </c>
      <c r="N4548">
        <v>0.65300000000000002</v>
      </c>
      <c r="O4548">
        <v>0.54700000000000004</v>
      </c>
      <c r="P4548">
        <v>18.920000000000002</v>
      </c>
      <c r="Q4548">
        <v>176.72</v>
      </c>
      <c r="R4548">
        <v>78.47</v>
      </c>
      <c r="S4548">
        <v>187.27</v>
      </c>
      <c r="T4548">
        <v>31.04</v>
      </c>
      <c r="U4548">
        <v>13.65</v>
      </c>
      <c r="V4548" s="9">
        <v>18753.195629999998</v>
      </c>
    </row>
    <row r="4549" spans="1:22" ht="16" x14ac:dyDescent="0.2">
      <c r="A4549" s="1">
        <v>42528</v>
      </c>
      <c r="B4549">
        <v>211.68</v>
      </c>
      <c r="C4549">
        <v>1588.2</v>
      </c>
      <c r="D4549">
        <v>368.83</v>
      </c>
      <c r="E4549">
        <v>1482.74</v>
      </c>
      <c r="F4549">
        <v>14365.61</v>
      </c>
      <c r="G4549">
        <v>35.549999999999997</v>
      </c>
      <c r="H4549">
        <v>835.9</v>
      </c>
      <c r="I4549">
        <v>1.2735000000000001</v>
      </c>
      <c r="J4549">
        <v>1.7177</v>
      </c>
      <c r="K4549">
        <v>563.04</v>
      </c>
      <c r="L4549">
        <v>120.23</v>
      </c>
      <c r="M4549">
        <v>1.2210000000000001</v>
      </c>
      <c r="N4549">
        <v>0.63900000000000001</v>
      </c>
      <c r="O4549">
        <v>0.52600000000000002</v>
      </c>
      <c r="P4549">
        <v>18.82</v>
      </c>
      <c r="Q4549">
        <v>179.11</v>
      </c>
      <c r="R4549">
        <v>78.95</v>
      </c>
      <c r="S4549">
        <v>187.53</v>
      </c>
      <c r="T4549">
        <v>30.97</v>
      </c>
      <c r="U4549">
        <v>14.05</v>
      </c>
      <c r="V4549" s="9">
        <v>18755.640490000002</v>
      </c>
    </row>
    <row r="4550" spans="1:22" ht="16" x14ac:dyDescent="0.2">
      <c r="A4550" s="1">
        <v>42529</v>
      </c>
      <c r="B4550">
        <v>212.37</v>
      </c>
      <c r="C4550">
        <v>1593.6679999999999</v>
      </c>
      <c r="D4550">
        <v>370.94</v>
      </c>
      <c r="E4550">
        <v>1487.47</v>
      </c>
      <c r="F4550">
        <v>14313.1</v>
      </c>
      <c r="G4550">
        <v>35.619999999999997</v>
      </c>
      <c r="H4550">
        <v>842.38</v>
      </c>
      <c r="I4550">
        <v>1.2692999999999999</v>
      </c>
      <c r="J4550">
        <v>1.7021999999999999</v>
      </c>
      <c r="K4550">
        <v>565.25</v>
      </c>
      <c r="L4550">
        <v>120.63</v>
      </c>
      <c r="M4550">
        <v>1.2010000000000001</v>
      </c>
      <c r="N4550">
        <v>0.621</v>
      </c>
      <c r="O4550">
        <v>0.51900000000000002</v>
      </c>
      <c r="P4550">
        <v>19.22</v>
      </c>
      <c r="Q4550">
        <v>182.23</v>
      </c>
      <c r="R4550">
        <v>79.37</v>
      </c>
      <c r="S4550">
        <v>188.91</v>
      </c>
      <c r="T4550">
        <v>31.39</v>
      </c>
      <c r="U4550">
        <v>14.08</v>
      </c>
      <c r="V4550" s="9">
        <v>18758.085350000001</v>
      </c>
    </row>
    <row r="4551" spans="1:22" ht="16" x14ac:dyDescent="0.2">
      <c r="A4551" s="1">
        <v>42530</v>
      </c>
      <c r="B4551">
        <v>212.08</v>
      </c>
      <c r="C4551">
        <v>1590.877</v>
      </c>
      <c r="D4551">
        <v>368.84</v>
      </c>
      <c r="E4551">
        <v>1483.77</v>
      </c>
      <c r="F4551">
        <v>14240.02</v>
      </c>
      <c r="G4551">
        <v>35.03</v>
      </c>
      <c r="H4551">
        <v>837.03</v>
      </c>
      <c r="I4551">
        <v>1.2724</v>
      </c>
      <c r="J4551">
        <v>1.6867000000000001</v>
      </c>
      <c r="K4551">
        <v>565.17999999999995</v>
      </c>
      <c r="L4551">
        <v>120.8</v>
      </c>
      <c r="M4551">
        <v>1.1839999999999999</v>
      </c>
      <c r="N4551">
        <v>0.625</v>
      </c>
      <c r="O4551">
        <v>0.51700000000000002</v>
      </c>
      <c r="P4551">
        <v>19.579999999999998</v>
      </c>
      <c r="Q4551">
        <v>179.93</v>
      </c>
      <c r="R4551">
        <v>79.489999999999995</v>
      </c>
      <c r="S4551">
        <v>188.47</v>
      </c>
      <c r="T4551">
        <v>30.83</v>
      </c>
      <c r="U4551">
        <v>14.64</v>
      </c>
      <c r="V4551" s="9">
        <v>18760.530220000001</v>
      </c>
    </row>
    <row r="4552" spans="1:22" ht="16" x14ac:dyDescent="0.2">
      <c r="A4552" s="1">
        <v>42531</v>
      </c>
      <c r="B4552">
        <v>210.07</v>
      </c>
      <c r="C4552">
        <v>1577.355</v>
      </c>
      <c r="D4552">
        <v>363.01</v>
      </c>
      <c r="E4552">
        <v>1460.97</v>
      </c>
      <c r="F4552">
        <v>14037.54</v>
      </c>
      <c r="G4552">
        <v>33.799999999999997</v>
      </c>
      <c r="H4552">
        <v>823.82</v>
      </c>
      <c r="I4552">
        <v>1.2783</v>
      </c>
      <c r="J4552">
        <v>1.6404000000000001</v>
      </c>
      <c r="K4552">
        <v>564.38</v>
      </c>
      <c r="L4552">
        <v>120.94</v>
      </c>
      <c r="M4552">
        <v>1.131</v>
      </c>
      <c r="N4552">
        <v>0.58099999999999996</v>
      </c>
      <c r="O4552">
        <v>0.501</v>
      </c>
      <c r="P4552">
        <v>19.61</v>
      </c>
      <c r="Q4552">
        <v>174.64</v>
      </c>
      <c r="R4552">
        <v>79.099999999999994</v>
      </c>
      <c r="S4552">
        <v>188.95</v>
      </c>
      <c r="T4552">
        <v>31.23</v>
      </c>
      <c r="U4552">
        <v>17.03</v>
      </c>
      <c r="V4552" s="9">
        <v>18762.97508</v>
      </c>
    </row>
    <row r="4553" spans="1:22" ht="16" x14ac:dyDescent="0.2">
      <c r="A4553" s="1">
        <v>42534</v>
      </c>
      <c r="B4553">
        <v>208.44919999999999</v>
      </c>
      <c r="C4553">
        <v>1566.048</v>
      </c>
      <c r="D4553">
        <v>358.87</v>
      </c>
      <c r="E4553">
        <v>1447.09</v>
      </c>
      <c r="F4553">
        <v>13993.88</v>
      </c>
      <c r="G4553">
        <v>33.225000000000001</v>
      </c>
      <c r="H4553">
        <v>809.46</v>
      </c>
      <c r="I4553">
        <v>1.2837000000000001</v>
      </c>
      <c r="J4553">
        <v>1.6095999999999999</v>
      </c>
      <c r="K4553">
        <v>563.62</v>
      </c>
      <c r="L4553">
        <v>120.76</v>
      </c>
      <c r="M4553">
        <v>1.1120000000000001</v>
      </c>
      <c r="N4553">
        <v>0.56399999999999995</v>
      </c>
      <c r="O4553">
        <v>0.48899999999999999</v>
      </c>
      <c r="P4553">
        <v>20.22</v>
      </c>
      <c r="Q4553">
        <v>173.95</v>
      </c>
      <c r="R4553">
        <v>79.040000000000006</v>
      </c>
      <c r="S4553">
        <v>188.79</v>
      </c>
      <c r="T4553">
        <v>31.56</v>
      </c>
      <c r="U4553">
        <v>20.97</v>
      </c>
      <c r="V4553" s="9">
        <v>18765.41994</v>
      </c>
    </row>
    <row r="4554" spans="1:22" ht="16" x14ac:dyDescent="0.2">
      <c r="A4554" s="1">
        <v>42535</v>
      </c>
      <c r="B4554">
        <v>208.04</v>
      </c>
      <c r="C4554">
        <v>1563.9580000000001</v>
      </c>
      <c r="D4554">
        <v>357.63</v>
      </c>
      <c r="E4554">
        <v>1442.51</v>
      </c>
      <c r="F4554">
        <v>13884.23</v>
      </c>
      <c r="G4554">
        <v>32.69</v>
      </c>
      <c r="H4554">
        <v>803.06</v>
      </c>
      <c r="I4554">
        <v>1.2871999999999999</v>
      </c>
      <c r="J4554">
        <v>1.613</v>
      </c>
      <c r="K4554">
        <v>560.80999999999995</v>
      </c>
      <c r="L4554">
        <v>120.49</v>
      </c>
      <c r="M4554">
        <v>1.1179999999999999</v>
      </c>
      <c r="N4554">
        <v>0.57099999999999995</v>
      </c>
      <c r="O4554">
        <v>0.495</v>
      </c>
      <c r="P4554">
        <v>19.79</v>
      </c>
      <c r="Q4554">
        <v>172.33</v>
      </c>
      <c r="R4554">
        <v>78.61</v>
      </c>
      <c r="S4554">
        <v>188.13</v>
      </c>
      <c r="T4554">
        <v>31.45</v>
      </c>
      <c r="U4554">
        <v>20.5</v>
      </c>
      <c r="V4554" s="9">
        <v>18767.864799999999</v>
      </c>
    </row>
    <row r="4555" spans="1:22" ht="16" x14ac:dyDescent="0.2">
      <c r="A4555" s="1">
        <v>42536</v>
      </c>
      <c r="B4555">
        <v>207.75</v>
      </c>
      <c r="C4555">
        <v>1560.6369999999999</v>
      </c>
      <c r="D4555">
        <v>358.42</v>
      </c>
      <c r="E4555">
        <v>1444.69</v>
      </c>
      <c r="F4555">
        <v>13923.45</v>
      </c>
      <c r="G4555">
        <v>32.869999999999997</v>
      </c>
      <c r="H4555">
        <v>808.19</v>
      </c>
      <c r="I4555">
        <v>1.2911999999999999</v>
      </c>
      <c r="J4555">
        <v>1.5720000000000001</v>
      </c>
      <c r="K4555">
        <v>560.86</v>
      </c>
      <c r="L4555">
        <v>120.94</v>
      </c>
      <c r="M4555">
        <v>1.0820000000000001</v>
      </c>
      <c r="N4555">
        <v>0.53</v>
      </c>
      <c r="O4555">
        <v>0.48</v>
      </c>
      <c r="P4555">
        <v>20.5</v>
      </c>
      <c r="Q4555">
        <v>170.36</v>
      </c>
      <c r="R4555">
        <v>79.33</v>
      </c>
      <c r="S4555">
        <v>188.39</v>
      </c>
      <c r="T4555">
        <v>31.56</v>
      </c>
      <c r="U4555">
        <v>20.14</v>
      </c>
      <c r="V4555" s="9">
        <v>18770.309659999999</v>
      </c>
    </row>
    <row r="4556" spans="1:22" ht="16" x14ac:dyDescent="0.2">
      <c r="A4556" s="1">
        <v>42537</v>
      </c>
      <c r="B4556">
        <v>208.37</v>
      </c>
      <c r="C4556">
        <v>1566.452</v>
      </c>
      <c r="D4556">
        <v>357.92</v>
      </c>
      <c r="E4556">
        <v>1443.9</v>
      </c>
      <c r="F4556">
        <v>13882.41</v>
      </c>
      <c r="G4556">
        <v>33.090000000000003</v>
      </c>
      <c r="H4556">
        <v>799.78</v>
      </c>
      <c r="I4556">
        <v>1.2967</v>
      </c>
      <c r="J4556">
        <v>1.5788</v>
      </c>
      <c r="K4556">
        <v>558.79999999999995</v>
      </c>
      <c r="L4556">
        <v>121.12</v>
      </c>
      <c r="M4556">
        <v>1.107</v>
      </c>
      <c r="N4556">
        <v>0.57499999999999996</v>
      </c>
      <c r="O4556">
        <v>0.51100000000000001</v>
      </c>
      <c r="P4556">
        <v>20.059999999999999</v>
      </c>
      <c r="Q4556">
        <v>164.18</v>
      </c>
      <c r="R4556">
        <v>79.73</v>
      </c>
      <c r="S4556">
        <v>188.22</v>
      </c>
      <c r="T4556">
        <v>31.69</v>
      </c>
      <c r="U4556">
        <v>19.37</v>
      </c>
      <c r="V4556" s="9">
        <v>18772.754519999999</v>
      </c>
    </row>
    <row r="4557" spans="1:22" ht="16" x14ac:dyDescent="0.2">
      <c r="A4557" s="1">
        <v>42538</v>
      </c>
      <c r="B4557">
        <v>206.52</v>
      </c>
      <c r="C4557">
        <v>1560.105</v>
      </c>
      <c r="D4557">
        <v>357.66</v>
      </c>
      <c r="E4557">
        <v>1445.68</v>
      </c>
      <c r="F4557">
        <v>13901.77</v>
      </c>
      <c r="G4557">
        <v>33.51</v>
      </c>
      <c r="H4557">
        <v>806.22</v>
      </c>
      <c r="I4557">
        <v>1.2894000000000001</v>
      </c>
      <c r="J4557">
        <v>1.6078000000000001</v>
      </c>
      <c r="K4557">
        <v>559.91</v>
      </c>
      <c r="L4557">
        <v>120.76</v>
      </c>
      <c r="M4557">
        <v>1.119</v>
      </c>
      <c r="N4557">
        <v>0.58499999999999996</v>
      </c>
      <c r="O4557">
        <v>0.51800000000000002</v>
      </c>
      <c r="P4557">
        <v>20.11</v>
      </c>
      <c r="Q4557">
        <v>170.58</v>
      </c>
      <c r="R4557">
        <v>79.61</v>
      </c>
      <c r="S4557">
        <v>187.8</v>
      </c>
      <c r="T4557">
        <v>31.17</v>
      </c>
      <c r="U4557">
        <v>19.41</v>
      </c>
      <c r="V4557" s="9">
        <v>18775.199379999998</v>
      </c>
    </row>
    <row r="4558" spans="1:22" ht="16" x14ac:dyDescent="0.2">
      <c r="A4558" s="1">
        <v>42541</v>
      </c>
      <c r="B4558">
        <v>207.85</v>
      </c>
      <c r="C4558">
        <v>1568.201</v>
      </c>
      <c r="D4558">
        <v>361.78</v>
      </c>
      <c r="E4558">
        <v>1460.01</v>
      </c>
      <c r="F4558">
        <v>14015.14</v>
      </c>
      <c r="G4558">
        <v>34.25</v>
      </c>
      <c r="H4558">
        <v>821.17</v>
      </c>
      <c r="I4558">
        <v>1.2806</v>
      </c>
      <c r="J4558">
        <v>1.6886000000000001</v>
      </c>
      <c r="K4558">
        <v>563.21</v>
      </c>
      <c r="L4558">
        <v>120.61</v>
      </c>
      <c r="M4558">
        <v>1.208</v>
      </c>
      <c r="N4558">
        <v>0.66700000000000004</v>
      </c>
      <c r="O4558">
        <v>0.58099999999999996</v>
      </c>
      <c r="P4558">
        <v>19.760000000000002</v>
      </c>
      <c r="Q4558">
        <v>175.49</v>
      </c>
      <c r="R4558">
        <v>79.760000000000005</v>
      </c>
      <c r="S4558">
        <v>189.43</v>
      </c>
      <c r="T4558">
        <v>31.5</v>
      </c>
      <c r="U4558">
        <v>18.37</v>
      </c>
      <c r="V4558" s="9">
        <v>18777.644250000001</v>
      </c>
    </row>
    <row r="4559" spans="1:22" ht="16" x14ac:dyDescent="0.2">
      <c r="A4559" s="1">
        <v>42542</v>
      </c>
      <c r="B4559">
        <v>208.44</v>
      </c>
      <c r="C4559">
        <v>1572.672</v>
      </c>
      <c r="D4559">
        <v>361.05</v>
      </c>
      <c r="E4559">
        <v>1461.73</v>
      </c>
      <c r="F4559">
        <v>14012.32</v>
      </c>
      <c r="G4559">
        <v>34.630000000000003</v>
      </c>
      <c r="H4559">
        <v>825.35</v>
      </c>
      <c r="I4559">
        <v>1.2817000000000001</v>
      </c>
      <c r="J4559">
        <v>1.7059</v>
      </c>
      <c r="K4559">
        <v>563.55999999999995</v>
      </c>
      <c r="L4559">
        <v>120.5</v>
      </c>
      <c r="M4559">
        <v>1.254</v>
      </c>
      <c r="N4559">
        <v>0.71</v>
      </c>
      <c r="O4559">
        <v>0.60599999999999998</v>
      </c>
      <c r="P4559">
        <v>19.16</v>
      </c>
      <c r="Q4559">
        <v>175.11</v>
      </c>
      <c r="R4559">
        <v>79.37</v>
      </c>
      <c r="S4559">
        <v>188.93</v>
      </c>
      <c r="T4559">
        <v>31.75</v>
      </c>
      <c r="U4559">
        <v>18.48</v>
      </c>
      <c r="V4559" s="9">
        <v>18780.089110000001</v>
      </c>
    </row>
    <row r="4560" spans="1:22" ht="16" x14ac:dyDescent="0.2">
      <c r="A4560" s="1">
        <v>42543</v>
      </c>
      <c r="B4560">
        <v>208.1</v>
      </c>
      <c r="C4560">
        <v>1569.71</v>
      </c>
      <c r="D4560">
        <v>359.94</v>
      </c>
      <c r="E4560">
        <v>1459.95</v>
      </c>
      <c r="F4560">
        <v>14003.81</v>
      </c>
      <c r="G4560">
        <v>33.74</v>
      </c>
      <c r="H4560">
        <v>829.33</v>
      </c>
      <c r="I4560">
        <v>1.2844</v>
      </c>
      <c r="J4560">
        <v>1.6852</v>
      </c>
      <c r="K4560">
        <v>564.52</v>
      </c>
      <c r="L4560">
        <v>120.72</v>
      </c>
      <c r="M4560">
        <v>1.2310000000000001</v>
      </c>
      <c r="N4560">
        <v>0.69599999999999995</v>
      </c>
      <c r="O4560">
        <v>0.59799999999999998</v>
      </c>
      <c r="P4560">
        <v>19.649999999999999</v>
      </c>
      <c r="Q4560">
        <v>172.58</v>
      </c>
      <c r="R4560">
        <v>79.33</v>
      </c>
      <c r="S4560">
        <v>189.65</v>
      </c>
      <c r="T4560">
        <v>31.85</v>
      </c>
      <c r="U4560">
        <v>21.17</v>
      </c>
      <c r="V4560" s="9">
        <v>18782.53397</v>
      </c>
    </row>
    <row r="4561" spans="1:22" ht="16" x14ac:dyDescent="0.2">
      <c r="A4561" s="1">
        <v>42544</v>
      </c>
      <c r="B4561">
        <v>210.81</v>
      </c>
      <c r="C4561">
        <v>1590.596</v>
      </c>
      <c r="D4561">
        <v>366.72</v>
      </c>
      <c r="E4561">
        <v>1481.88</v>
      </c>
      <c r="F4561">
        <v>14131.38</v>
      </c>
      <c r="G4561">
        <v>34.92</v>
      </c>
      <c r="H4561">
        <v>835.43</v>
      </c>
      <c r="I4561">
        <v>1.2753000000000001</v>
      </c>
      <c r="J4561">
        <v>1.7458</v>
      </c>
      <c r="K4561">
        <v>566.02</v>
      </c>
      <c r="L4561">
        <v>120.6</v>
      </c>
      <c r="M4561">
        <v>1.2909999999999999</v>
      </c>
      <c r="N4561">
        <v>0.74299999999999999</v>
      </c>
      <c r="O4561">
        <v>0.622</v>
      </c>
      <c r="P4561">
        <v>19.350000000000001</v>
      </c>
      <c r="Q4561">
        <v>176.02</v>
      </c>
      <c r="R4561">
        <v>79.86</v>
      </c>
      <c r="S4561">
        <v>189.16</v>
      </c>
      <c r="T4561">
        <v>31.65</v>
      </c>
      <c r="U4561">
        <v>17.25</v>
      </c>
      <c r="V4561" s="9">
        <v>18784.97883</v>
      </c>
    </row>
    <row r="4562" spans="1:22" ht="16" x14ac:dyDescent="0.2">
      <c r="A4562" s="1">
        <v>42545</v>
      </c>
      <c r="B4562">
        <v>203.13</v>
      </c>
      <c r="C4562">
        <v>1534.826</v>
      </c>
      <c r="D4562">
        <v>352.38</v>
      </c>
      <c r="E4562">
        <v>1419.72</v>
      </c>
      <c r="F4562">
        <v>13891.88</v>
      </c>
      <c r="G4562">
        <v>30.9</v>
      </c>
      <c r="H4562">
        <v>805.87</v>
      </c>
      <c r="I4562">
        <v>1.3004</v>
      </c>
      <c r="J4562">
        <v>1.5598999999999998</v>
      </c>
      <c r="K4562">
        <v>562.91</v>
      </c>
      <c r="L4562">
        <v>121.17</v>
      </c>
      <c r="M4562">
        <v>1.163</v>
      </c>
      <c r="N4562">
        <v>0.63600000000000001</v>
      </c>
      <c r="O4562">
        <v>0.54</v>
      </c>
      <c r="P4562">
        <v>20.47</v>
      </c>
      <c r="Q4562">
        <v>167.34</v>
      </c>
      <c r="R4562">
        <v>78.83</v>
      </c>
      <c r="S4562">
        <v>189.64</v>
      </c>
      <c r="T4562">
        <v>32.04</v>
      </c>
      <c r="U4562">
        <v>25.76</v>
      </c>
      <c r="V4562" s="9">
        <v>18787.42369</v>
      </c>
    </row>
    <row r="4563" spans="1:22" ht="16" x14ac:dyDescent="0.2">
      <c r="A4563" s="1">
        <v>42548</v>
      </c>
      <c r="B4563">
        <v>199.6</v>
      </c>
      <c r="C4563">
        <v>1509.298</v>
      </c>
      <c r="D4563">
        <v>341.2</v>
      </c>
      <c r="E4563">
        <v>1378.79</v>
      </c>
      <c r="F4563">
        <v>13689.79</v>
      </c>
      <c r="G4563">
        <v>30.24</v>
      </c>
      <c r="H4563">
        <v>794.56</v>
      </c>
      <c r="I4563">
        <v>1.3071999999999999</v>
      </c>
      <c r="J4563">
        <v>1.4377</v>
      </c>
      <c r="K4563">
        <v>558.72</v>
      </c>
      <c r="L4563">
        <v>121.68</v>
      </c>
      <c r="M4563">
        <v>1.08</v>
      </c>
      <c r="N4563">
        <v>0.55900000000000005</v>
      </c>
      <c r="O4563">
        <v>0.48799999999999999</v>
      </c>
      <c r="P4563">
        <v>21.11</v>
      </c>
      <c r="Q4563">
        <v>162.74</v>
      </c>
      <c r="R4563">
        <v>78.739999999999995</v>
      </c>
      <c r="S4563">
        <v>189.8</v>
      </c>
      <c r="T4563">
        <v>32.43</v>
      </c>
      <c r="U4563">
        <v>23.85</v>
      </c>
      <c r="V4563" s="9">
        <v>18789.868549999999</v>
      </c>
    </row>
    <row r="4564" spans="1:22" ht="16" x14ac:dyDescent="0.2">
      <c r="A4564" s="1">
        <v>42549</v>
      </c>
      <c r="B4564">
        <v>203.19970000000001</v>
      </c>
      <c r="C4564">
        <v>1535.7470000000001</v>
      </c>
      <c r="D4564">
        <v>347.67</v>
      </c>
      <c r="E4564">
        <v>1407.78</v>
      </c>
      <c r="F4564">
        <v>13842.69</v>
      </c>
      <c r="G4564">
        <v>31.04</v>
      </c>
      <c r="H4564">
        <v>805.24</v>
      </c>
      <c r="I4564">
        <v>1.3025</v>
      </c>
      <c r="J4564">
        <v>1.4663999999999999</v>
      </c>
      <c r="K4564">
        <v>559.01</v>
      </c>
      <c r="L4564">
        <v>122.35</v>
      </c>
      <c r="M4564">
        <v>1.0820000000000001</v>
      </c>
      <c r="N4564">
        <v>0.57499999999999996</v>
      </c>
      <c r="O4564">
        <v>0.499</v>
      </c>
      <c r="P4564">
        <v>20.63</v>
      </c>
      <c r="Q4564">
        <v>168.08</v>
      </c>
      <c r="R4564">
        <v>80.45</v>
      </c>
      <c r="S4564">
        <v>190.59</v>
      </c>
      <c r="T4564">
        <v>32.14</v>
      </c>
      <c r="U4564">
        <v>18.75</v>
      </c>
      <c r="V4564" s="9">
        <v>18792.313419999999</v>
      </c>
    </row>
    <row r="4565" spans="1:22" ht="16" x14ac:dyDescent="0.2">
      <c r="A4565" s="1">
        <v>42550</v>
      </c>
      <c r="B4565">
        <v>206.66</v>
      </c>
      <c r="C4565">
        <v>1561.864</v>
      </c>
      <c r="D4565">
        <v>355.05</v>
      </c>
      <c r="E4565">
        <v>1433.36</v>
      </c>
      <c r="F4565">
        <v>14036.74</v>
      </c>
      <c r="G4565">
        <v>31.63</v>
      </c>
      <c r="H4565">
        <v>821.82</v>
      </c>
      <c r="I4565">
        <v>1.2934999999999999</v>
      </c>
      <c r="J4565">
        <v>1.5154999999999998</v>
      </c>
      <c r="K4565">
        <v>562.08000000000004</v>
      </c>
      <c r="L4565">
        <v>122.31</v>
      </c>
      <c r="M4565">
        <v>1.1280000000000001</v>
      </c>
      <c r="N4565">
        <v>0.63100000000000001</v>
      </c>
      <c r="O4565">
        <v>0.55000000000000004</v>
      </c>
      <c r="P4565">
        <v>20.77</v>
      </c>
      <c r="Q4565">
        <v>175.21</v>
      </c>
      <c r="R4565">
        <v>81.48</v>
      </c>
      <c r="S4565">
        <v>193.69</v>
      </c>
      <c r="T4565">
        <v>33.1</v>
      </c>
      <c r="U4565">
        <v>16.64</v>
      </c>
      <c r="V4565" s="9">
        <v>18794.758279999998</v>
      </c>
    </row>
    <row r="4566" spans="1:22" ht="16" x14ac:dyDescent="0.2">
      <c r="A4566" s="1">
        <v>42551</v>
      </c>
      <c r="B4566">
        <v>209.47499999999999</v>
      </c>
      <c r="C4566">
        <v>1582.4369999999999</v>
      </c>
      <c r="D4566">
        <v>361.15</v>
      </c>
      <c r="E4566">
        <v>1454.69</v>
      </c>
      <c r="F4566">
        <v>14064.54</v>
      </c>
      <c r="G4566">
        <v>32.270000000000003</v>
      </c>
      <c r="H4566">
        <v>834.1</v>
      </c>
      <c r="I4566">
        <v>1.2924</v>
      </c>
      <c r="J4566">
        <v>1.4697</v>
      </c>
      <c r="K4566">
        <v>563.89</v>
      </c>
      <c r="L4566">
        <v>122.735</v>
      </c>
      <c r="M4566">
        <v>1.0609999999999999</v>
      </c>
      <c r="N4566">
        <v>0.57299999999999995</v>
      </c>
      <c r="O4566">
        <v>0.51800000000000002</v>
      </c>
      <c r="P4566">
        <v>21.35</v>
      </c>
      <c r="Q4566">
        <v>169.77</v>
      </c>
      <c r="R4566">
        <v>82.39</v>
      </c>
      <c r="S4566">
        <v>194.36</v>
      </c>
      <c r="T4566">
        <v>33.159999999999997</v>
      </c>
      <c r="U4566">
        <v>15.63</v>
      </c>
      <c r="V4566" s="9">
        <v>18797.203140000001</v>
      </c>
    </row>
    <row r="4567" spans="1:22" ht="16" x14ac:dyDescent="0.2">
      <c r="A4567" s="1">
        <v>42552</v>
      </c>
      <c r="B4567">
        <v>209.92080000000001</v>
      </c>
      <c r="C4567">
        <v>1585.5409999999999</v>
      </c>
      <c r="D4567">
        <v>362.53</v>
      </c>
      <c r="E4567">
        <v>1459.59</v>
      </c>
      <c r="F4567">
        <v>14064.54</v>
      </c>
      <c r="G4567">
        <v>32.29</v>
      </c>
      <c r="H4567">
        <v>839.25</v>
      </c>
      <c r="I4567">
        <v>1.2911999999999999</v>
      </c>
      <c r="J4567">
        <v>1.4440999999999999</v>
      </c>
      <c r="K4567">
        <v>566.1</v>
      </c>
      <c r="L4567">
        <v>123.05</v>
      </c>
      <c r="M4567">
        <v>1.06</v>
      </c>
      <c r="N4567">
        <v>0.57299999999999995</v>
      </c>
      <c r="O4567">
        <v>0.51800000000000002</v>
      </c>
      <c r="P4567">
        <v>22.21</v>
      </c>
      <c r="Q4567">
        <v>172.09</v>
      </c>
      <c r="R4567">
        <v>82.33</v>
      </c>
      <c r="S4567">
        <v>194.36</v>
      </c>
      <c r="T4567">
        <v>33.159999999999997</v>
      </c>
      <c r="U4567">
        <v>14.77</v>
      </c>
      <c r="V4567" s="9">
        <v>18799.648000000001</v>
      </c>
    </row>
    <row r="4568" spans="1:22" ht="16" x14ac:dyDescent="0.2">
      <c r="A4568" s="1">
        <v>42555</v>
      </c>
      <c r="B4568">
        <v>209.92080000000001</v>
      </c>
      <c r="C4568">
        <v>1585.5409999999999</v>
      </c>
      <c r="D4568">
        <v>362.53</v>
      </c>
      <c r="E4568">
        <v>1459.59</v>
      </c>
      <c r="F4568">
        <v>14258.87</v>
      </c>
      <c r="G4568">
        <v>32.29</v>
      </c>
      <c r="H4568">
        <v>843.42</v>
      </c>
      <c r="I4568">
        <v>1.2846</v>
      </c>
      <c r="J4568">
        <v>1.4440999999999999</v>
      </c>
      <c r="K4568">
        <v>566.1</v>
      </c>
      <c r="L4568">
        <v>123.05</v>
      </c>
      <c r="M4568">
        <v>1.0449999999999999</v>
      </c>
      <c r="N4568">
        <v>0.56799999999999995</v>
      </c>
      <c r="O4568">
        <v>0.51700000000000002</v>
      </c>
      <c r="P4568">
        <v>22.21</v>
      </c>
      <c r="Q4568">
        <v>172.09</v>
      </c>
      <c r="R4568">
        <v>82.33</v>
      </c>
      <c r="S4568">
        <v>194.41</v>
      </c>
      <c r="T4568">
        <v>32.93</v>
      </c>
      <c r="U4568">
        <v>14.77</v>
      </c>
      <c r="V4568" s="9">
        <v>18802.369170000002</v>
      </c>
    </row>
    <row r="4569" spans="1:22" ht="16" x14ac:dyDescent="0.2">
      <c r="A4569" s="1">
        <v>42556</v>
      </c>
      <c r="B4569">
        <v>208.41</v>
      </c>
      <c r="C4569">
        <v>1576.376</v>
      </c>
      <c r="D4569">
        <v>357.56</v>
      </c>
      <c r="E4569">
        <v>1439.93</v>
      </c>
      <c r="F4569">
        <v>14219.57</v>
      </c>
      <c r="G4569">
        <v>31.26</v>
      </c>
      <c r="H4569">
        <v>831.68</v>
      </c>
      <c r="I4569">
        <v>1.298</v>
      </c>
      <c r="J4569">
        <v>1.375</v>
      </c>
      <c r="K4569">
        <v>567.11</v>
      </c>
      <c r="L4569">
        <v>123.47</v>
      </c>
      <c r="M4569">
        <v>0.997</v>
      </c>
      <c r="N4569">
        <v>0.54600000000000004</v>
      </c>
      <c r="O4569">
        <v>0.49299999999999999</v>
      </c>
      <c r="P4569">
        <v>22.4</v>
      </c>
      <c r="Q4569">
        <v>163.69</v>
      </c>
      <c r="R4569">
        <v>82.96</v>
      </c>
      <c r="S4569">
        <v>195.39</v>
      </c>
      <c r="T4569">
        <v>32.9</v>
      </c>
      <c r="U4569">
        <v>15.58</v>
      </c>
      <c r="V4569" s="9">
        <v>18805.090329999999</v>
      </c>
    </row>
    <row r="4570" spans="1:22" ht="16" x14ac:dyDescent="0.2">
      <c r="A4570" s="1">
        <v>42557</v>
      </c>
      <c r="B4570">
        <v>209.66</v>
      </c>
      <c r="C4570">
        <v>1585.16</v>
      </c>
      <c r="D4570">
        <v>359.82</v>
      </c>
      <c r="E4570">
        <v>1448.68</v>
      </c>
      <c r="F4570">
        <v>14231.06</v>
      </c>
      <c r="G4570">
        <v>31.16</v>
      </c>
      <c r="H4570">
        <v>819.19</v>
      </c>
      <c r="I4570">
        <v>1.2962</v>
      </c>
      <c r="J4570">
        <v>1.3682000000000001</v>
      </c>
      <c r="K4570">
        <v>567.62</v>
      </c>
      <c r="L4570">
        <v>123.69</v>
      </c>
      <c r="M4570">
        <v>0.97399999999999998</v>
      </c>
      <c r="N4570">
        <v>0.53800000000000003</v>
      </c>
      <c r="O4570">
        <v>0.48499999999999999</v>
      </c>
      <c r="P4570">
        <v>23.16</v>
      </c>
      <c r="Q4570">
        <v>166.61</v>
      </c>
      <c r="R4570">
        <v>82.66</v>
      </c>
      <c r="S4570">
        <v>197.25</v>
      </c>
      <c r="T4570">
        <v>33.270000000000003</v>
      </c>
      <c r="U4570">
        <v>14.96</v>
      </c>
      <c r="V4570" s="9">
        <v>18807.8115</v>
      </c>
    </row>
    <row r="4571" spans="1:22" ht="16" x14ac:dyDescent="0.2">
      <c r="A4571" s="1">
        <v>42558</v>
      </c>
      <c r="B4571">
        <v>209.52600000000001</v>
      </c>
      <c r="C4571">
        <v>1583.71</v>
      </c>
      <c r="D4571">
        <v>360.36</v>
      </c>
      <c r="E4571">
        <v>1451.38</v>
      </c>
      <c r="F4571">
        <v>14134.46</v>
      </c>
      <c r="G4571">
        <v>30.96</v>
      </c>
      <c r="H4571">
        <v>826.99</v>
      </c>
      <c r="I4571">
        <v>1.3002</v>
      </c>
      <c r="J4571">
        <v>1.385</v>
      </c>
      <c r="K4571">
        <v>569.16999999999996</v>
      </c>
      <c r="L4571">
        <v>123.71</v>
      </c>
      <c r="M4571">
        <v>0.97799999999999998</v>
      </c>
      <c r="N4571">
        <v>0.52900000000000003</v>
      </c>
      <c r="O4571">
        <v>0.46600000000000003</v>
      </c>
      <c r="P4571">
        <v>22.35</v>
      </c>
      <c r="Q4571">
        <v>158.56</v>
      </c>
      <c r="R4571">
        <v>81.93</v>
      </c>
      <c r="S4571">
        <v>196.66</v>
      </c>
      <c r="T4571">
        <v>33.11</v>
      </c>
      <c r="U4571">
        <v>14.76</v>
      </c>
      <c r="V4571" s="9">
        <v>18810.532670000001</v>
      </c>
    </row>
    <row r="4572" spans="1:22" ht="16" x14ac:dyDescent="0.2">
      <c r="A4572" s="1">
        <v>42559</v>
      </c>
      <c r="B4572">
        <v>212.65</v>
      </c>
      <c r="C4572">
        <v>1606.723</v>
      </c>
      <c r="D4572">
        <v>367.85</v>
      </c>
      <c r="E4572">
        <v>1480.12</v>
      </c>
      <c r="F4572">
        <v>14259.84</v>
      </c>
      <c r="G4572">
        <v>31.63</v>
      </c>
      <c r="H4572">
        <v>828.84</v>
      </c>
      <c r="I4572">
        <v>1.3044</v>
      </c>
      <c r="J4572">
        <v>1.3578999999999999</v>
      </c>
      <c r="K4572">
        <v>571.71</v>
      </c>
      <c r="L4572">
        <v>124.4</v>
      </c>
      <c r="M4572">
        <v>0.96099999999999997</v>
      </c>
      <c r="N4572">
        <v>0.51800000000000002</v>
      </c>
      <c r="O4572">
        <v>0.46600000000000003</v>
      </c>
      <c r="P4572">
        <v>22.32</v>
      </c>
      <c r="Q4572">
        <v>159.51</v>
      </c>
      <c r="R4572">
        <v>83.14</v>
      </c>
      <c r="S4572">
        <v>197.17</v>
      </c>
      <c r="T4572">
        <v>33.24</v>
      </c>
      <c r="U4572">
        <v>13.2</v>
      </c>
      <c r="V4572" s="9">
        <v>18813.253830000001</v>
      </c>
    </row>
    <row r="4573" spans="1:22" ht="16" x14ac:dyDescent="0.2">
      <c r="A4573" s="1">
        <v>42562</v>
      </c>
      <c r="B4573">
        <v>213.4</v>
      </c>
      <c r="C4573">
        <v>1611.932</v>
      </c>
      <c r="D4573">
        <v>370.95</v>
      </c>
      <c r="E4573">
        <v>1486.73</v>
      </c>
      <c r="F4573">
        <v>14361.88</v>
      </c>
      <c r="G4573">
        <v>32.049999999999997</v>
      </c>
      <c r="H4573">
        <v>846.73</v>
      </c>
      <c r="I4573">
        <v>1.3117000000000001</v>
      </c>
      <c r="J4573">
        <v>1.4302999999999999</v>
      </c>
      <c r="K4573">
        <v>574.99</v>
      </c>
      <c r="L4573">
        <v>124.08</v>
      </c>
      <c r="M4573">
        <v>0.98099999999999998</v>
      </c>
      <c r="N4573">
        <v>0.53600000000000003</v>
      </c>
      <c r="O4573">
        <v>0.47399999999999998</v>
      </c>
      <c r="P4573">
        <v>22.04</v>
      </c>
      <c r="Q4573">
        <v>157.27000000000001</v>
      </c>
      <c r="R4573">
        <v>83.74</v>
      </c>
      <c r="S4573">
        <v>197.2</v>
      </c>
      <c r="T4573">
        <v>33.18</v>
      </c>
      <c r="U4573">
        <v>13.54</v>
      </c>
      <c r="V4573" s="9">
        <v>18815.974999999999</v>
      </c>
    </row>
    <row r="4574" spans="1:22" ht="16" x14ac:dyDescent="0.2">
      <c r="A4574" s="1">
        <v>42563</v>
      </c>
      <c r="B4574">
        <v>214.95</v>
      </c>
      <c r="C4574">
        <v>1621.788</v>
      </c>
      <c r="D4574">
        <v>375.29</v>
      </c>
      <c r="E4574">
        <v>1502.21</v>
      </c>
      <c r="F4574">
        <v>14477.67</v>
      </c>
      <c r="G4574">
        <v>32.625</v>
      </c>
      <c r="H4574">
        <v>854.08</v>
      </c>
      <c r="I4574">
        <v>1.3042</v>
      </c>
      <c r="J4574">
        <v>1.51</v>
      </c>
      <c r="K4574">
        <v>578.41</v>
      </c>
      <c r="L4574">
        <v>123.38</v>
      </c>
      <c r="M4574">
        <v>1.0580000000000001</v>
      </c>
      <c r="N4574">
        <v>0.59299999999999997</v>
      </c>
      <c r="O4574">
        <v>0.505</v>
      </c>
      <c r="P4574">
        <v>20.62</v>
      </c>
      <c r="Q4574">
        <v>164.4</v>
      </c>
      <c r="R4574">
        <v>83.84</v>
      </c>
      <c r="S4574">
        <v>198.3</v>
      </c>
      <c r="T4574">
        <v>32.93</v>
      </c>
      <c r="U4574">
        <v>13.55</v>
      </c>
      <c r="V4574" s="9">
        <v>18818.696169999999</v>
      </c>
    </row>
    <row r="4575" spans="1:22" ht="16" x14ac:dyDescent="0.2">
      <c r="A4575" s="1">
        <v>42564</v>
      </c>
      <c r="B4575">
        <v>214.92</v>
      </c>
      <c r="C4575">
        <v>1622.2529999999999</v>
      </c>
      <c r="D4575">
        <v>374.04</v>
      </c>
      <c r="E4575">
        <v>1500.63</v>
      </c>
      <c r="F4575">
        <v>14493.8</v>
      </c>
      <c r="G4575">
        <v>32.700000000000003</v>
      </c>
      <c r="H4575">
        <v>856.36</v>
      </c>
      <c r="I4575">
        <v>1.2978000000000001</v>
      </c>
      <c r="J4575">
        <v>1.4742999999999999</v>
      </c>
      <c r="K4575">
        <v>578.23</v>
      </c>
      <c r="L4575">
        <v>123.86</v>
      </c>
      <c r="M4575">
        <v>1.0029999999999999</v>
      </c>
      <c r="N4575">
        <v>0.55500000000000005</v>
      </c>
      <c r="O4575">
        <v>0.496</v>
      </c>
      <c r="P4575">
        <v>21.08</v>
      </c>
      <c r="Q4575">
        <v>157.1</v>
      </c>
      <c r="R4575">
        <v>84.19</v>
      </c>
      <c r="S4575">
        <v>197.65</v>
      </c>
      <c r="T4575">
        <v>32.950000000000003</v>
      </c>
      <c r="U4575">
        <v>13.04</v>
      </c>
      <c r="V4575" s="9">
        <v>18821.41733</v>
      </c>
    </row>
    <row r="4576" spans="1:22" ht="16" x14ac:dyDescent="0.2">
      <c r="A4576" s="1">
        <v>42565</v>
      </c>
      <c r="B4576">
        <v>216.12</v>
      </c>
      <c r="C4576">
        <v>1631.24</v>
      </c>
      <c r="D4576">
        <v>374.54</v>
      </c>
      <c r="E4576">
        <v>1505.22</v>
      </c>
      <c r="F4576">
        <v>14514.52</v>
      </c>
      <c r="G4576">
        <v>33.08</v>
      </c>
      <c r="H4576">
        <v>865.93</v>
      </c>
      <c r="I4576">
        <v>1.2892000000000001</v>
      </c>
      <c r="J4576">
        <v>1.5356000000000001</v>
      </c>
      <c r="K4576">
        <v>579.21</v>
      </c>
      <c r="L4576">
        <v>123.56</v>
      </c>
      <c r="M4576">
        <v>1.0580000000000001</v>
      </c>
      <c r="N4576">
        <v>0.61699999999999999</v>
      </c>
      <c r="O4576">
        <v>0.55100000000000005</v>
      </c>
      <c r="P4576">
        <v>21.47</v>
      </c>
      <c r="Q4576">
        <v>160.47</v>
      </c>
      <c r="R4576">
        <v>83.57</v>
      </c>
      <c r="S4576">
        <v>196.03</v>
      </c>
      <c r="T4576">
        <v>32.72</v>
      </c>
      <c r="U4576">
        <v>12.82</v>
      </c>
      <c r="V4576" s="9">
        <v>18824.138500000001</v>
      </c>
    </row>
    <row r="4577" spans="1:22" ht="16" x14ac:dyDescent="0.2">
      <c r="A4577" s="1">
        <v>42566</v>
      </c>
      <c r="B4577">
        <v>215.83</v>
      </c>
      <c r="C4577">
        <v>1629.5609999999999</v>
      </c>
      <c r="D4577">
        <v>375.04</v>
      </c>
      <c r="E4577">
        <v>1505.09</v>
      </c>
      <c r="F4577">
        <v>14482.42</v>
      </c>
      <c r="G4577">
        <v>32.89</v>
      </c>
      <c r="H4577">
        <v>867.84</v>
      </c>
      <c r="I4577">
        <v>1.2974000000000001</v>
      </c>
      <c r="J4577">
        <v>1.5508999999999999</v>
      </c>
      <c r="K4577">
        <v>579.52</v>
      </c>
      <c r="L4577">
        <v>123.09</v>
      </c>
      <c r="M4577">
        <v>1.083</v>
      </c>
      <c r="N4577">
        <v>0.64700000000000002</v>
      </c>
      <c r="O4577">
        <v>0.56699999999999995</v>
      </c>
      <c r="P4577">
        <v>21.4</v>
      </c>
      <c r="Q4577">
        <v>161.26</v>
      </c>
      <c r="R4577">
        <v>83.64</v>
      </c>
      <c r="S4577">
        <v>194.83</v>
      </c>
      <c r="T4577">
        <v>32.71</v>
      </c>
      <c r="U4577">
        <v>12.67</v>
      </c>
      <c r="V4577" s="9">
        <v>18826.859670000002</v>
      </c>
    </row>
    <row r="4578" spans="1:22" ht="16" x14ac:dyDescent="0.2">
      <c r="A4578" s="1">
        <v>42569</v>
      </c>
      <c r="B4578">
        <v>216.4092</v>
      </c>
      <c r="C4578">
        <v>1633.6769999999999</v>
      </c>
      <c r="D4578">
        <v>375.84</v>
      </c>
      <c r="E4578">
        <v>1507.82</v>
      </c>
      <c r="F4578">
        <v>14532.4</v>
      </c>
      <c r="G4578">
        <v>32.869999999999997</v>
      </c>
      <c r="H4578">
        <v>870.13</v>
      </c>
      <c r="I4578">
        <v>1.2945</v>
      </c>
      <c r="J4578">
        <v>1.5817999999999999</v>
      </c>
      <c r="K4578">
        <v>579.66999999999996</v>
      </c>
      <c r="L4578">
        <v>123.09</v>
      </c>
      <c r="M4578">
        <v>1.1020000000000001</v>
      </c>
      <c r="N4578">
        <v>0.65</v>
      </c>
      <c r="O4578">
        <v>0.57999999999999996</v>
      </c>
      <c r="P4578">
        <v>21.61</v>
      </c>
      <c r="Q4578">
        <v>158.81</v>
      </c>
      <c r="R4578">
        <v>83.85</v>
      </c>
      <c r="S4578">
        <v>195.8</v>
      </c>
      <c r="T4578">
        <v>32.5</v>
      </c>
      <c r="U4578">
        <v>12.44</v>
      </c>
      <c r="V4578" s="9">
        <v>18829.580829999999</v>
      </c>
    </row>
    <row r="4579" spans="1:22" ht="16" x14ac:dyDescent="0.2">
      <c r="A4579" s="1">
        <v>42570</v>
      </c>
      <c r="B4579">
        <v>216.19</v>
      </c>
      <c r="C4579">
        <v>1631.6410000000001</v>
      </c>
      <c r="D4579">
        <v>374.31</v>
      </c>
      <c r="E4579">
        <v>1503.61</v>
      </c>
      <c r="F4579">
        <v>14524.61</v>
      </c>
      <c r="G4579">
        <v>32.630000000000003</v>
      </c>
      <c r="H4579">
        <v>868.12</v>
      </c>
      <c r="I4579">
        <v>1.302</v>
      </c>
      <c r="J4579">
        <v>1.5526</v>
      </c>
      <c r="K4579">
        <v>579.82000000000005</v>
      </c>
      <c r="L4579">
        <v>123.31</v>
      </c>
      <c r="M4579">
        <v>1.075</v>
      </c>
      <c r="N4579">
        <v>0.63100000000000001</v>
      </c>
      <c r="O4579">
        <v>0.57199999999999995</v>
      </c>
      <c r="P4579">
        <v>21.57</v>
      </c>
      <c r="Q4579">
        <v>157.12</v>
      </c>
      <c r="R4579">
        <v>84.23</v>
      </c>
      <c r="S4579">
        <v>196.69</v>
      </c>
      <c r="T4579">
        <v>32.72</v>
      </c>
      <c r="U4579">
        <v>11.97</v>
      </c>
      <c r="V4579" s="9">
        <v>18832.302</v>
      </c>
    </row>
    <row r="4580" spans="1:22" ht="16" x14ac:dyDescent="0.2">
      <c r="A4580" s="1">
        <v>42571</v>
      </c>
      <c r="B4580">
        <v>217.08500000000001</v>
      </c>
      <c r="C4580">
        <v>1638.6469999999999</v>
      </c>
      <c r="D4580">
        <v>376.89</v>
      </c>
      <c r="E4580">
        <v>1513.38</v>
      </c>
      <c r="F4580">
        <v>14533.57</v>
      </c>
      <c r="G4580">
        <v>32.909999999999997</v>
      </c>
      <c r="H4580">
        <v>870.76</v>
      </c>
      <c r="I4580">
        <v>1.3057000000000001</v>
      </c>
      <c r="J4580">
        <v>1.5800999999999998</v>
      </c>
      <c r="K4580">
        <v>580.24</v>
      </c>
      <c r="L4580">
        <v>123.27</v>
      </c>
      <c r="M4580">
        <v>1.123</v>
      </c>
      <c r="N4580">
        <v>0.68100000000000005</v>
      </c>
      <c r="O4580">
        <v>0.60699999999999998</v>
      </c>
      <c r="P4580">
        <v>19.91</v>
      </c>
      <c r="Q4580">
        <v>158.15</v>
      </c>
      <c r="R4580">
        <v>84.21</v>
      </c>
      <c r="S4580">
        <v>197.47</v>
      </c>
      <c r="T4580">
        <v>33</v>
      </c>
      <c r="U4580">
        <v>11.77</v>
      </c>
      <c r="V4580" s="9">
        <v>18835.02317</v>
      </c>
    </row>
    <row r="4581" spans="1:22" ht="16" x14ac:dyDescent="0.2">
      <c r="A4581" s="1">
        <v>42572</v>
      </c>
      <c r="B4581">
        <v>216.26499999999999</v>
      </c>
      <c r="C4581">
        <v>1633.1969999999999</v>
      </c>
      <c r="D4581">
        <v>375.1</v>
      </c>
      <c r="E4581">
        <v>1509.52</v>
      </c>
      <c r="F4581">
        <v>14565.83</v>
      </c>
      <c r="G4581">
        <v>32.83</v>
      </c>
      <c r="H4581">
        <v>871.17</v>
      </c>
      <c r="I4581">
        <v>1.3088</v>
      </c>
      <c r="J4581">
        <v>1.556</v>
      </c>
      <c r="K4581">
        <v>580.85</v>
      </c>
      <c r="L4581">
        <v>123.41</v>
      </c>
      <c r="M4581">
        <v>1.103</v>
      </c>
      <c r="N4581">
        <v>0.64700000000000002</v>
      </c>
      <c r="O4581">
        <v>0.56699999999999995</v>
      </c>
      <c r="P4581">
        <v>20.41</v>
      </c>
      <c r="Q4581">
        <v>154.69999999999999</v>
      </c>
      <c r="R4581">
        <v>84.33</v>
      </c>
      <c r="S4581">
        <v>197.93</v>
      </c>
      <c r="T4581">
        <v>32.99</v>
      </c>
      <c r="U4581">
        <v>12.74</v>
      </c>
      <c r="V4581" s="9">
        <v>18837.744330000001</v>
      </c>
    </row>
    <row r="4582" spans="1:22" ht="16" x14ac:dyDescent="0.2">
      <c r="A4582" s="1">
        <v>42573</v>
      </c>
      <c r="B4582">
        <v>217.24</v>
      </c>
      <c r="C4582">
        <v>1639.9929999999999</v>
      </c>
      <c r="D4582">
        <v>377.64</v>
      </c>
      <c r="E4582">
        <v>1519.62</v>
      </c>
      <c r="F4582">
        <v>14600.66</v>
      </c>
      <c r="G4582">
        <v>32.909999999999997</v>
      </c>
      <c r="H4582">
        <v>869.3</v>
      </c>
      <c r="I4582">
        <v>1.3127</v>
      </c>
      <c r="J4582">
        <v>1.5663</v>
      </c>
      <c r="K4582">
        <v>581.14</v>
      </c>
      <c r="L4582">
        <v>123.34</v>
      </c>
      <c r="M4582">
        <v>1.1000000000000001</v>
      </c>
      <c r="N4582">
        <v>0.64600000000000002</v>
      </c>
      <c r="O4582">
        <v>0.56599999999999995</v>
      </c>
      <c r="P4582">
        <v>20.55</v>
      </c>
      <c r="Q4582">
        <v>152.76</v>
      </c>
      <c r="R4582">
        <v>85.03</v>
      </c>
      <c r="S4582">
        <v>197.85</v>
      </c>
      <c r="T4582">
        <v>32.76</v>
      </c>
      <c r="U4582">
        <v>12.02</v>
      </c>
      <c r="V4582" s="9">
        <v>18840.465499999998</v>
      </c>
    </row>
    <row r="4583" spans="1:22" ht="16" x14ac:dyDescent="0.2">
      <c r="A4583" s="1">
        <v>42576</v>
      </c>
      <c r="B4583">
        <v>216.65</v>
      </c>
      <c r="C4583">
        <v>1635.1120000000001</v>
      </c>
      <c r="D4583">
        <v>376.5</v>
      </c>
      <c r="E4583">
        <v>1515.91</v>
      </c>
      <c r="F4583">
        <v>14498.1</v>
      </c>
      <c r="G4583">
        <v>32.94</v>
      </c>
      <c r="H4583">
        <v>869.1</v>
      </c>
      <c r="I4583">
        <v>1.3216999999999999</v>
      </c>
      <c r="J4583">
        <v>1.5731000000000002</v>
      </c>
      <c r="K4583">
        <v>581.33000000000004</v>
      </c>
      <c r="L4583">
        <v>123.27</v>
      </c>
      <c r="M4583">
        <v>1.107</v>
      </c>
      <c r="N4583">
        <v>0.65400000000000003</v>
      </c>
      <c r="O4583">
        <v>0.57699999999999996</v>
      </c>
      <c r="P4583">
        <v>19.829999999999998</v>
      </c>
      <c r="Q4583">
        <v>149.1</v>
      </c>
      <c r="R4583">
        <v>84.95</v>
      </c>
      <c r="S4583">
        <v>197.62</v>
      </c>
      <c r="T4583">
        <v>32.94</v>
      </c>
      <c r="U4583">
        <v>12.87</v>
      </c>
      <c r="V4583" s="9">
        <v>18843.186669999999</v>
      </c>
    </row>
    <row r="4584" spans="1:22" ht="16" x14ac:dyDescent="0.2">
      <c r="A4584" s="1">
        <v>42577</v>
      </c>
      <c r="B4584">
        <v>216.75</v>
      </c>
      <c r="C4584">
        <v>1634.278</v>
      </c>
      <c r="D4584">
        <v>378.59</v>
      </c>
      <c r="E4584">
        <v>1524.48</v>
      </c>
      <c r="F4584">
        <v>14550</v>
      </c>
      <c r="G4584">
        <v>33.085000000000001</v>
      </c>
      <c r="H4584">
        <v>870.72</v>
      </c>
      <c r="I4584">
        <v>1.3188</v>
      </c>
      <c r="J4584">
        <v>1.5611000000000002</v>
      </c>
      <c r="K4584">
        <v>580.51</v>
      </c>
      <c r="L4584">
        <v>123.15</v>
      </c>
      <c r="M4584">
        <v>1.1219999999999999</v>
      </c>
      <c r="N4584">
        <v>0.67800000000000005</v>
      </c>
      <c r="O4584">
        <v>0.59499999999999997</v>
      </c>
      <c r="P4584">
        <v>20.45</v>
      </c>
      <c r="Q4584">
        <v>148.37</v>
      </c>
      <c r="R4584">
        <v>84.56</v>
      </c>
      <c r="S4584">
        <v>197.94</v>
      </c>
      <c r="T4584">
        <v>32.79</v>
      </c>
      <c r="U4584">
        <v>13.05</v>
      </c>
      <c r="V4584" s="9">
        <v>18845.90783</v>
      </c>
    </row>
    <row r="4585" spans="1:22" ht="16" x14ac:dyDescent="0.2">
      <c r="A4585" s="1">
        <v>42578</v>
      </c>
      <c r="B4585">
        <v>216.52</v>
      </c>
      <c r="C4585">
        <v>1633.6279999999999</v>
      </c>
      <c r="D4585">
        <v>378.18</v>
      </c>
      <c r="E4585">
        <v>1514.84</v>
      </c>
      <c r="F4585">
        <v>14546.54</v>
      </c>
      <c r="G4585">
        <v>33.4</v>
      </c>
      <c r="H4585">
        <v>874.05</v>
      </c>
      <c r="I4585">
        <v>1.3189</v>
      </c>
      <c r="J4585">
        <v>1.4976</v>
      </c>
      <c r="K4585">
        <v>580.19000000000005</v>
      </c>
      <c r="L4585">
        <v>123.66</v>
      </c>
      <c r="M4585">
        <v>1.0760000000000001</v>
      </c>
      <c r="N4585">
        <v>0.64700000000000002</v>
      </c>
      <c r="O4585">
        <v>0.58099999999999996</v>
      </c>
      <c r="P4585">
        <v>21.35</v>
      </c>
      <c r="Q4585">
        <v>144.91</v>
      </c>
      <c r="R4585">
        <v>83.96</v>
      </c>
      <c r="S4585">
        <v>195.4</v>
      </c>
      <c r="T4585">
        <v>32.11</v>
      </c>
      <c r="U4585">
        <v>12.83</v>
      </c>
      <c r="V4585" s="9">
        <v>18848.629000000001</v>
      </c>
    </row>
    <row r="4586" spans="1:22" ht="16" x14ac:dyDescent="0.2">
      <c r="A4586" s="1">
        <v>42579</v>
      </c>
      <c r="B4586">
        <v>216.77</v>
      </c>
      <c r="C4586">
        <v>1635.95</v>
      </c>
      <c r="D4586">
        <v>378.65</v>
      </c>
      <c r="E4586">
        <v>1521.47</v>
      </c>
      <c r="F4586">
        <v>14552.72</v>
      </c>
      <c r="G4586">
        <v>33.450000000000003</v>
      </c>
      <c r="H4586">
        <v>875.52</v>
      </c>
      <c r="I4586">
        <v>1.3155999999999999</v>
      </c>
      <c r="J4586">
        <v>1.5044</v>
      </c>
      <c r="K4586">
        <v>579.75</v>
      </c>
      <c r="L4586">
        <v>123.54</v>
      </c>
      <c r="M4586">
        <v>1.0720000000000001</v>
      </c>
      <c r="N4586">
        <v>0.65600000000000003</v>
      </c>
      <c r="O4586">
        <v>0.58599999999999997</v>
      </c>
      <c r="P4586">
        <v>21.27</v>
      </c>
      <c r="Q4586">
        <v>142.22</v>
      </c>
      <c r="R4586">
        <v>84.58</v>
      </c>
      <c r="S4586">
        <v>196.17</v>
      </c>
      <c r="T4586">
        <v>32.36</v>
      </c>
      <c r="U4586">
        <v>12.72</v>
      </c>
      <c r="V4586" s="9">
        <v>18851.350170000002</v>
      </c>
    </row>
    <row r="4587" spans="1:22" ht="16" x14ac:dyDescent="0.2">
      <c r="A4587" s="1">
        <v>42580</v>
      </c>
      <c r="B4587">
        <v>217.12</v>
      </c>
      <c r="C4587">
        <v>1639.203</v>
      </c>
      <c r="D4587">
        <v>379.92</v>
      </c>
      <c r="E4587">
        <v>1522.4</v>
      </c>
      <c r="F4587">
        <v>14582.74</v>
      </c>
      <c r="G4587">
        <v>33.83</v>
      </c>
      <c r="H4587">
        <v>873.47</v>
      </c>
      <c r="I4587">
        <v>1.3029999999999999</v>
      </c>
      <c r="J4587">
        <v>1.4531000000000001</v>
      </c>
      <c r="K4587">
        <v>579.13</v>
      </c>
      <c r="L4587">
        <v>123.99</v>
      </c>
      <c r="M4587">
        <v>1.0269999999999999</v>
      </c>
      <c r="N4587">
        <v>0.59799999999999998</v>
      </c>
      <c r="O4587">
        <v>0.54</v>
      </c>
      <c r="P4587">
        <v>21.86</v>
      </c>
      <c r="Q4587">
        <v>143.81</v>
      </c>
      <c r="R4587">
        <v>85.4</v>
      </c>
      <c r="S4587">
        <v>197.02</v>
      </c>
      <c r="T4587">
        <v>32.65</v>
      </c>
      <c r="U4587">
        <v>11.87</v>
      </c>
      <c r="V4587" s="9">
        <v>18854.071329999999</v>
      </c>
    </row>
    <row r="4588" spans="1:22" ht="16" x14ac:dyDescent="0.2">
      <c r="A4588" s="1">
        <v>42583</v>
      </c>
      <c r="B4588">
        <v>216.94</v>
      </c>
      <c r="C4588">
        <v>1638.173</v>
      </c>
      <c r="D4588">
        <v>379.11</v>
      </c>
      <c r="E4588">
        <v>1515.39</v>
      </c>
      <c r="F4588">
        <v>14582.74</v>
      </c>
      <c r="G4588">
        <v>33.46</v>
      </c>
      <c r="H4588">
        <v>882.55</v>
      </c>
      <c r="I4588">
        <v>1.3124</v>
      </c>
      <c r="J4588">
        <v>1.5213999999999999</v>
      </c>
      <c r="K4588">
        <v>579.08000000000004</v>
      </c>
      <c r="L4588">
        <v>122.97</v>
      </c>
      <c r="M4588">
        <v>1.0269999999999999</v>
      </c>
      <c r="N4588">
        <v>0.59799999999999998</v>
      </c>
      <c r="O4588">
        <v>0.54</v>
      </c>
      <c r="P4588">
        <v>22.23</v>
      </c>
      <c r="Q4588">
        <v>138.47999999999999</v>
      </c>
      <c r="R4588">
        <v>85.7</v>
      </c>
      <c r="S4588">
        <v>197.02</v>
      </c>
      <c r="T4588">
        <v>32.65</v>
      </c>
      <c r="U4588">
        <v>12.44</v>
      </c>
      <c r="V4588" s="9">
        <v>18856.7925</v>
      </c>
    </row>
    <row r="4589" spans="1:22" ht="16" x14ac:dyDescent="0.2">
      <c r="A4589" s="1">
        <v>42584</v>
      </c>
      <c r="B4589">
        <v>215.54920000000001</v>
      </c>
      <c r="C4589">
        <v>1629.046</v>
      </c>
      <c r="D4589">
        <v>374.29</v>
      </c>
      <c r="E4589">
        <v>1498.87</v>
      </c>
      <c r="F4589">
        <v>14477.01</v>
      </c>
      <c r="G4589">
        <v>33.15</v>
      </c>
      <c r="H4589">
        <v>876.77</v>
      </c>
      <c r="I4589">
        <v>1.3109999999999999</v>
      </c>
      <c r="J4589">
        <v>1.5558000000000001</v>
      </c>
      <c r="K4589">
        <v>577.82000000000005</v>
      </c>
      <c r="L4589">
        <v>122.28</v>
      </c>
      <c r="M4589">
        <v>1.0780000000000001</v>
      </c>
      <c r="N4589">
        <v>0.64200000000000002</v>
      </c>
      <c r="O4589">
        <v>0.55800000000000005</v>
      </c>
      <c r="P4589">
        <v>22.69</v>
      </c>
      <c r="Q4589">
        <v>136.58000000000001</v>
      </c>
      <c r="R4589">
        <v>84.4</v>
      </c>
      <c r="S4589">
        <v>196.42</v>
      </c>
      <c r="T4589">
        <v>32.4</v>
      </c>
      <c r="U4589">
        <v>13.37</v>
      </c>
      <c r="V4589" s="9">
        <v>18859.51367</v>
      </c>
    </row>
    <row r="4590" spans="1:22" ht="16" x14ac:dyDescent="0.2">
      <c r="A4590" s="1">
        <v>42585</v>
      </c>
      <c r="B4590">
        <v>216.18</v>
      </c>
      <c r="C4590">
        <v>1634.223</v>
      </c>
      <c r="D4590">
        <v>377.07</v>
      </c>
      <c r="E4590">
        <v>1507.49</v>
      </c>
      <c r="F4590">
        <v>14512.05</v>
      </c>
      <c r="G4590">
        <v>33.04</v>
      </c>
      <c r="H4590">
        <v>868.18</v>
      </c>
      <c r="I4590">
        <v>1.3067</v>
      </c>
      <c r="J4590">
        <v>1.542</v>
      </c>
      <c r="K4590">
        <v>577.9</v>
      </c>
      <c r="L4590">
        <v>122.44</v>
      </c>
      <c r="M4590">
        <v>1.097</v>
      </c>
      <c r="N4590">
        <v>0.65400000000000003</v>
      </c>
      <c r="O4590">
        <v>0.55800000000000005</v>
      </c>
      <c r="P4590">
        <v>22.42</v>
      </c>
      <c r="Q4590">
        <v>141.13999999999999</v>
      </c>
      <c r="R4590">
        <v>84.04</v>
      </c>
      <c r="S4590">
        <v>195.24</v>
      </c>
      <c r="T4590">
        <v>32.15</v>
      </c>
      <c r="U4590">
        <v>12.86</v>
      </c>
      <c r="V4590" s="9">
        <v>18862.234830000001</v>
      </c>
    </row>
    <row r="4591" spans="1:22" ht="16" x14ac:dyDescent="0.2">
      <c r="A4591" s="1">
        <v>42586</v>
      </c>
      <c r="B4591">
        <v>216.40969999999999</v>
      </c>
      <c r="C4591">
        <v>1634.9690000000001</v>
      </c>
      <c r="D4591">
        <v>377.36</v>
      </c>
      <c r="E4591">
        <v>1507.99</v>
      </c>
      <c r="F4591">
        <v>14528.78</v>
      </c>
      <c r="G4591">
        <v>33.14</v>
      </c>
      <c r="H4591">
        <v>876.04</v>
      </c>
      <c r="I4591">
        <v>1.3019000000000001</v>
      </c>
      <c r="J4591">
        <v>1.5007999999999999</v>
      </c>
      <c r="K4591">
        <v>579.5</v>
      </c>
      <c r="L4591">
        <v>122.96</v>
      </c>
      <c r="M4591">
        <v>1.0469999999999999</v>
      </c>
      <c r="N4591">
        <v>0.60899999999999999</v>
      </c>
      <c r="O4591">
        <v>0.53600000000000003</v>
      </c>
      <c r="P4591">
        <v>22.37</v>
      </c>
      <c r="Q4591">
        <v>144.94999999999999</v>
      </c>
      <c r="R4591">
        <v>83.84</v>
      </c>
      <c r="S4591">
        <v>196.03</v>
      </c>
      <c r="T4591">
        <v>32.299999999999997</v>
      </c>
      <c r="U4591">
        <v>12.42</v>
      </c>
      <c r="V4591" s="9">
        <v>18864.955999999998</v>
      </c>
    </row>
    <row r="4592" spans="1:22" ht="16" x14ac:dyDescent="0.2">
      <c r="A4592" s="1">
        <v>42587</v>
      </c>
      <c r="B4592">
        <v>218.18</v>
      </c>
      <c r="C4592">
        <v>1648.569</v>
      </c>
      <c r="D4592">
        <v>381.77</v>
      </c>
      <c r="E4592">
        <v>1519.2</v>
      </c>
      <c r="F4592">
        <v>14648.77</v>
      </c>
      <c r="G4592">
        <v>33.42</v>
      </c>
      <c r="H4592">
        <v>885.52</v>
      </c>
      <c r="I4592">
        <v>1.3171999999999999</v>
      </c>
      <c r="J4592">
        <v>1.5885</v>
      </c>
      <c r="K4592">
        <v>581.16999999999996</v>
      </c>
      <c r="L4592">
        <v>122.46</v>
      </c>
      <c r="M4592">
        <v>1.069</v>
      </c>
      <c r="N4592">
        <v>0.61499999999999999</v>
      </c>
      <c r="O4592">
        <v>0.52300000000000002</v>
      </c>
      <c r="P4592">
        <v>21.24</v>
      </c>
      <c r="Q4592">
        <v>144.5</v>
      </c>
      <c r="R4592">
        <v>83.95</v>
      </c>
      <c r="S4592">
        <v>194.79</v>
      </c>
      <c r="T4592">
        <v>32.22</v>
      </c>
      <c r="U4592">
        <v>11.39</v>
      </c>
      <c r="V4592" s="9">
        <v>18867.677169999999</v>
      </c>
    </row>
    <row r="4593" spans="1:22" ht="16" x14ac:dyDescent="0.2">
      <c r="A4593" s="1">
        <v>42590</v>
      </c>
      <c r="B4593">
        <v>218.05</v>
      </c>
      <c r="C4593">
        <v>1647.0509999999999</v>
      </c>
      <c r="D4593">
        <v>381.67</v>
      </c>
      <c r="E4593">
        <v>1519.11</v>
      </c>
      <c r="F4593">
        <v>14755.62</v>
      </c>
      <c r="G4593">
        <v>33.520000000000003</v>
      </c>
      <c r="H4593">
        <v>895.53</v>
      </c>
      <c r="I4593">
        <v>1.3153999999999999</v>
      </c>
      <c r="J4593">
        <v>1.5920000000000001</v>
      </c>
      <c r="K4593">
        <v>582.59</v>
      </c>
      <c r="L4593">
        <v>122.54</v>
      </c>
      <c r="M4593">
        <v>1.0640000000000001</v>
      </c>
      <c r="N4593">
        <v>0.60599999999999998</v>
      </c>
      <c r="O4593">
        <v>0.51</v>
      </c>
      <c r="P4593">
        <v>21.42</v>
      </c>
      <c r="Q4593">
        <v>148.68</v>
      </c>
      <c r="R4593">
        <v>84.03</v>
      </c>
      <c r="S4593">
        <v>195.15</v>
      </c>
      <c r="T4593">
        <v>32.5</v>
      </c>
      <c r="U4593">
        <v>11.5</v>
      </c>
      <c r="V4593" s="9">
        <v>18870.39833</v>
      </c>
    </row>
    <row r="4594" spans="1:22" ht="16" x14ac:dyDescent="0.2">
      <c r="A4594" s="1">
        <v>42591</v>
      </c>
      <c r="B4594">
        <v>218.18</v>
      </c>
      <c r="C4594">
        <v>1648.585</v>
      </c>
      <c r="D4594">
        <v>381.8</v>
      </c>
      <c r="E4594">
        <v>1517.38</v>
      </c>
      <c r="F4594">
        <v>14801.23</v>
      </c>
      <c r="G4594">
        <v>34.005000000000003</v>
      </c>
      <c r="H4594">
        <v>899.79</v>
      </c>
      <c r="I4594">
        <v>1.3119000000000001</v>
      </c>
      <c r="J4594">
        <v>1.5470000000000002</v>
      </c>
      <c r="K4594">
        <v>584.64</v>
      </c>
      <c r="L4594">
        <v>123.26</v>
      </c>
      <c r="M4594">
        <v>1.014</v>
      </c>
      <c r="N4594">
        <v>0.58799999999999997</v>
      </c>
      <c r="O4594">
        <v>0.51</v>
      </c>
      <c r="P4594">
        <v>21.49</v>
      </c>
      <c r="Q4594">
        <v>147.81</v>
      </c>
      <c r="R4594">
        <v>84.34</v>
      </c>
      <c r="S4594">
        <v>193.68</v>
      </c>
      <c r="T4594">
        <v>32.32</v>
      </c>
      <c r="U4594">
        <v>11.66</v>
      </c>
      <c r="V4594" s="9">
        <v>18873.119500000001</v>
      </c>
    </row>
    <row r="4595" spans="1:22" ht="16" x14ac:dyDescent="0.2">
      <c r="A4595" s="1">
        <v>42592</v>
      </c>
      <c r="B4595">
        <v>217.64</v>
      </c>
      <c r="C4595">
        <v>1644.3620000000001</v>
      </c>
      <c r="D4595">
        <v>379.79</v>
      </c>
      <c r="E4595">
        <v>1512.57</v>
      </c>
      <c r="F4595">
        <v>14775.04</v>
      </c>
      <c r="G4595">
        <v>34.21</v>
      </c>
      <c r="H4595">
        <v>902.99</v>
      </c>
      <c r="I4595">
        <v>1.3058000000000001</v>
      </c>
      <c r="J4595">
        <v>1.5074000000000001</v>
      </c>
      <c r="K4595">
        <v>585.44000000000005</v>
      </c>
      <c r="L4595">
        <v>123.61</v>
      </c>
      <c r="M4595">
        <v>0.99099999999999999</v>
      </c>
      <c r="N4595">
        <v>0.57399999999999995</v>
      </c>
      <c r="O4595">
        <v>0.50900000000000001</v>
      </c>
      <c r="P4595">
        <v>21.77</v>
      </c>
      <c r="Q4595">
        <v>144.22</v>
      </c>
      <c r="R4595">
        <v>84.23</v>
      </c>
      <c r="S4595">
        <v>193.1</v>
      </c>
      <c r="T4595">
        <v>31.26</v>
      </c>
      <c r="U4595">
        <v>12.05</v>
      </c>
      <c r="V4595" s="9">
        <v>18875.840670000001</v>
      </c>
    </row>
    <row r="4596" spans="1:22" ht="16" x14ac:dyDescent="0.2">
      <c r="A4596" s="1">
        <v>42593</v>
      </c>
      <c r="B4596">
        <v>218.65</v>
      </c>
      <c r="C4596">
        <v>1651.797</v>
      </c>
      <c r="D4596">
        <v>381.21</v>
      </c>
      <c r="E4596">
        <v>1521.54</v>
      </c>
      <c r="F4596">
        <v>14796.06</v>
      </c>
      <c r="G4596">
        <v>34.450000000000003</v>
      </c>
      <c r="H4596">
        <v>907.6</v>
      </c>
      <c r="I4596">
        <v>1.2993000000000001</v>
      </c>
      <c r="J4596">
        <v>1.5592999999999999</v>
      </c>
      <c r="K4596">
        <v>585.87</v>
      </c>
      <c r="L4596">
        <v>123.2</v>
      </c>
      <c r="M4596">
        <v>1.0309999999999999</v>
      </c>
      <c r="N4596">
        <v>0.61299999999999999</v>
      </c>
      <c r="O4596">
        <v>0.53900000000000003</v>
      </c>
      <c r="P4596">
        <v>21.74</v>
      </c>
      <c r="Q4596">
        <v>150.26</v>
      </c>
      <c r="R4596">
        <v>83.43</v>
      </c>
      <c r="S4596">
        <v>190.6</v>
      </c>
      <c r="T4596">
        <v>30.48</v>
      </c>
      <c r="U4596">
        <v>11.68</v>
      </c>
      <c r="V4596" s="9">
        <v>18878.561829999999</v>
      </c>
    </row>
    <row r="4597" spans="1:22" ht="16" x14ac:dyDescent="0.2">
      <c r="A4597" s="1">
        <v>42594</v>
      </c>
      <c r="B4597">
        <v>218.46</v>
      </c>
      <c r="C4597">
        <v>1650.6320000000001</v>
      </c>
      <c r="D4597">
        <v>381.16</v>
      </c>
      <c r="E4597">
        <v>1520.51</v>
      </c>
      <c r="F4597">
        <v>14747.45</v>
      </c>
      <c r="G4597">
        <v>34.47</v>
      </c>
      <c r="H4597">
        <v>910.08</v>
      </c>
      <c r="I4597">
        <v>1.2950999999999999</v>
      </c>
      <c r="J4597">
        <v>1.5135000000000001</v>
      </c>
      <c r="K4597">
        <v>586.29999999999995</v>
      </c>
      <c r="L4597">
        <v>123.76</v>
      </c>
      <c r="M4597">
        <v>1.006</v>
      </c>
      <c r="N4597">
        <v>0.60199999999999998</v>
      </c>
      <c r="O4597">
        <v>0.52600000000000002</v>
      </c>
      <c r="P4597">
        <v>21.75</v>
      </c>
      <c r="Q4597">
        <v>153.49</v>
      </c>
      <c r="R4597">
        <v>83.66</v>
      </c>
      <c r="S4597">
        <v>190.94</v>
      </c>
      <c r="T4597">
        <v>30.94</v>
      </c>
      <c r="U4597">
        <v>11.55</v>
      </c>
      <c r="V4597" s="9">
        <v>18881.282999999999</v>
      </c>
    </row>
    <row r="4598" spans="1:22" ht="16" x14ac:dyDescent="0.2">
      <c r="A4598" s="1">
        <v>42597</v>
      </c>
      <c r="B4598">
        <v>219.09</v>
      </c>
      <c r="C4598">
        <v>1654.9179999999999</v>
      </c>
      <c r="D4598">
        <v>384.63</v>
      </c>
      <c r="E4598">
        <v>1528.49</v>
      </c>
      <c r="F4598">
        <v>14777.02</v>
      </c>
      <c r="G4598">
        <v>34.58</v>
      </c>
      <c r="H4598">
        <v>915.86</v>
      </c>
      <c r="I4598">
        <v>1.2924</v>
      </c>
      <c r="J4598">
        <v>1.5575999999999999</v>
      </c>
      <c r="K4598">
        <v>587.27</v>
      </c>
      <c r="L4598">
        <v>123.38</v>
      </c>
      <c r="M4598">
        <v>1.0449999999999999</v>
      </c>
      <c r="N4598">
        <v>0.63500000000000001</v>
      </c>
      <c r="O4598">
        <v>0.54900000000000004</v>
      </c>
      <c r="P4598">
        <v>21.51</v>
      </c>
      <c r="Q4598">
        <v>157.63</v>
      </c>
      <c r="R4598">
        <v>83.6</v>
      </c>
      <c r="S4598">
        <v>191.63</v>
      </c>
      <c r="T4598">
        <v>30.79</v>
      </c>
      <c r="U4598">
        <v>11.81</v>
      </c>
      <c r="V4598" s="9">
        <v>18884.00417</v>
      </c>
    </row>
    <row r="4599" spans="1:22" ht="16" x14ac:dyDescent="0.2">
      <c r="A4599" s="1">
        <v>42598</v>
      </c>
      <c r="B4599">
        <v>217.96</v>
      </c>
      <c r="C4599">
        <v>1646.432</v>
      </c>
      <c r="D4599">
        <v>381.17</v>
      </c>
      <c r="E4599">
        <v>1516.55</v>
      </c>
      <c r="F4599">
        <v>14703.44</v>
      </c>
      <c r="G4599">
        <v>34.54</v>
      </c>
      <c r="H4599">
        <v>915.6</v>
      </c>
      <c r="I4599">
        <v>1.2863</v>
      </c>
      <c r="J4599">
        <v>1.5746</v>
      </c>
      <c r="K4599">
        <v>588.24</v>
      </c>
      <c r="L4599">
        <v>123.16</v>
      </c>
      <c r="M4599">
        <v>1.0649999999999999</v>
      </c>
      <c r="N4599">
        <v>0.65700000000000003</v>
      </c>
      <c r="O4599">
        <v>0.56299999999999994</v>
      </c>
      <c r="P4599">
        <v>21.32</v>
      </c>
      <c r="Q4599">
        <v>160.41999999999999</v>
      </c>
      <c r="R4599">
        <v>82.62</v>
      </c>
      <c r="S4599">
        <v>191.32</v>
      </c>
      <c r="T4599">
        <v>30.34</v>
      </c>
      <c r="U4599">
        <v>12.64</v>
      </c>
      <c r="V4599" s="9">
        <v>18886.725330000001</v>
      </c>
    </row>
    <row r="4600" spans="1:22" ht="16" x14ac:dyDescent="0.2">
      <c r="A4600" s="1">
        <v>42599</v>
      </c>
      <c r="B4600">
        <v>218.37</v>
      </c>
      <c r="C4600">
        <v>1650.088</v>
      </c>
      <c r="D4600">
        <v>380.11</v>
      </c>
      <c r="E4600">
        <v>1515.52</v>
      </c>
      <c r="F4600">
        <v>14697.6</v>
      </c>
      <c r="G4600">
        <v>34.454999999999998</v>
      </c>
      <c r="H4600">
        <v>909.67</v>
      </c>
      <c r="I4600">
        <v>1.2844</v>
      </c>
      <c r="J4600">
        <v>1.5491000000000001</v>
      </c>
      <c r="K4600">
        <v>588.67999999999995</v>
      </c>
      <c r="L4600">
        <v>123.5</v>
      </c>
      <c r="M4600">
        <v>1.054</v>
      </c>
      <c r="N4600">
        <v>0.65</v>
      </c>
      <c r="O4600">
        <v>0.57299999999999995</v>
      </c>
      <c r="P4600">
        <v>20.87</v>
      </c>
      <c r="Q4600">
        <v>161.44</v>
      </c>
      <c r="R4600">
        <v>82.86</v>
      </c>
      <c r="S4600">
        <v>191.53</v>
      </c>
      <c r="T4600">
        <v>30.68</v>
      </c>
      <c r="U4600">
        <v>12.19</v>
      </c>
      <c r="V4600" s="9">
        <v>18889.446499999998</v>
      </c>
    </row>
    <row r="4601" spans="1:22" ht="16" x14ac:dyDescent="0.2">
      <c r="A4601" s="1">
        <v>42600</v>
      </c>
      <c r="B4601">
        <v>218.86</v>
      </c>
      <c r="C4601">
        <v>1652.6610000000001</v>
      </c>
      <c r="D4601">
        <v>382.92</v>
      </c>
      <c r="E4601">
        <v>1524.93</v>
      </c>
      <c r="F4601">
        <v>14695.68</v>
      </c>
      <c r="G4601">
        <v>34.645000000000003</v>
      </c>
      <c r="H4601">
        <v>916.4</v>
      </c>
      <c r="I4601">
        <v>1.2782</v>
      </c>
      <c r="J4601">
        <v>1.5356000000000001</v>
      </c>
      <c r="K4601">
        <v>589.24</v>
      </c>
      <c r="L4601">
        <v>123.8</v>
      </c>
      <c r="M4601">
        <v>1.04</v>
      </c>
      <c r="N4601">
        <v>0.65800000000000003</v>
      </c>
      <c r="O4601">
        <v>0.57299999999999995</v>
      </c>
      <c r="P4601">
        <v>21.04</v>
      </c>
      <c r="Q4601">
        <v>166.09</v>
      </c>
      <c r="R4601">
        <v>82.62</v>
      </c>
      <c r="S4601">
        <v>191.98</v>
      </c>
      <c r="T4601">
        <v>30.75</v>
      </c>
      <c r="U4601">
        <v>11.43</v>
      </c>
      <c r="V4601" s="9">
        <v>18892.167669999999</v>
      </c>
    </row>
    <row r="4602" spans="1:22" ht="16" x14ac:dyDescent="0.2">
      <c r="A4602" s="1">
        <v>42601</v>
      </c>
      <c r="B4602">
        <v>218.54</v>
      </c>
      <c r="C4602">
        <v>1649.9839999999999</v>
      </c>
      <c r="D4602">
        <v>382.78</v>
      </c>
      <c r="E4602">
        <v>1525.54</v>
      </c>
      <c r="F4602">
        <v>14687.46</v>
      </c>
      <c r="G4602">
        <v>34.35</v>
      </c>
      <c r="H4602">
        <v>910.34</v>
      </c>
      <c r="I4602">
        <v>1.2871000000000001</v>
      </c>
      <c r="J4602">
        <v>1.5781000000000001</v>
      </c>
      <c r="K4602">
        <v>589.38</v>
      </c>
      <c r="L4602">
        <v>123.43</v>
      </c>
      <c r="M4602">
        <v>1.0760000000000001</v>
      </c>
      <c r="N4602">
        <v>0.68</v>
      </c>
      <c r="O4602">
        <v>0.57299999999999995</v>
      </c>
      <c r="P4602">
        <v>20.61</v>
      </c>
      <c r="Q4602">
        <v>166.84</v>
      </c>
      <c r="R4602">
        <v>82.02</v>
      </c>
      <c r="S4602">
        <v>191.92</v>
      </c>
      <c r="T4602">
        <v>31.05</v>
      </c>
      <c r="U4602">
        <v>11.34</v>
      </c>
      <c r="V4602" s="9">
        <v>18894.88883</v>
      </c>
    </row>
    <row r="4603" spans="1:22" ht="16" x14ac:dyDescent="0.2">
      <c r="A4603" s="1">
        <v>42604</v>
      </c>
      <c r="B4603">
        <v>218.53</v>
      </c>
      <c r="C4603">
        <v>1649.11</v>
      </c>
      <c r="D4603">
        <v>383.29</v>
      </c>
      <c r="E4603">
        <v>1527.09</v>
      </c>
      <c r="F4603">
        <v>14748.19</v>
      </c>
      <c r="G4603">
        <v>34.31</v>
      </c>
      <c r="H4603">
        <v>904.22</v>
      </c>
      <c r="I4603">
        <v>1.2946</v>
      </c>
      <c r="J4603">
        <v>1.5424</v>
      </c>
      <c r="K4603">
        <v>589.82000000000005</v>
      </c>
      <c r="L4603">
        <v>123.85</v>
      </c>
      <c r="M4603">
        <v>1.024</v>
      </c>
      <c r="N4603">
        <v>0.64</v>
      </c>
      <c r="O4603">
        <v>0.55400000000000005</v>
      </c>
      <c r="P4603">
        <v>20.39</v>
      </c>
      <c r="Q4603">
        <v>161.07</v>
      </c>
      <c r="R4603">
        <v>82.44</v>
      </c>
      <c r="S4603">
        <v>193.44</v>
      </c>
      <c r="T4603">
        <v>31.17</v>
      </c>
      <c r="U4603">
        <v>12.27</v>
      </c>
      <c r="V4603" s="9">
        <v>18897.61</v>
      </c>
    </row>
    <row r="4604" spans="1:22" ht="16" x14ac:dyDescent="0.2">
      <c r="A4604" s="1">
        <v>42605</v>
      </c>
      <c r="B4604">
        <v>218.97</v>
      </c>
      <c r="C4604">
        <v>1651.8009999999999</v>
      </c>
      <c r="D4604">
        <v>385.81</v>
      </c>
      <c r="E4604">
        <v>1533.24</v>
      </c>
      <c r="F4604">
        <v>14764.77</v>
      </c>
      <c r="G4604">
        <v>34.49</v>
      </c>
      <c r="H4604">
        <v>906.5</v>
      </c>
      <c r="I4604">
        <v>1.2913000000000001</v>
      </c>
      <c r="J4604">
        <v>1.5457999999999998</v>
      </c>
      <c r="K4604">
        <v>590.32000000000005</v>
      </c>
      <c r="L4604">
        <v>123.99</v>
      </c>
      <c r="M4604">
        <v>1.0229999999999999</v>
      </c>
      <c r="N4604">
        <v>0.64800000000000002</v>
      </c>
      <c r="O4604">
        <v>0.55700000000000005</v>
      </c>
      <c r="P4604">
        <v>20.09</v>
      </c>
      <c r="Q4604">
        <v>163.41</v>
      </c>
      <c r="R4604">
        <v>82.62</v>
      </c>
      <c r="S4604">
        <v>193.83</v>
      </c>
      <c r="T4604">
        <v>31.18</v>
      </c>
      <c r="U4604">
        <v>12.38</v>
      </c>
      <c r="V4604" s="9">
        <v>18900.331170000001</v>
      </c>
    </row>
    <row r="4605" spans="1:22" ht="16" x14ac:dyDescent="0.2">
      <c r="A4605" s="1">
        <v>42606</v>
      </c>
      <c r="B4605">
        <v>217.85</v>
      </c>
      <c r="C4605">
        <v>1643.633</v>
      </c>
      <c r="D4605">
        <v>382.48</v>
      </c>
      <c r="E4605">
        <v>1521.41</v>
      </c>
      <c r="F4605">
        <v>14626.24</v>
      </c>
      <c r="G4605">
        <v>34.409999999999997</v>
      </c>
      <c r="H4605">
        <v>896.75</v>
      </c>
      <c r="I4605">
        <v>1.2927</v>
      </c>
      <c r="J4605">
        <v>1.5611000000000002</v>
      </c>
      <c r="K4605">
        <v>590.63</v>
      </c>
      <c r="L4605">
        <v>123.91</v>
      </c>
      <c r="M4605">
        <v>1.0389999999999999</v>
      </c>
      <c r="N4605">
        <v>0.66400000000000003</v>
      </c>
      <c r="O4605">
        <v>0.57499999999999996</v>
      </c>
      <c r="P4605">
        <v>18.170000000000002</v>
      </c>
      <c r="Q4605">
        <v>158.88999999999999</v>
      </c>
      <c r="R4605">
        <v>82.22</v>
      </c>
      <c r="S4605">
        <v>192.65</v>
      </c>
      <c r="T4605">
        <v>30.93</v>
      </c>
      <c r="U4605">
        <v>13.45</v>
      </c>
      <c r="V4605" s="9">
        <v>18903.052329999999</v>
      </c>
    </row>
    <row r="4606" spans="1:22" ht="16" x14ac:dyDescent="0.2">
      <c r="A4606" s="1">
        <v>42607</v>
      </c>
      <c r="B4606">
        <v>217.7</v>
      </c>
      <c r="C4606">
        <v>1641.114</v>
      </c>
      <c r="D4606">
        <v>383.31</v>
      </c>
      <c r="E4606">
        <v>1521.74</v>
      </c>
      <c r="F4606">
        <v>14630.72</v>
      </c>
      <c r="G4606">
        <v>34.26</v>
      </c>
      <c r="H4606">
        <v>898.1</v>
      </c>
      <c r="I4606">
        <v>1.2922</v>
      </c>
      <c r="J4606">
        <v>1.5731000000000002</v>
      </c>
      <c r="K4606">
        <v>590.73</v>
      </c>
      <c r="L4606">
        <v>123.79</v>
      </c>
      <c r="M4606">
        <v>1.0649999999999999</v>
      </c>
      <c r="N4606">
        <v>0.69399999999999995</v>
      </c>
      <c r="O4606">
        <v>0.58899999999999997</v>
      </c>
      <c r="P4606">
        <v>18.28</v>
      </c>
      <c r="Q4606">
        <v>160.79</v>
      </c>
      <c r="R4606">
        <v>82.52</v>
      </c>
      <c r="S4606">
        <v>192.07</v>
      </c>
      <c r="T4606">
        <v>31.03</v>
      </c>
      <c r="U4606">
        <v>13.63</v>
      </c>
      <c r="V4606" s="9">
        <v>18905.773499999999</v>
      </c>
    </row>
    <row r="4607" spans="1:22" ht="16" x14ac:dyDescent="0.2">
      <c r="A4607" s="1">
        <v>42608</v>
      </c>
      <c r="B4607">
        <v>217.29</v>
      </c>
      <c r="C4607">
        <v>1638.94</v>
      </c>
      <c r="D4607">
        <v>382.4</v>
      </c>
      <c r="E4607">
        <v>1517.55</v>
      </c>
      <c r="F4607">
        <v>14639.88</v>
      </c>
      <c r="G4607">
        <v>34.130000000000003</v>
      </c>
      <c r="H4607">
        <v>901.39</v>
      </c>
      <c r="I4607">
        <v>1.3003</v>
      </c>
      <c r="J4607">
        <v>1.6295999999999999</v>
      </c>
      <c r="K4607">
        <v>590.86</v>
      </c>
      <c r="L4607">
        <v>123.4</v>
      </c>
      <c r="M4607">
        <v>1.091</v>
      </c>
      <c r="N4607">
        <v>0.73199999999999998</v>
      </c>
      <c r="O4607">
        <v>0.60699999999999998</v>
      </c>
      <c r="P4607">
        <v>18.22</v>
      </c>
      <c r="Q4607">
        <v>161.85</v>
      </c>
      <c r="R4607">
        <v>81.75</v>
      </c>
      <c r="S4607">
        <v>191.64</v>
      </c>
      <c r="T4607">
        <v>30.9</v>
      </c>
      <c r="U4607">
        <v>13.65</v>
      </c>
      <c r="V4607" s="9">
        <v>18908.49467</v>
      </c>
    </row>
    <row r="4608" spans="1:22" ht="16" x14ac:dyDescent="0.2">
      <c r="A4608" s="1">
        <v>42611</v>
      </c>
      <c r="B4608">
        <v>218.36080000000001</v>
      </c>
      <c r="C4608">
        <v>1647.441</v>
      </c>
      <c r="D4608">
        <v>384.8</v>
      </c>
      <c r="E4608">
        <v>1526.17</v>
      </c>
      <c r="F4608">
        <v>14681.97</v>
      </c>
      <c r="G4608">
        <v>34.229999999999997</v>
      </c>
      <c r="H4608">
        <v>895.97</v>
      </c>
      <c r="I4608">
        <v>1.3010999999999999</v>
      </c>
      <c r="J4608">
        <v>1.5594999999999999</v>
      </c>
      <c r="K4608">
        <v>591.27</v>
      </c>
      <c r="L4608">
        <v>124.1</v>
      </c>
      <c r="M4608">
        <v>1.026</v>
      </c>
      <c r="N4608">
        <v>0.68</v>
      </c>
      <c r="O4608">
        <v>0.58599999999999997</v>
      </c>
      <c r="P4608">
        <v>18.39</v>
      </c>
      <c r="Q4608">
        <v>159.61000000000001</v>
      </c>
      <c r="R4608">
        <v>82.52</v>
      </c>
      <c r="S4608">
        <v>190.6</v>
      </c>
      <c r="T4608">
        <v>30.8</v>
      </c>
      <c r="U4608">
        <v>12.94</v>
      </c>
      <c r="V4608" s="9">
        <v>18911.215830000001</v>
      </c>
    </row>
    <row r="4609" spans="1:22" ht="16" x14ac:dyDescent="0.2">
      <c r="A4609" s="1">
        <v>42612</v>
      </c>
      <c r="B4609">
        <v>218</v>
      </c>
      <c r="C4609">
        <v>1644.4059999999999</v>
      </c>
      <c r="D4609">
        <v>384.77</v>
      </c>
      <c r="E4609">
        <v>1522.91</v>
      </c>
      <c r="F4609">
        <v>14684.85</v>
      </c>
      <c r="G4609">
        <v>34.28</v>
      </c>
      <c r="H4609">
        <v>898.92</v>
      </c>
      <c r="I4609">
        <v>1.3099000000000001</v>
      </c>
      <c r="J4609">
        <v>1.5663</v>
      </c>
      <c r="K4609">
        <v>591.6</v>
      </c>
      <c r="L4609">
        <v>123.94</v>
      </c>
      <c r="M4609">
        <v>1.0209999999999999</v>
      </c>
      <c r="N4609">
        <v>0.67400000000000004</v>
      </c>
      <c r="O4609">
        <v>0.58699999999999997</v>
      </c>
      <c r="P4609">
        <v>17.420000000000002</v>
      </c>
      <c r="Q4609">
        <v>157.46</v>
      </c>
      <c r="R4609">
        <v>82.38</v>
      </c>
      <c r="S4609">
        <v>188.41</v>
      </c>
      <c r="T4609">
        <v>30.37</v>
      </c>
      <c r="U4609">
        <v>13.12</v>
      </c>
      <c r="V4609" s="9">
        <v>18913.937000000002</v>
      </c>
    </row>
    <row r="4610" spans="1:22" ht="16" x14ac:dyDescent="0.2">
      <c r="A4610" s="1">
        <v>42613</v>
      </c>
      <c r="B4610">
        <v>217.38</v>
      </c>
      <c r="C4610">
        <v>1641.345</v>
      </c>
      <c r="D4610">
        <v>383.21</v>
      </c>
      <c r="E4610">
        <v>1517.36</v>
      </c>
      <c r="F4610">
        <v>14597.95</v>
      </c>
      <c r="G4610">
        <v>34.21</v>
      </c>
      <c r="H4610">
        <v>893.68</v>
      </c>
      <c r="I4610">
        <v>1.3105</v>
      </c>
      <c r="J4610">
        <v>1.58</v>
      </c>
      <c r="K4610">
        <v>591.25</v>
      </c>
      <c r="L4610">
        <v>123.89</v>
      </c>
      <c r="M4610">
        <v>1.024</v>
      </c>
      <c r="N4610">
        <v>0.66600000000000004</v>
      </c>
      <c r="O4610">
        <v>0.57599999999999996</v>
      </c>
      <c r="P4610">
        <v>17.010000000000002</v>
      </c>
      <c r="Q4610">
        <v>151.86000000000001</v>
      </c>
      <c r="R4610">
        <v>82.54</v>
      </c>
      <c r="S4610">
        <v>187.48</v>
      </c>
      <c r="T4610">
        <v>29.88</v>
      </c>
      <c r="U4610">
        <v>13.42</v>
      </c>
      <c r="V4610" s="9">
        <v>18916.658169999999</v>
      </c>
    </row>
    <row r="4611" spans="1:22" ht="16" x14ac:dyDescent="0.2">
      <c r="A4611" s="1">
        <v>42614</v>
      </c>
      <c r="B4611">
        <v>217.39</v>
      </c>
      <c r="C4611">
        <v>1641.54</v>
      </c>
      <c r="D4611">
        <v>383.29</v>
      </c>
      <c r="E4611">
        <v>1518.52</v>
      </c>
      <c r="F4611">
        <v>14683.91</v>
      </c>
      <c r="G4611">
        <v>34.479999999999997</v>
      </c>
      <c r="H4611">
        <v>891.08</v>
      </c>
      <c r="I4611">
        <v>1.3103</v>
      </c>
      <c r="J4611">
        <v>1.5681</v>
      </c>
      <c r="K4611">
        <v>590.99</v>
      </c>
      <c r="L4611">
        <v>123.57</v>
      </c>
      <c r="M4611">
        <v>1.0069999999999999</v>
      </c>
      <c r="N4611">
        <v>0.64300000000000002</v>
      </c>
      <c r="O4611">
        <v>0.56000000000000005</v>
      </c>
      <c r="P4611">
        <v>17.8</v>
      </c>
      <c r="Q4611">
        <v>146.63</v>
      </c>
      <c r="R4611">
        <v>82.4</v>
      </c>
      <c r="S4611">
        <v>187.73</v>
      </c>
      <c r="T4611">
        <v>30.17</v>
      </c>
      <c r="U4611">
        <v>13.48</v>
      </c>
      <c r="V4611" s="9">
        <v>18919.37933</v>
      </c>
    </row>
    <row r="4612" spans="1:22" ht="16" x14ac:dyDescent="0.2">
      <c r="A4612" s="1">
        <v>42615</v>
      </c>
      <c r="B4612">
        <v>218.37</v>
      </c>
      <c r="C4612">
        <v>1648.2660000000001</v>
      </c>
      <c r="D4612">
        <v>387.02</v>
      </c>
      <c r="E4612">
        <v>1527.78</v>
      </c>
      <c r="F4612">
        <v>14795.7</v>
      </c>
      <c r="G4612">
        <v>34.909999999999997</v>
      </c>
      <c r="H4612">
        <v>899.61</v>
      </c>
      <c r="I4612">
        <v>1.2993000000000001</v>
      </c>
      <c r="J4612">
        <v>1.6024</v>
      </c>
      <c r="K4612">
        <v>591.33000000000004</v>
      </c>
      <c r="L4612">
        <v>123.35</v>
      </c>
      <c r="M4612">
        <v>1.0629999999999999</v>
      </c>
      <c r="N4612">
        <v>0.69099999999999995</v>
      </c>
      <c r="O4612">
        <v>0.59199999999999997</v>
      </c>
      <c r="P4612">
        <v>18.16</v>
      </c>
      <c r="Q4612">
        <v>150.97999999999999</v>
      </c>
      <c r="R4612">
        <v>83.06</v>
      </c>
      <c r="S4612">
        <v>189.32</v>
      </c>
      <c r="T4612">
        <v>30.4</v>
      </c>
      <c r="U4612">
        <v>11.98</v>
      </c>
      <c r="V4612" s="9">
        <v>18922.1005</v>
      </c>
    </row>
    <row r="4613" spans="1:22" ht="16" x14ac:dyDescent="0.2">
      <c r="A4613" s="1">
        <v>42618</v>
      </c>
      <c r="B4613">
        <v>218.37</v>
      </c>
      <c r="C4613">
        <v>1648.2660000000001</v>
      </c>
      <c r="D4613">
        <v>387.02</v>
      </c>
      <c r="E4613">
        <v>1527.78</v>
      </c>
      <c r="F4613">
        <v>14795.7</v>
      </c>
      <c r="G4613">
        <v>34.909999999999997</v>
      </c>
      <c r="H4613">
        <v>909.6</v>
      </c>
      <c r="I4613">
        <v>1.2927999999999999</v>
      </c>
      <c r="J4613">
        <v>1.6024</v>
      </c>
      <c r="K4613">
        <v>591.33000000000004</v>
      </c>
      <c r="L4613">
        <v>123.35</v>
      </c>
      <c r="M4613">
        <v>1.0629999999999999</v>
      </c>
      <c r="N4613">
        <v>0.69099999999999995</v>
      </c>
      <c r="O4613">
        <v>0.59199999999999997</v>
      </c>
      <c r="P4613">
        <v>18.16</v>
      </c>
      <c r="Q4613">
        <v>150.97999999999999</v>
      </c>
      <c r="R4613">
        <v>83.06</v>
      </c>
      <c r="S4613">
        <v>189.32</v>
      </c>
      <c r="T4613">
        <v>30.4</v>
      </c>
      <c r="U4613">
        <v>11.98</v>
      </c>
      <c r="V4613" s="9">
        <v>18924.821670000001</v>
      </c>
    </row>
    <row r="4614" spans="1:22" ht="16" x14ac:dyDescent="0.2">
      <c r="A4614" s="1">
        <v>42619</v>
      </c>
      <c r="B4614">
        <v>219.0308</v>
      </c>
      <c r="C4614">
        <v>1653.8109999999999</v>
      </c>
      <c r="D4614">
        <v>387.35</v>
      </c>
      <c r="E4614">
        <v>1529.65</v>
      </c>
      <c r="F4614">
        <v>14813.02</v>
      </c>
      <c r="G4614">
        <v>35.1</v>
      </c>
      <c r="H4614">
        <v>923.45</v>
      </c>
      <c r="I4614">
        <v>1.2844</v>
      </c>
      <c r="J4614">
        <v>1.534</v>
      </c>
      <c r="K4614">
        <v>592.52</v>
      </c>
      <c r="L4614">
        <v>123.78</v>
      </c>
      <c r="M4614">
        <v>1.0269999999999999</v>
      </c>
      <c r="N4614">
        <v>0.65600000000000003</v>
      </c>
      <c r="O4614">
        <v>0.56899999999999995</v>
      </c>
      <c r="P4614">
        <v>19.04</v>
      </c>
      <c r="Q4614">
        <v>152.30000000000001</v>
      </c>
      <c r="R4614">
        <v>83.65</v>
      </c>
      <c r="S4614">
        <v>190.45</v>
      </c>
      <c r="T4614">
        <v>30.62</v>
      </c>
      <c r="U4614">
        <v>12.02</v>
      </c>
      <c r="V4614" s="9">
        <v>18927.542829999999</v>
      </c>
    </row>
    <row r="4615" spans="1:22" ht="16" x14ac:dyDescent="0.2">
      <c r="A4615" s="1">
        <v>42620</v>
      </c>
      <c r="B4615">
        <v>219.01</v>
      </c>
      <c r="C4615">
        <v>1652.9159999999999</v>
      </c>
      <c r="D4615">
        <v>389.35</v>
      </c>
      <c r="E4615">
        <v>1534.95</v>
      </c>
      <c r="F4615">
        <v>14796.75</v>
      </c>
      <c r="G4615">
        <v>35.19</v>
      </c>
      <c r="H4615">
        <v>926.04</v>
      </c>
      <c r="I4615">
        <v>1.2884</v>
      </c>
      <c r="J4615">
        <v>1.5390999999999999</v>
      </c>
      <c r="K4615">
        <v>593.16</v>
      </c>
      <c r="L4615">
        <v>123.61</v>
      </c>
      <c r="M4615">
        <v>1.0049999999999999</v>
      </c>
      <c r="N4615">
        <v>0.626</v>
      </c>
      <c r="O4615">
        <v>0.54500000000000004</v>
      </c>
      <c r="P4615">
        <v>18.91</v>
      </c>
      <c r="Q4615">
        <v>154.58000000000001</v>
      </c>
      <c r="R4615">
        <v>84.13</v>
      </c>
      <c r="S4615">
        <v>190.08</v>
      </c>
      <c r="T4615">
        <v>30.41</v>
      </c>
      <c r="U4615">
        <v>11.94</v>
      </c>
      <c r="V4615" s="9">
        <v>18930.263999999999</v>
      </c>
    </row>
    <row r="4616" spans="1:22" ht="16" x14ac:dyDescent="0.2">
      <c r="A4616" s="1">
        <v>42621</v>
      </c>
      <c r="B4616">
        <v>218.51</v>
      </c>
      <c r="C4616">
        <v>1649.549</v>
      </c>
      <c r="D4616">
        <v>388.29</v>
      </c>
      <c r="E4616">
        <v>1528.85</v>
      </c>
      <c r="F4616">
        <v>14803.26</v>
      </c>
      <c r="G4616">
        <v>35.17</v>
      </c>
      <c r="H4616">
        <v>927.29</v>
      </c>
      <c r="I4616">
        <v>1.2937000000000001</v>
      </c>
      <c r="J4616">
        <v>1.599</v>
      </c>
      <c r="K4616">
        <v>593.54999999999995</v>
      </c>
      <c r="L4616">
        <v>122.74</v>
      </c>
      <c r="M4616">
        <v>1.083</v>
      </c>
      <c r="N4616">
        <v>0.67500000000000004</v>
      </c>
      <c r="O4616">
        <v>0.57099999999999995</v>
      </c>
      <c r="P4616">
        <v>18.43</v>
      </c>
      <c r="Q4616">
        <v>161.78</v>
      </c>
      <c r="R4616">
        <v>83.17</v>
      </c>
      <c r="S4616">
        <v>190.29</v>
      </c>
      <c r="T4616">
        <v>30.35</v>
      </c>
      <c r="U4616">
        <v>12.51</v>
      </c>
      <c r="V4616" s="9">
        <v>18932.98517</v>
      </c>
    </row>
    <row r="4617" spans="1:22" ht="16" x14ac:dyDescent="0.2">
      <c r="A4617" s="1">
        <v>42622</v>
      </c>
      <c r="B4617">
        <v>213.28</v>
      </c>
      <c r="C4617">
        <v>1610.2249999999999</v>
      </c>
      <c r="D4617">
        <v>376.55</v>
      </c>
      <c r="E4617">
        <v>1485.61</v>
      </c>
      <c r="F4617">
        <v>14540</v>
      </c>
      <c r="G4617">
        <v>34.4</v>
      </c>
      <c r="H4617">
        <v>909.32</v>
      </c>
      <c r="I4617">
        <v>1.3048999999999999</v>
      </c>
      <c r="J4617">
        <v>1.6749000000000001</v>
      </c>
      <c r="K4617">
        <v>591.48</v>
      </c>
      <c r="L4617">
        <v>121.82</v>
      </c>
      <c r="M4617">
        <v>1.1519999999999999</v>
      </c>
      <c r="N4617">
        <v>0.70799999999999996</v>
      </c>
      <c r="O4617">
        <v>0.58299999999999996</v>
      </c>
      <c r="P4617">
        <v>17.53</v>
      </c>
      <c r="Q4617">
        <v>155.84</v>
      </c>
      <c r="R4617">
        <v>79.86</v>
      </c>
      <c r="S4617">
        <v>186.34</v>
      </c>
      <c r="T4617">
        <v>29.6</v>
      </c>
      <c r="U4617">
        <v>17.5</v>
      </c>
      <c r="V4617" s="9">
        <v>18935.706330000001</v>
      </c>
    </row>
    <row r="4618" spans="1:22" ht="16" x14ac:dyDescent="0.2">
      <c r="A4618" s="1">
        <v>42625</v>
      </c>
      <c r="B4618">
        <v>216.34</v>
      </c>
      <c r="C4618">
        <v>1633.77</v>
      </c>
      <c r="D4618">
        <v>381.19</v>
      </c>
      <c r="E4618">
        <v>1507.89</v>
      </c>
      <c r="F4618">
        <v>14597.14</v>
      </c>
      <c r="G4618">
        <v>34.630000000000003</v>
      </c>
      <c r="H4618">
        <v>889.41</v>
      </c>
      <c r="I4618">
        <v>1.304</v>
      </c>
      <c r="J4618">
        <v>1.6629</v>
      </c>
      <c r="K4618">
        <v>590.51</v>
      </c>
      <c r="L4618">
        <v>121.83</v>
      </c>
      <c r="M4618">
        <v>1.1559999999999999</v>
      </c>
      <c r="N4618">
        <v>0.71399999999999997</v>
      </c>
      <c r="O4618">
        <v>0.58599999999999997</v>
      </c>
      <c r="P4618">
        <v>17.77</v>
      </c>
      <c r="Q4618">
        <v>157.19</v>
      </c>
      <c r="R4618">
        <v>80.83</v>
      </c>
      <c r="S4618">
        <v>186.13</v>
      </c>
      <c r="T4618">
        <v>29.61</v>
      </c>
      <c r="U4618">
        <v>15.16</v>
      </c>
      <c r="V4618" s="9">
        <v>18938.427500000002</v>
      </c>
    </row>
    <row r="4619" spans="1:22" ht="16" x14ac:dyDescent="0.2">
      <c r="A4619" s="1">
        <v>42626</v>
      </c>
      <c r="B4619">
        <v>213.23</v>
      </c>
      <c r="C4619">
        <v>1610.58</v>
      </c>
      <c r="D4619">
        <v>373.99</v>
      </c>
      <c r="E4619">
        <v>1482.44</v>
      </c>
      <c r="F4619">
        <v>14349.1</v>
      </c>
      <c r="G4619">
        <v>33.979999999999997</v>
      </c>
      <c r="H4619">
        <v>886.01</v>
      </c>
      <c r="I4619">
        <v>1.3176000000000001</v>
      </c>
      <c r="J4619">
        <v>1.7271000000000001</v>
      </c>
      <c r="K4619">
        <v>588.15</v>
      </c>
      <c r="L4619">
        <v>121.43</v>
      </c>
      <c r="M4619">
        <v>1.2310000000000001</v>
      </c>
      <c r="N4619">
        <v>0.76500000000000001</v>
      </c>
      <c r="O4619">
        <v>0.60199999999999998</v>
      </c>
      <c r="P4619">
        <v>17.29</v>
      </c>
      <c r="Q4619">
        <v>152.56</v>
      </c>
      <c r="R4619">
        <v>78.86</v>
      </c>
      <c r="S4619">
        <v>183.14</v>
      </c>
      <c r="T4619">
        <v>29.21</v>
      </c>
      <c r="U4619">
        <v>17.850000000000001</v>
      </c>
      <c r="V4619" s="9">
        <v>18941.148669999999</v>
      </c>
    </row>
    <row r="4620" spans="1:22" ht="16" x14ac:dyDescent="0.2">
      <c r="A4620" s="1">
        <v>42627</v>
      </c>
      <c r="B4620">
        <v>213.15</v>
      </c>
      <c r="C4620">
        <v>1610.175</v>
      </c>
      <c r="D4620">
        <v>373.56</v>
      </c>
      <c r="E4620">
        <v>1480.29</v>
      </c>
      <c r="F4620">
        <v>14366.46</v>
      </c>
      <c r="G4620">
        <v>33.880000000000003</v>
      </c>
      <c r="H4620">
        <v>885.14</v>
      </c>
      <c r="I4620">
        <v>1.3195000000000001</v>
      </c>
      <c r="J4620">
        <v>1.6976</v>
      </c>
      <c r="K4620">
        <v>588.15</v>
      </c>
      <c r="L4620">
        <v>121.51</v>
      </c>
      <c r="M4620">
        <v>1.1870000000000001</v>
      </c>
      <c r="N4620">
        <v>0.73199999999999998</v>
      </c>
      <c r="O4620">
        <v>0.58299999999999996</v>
      </c>
      <c r="P4620">
        <v>17.190000000000001</v>
      </c>
      <c r="Q4620">
        <v>148.1</v>
      </c>
      <c r="R4620">
        <v>79.099999999999994</v>
      </c>
      <c r="S4620">
        <v>183.23</v>
      </c>
      <c r="T4620">
        <v>28.83</v>
      </c>
      <c r="U4620">
        <v>18.14</v>
      </c>
      <c r="V4620" s="9">
        <v>18943.86983</v>
      </c>
    </row>
    <row r="4621" spans="1:22" ht="16" x14ac:dyDescent="0.2">
      <c r="A4621" s="1">
        <v>42628</v>
      </c>
      <c r="B4621">
        <v>215.28</v>
      </c>
      <c r="C4621">
        <v>1626.5820000000001</v>
      </c>
      <c r="D4621">
        <v>377.91</v>
      </c>
      <c r="E4621">
        <v>1495.61</v>
      </c>
      <c r="F4621">
        <v>14503.67</v>
      </c>
      <c r="G4621">
        <v>34.119999999999997</v>
      </c>
      <c r="H4621">
        <v>888.98</v>
      </c>
      <c r="I4621">
        <v>1.3160000000000001</v>
      </c>
      <c r="J4621">
        <v>1.6907000000000001</v>
      </c>
      <c r="K4621">
        <v>588.34</v>
      </c>
      <c r="L4621">
        <v>121.59</v>
      </c>
      <c r="M4621">
        <v>1.2</v>
      </c>
      <c r="N4621">
        <v>0.72399999999999998</v>
      </c>
      <c r="O4621">
        <v>0.57499999999999996</v>
      </c>
      <c r="P4621">
        <v>17.649999999999999</v>
      </c>
      <c r="Q4621">
        <v>149.34</v>
      </c>
      <c r="R4621">
        <v>79.459999999999994</v>
      </c>
      <c r="S4621">
        <v>183.43</v>
      </c>
      <c r="T4621">
        <v>28.92</v>
      </c>
      <c r="U4621">
        <v>16.3</v>
      </c>
      <c r="V4621" s="9">
        <v>18946.591</v>
      </c>
    </row>
    <row r="4622" spans="1:22" ht="16" x14ac:dyDescent="0.2">
      <c r="A4622" s="1">
        <v>42629</v>
      </c>
      <c r="B4622">
        <v>213.37</v>
      </c>
      <c r="C4622">
        <v>1620.963</v>
      </c>
      <c r="D4622">
        <v>376.88</v>
      </c>
      <c r="E4622">
        <v>1488.33</v>
      </c>
      <c r="F4622">
        <v>14450.69</v>
      </c>
      <c r="G4622">
        <v>33.47</v>
      </c>
      <c r="H4622">
        <v>885.45</v>
      </c>
      <c r="I4622">
        <v>1.3211999999999999</v>
      </c>
      <c r="J4622">
        <v>1.6926000000000001</v>
      </c>
      <c r="K4622">
        <v>588.01</v>
      </c>
      <c r="L4622">
        <v>121.73</v>
      </c>
      <c r="M4622">
        <v>1.1930000000000001</v>
      </c>
      <c r="N4622">
        <v>0.73499999999999999</v>
      </c>
      <c r="O4622">
        <v>0.58099999999999996</v>
      </c>
      <c r="P4622">
        <v>17.34</v>
      </c>
      <c r="Q4622">
        <v>146.32</v>
      </c>
      <c r="R4622">
        <v>79.38</v>
      </c>
      <c r="S4622">
        <v>183.14</v>
      </c>
      <c r="T4622">
        <v>28.75</v>
      </c>
      <c r="U4622">
        <v>15.37</v>
      </c>
      <c r="V4622" s="9">
        <v>18949.312170000001</v>
      </c>
    </row>
    <row r="4623" spans="1:22" ht="16" x14ac:dyDescent="0.2">
      <c r="A4623" s="1">
        <v>42632</v>
      </c>
      <c r="B4623">
        <v>213.41</v>
      </c>
      <c r="C4623">
        <v>1620.1</v>
      </c>
      <c r="D4623">
        <v>379.17</v>
      </c>
      <c r="E4623">
        <v>1494.6</v>
      </c>
      <c r="F4623">
        <v>14496.23</v>
      </c>
      <c r="G4623">
        <v>33.725000000000001</v>
      </c>
      <c r="H4623">
        <v>897.68</v>
      </c>
      <c r="I4623">
        <v>1.3203</v>
      </c>
      <c r="J4623">
        <v>1.7118</v>
      </c>
      <c r="K4623">
        <v>588.67999999999995</v>
      </c>
      <c r="L4623">
        <v>121.69</v>
      </c>
      <c r="M4623">
        <v>1.194</v>
      </c>
      <c r="N4623">
        <v>0.74</v>
      </c>
      <c r="O4623">
        <v>0.58399999999999996</v>
      </c>
      <c r="P4623">
        <v>17.190000000000001</v>
      </c>
      <c r="Q4623">
        <v>147.12</v>
      </c>
      <c r="R4623">
        <v>80.13</v>
      </c>
      <c r="S4623">
        <v>185.8</v>
      </c>
      <c r="T4623">
        <v>29.9</v>
      </c>
      <c r="U4623">
        <v>15.53</v>
      </c>
      <c r="V4623" s="9">
        <v>18952.033329999998</v>
      </c>
    </row>
    <row r="4624" spans="1:22" ht="16" x14ac:dyDescent="0.2">
      <c r="A4624" s="1">
        <v>42633</v>
      </c>
      <c r="B4624">
        <v>213.42</v>
      </c>
      <c r="C4624">
        <v>1621.4829999999999</v>
      </c>
      <c r="D4624">
        <v>377.75</v>
      </c>
      <c r="E4624">
        <v>1490</v>
      </c>
      <c r="F4624">
        <v>14521.98</v>
      </c>
      <c r="G4624">
        <v>33.79</v>
      </c>
      <c r="H4624">
        <v>898.82</v>
      </c>
      <c r="I4624">
        <v>1.3189</v>
      </c>
      <c r="J4624">
        <v>1.6892</v>
      </c>
      <c r="K4624">
        <v>588.89</v>
      </c>
      <c r="L4624">
        <v>121.85</v>
      </c>
      <c r="M4624">
        <v>1.1639999999999999</v>
      </c>
      <c r="N4624">
        <v>0.71199999999999997</v>
      </c>
      <c r="O4624">
        <v>0.56999999999999995</v>
      </c>
      <c r="P4624">
        <v>17.2</v>
      </c>
      <c r="Q4624">
        <v>147.76</v>
      </c>
      <c r="R4624">
        <v>80</v>
      </c>
      <c r="S4624">
        <v>186.74</v>
      </c>
      <c r="T4624">
        <v>30.16</v>
      </c>
      <c r="U4624">
        <v>15.92</v>
      </c>
      <c r="V4624" s="9">
        <v>18954.754499999999</v>
      </c>
    </row>
    <row r="4625" spans="1:22" ht="16" x14ac:dyDescent="0.2">
      <c r="A4625" s="1">
        <v>42634</v>
      </c>
      <c r="B4625">
        <v>215.82</v>
      </c>
      <c r="C4625">
        <v>1638.298</v>
      </c>
      <c r="D4625">
        <v>382.92</v>
      </c>
      <c r="E4625">
        <v>1510.23</v>
      </c>
      <c r="F4625">
        <v>14710.82</v>
      </c>
      <c r="G4625">
        <v>34.29</v>
      </c>
      <c r="H4625">
        <v>905.65</v>
      </c>
      <c r="I4625">
        <v>1.3101</v>
      </c>
      <c r="J4625">
        <v>1.6511</v>
      </c>
      <c r="K4625">
        <v>589.41</v>
      </c>
      <c r="L4625">
        <v>122.47</v>
      </c>
      <c r="M4625">
        <v>1.149</v>
      </c>
      <c r="N4625">
        <v>0.71299999999999997</v>
      </c>
      <c r="O4625">
        <v>0.57599999999999996</v>
      </c>
      <c r="P4625">
        <v>18.690000000000001</v>
      </c>
      <c r="Q4625">
        <v>152.09</v>
      </c>
      <c r="R4625">
        <v>80.92</v>
      </c>
      <c r="S4625">
        <v>187.06</v>
      </c>
      <c r="T4625">
        <v>30</v>
      </c>
      <c r="U4625">
        <v>13.3</v>
      </c>
      <c r="V4625" s="9">
        <v>18957.47567</v>
      </c>
    </row>
    <row r="4626" spans="1:22" ht="16" x14ac:dyDescent="0.2">
      <c r="A4626" s="1">
        <v>42635</v>
      </c>
      <c r="B4626">
        <v>217.18</v>
      </c>
      <c r="C4626">
        <v>1648.557</v>
      </c>
      <c r="D4626">
        <v>388.05</v>
      </c>
      <c r="E4626">
        <v>1523.35</v>
      </c>
      <c r="F4626">
        <v>14797.18</v>
      </c>
      <c r="G4626">
        <v>34.805</v>
      </c>
      <c r="H4626">
        <v>920.92</v>
      </c>
      <c r="I4626">
        <v>1.3042</v>
      </c>
      <c r="J4626">
        <v>1.6183000000000001</v>
      </c>
      <c r="K4626">
        <v>592.41999999999996</v>
      </c>
      <c r="L4626">
        <v>122.97</v>
      </c>
      <c r="M4626">
        <v>1.103</v>
      </c>
      <c r="N4626">
        <v>0.68500000000000005</v>
      </c>
      <c r="O4626">
        <v>0.56999999999999995</v>
      </c>
      <c r="P4626">
        <v>18.53</v>
      </c>
      <c r="Q4626">
        <v>155.38</v>
      </c>
      <c r="R4626">
        <v>82.49</v>
      </c>
      <c r="S4626">
        <v>188.35</v>
      </c>
      <c r="T4626">
        <v>29.8</v>
      </c>
      <c r="U4626">
        <v>12.02</v>
      </c>
      <c r="V4626" s="9">
        <v>18960.196830000001</v>
      </c>
    </row>
    <row r="4627" spans="1:22" ht="16" x14ac:dyDescent="0.2">
      <c r="A4627" s="1">
        <v>42636</v>
      </c>
      <c r="B4627">
        <v>215.99</v>
      </c>
      <c r="C4627">
        <v>1639.4169999999999</v>
      </c>
      <c r="D4627">
        <v>385.3</v>
      </c>
      <c r="E4627">
        <v>1514.81</v>
      </c>
      <c r="F4627">
        <v>14697.93</v>
      </c>
      <c r="G4627">
        <v>34.61</v>
      </c>
      <c r="H4627">
        <v>917.5</v>
      </c>
      <c r="I4627">
        <v>1.3171999999999999</v>
      </c>
      <c r="J4627">
        <v>1.6183999999999998</v>
      </c>
      <c r="K4627">
        <v>592.85</v>
      </c>
      <c r="L4627">
        <v>122.88</v>
      </c>
      <c r="M4627">
        <v>1.044</v>
      </c>
      <c r="N4627">
        <v>0.625</v>
      </c>
      <c r="O4627">
        <v>0.52100000000000002</v>
      </c>
      <c r="P4627">
        <v>18.11</v>
      </c>
      <c r="Q4627">
        <v>149.19999999999999</v>
      </c>
      <c r="R4627">
        <v>82.7</v>
      </c>
      <c r="S4627">
        <v>187.35</v>
      </c>
      <c r="T4627">
        <v>30.11</v>
      </c>
      <c r="U4627">
        <v>12.29</v>
      </c>
      <c r="V4627" s="9">
        <v>18962.918000000001</v>
      </c>
    </row>
    <row r="4628" spans="1:22" ht="16" x14ac:dyDescent="0.2">
      <c r="A4628" s="1">
        <v>42639</v>
      </c>
      <c r="B4628">
        <v>214.24</v>
      </c>
      <c r="C4628">
        <v>1625.056</v>
      </c>
      <c r="D4628">
        <v>382.28</v>
      </c>
      <c r="E4628">
        <v>1505.13</v>
      </c>
      <c r="F4628">
        <v>14619.46</v>
      </c>
      <c r="G4628">
        <v>34.19</v>
      </c>
      <c r="H4628">
        <v>905.49</v>
      </c>
      <c r="I4628">
        <v>1.3227</v>
      </c>
      <c r="J4628">
        <v>1.5838999999999999</v>
      </c>
      <c r="K4628">
        <v>592.51</v>
      </c>
      <c r="L4628">
        <v>123.07</v>
      </c>
      <c r="M4628">
        <v>0.99399999999999999</v>
      </c>
      <c r="N4628">
        <v>0.58799999999999997</v>
      </c>
      <c r="O4628">
        <v>0.499</v>
      </c>
      <c r="P4628">
        <v>17.920000000000002</v>
      </c>
      <c r="Q4628">
        <v>154.07</v>
      </c>
      <c r="R4628">
        <v>82.1</v>
      </c>
      <c r="S4628">
        <v>186.93</v>
      </c>
      <c r="T4628">
        <v>29.96</v>
      </c>
      <c r="U4628">
        <v>14.5</v>
      </c>
      <c r="V4628" s="9">
        <v>18965.639169999999</v>
      </c>
    </row>
    <row r="4629" spans="1:22" ht="16" x14ac:dyDescent="0.2">
      <c r="A4629" s="1">
        <v>42640</v>
      </c>
      <c r="B4629">
        <v>215.57</v>
      </c>
      <c r="C4629">
        <v>1635.8879999999999</v>
      </c>
      <c r="D4629">
        <v>383.25</v>
      </c>
      <c r="E4629">
        <v>1510.85</v>
      </c>
      <c r="F4629">
        <v>14558.04</v>
      </c>
      <c r="G4629">
        <v>34.134999999999998</v>
      </c>
      <c r="H4629">
        <v>911.13</v>
      </c>
      <c r="I4629">
        <v>1.3195999999999999</v>
      </c>
      <c r="J4629">
        <v>1.5564</v>
      </c>
      <c r="K4629">
        <v>592.20000000000005</v>
      </c>
      <c r="L4629">
        <v>123.37</v>
      </c>
      <c r="M4629">
        <v>0.96799999999999997</v>
      </c>
      <c r="N4629">
        <v>0.57699999999999996</v>
      </c>
      <c r="O4629">
        <v>0.496</v>
      </c>
      <c r="P4629">
        <v>17.600000000000001</v>
      </c>
      <c r="Q4629">
        <v>149.84</v>
      </c>
      <c r="R4629">
        <v>81.459999999999994</v>
      </c>
      <c r="S4629">
        <v>187</v>
      </c>
      <c r="T4629">
        <v>29.97</v>
      </c>
      <c r="U4629">
        <v>13.1</v>
      </c>
      <c r="V4629" s="9">
        <v>18968.36033</v>
      </c>
    </row>
    <row r="4630" spans="1:22" ht="16" x14ac:dyDescent="0.2">
      <c r="A4630" s="1">
        <v>42641</v>
      </c>
      <c r="B4630">
        <v>216.64</v>
      </c>
      <c r="C4630">
        <v>1644.1310000000001</v>
      </c>
      <c r="D4630">
        <v>386.49</v>
      </c>
      <c r="E4630">
        <v>1522.57</v>
      </c>
      <c r="F4630">
        <v>14731.43</v>
      </c>
      <c r="G4630">
        <v>34.520000000000003</v>
      </c>
      <c r="H4630">
        <v>912.19</v>
      </c>
      <c r="I4630">
        <v>1.3080000000000001</v>
      </c>
      <c r="J4630">
        <v>1.5718999999999999</v>
      </c>
      <c r="K4630">
        <v>593.20000000000005</v>
      </c>
      <c r="L4630">
        <v>123.45</v>
      </c>
      <c r="M4630">
        <v>0.98</v>
      </c>
      <c r="N4630">
        <v>0.59</v>
      </c>
      <c r="O4630">
        <v>0.51300000000000001</v>
      </c>
      <c r="P4630">
        <v>18.02</v>
      </c>
      <c r="Q4630">
        <v>157.82</v>
      </c>
      <c r="R4630">
        <v>81.91</v>
      </c>
      <c r="S4630">
        <v>186.86</v>
      </c>
      <c r="T4630">
        <v>30.15</v>
      </c>
      <c r="U4630">
        <v>12.39</v>
      </c>
      <c r="V4630" s="9">
        <v>18971.0815</v>
      </c>
    </row>
    <row r="4631" spans="1:22" ht="16" x14ac:dyDescent="0.2">
      <c r="A4631" s="1">
        <v>42642</v>
      </c>
      <c r="B4631">
        <v>214.68</v>
      </c>
      <c r="C4631">
        <v>1628.748</v>
      </c>
      <c r="D4631">
        <v>381.81</v>
      </c>
      <c r="E4631">
        <v>1507.75</v>
      </c>
      <c r="F4631">
        <v>14754.55</v>
      </c>
      <c r="G4631">
        <v>33.89</v>
      </c>
      <c r="H4631">
        <v>913.39</v>
      </c>
      <c r="I4631">
        <v>1.3146</v>
      </c>
      <c r="J4631">
        <v>1.5598999999999998</v>
      </c>
      <c r="K4631">
        <v>594.4</v>
      </c>
      <c r="L4631">
        <v>123.4</v>
      </c>
      <c r="M4631">
        <v>0.95399999999999996</v>
      </c>
      <c r="N4631">
        <v>0.56999999999999995</v>
      </c>
      <c r="O4631">
        <v>0.49399999999999999</v>
      </c>
      <c r="P4631">
        <v>17.940000000000001</v>
      </c>
      <c r="Q4631">
        <v>160.44</v>
      </c>
      <c r="R4631">
        <v>81.03</v>
      </c>
      <c r="S4631">
        <v>186.25</v>
      </c>
      <c r="T4631">
        <v>30.5</v>
      </c>
      <c r="U4631">
        <v>14.02</v>
      </c>
      <c r="V4631" s="9">
        <v>18973.802670000001</v>
      </c>
    </row>
    <row r="4632" spans="1:22" ht="16" x14ac:dyDescent="0.2">
      <c r="A4632" s="1">
        <v>42643</v>
      </c>
      <c r="B4632">
        <v>216.3</v>
      </c>
      <c r="C4632">
        <v>1641.5340000000001</v>
      </c>
      <c r="D4632">
        <v>385.28</v>
      </c>
      <c r="E4632">
        <v>1520.76</v>
      </c>
      <c r="F4632">
        <v>14725.86</v>
      </c>
      <c r="G4632">
        <v>34.49</v>
      </c>
      <c r="H4632">
        <v>903.46</v>
      </c>
      <c r="I4632">
        <v>1.3127</v>
      </c>
      <c r="J4632">
        <v>1.5944</v>
      </c>
      <c r="K4632">
        <v>595.19000000000005</v>
      </c>
      <c r="L4632">
        <v>123.18</v>
      </c>
      <c r="M4632">
        <v>0.996</v>
      </c>
      <c r="N4632">
        <v>0.61899999999999999</v>
      </c>
      <c r="O4632">
        <v>0.52100000000000002</v>
      </c>
      <c r="P4632">
        <v>17.72</v>
      </c>
      <c r="Q4632">
        <v>161.82</v>
      </c>
      <c r="R4632">
        <v>80.64</v>
      </c>
      <c r="S4632">
        <v>186.54</v>
      </c>
      <c r="T4632">
        <v>30.62</v>
      </c>
      <c r="U4632">
        <v>13.29</v>
      </c>
      <c r="V4632" s="9">
        <v>18976.523829999998</v>
      </c>
    </row>
    <row r="4633" spans="1:22" ht="16" x14ac:dyDescent="0.2">
      <c r="A4633" s="1">
        <v>42646</v>
      </c>
      <c r="B4633">
        <v>215.78</v>
      </c>
      <c r="C4633">
        <v>1637.001</v>
      </c>
      <c r="D4633">
        <v>383.15</v>
      </c>
      <c r="E4633">
        <v>1513.35</v>
      </c>
      <c r="F4633">
        <v>14689.04</v>
      </c>
      <c r="G4633">
        <v>34.344999999999999</v>
      </c>
      <c r="H4633">
        <v>911.61</v>
      </c>
      <c r="I4633">
        <v>1.3120000000000001</v>
      </c>
      <c r="J4633">
        <v>1.6221000000000001</v>
      </c>
      <c r="K4633">
        <v>596.05999999999995</v>
      </c>
      <c r="L4633">
        <v>122.51</v>
      </c>
      <c r="M4633">
        <v>1.014</v>
      </c>
      <c r="N4633">
        <v>0.63100000000000001</v>
      </c>
      <c r="O4633">
        <v>0.53800000000000003</v>
      </c>
      <c r="P4633">
        <v>17.39</v>
      </c>
      <c r="Q4633">
        <v>163.72999999999999</v>
      </c>
      <c r="R4633">
        <v>79.180000000000007</v>
      </c>
      <c r="S4633">
        <v>184.9</v>
      </c>
      <c r="T4633">
        <v>29.87</v>
      </c>
      <c r="U4633">
        <v>13.57</v>
      </c>
      <c r="V4633" s="9">
        <v>18982.022349999999</v>
      </c>
    </row>
    <row r="4634" spans="1:22" ht="16" x14ac:dyDescent="0.2">
      <c r="A4634" s="1">
        <v>42647</v>
      </c>
      <c r="B4634">
        <v>214.68</v>
      </c>
      <c r="C4634">
        <v>1629.6489999999999</v>
      </c>
      <c r="D4634">
        <v>381.06</v>
      </c>
      <c r="E4634">
        <v>1502.96</v>
      </c>
      <c r="F4634">
        <v>14521</v>
      </c>
      <c r="G4634">
        <v>34.4</v>
      </c>
      <c r="H4634">
        <v>915.61</v>
      </c>
      <c r="I4634">
        <v>1.3191999999999999</v>
      </c>
      <c r="J4634">
        <v>1.6863999999999999</v>
      </c>
      <c r="K4634">
        <v>596.72</v>
      </c>
      <c r="L4634">
        <v>121.94</v>
      </c>
      <c r="M4634">
        <v>1.0669999999999999</v>
      </c>
      <c r="N4634">
        <v>0.66800000000000004</v>
      </c>
      <c r="O4634">
        <v>0.55700000000000005</v>
      </c>
      <c r="P4634">
        <v>15.45</v>
      </c>
      <c r="Q4634">
        <v>163.33000000000001</v>
      </c>
      <c r="R4634">
        <v>78.040000000000006</v>
      </c>
      <c r="S4634">
        <v>181.89</v>
      </c>
      <c r="T4634">
        <v>29.08</v>
      </c>
      <c r="U4634">
        <v>13.63</v>
      </c>
      <c r="V4634" s="9">
        <v>18984.7997</v>
      </c>
    </row>
    <row r="4635" spans="1:22" ht="16" x14ac:dyDescent="0.2">
      <c r="A4635" s="1">
        <v>42648</v>
      </c>
      <c r="B4635">
        <v>215.63</v>
      </c>
      <c r="C4635">
        <v>1636.8910000000001</v>
      </c>
      <c r="D4635">
        <v>383.28</v>
      </c>
      <c r="E4635">
        <v>1510.43</v>
      </c>
      <c r="F4635">
        <v>14610.58</v>
      </c>
      <c r="G4635">
        <v>34.57</v>
      </c>
      <c r="H4635">
        <v>915.26</v>
      </c>
      <c r="I4635">
        <v>1.3176000000000001</v>
      </c>
      <c r="J4635">
        <v>1.7020999999999999</v>
      </c>
      <c r="K4635">
        <v>597.23</v>
      </c>
      <c r="L4635">
        <v>121.81</v>
      </c>
      <c r="M4635">
        <v>1.091</v>
      </c>
      <c r="N4635">
        <v>0.68400000000000005</v>
      </c>
      <c r="O4635">
        <v>0.57399999999999995</v>
      </c>
      <c r="P4635">
        <v>15.98</v>
      </c>
      <c r="Q4635">
        <v>167.15</v>
      </c>
      <c r="R4635">
        <v>76.53</v>
      </c>
      <c r="S4635">
        <v>180.05</v>
      </c>
      <c r="T4635">
        <v>28.59</v>
      </c>
      <c r="U4635">
        <v>12.99</v>
      </c>
      <c r="V4635" s="9">
        <v>18987.57705</v>
      </c>
    </row>
    <row r="4636" spans="1:22" ht="16" x14ac:dyDescent="0.2">
      <c r="A4636" s="1">
        <v>42649</v>
      </c>
      <c r="B4636">
        <v>215.78</v>
      </c>
      <c r="C4636">
        <v>1637.0730000000001</v>
      </c>
      <c r="D4636">
        <v>382.95</v>
      </c>
      <c r="E4636">
        <v>1509.36</v>
      </c>
      <c r="F4636">
        <v>14595.5</v>
      </c>
      <c r="G4636">
        <v>34.435000000000002</v>
      </c>
      <c r="H4636">
        <v>917.04</v>
      </c>
      <c r="I4636">
        <v>1.3218000000000001</v>
      </c>
      <c r="J4636">
        <v>1.7372000000000001</v>
      </c>
      <c r="K4636">
        <v>597.58000000000004</v>
      </c>
      <c r="L4636">
        <v>121.82</v>
      </c>
      <c r="M4636">
        <v>1.139</v>
      </c>
      <c r="N4636">
        <v>0.71299999999999997</v>
      </c>
      <c r="O4636">
        <v>0.58099999999999996</v>
      </c>
      <c r="P4636">
        <v>15.64</v>
      </c>
      <c r="Q4636">
        <v>169.2</v>
      </c>
      <c r="R4636">
        <v>76.66</v>
      </c>
      <c r="S4636">
        <v>180.43</v>
      </c>
      <c r="T4636">
        <v>28.35</v>
      </c>
      <c r="U4636">
        <v>12.84</v>
      </c>
      <c r="V4636" s="9">
        <v>18990.35439</v>
      </c>
    </row>
    <row r="4637" spans="1:22" ht="16" x14ac:dyDescent="0.2">
      <c r="A4637" s="1">
        <v>42650</v>
      </c>
      <c r="B4637">
        <v>215.04</v>
      </c>
      <c r="C4637">
        <v>1632.3309999999999</v>
      </c>
      <c r="D4637">
        <v>380.33</v>
      </c>
      <c r="E4637">
        <v>1501.46</v>
      </c>
      <c r="F4637">
        <v>14566.26</v>
      </c>
      <c r="G4637">
        <v>34.19</v>
      </c>
      <c r="H4637">
        <v>914.81</v>
      </c>
      <c r="I4637">
        <v>1.3296000000000001</v>
      </c>
      <c r="J4637">
        <v>1.7181</v>
      </c>
      <c r="K4637">
        <v>597.87</v>
      </c>
      <c r="L4637">
        <v>122.11</v>
      </c>
      <c r="M4637">
        <v>1.1719999999999999</v>
      </c>
      <c r="N4637">
        <v>0.73499999999999999</v>
      </c>
      <c r="O4637">
        <v>0.59199999999999997</v>
      </c>
      <c r="P4637">
        <v>15.73</v>
      </c>
      <c r="Q4637">
        <v>167.08</v>
      </c>
      <c r="R4637">
        <v>76.55</v>
      </c>
      <c r="S4637">
        <v>181.29</v>
      </c>
      <c r="T4637">
        <v>28.55</v>
      </c>
      <c r="U4637">
        <v>13.48</v>
      </c>
      <c r="V4637" s="9">
        <v>18993.131740000001</v>
      </c>
    </row>
    <row r="4638" spans="1:22" ht="16" x14ac:dyDescent="0.2">
      <c r="A4638" s="1">
        <v>42653</v>
      </c>
      <c r="B4638">
        <v>216.16</v>
      </c>
      <c r="C4638">
        <v>1639.8009999999999</v>
      </c>
      <c r="D4638">
        <v>383.87</v>
      </c>
      <c r="E4638">
        <v>1507.61</v>
      </c>
      <c r="F4638">
        <v>14566.26</v>
      </c>
      <c r="G4638">
        <v>34.33</v>
      </c>
      <c r="H4638">
        <v>918.68</v>
      </c>
      <c r="I4638">
        <v>1.3176000000000001</v>
      </c>
      <c r="J4638">
        <v>1.7181</v>
      </c>
      <c r="K4638">
        <v>597.87</v>
      </c>
      <c r="L4638">
        <v>122.11</v>
      </c>
      <c r="M4638">
        <v>1.1719999999999999</v>
      </c>
      <c r="N4638">
        <v>0.73499999999999999</v>
      </c>
      <c r="O4638">
        <v>0.59199999999999997</v>
      </c>
      <c r="P4638">
        <v>15.58</v>
      </c>
      <c r="Q4638">
        <v>172.2</v>
      </c>
      <c r="R4638">
        <v>77</v>
      </c>
      <c r="S4638">
        <v>181.29</v>
      </c>
      <c r="T4638">
        <v>28.55</v>
      </c>
      <c r="U4638">
        <v>13.38</v>
      </c>
      <c r="V4638" s="9">
        <v>18995.909090000001</v>
      </c>
    </row>
    <row r="4639" spans="1:22" ht="16" x14ac:dyDescent="0.2">
      <c r="A4639" s="1">
        <v>42654</v>
      </c>
      <c r="B4639">
        <v>213.43</v>
      </c>
      <c r="C4639">
        <v>1620.3009999999999</v>
      </c>
      <c r="D4639">
        <v>377.47</v>
      </c>
      <c r="E4639">
        <v>1483.71</v>
      </c>
      <c r="F4639">
        <v>14549.6</v>
      </c>
      <c r="G4639">
        <v>33.94</v>
      </c>
      <c r="H4639">
        <v>905.57</v>
      </c>
      <c r="I4639">
        <v>1.3265</v>
      </c>
      <c r="J4639">
        <v>1.7638</v>
      </c>
      <c r="K4639">
        <v>598.20000000000005</v>
      </c>
      <c r="L4639">
        <v>121.73</v>
      </c>
      <c r="M4639">
        <v>1.1970000000000001</v>
      </c>
      <c r="N4639">
        <v>0.75700000000000001</v>
      </c>
      <c r="O4639">
        <v>0.60299999999999998</v>
      </c>
      <c r="P4639">
        <v>15.52</v>
      </c>
      <c r="Q4639">
        <v>170.24</v>
      </c>
      <c r="R4639">
        <v>76.23</v>
      </c>
      <c r="S4639">
        <v>180.48</v>
      </c>
      <c r="T4639">
        <v>28.33</v>
      </c>
      <c r="U4639">
        <v>15.36</v>
      </c>
      <c r="V4639" s="9">
        <v>18998.686440000001</v>
      </c>
    </row>
    <row r="4640" spans="1:22" ht="16" x14ac:dyDescent="0.2">
      <c r="A4640" s="1">
        <v>42655</v>
      </c>
      <c r="B4640">
        <v>213.71</v>
      </c>
      <c r="C4640">
        <v>1622.0909999999999</v>
      </c>
      <c r="D4640">
        <v>377.73</v>
      </c>
      <c r="E4640">
        <v>1485.43</v>
      </c>
      <c r="F4640">
        <v>14618.97</v>
      </c>
      <c r="G4640">
        <v>33.770000000000003</v>
      </c>
      <c r="H4640">
        <v>902.74</v>
      </c>
      <c r="I4640">
        <v>1.3275999999999999</v>
      </c>
      <c r="J4640">
        <v>1.7692000000000001</v>
      </c>
      <c r="K4640">
        <v>598.25</v>
      </c>
      <c r="L4640">
        <v>121.89</v>
      </c>
      <c r="M4640">
        <v>1.196</v>
      </c>
      <c r="N4640">
        <v>0.752</v>
      </c>
      <c r="O4640">
        <v>0.60099999999999998</v>
      </c>
      <c r="P4640">
        <v>15.83</v>
      </c>
      <c r="Q4640">
        <v>168.22</v>
      </c>
      <c r="R4640">
        <v>77.260000000000005</v>
      </c>
      <c r="S4640">
        <v>183.19</v>
      </c>
      <c r="T4640">
        <v>28.63</v>
      </c>
      <c r="U4640">
        <v>15.91</v>
      </c>
      <c r="V4640" s="9">
        <v>19001.463790000002</v>
      </c>
    </row>
    <row r="4641" spans="1:22" ht="16" x14ac:dyDescent="0.2">
      <c r="A4641" s="1">
        <v>42656</v>
      </c>
      <c r="B4641">
        <v>213.01</v>
      </c>
      <c r="C4641">
        <v>1617.319</v>
      </c>
      <c r="D4641">
        <v>375.18</v>
      </c>
      <c r="E4641">
        <v>1478.97</v>
      </c>
      <c r="F4641">
        <v>14643.71</v>
      </c>
      <c r="G4641">
        <v>33.619999999999997</v>
      </c>
      <c r="H4641">
        <v>890.65</v>
      </c>
      <c r="I4641">
        <v>1.3191999999999999</v>
      </c>
      <c r="J4641">
        <v>1.7410999999999999</v>
      </c>
      <c r="K4641">
        <v>597.62</v>
      </c>
      <c r="L4641">
        <v>122.19</v>
      </c>
      <c r="M4641">
        <v>1.179</v>
      </c>
      <c r="N4641">
        <v>0.73599999999999999</v>
      </c>
      <c r="O4641">
        <v>0.59699999999999998</v>
      </c>
      <c r="P4641">
        <v>16</v>
      </c>
      <c r="Q4641">
        <v>168.96</v>
      </c>
      <c r="R4641">
        <v>77.69</v>
      </c>
      <c r="S4641">
        <v>184.17</v>
      </c>
      <c r="T4641">
        <v>29.2</v>
      </c>
      <c r="U4641">
        <v>16.690000000000001</v>
      </c>
      <c r="V4641" s="9">
        <v>19004.241139999998</v>
      </c>
    </row>
    <row r="4642" spans="1:22" ht="16" x14ac:dyDescent="0.2">
      <c r="A4642" s="1">
        <v>42657</v>
      </c>
      <c r="B4642">
        <v>213.12</v>
      </c>
      <c r="C4642">
        <v>1617.6479999999999</v>
      </c>
      <c r="D4642">
        <v>374.39</v>
      </c>
      <c r="E4642">
        <v>1477.82</v>
      </c>
      <c r="F4642">
        <v>14584.99</v>
      </c>
      <c r="G4642">
        <v>33.75</v>
      </c>
      <c r="H4642">
        <v>897.03</v>
      </c>
      <c r="I4642">
        <v>1.3139000000000001</v>
      </c>
      <c r="J4642">
        <v>1.7976999999999999</v>
      </c>
      <c r="K4642">
        <v>598.45000000000005</v>
      </c>
      <c r="L4642">
        <v>121.62</v>
      </c>
      <c r="M4642">
        <v>1.25</v>
      </c>
      <c r="N4642">
        <v>0.77800000000000002</v>
      </c>
      <c r="O4642">
        <v>0.61899999999999999</v>
      </c>
      <c r="P4642">
        <v>15.69</v>
      </c>
      <c r="Q4642">
        <v>168.62</v>
      </c>
      <c r="R4642">
        <v>77.430000000000007</v>
      </c>
      <c r="S4642">
        <v>183.72</v>
      </c>
      <c r="T4642">
        <v>29.64</v>
      </c>
      <c r="U4642">
        <v>16.12</v>
      </c>
      <c r="V4642" s="9">
        <v>19007.018479999999</v>
      </c>
    </row>
    <row r="4643" spans="1:22" ht="16" x14ac:dyDescent="0.2">
      <c r="A4643" s="1">
        <v>42660</v>
      </c>
      <c r="B4643">
        <v>212.38</v>
      </c>
      <c r="C4643">
        <v>1612.848</v>
      </c>
      <c r="D4643">
        <v>373.67</v>
      </c>
      <c r="E4643">
        <v>1473.62</v>
      </c>
      <c r="F4643">
        <v>14596.52</v>
      </c>
      <c r="G4643">
        <v>33.729999999999997</v>
      </c>
      <c r="H4643">
        <v>894.71</v>
      </c>
      <c r="I4643">
        <v>1.3129</v>
      </c>
      <c r="J4643">
        <v>1.766</v>
      </c>
      <c r="K4643">
        <v>598.84</v>
      </c>
      <c r="L4643">
        <v>122.02</v>
      </c>
      <c r="M4643">
        <v>1.2210000000000001</v>
      </c>
      <c r="N4643">
        <v>0.749</v>
      </c>
      <c r="O4643">
        <v>0.60099999999999998</v>
      </c>
      <c r="P4643">
        <v>15.9</v>
      </c>
      <c r="Q4643">
        <v>167.36</v>
      </c>
      <c r="R4643">
        <v>77.53</v>
      </c>
      <c r="S4643">
        <v>184.8</v>
      </c>
      <c r="T4643">
        <v>29.69</v>
      </c>
      <c r="U4643">
        <v>16.21</v>
      </c>
      <c r="V4643" s="9">
        <v>19009.795829999999</v>
      </c>
    </row>
    <row r="4644" spans="1:22" ht="16" x14ac:dyDescent="0.2">
      <c r="A4644" s="1">
        <v>42661</v>
      </c>
      <c r="B4644">
        <v>213.71</v>
      </c>
      <c r="C4644">
        <v>1622.6489999999999</v>
      </c>
      <c r="D4644">
        <v>375.98</v>
      </c>
      <c r="E4644">
        <v>1483.64</v>
      </c>
      <c r="F4644">
        <v>14752.25</v>
      </c>
      <c r="G4644">
        <v>34.07</v>
      </c>
      <c r="H4644">
        <v>908.55</v>
      </c>
      <c r="I4644">
        <v>1.3109</v>
      </c>
      <c r="J4644">
        <v>1.7379</v>
      </c>
      <c r="K4644">
        <v>599.78</v>
      </c>
      <c r="L4644">
        <v>122.32</v>
      </c>
      <c r="M4644">
        <v>1.1970000000000001</v>
      </c>
      <c r="N4644">
        <v>0.73199999999999998</v>
      </c>
      <c r="O4644">
        <v>0.58799999999999997</v>
      </c>
      <c r="P4644">
        <v>16.37</v>
      </c>
      <c r="Q4644">
        <v>168.19</v>
      </c>
      <c r="R4644">
        <v>78.06</v>
      </c>
      <c r="S4644">
        <v>185.24</v>
      </c>
      <c r="T4644">
        <v>29.87</v>
      </c>
      <c r="U4644">
        <v>15.28</v>
      </c>
      <c r="V4644" s="9">
        <v>19012.573179999999</v>
      </c>
    </row>
    <row r="4645" spans="1:22" ht="16" x14ac:dyDescent="0.2">
      <c r="A4645" s="1">
        <v>42662</v>
      </c>
      <c r="B4645">
        <v>214.28</v>
      </c>
      <c r="C4645">
        <v>1625.607</v>
      </c>
      <c r="D4645">
        <v>377.56</v>
      </c>
      <c r="E4645">
        <v>1491.06</v>
      </c>
      <c r="F4645">
        <v>14840.49</v>
      </c>
      <c r="G4645">
        <v>34.15</v>
      </c>
      <c r="H4645">
        <v>913.35</v>
      </c>
      <c r="I4645">
        <v>1.3113999999999999</v>
      </c>
      <c r="J4645">
        <v>1.7431999999999999</v>
      </c>
      <c r="K4645">
        <v>601.15</v>
      </c>
      <c r="L4645">
        <v>122.48</v>
      </c>
      <c r="M4645">
        <v>1.1950000000000001</v>
      </c>
      <c r="N4645">
        <v>0.70499999999999996</v>
      </c>
      <c r="O4645">
        <v>0.56200000000000006</v>
      </c>
      <c r="P4645">
        <v>17.29</v>
      </c>
      <c r="Q4645">
        <v>172.18</v>
      </c>
      <c r="R4645">
        <v>78.39</v>
      </c>
      <c r="S4645">
        <v>185.51</v>
      </c>
      <c r="T4645">
        <v>30.19</v>
      </c>
      <c r="U4645">
        <v>14.41</v>
      </c>
      <c r="V4645" s="9">
        <v>19015.35053</v>
      </c>
    </row>
    <row r="4646" spans="1:22" ht="16" x14ac:dyDescent="0.2">
      <c r="A4646" s="1">
        <v>42663</v>
      </c>
      <c r="B4646">
        <v>213.88</v>
      </c>
      <c r="C4646">
        <v>1623.309</v>
      </c>
      <c r="D4646">
        <v>376.53</v>
      </c>
      <c r="E4646">
        <v>1488.07</v>
      </c>
      <c r="F4646">
        <v>14847.92</v>
      </c>
      <c r="G4646">
        <v>34.215000000000003</v>
      </c>
      <c r="H4646">
        <v>913.38</v>
      </c>
      <c r="I4646">
        <v>1.323</v>
      </c>
      <c r="J4646">
        <v>1.7556</v>
      </c>
      <c r="K4646">
        <v>601.79999999999995</v>
      </c>
      <c r="L4646">
        <v>122.44</v>
      </c>
      <c r="M4646">
        <v>1.173</v>
      </c>
      <c r="N4646">
        <v>0.68400000000000005</v>
      </c>
      <c r="O4646">
        <v>0.54700000000000004</v>
      </c>
      <c r="P4646">
        <v>17.04</v>
      </c>
      <c r="Q4646">
        <v>168.23</v>
      </c>
      <c r="R4646">
        <v>78.09</v>
      </c>
      <c r="S4646">
        <v>185.55</v>
      </c>
      <c r="T4646">
        <v>30.09</v>
      </c>
      <c r="U4646">
        <v>13.75</v>
      </c>
      <c r="V4646" s="9">
        <v>19018.12788</v>
      </c>
    </row>
    <row r="4647" spans="1:22" ht="16" x14ac:dyDescent="0.2">
      <c r="A4647" s="1">
        <v>42664</v>
      </c>
      <c r="B4647">
        <v>213.98</v>
      </c>
      <c r="C4647">
        <v>1623.6880000000001</v>
      </c>
      <c r="D4647">
        <v>376.01</v>
      </c>
      <c r="E4647">
        <v>1486.81</v>
      </c>
      <c r="F4647">
        <v>14939.04</v>
      </c>
      <c r="G4647">
        <v>34.090000000000003</v>
      </c>
      <c r="H4647">
        <v>911.24</v>
      </c>
      <c r="I4647">
        <v>1.3331999999999999</v>
      </c>
      <c r="J4647">
        <v>1.7347000000000001</v>
      </c>
      <c r="K4647">
        <v>601.91999999999996</v>
      </c>
      <c r="L4647">
        <v>122.51</v>
      </c>
      <c r="M4647">
        <v>1.131</v>
      </c>
      <c r="N4647">
        <v>0.65200000000000002</v>
      </c>
      <c r="O4647">
        <v>0.52100000000000002</v>
      </c>
      <c r="P4647">
        <v>16.920000000000002</v>
      </c>
      <c r="Q4647">
        <v>168.96</v>
      </c>
      <c r="R4647">
        <v>77.989999999999995</v>
      </c>
      <c r="S4647">
        <v>185.5</v>
      </c>
      <c r="T4647">
        <v>30.23</v>
      </c>
      <c r="U4647">
        <v>13.34</v>
      </c>
      <c r="V4647" s="9">
        <v>19020.90523</v>
      </c>
    </row>
    <row r="4648" spans="1:22" ht="16" x14ac:dyDescent="0.2">
      <c r="A4648" s="1">
        <v>42667</v>
      </c>
      <c r="B4648">
        <v>214.89</v>
      </c>
      <c r="C4648">
        <v>1631.8620000000001</v>
      </c>
      <c r="D4648">
        <v>377.88</v>
      </c>
      <c r="E4648">
        <v>1493.9</v>
      </c>
      <c r="F4648">
        <v>14923.01</v>
      </c>
      <c r="G4648">
        <v>34.24</v>
      </c>
      <c r="H4648">
        <v>918.4</v>
      </c>
      <c r="I4648">
        <v>1.3286</v>
      </c>
      <c r="J4648">
        <v>1.7646999999999999</v>
      </c>
      <c r="K4648">
        <v>602.52</v>
      </c>
      <c r="L4648">
        <v>122.16</v>
      </c>
      <c r="M4648">
        <v>1.167</v>
      </c>
      <c r="N4648">
        <v>0.69299999999999995</v>
      </c>
      <c r="O4648">
        <v>0.56200000000000006</v>
      </c>
      <c r="P4648">
        <v>16.53</v>
      </c>
      <c r="Q4648">
        <v>167.86</v>
      </c>
      <c r="R4648">
        <v>78.2</v>
      </c>
      <c r="S4648">
        <v>185.6</v>
      </c>
      <c r="T4648">
        <v>30.27</v>
      </c>
      <c r="U4648">
        <v>13.02</v>
      </c>
      <c r="V4648" s="9">
        <v>19023.682580000001</v>
      </c>
    </row>
    <row r="4649" spans="1:22" ht="16" x14ac:dyDescent="0.2">
      <c r="A4649" s="1">
        <v>42668</v>
      </c>
      <c r="B4649">
        <v>214.17</v>
      </c>
      <c r="C4649">
        <v>1626.66</v>
      </c>
      <c r="D4649">
        <v>374.68</v>
      </c>
      <c r="E4649">
        <v>1481.67</v>
      </c>
      <c r="F4649">
        <v>14870.63</v>
      </c>
      <c r="G4649">
        <v>34.18</v>
      </c>
      <c r="H4649">
        <v>918.25</v>
      </c>
      <c r="I4649">
        <v>1.3351</v>
      </c>
      <c r="J4649">
        <v>1.756</v>
      </c>
      <c r="K4649">
        <v>602.61</v>
      </c>
      <c r="L4649">
        <v>122.07</v>
      </c>
      <c r="M4649">
        <v>1.141</v>
      </c>
      <c r="N4649">
        <v>0.66</v>
      </c>
      <c r="O4649">
        <v>0.54</v>
      </c>
      <c r="P4649">
        <v>16.89</v>
      </c>
      <c r="Q4649">
        <v>166</v>
      </c>
      <c r="R4649">
        <v>78.05</v>
      </c>
      <c r="S4649">
        <v>184.76</v>
      </c>
      <c r="T4649">
        <v>29.97</v>
      </c>
      <c r="U4649">
        <v>13.46</v>
      </c>
      <c r="V4649" s="9">
        <v>19026.459920000001</v>
      </c>
    </row>
    <row r="4650" spans="1:22" ht="16" x14ac:dyDescent="0.2">
      <c r="A4650" s="1">
        <v>42669</v>
      </c>
      <c r="B4650">
        <v>213.74</v>
      </c>
      <c r="C4650">
        <v>1623.442</v>
      </c>
      <c r="D4650">
        <v>372.18</v>
      </c>
      <c r="E4650">
        <v>1480.48</v>
      </c>
      <c r="F4650">
        <v>14807.56</v>
      </c>
      <c r="G4650">
        <v>34.049999999999997</v>
      </c>
      <c r="H4650">
        <v>910.58</v>
      </c>
      <c r="I4650">
        <v>1.3381000000000001</v>
      </c>
      <c r="J4650">
        <v>1.7930999999999999</v>
      </c>
      <c r="K4650">
        <v>601.47</v>
      </c>
      <c r="L4650">
        <v>121.56</v>
      </c>
      <c r="M4650">
        <v>1.1599999999999999</v>
      </c>
      <c r="N4650">
        <v>0.68400000000000005</v>
      </c>
      <c r="O4650">
        <v>0.55900000000000005</v>
      </c>
      <c r="P4650">
        <v>16.649999999999999</v>
      </c>
      <c r="Q4650">
        <v>163.41</v>
      </c>
      <c r="R4650">
        <v>77.14</v>
      </c>
      <c r="S4650">
        <v>183.63</v>
      </c>
      <c r="T4650">
        <v>29.71</v>
      </c>
      <c r="U4650">
        <v>14.24</v>
      </c>
      <c r="V4650" s="9">
        <v>19029.237270000001</v>
      </c>
    </row>
    <row r="4651" spans="1:22" ht="16" x14ac:dyDescent="0.2">
      <c r="A4651" s="1">
        <v>42670</v>
      </c>
      <c r="B4651">
        <v>213.17</v>
      </c>
      <c r="C4651">
        <v>1619.577</v>
      </c>
      <c r="D4651">
        <v>367.94</v>
      </c>
      <c r="E4651">
        <v>1468.87</v>
      </c>
      <c r="F4651">
        <v>14833.75</v>
      </c>
      <c r="G4651">
        <v>34.08</v>
      </c>
      <c r="H4651">
        <v>905.31</v>
      </c>
      <c r="I4651">
        <v>1.3386</v>
      </c>
      <c r="J4651">
        <v>1.8536000000000001</v>
      </c>
      <c r="K4651">
        <v>600.25</v>
      </c>
      <c r="L4651">
        <v>121.01</v>
      </c>
      <c r="M4651">
        <v>1.238</v>
      </c>
      <c r="N4651">
        <v>0.73799999999999999</v>
      </c>
      <c r="O4651">
        <v>0.57999999999999996</v>
      </c>
      <c r="P4651">
        <v>16.850000000000001</v>
      </c>
      <c r="Q4651">
        <v>165.2</v>
      </c>
      <c r="R4651">
        <v>75.37</v>
      </c>
      <c r="S4651">
        <v>180.97</v>
      </c>
      <c r="T4651">
        <v>28.93</v>
      </c>
      <c r="U4651">
        <v>15.36</v>
      </c>
      <c r="V4651" s="9">
        <v>19032.014620000002</v>
      </c>
    </row>
    <row r="4652" spans="1:22" ht="16" x14ac:dyDescent="0.2">
      <c r="A4652" s="1">
        <v>42671</v>
      </c>
      <c r="B4652">
        <v>212.54</v>
      </c>
      <c r="C4652">
        <v>1613.374</v>
      </c>
      <c r="D4652">
        <v>367.67</v>
      </c>
      <c r="E4652">
        <v>1472.08</v>
      </c>
      <c r="F4652">
        <v>14785.29</v>
      </c>
      <c r="G4652">
        <v>34.22</v>
      </c>
      <c r="H4652">
        <v>903.5</v>
      </c>
      <c r="I4652">
        <v>1.3397999999999999</v>
      </c>
      <c r="J4652">
        <v>1.8468</v>
      </c>
      <c r="K4652">
        <v>599.08000000000004</v>
      </c>
      <c r="L4652">
        <v>120.87</v>
      </c>
      <c r="M4652">
        <v>1.2290000000000001</v>
      </c>
      <c r="N4652">
        <v>0.71899999999999997</v>
      </c>
      <c r="O4652">
        <v>0.56599999999999995</v>
      </c>
      <c r="P4652">
        <v>17.079999999999998</v>
      </c>
      <c r="Q4652">
        <v>161.81</v>
      </c>
      <c r="R4652">
        <v>75.52</v>
      </c>
      <c r="S4652">
        <v>180.88</v>
      </c>
      <c r="T4652">
        <v>28.86</v>
      </c>
      <c r="U4652">
        <v>16.190000000000001</v>
      </c>
      <c r="V4652" s="9">
        <v>19034.791969999998</v>
      </c>
    </row>
    <row r="4653" spans="1:22" ht="16" x14ac:dyDescent="0.2">
      <c r="A4653" s="1">
        <v>42674</v>
      </c>
      <c r="B4653">
        <v>212.55</v>
      </c>
      <c r="C4653">
        <v>1612.056</v>
      </c>
      <c r="D4653">
        <v>369.04</v>
      </c>
      <c r="E4653">
        <v>1479.7</v>
      </c>
      <c r="F4653">
        <v>14787.27</v>
      </c>
      <c r="G4653">
        <v>34.14</v>
      </c>
      <c r="H4653">
        <v>905.09</v>
      </c>
      <c r="I4653">
        <v>1.3409</v>
      </c>
      <c r="J4653">
        <v>1.8254999999999999</v>
      </c>
      <c r="K4653">
        <v>597.49</v>
      </c>
      <c r="L4653">
        <v>120.98</v>
      </c>
      <c r="M4653">
        <v>1.196</v>
      </c>
      <c r="N4653">
        <v>0.69199999999999995</v>
      </c>
      <c r="O4653">
        <v>0.54700000000000004</v>
      </c>
      <c r="P4653">
        <v>17.59</v>
      </c>
      <c r="Q4653">
        <v>155.69999999999999</v>
      </c>
      <c r="R4653">
        <v>76.64</v>
      </c>
      <c r="S4653">
        <v>180.84</v>
      </c>
      <c r="T4653">
        <v>29.32</v>
      </c>
      <c r="U4653">
        <v>17.059999999999999</v>
      </c>
      <c r="V4653" s="9">
        <v>19037.569319999999</v>
      </c>
    </row>
    <row r="4654" spans="1:22" ht="16" x14ac:dyDescent="0.2">
      <c r="A4654" s="1">
        <v>42675</v>
      </c>
      <c r="B4654">
        <v>211.01</v>
      </c>
      <c r="C4654">
        <v>1601.4269999999999</v>
      </c>
      <c r="D4654">
        <v>365.29</v>
      </c>
      <c r="E4654">
        <v>1467.66</v>
      </c>
      <c r="F4654">
        <v>14778.32</v>
      </c>
      <c r="G4654">
        <v>33.96</v>
      </c>
      <c r="H4654">
        <v>902.58</v>
      </c>
      <c r="I4654">
        <v>1.339</v>
      </c>
      <c r="J4654">
        <v>1.8273999999999999</v>
      </c>
      <c r="K4654">
        <v>594.51</v>
      </c>
      <c r="L4654">
        <v>120.51</v>
      </c>
      <c r="M4654">
        <v>1.208</v>
      </c>
      <c r="N4654">
        <v>0.7</v>
      </c>
      <c r="O4654">
        <v>0.55100000000000005</v>
      </c>
      <c r="P4654">
        <v>18.41</v>
      </c>
      <c r="Q4654">
        <v>155.07</v>
      </c>
      <c r="R4654">
        <v>74.95</v>
      </c>
      <c r="S4654">
        <v>179.82</v>
      </c>
      <c r="T4654">
        <v>28.99</v>
      </c>
      <c r="U4654">
        <v>18.559999999999999</v>
      </c>
      <c r="V4654" s="9">
        <v>19040.346669999999</v>
      </c>
    </row>
    <row r="4655" spans="1:22" ht="16" x14ac:dyDescent="0.2">
      <c r="A4655" s="1">
        <v>42676</v>
      </c>
      <c r="B4655">
        <v>209.74</v>
      </c>
      <c r="C4655">
        <v>1591.7270000000001</v>
      </c>
      <c r="D4655">
        <v>360.93</v>
      </c>
      <c r="E4655">
        <v>1451.73</v>
      </c>
      <c r="F4655">
        <v>14594.72</v>
      </c>
      <c r="G4655">
        <v>33.69</v>
      </c>
      <c r="H4655">
        <v>890.21</v>
      </c>
      <c r="I4655">
        <v>1.3392999999999999</v>
      </c>
      <c r="J4655">
        <v>1.8025</v>
      </c>
      <c r="K4655">
        <v>593.09</v>
      </c>
      <c r="L4655">
        <v>120.69</v>
      </c>
      <c r="M4655">
        <v>1.1839999999999999</v>
      </c>
      <c r="N4655">
        <v>0.68500000000000005</v>
      </c>
      <c r="O4655">
        <v>0.54200000000000004</v>
      </c>
      <c r="P4655">
        <v>18.14</v>
      </c>
      <c r="Q4655">
        <v>150.65</v>
      </c>
      <c r="R4655">
        <v>73.989999999999995</v>
      </c>
      <c r="S4655">
        <v>177.81</v>
      </c>
      <c r="T4655">
        <v>28.49</v>
      </c>
      <c r="U4655">
        <v>19.32</v>
      </c>
      <c r="V4655" s="9">
        <v>19043.124019999999</v>
      </c>
    </row>
    <row r="4656" spans="1:22" ht="16" x14ac:dyDescent="0.2">
      <c r="A4656" s="1">
        <v>42677</v>
      </c>
      <c r="B4656">
        <v>208.78</v>
      </c>
      <c r="C4656">
        <v>1584.604</v>
      </c>
      <c r="D4656">
        <v>359.55</v>
      </c>
      <c r="E4656">
        <v>1446.68</v>
      </c>
      <c r="F4656">
        <v>14583.42</v>
      </c>
      <c r="G4656">
        <v>33.630000000000003</v>
      </c>
      <c r="H4656">
        <v>884.93</v>
      </c>
      <c r="I4656">
        <v>1.3397000000000001</v>
      </c>
      <c r="J4656">
        <v>1.8115000000000001</v>
      </c>
      <c r="K4656">
        <v>593.07000000000005</v>
      </c>
      <c r="L4656">
        <v>120.45</v>
      </c>
      <c r="M4656">
        <v>1.2</v>
      </c>
      <c r="N4656">
        <v>0.69399999999999995</v>
      </c>
      <c r="O4656">
        <v>0.54500000000000004</v>
      </c>
      <c r="P4656">
        <v>18.329999999999998</v>
      </c>
      <c r="Q4656">
        <v>148.38999999999999</v>
      </c>
      <c r="R4656">
        <v>73.56</v>
      </c>
      <c r="S4656">
        <v>177.33</v>
      </c>
      <c r="T4656">
        <v>28.8</v>
      </c>
      <c r="U4656">
        <v>22.08</v>
      </c>
      <c r="V4656" s="9">
        <v>19045.90136</v>
      </c>
    </row>
    <row r="4657" spans="1:22" ht="16" x14ac:dyDescent="0.2">
      <c r="A4657" s="1">
        <v>42678</v>
      </c>
      <c r="B4657">
        <v>208.55</v>
      </c>
      <c r="C4657">
        <v>1581.5440000000001</v>
      </c>
      <c r="D4657">
        <v>360.76</v>
      </c>
      <c r="E4657">
        <v>1448.24</v>
      </c>
      <c r="F4657">
        <v>14509.25</v>
      </c>
      <c r="G4657">
        <v>33.31</v>
      </c>
      <c r="H4657">
        <v>880.12</v>
      </c>
      <c r="I4657">
        <v>1.3404</v>
      </c>
      <c r="J4657">
        <v>1.7762</v>
      </c>
      <c r="K4657">
        <v>592.48</v>
      </c>
      <c r="L4657">
        <v>120.81</v>
      </c>
      <c r="M4657">
        <v>1.159</v>
      </c>
      <c r="N4657">
        <v>0.66500000000000004</v>
      </c>
      <c r="O4657">
        <v>0.52</v>
      </c>
      <c r="P4657">
        <v>18.27</v>
      </c>
      <c r="Q4657">
        <v>146.43</v>
      </c>
      <c r="R4657">
        <v>73.95</v>
      </c>
      <c r="S4657">
        <v>178.36</v>
      </c>
      <c r="T4657">
        <v>29.01</v>
      </c>
      <c r="U4657">
        <v>22.51</v>
      </c>
      <c r="V4657" s="9">
        <v>19048.67871</v>
      </c>
    </row>
    <row r="4658" spans="1:22" ht="16" x14ac:dyDescent="0.2">
      <c r="A4658" s="1">
        <v>42681</v>
      </c>
      <c r="B4658">
        <v>213.15</v>
      </c>
      <c r="C4658">
        <v>1616.538</v>
      </c>
      <c r="D4658">
        <v>368.9</v>
      </c>
      <c r="E4658">
        <v>1478.78</v>
      </c>
      <c r="F4658">
        <v>14652.45</v>
      </c>
      <c r="G4658">
        <v>33.83</v>
      </c>
      <c r="H4658">
        <v>894.77</v>
      </c>
      <c r="I4658">
        <v>1.3364</v>
      </c>
      <c r="J4658">
        <v>1.8260999999999998</v>
      </c>
      <c r="K4658">
        <v>595.19000000000005</v>
      </c>
      <c r="L4658">
        <v>120.73</v>
      </c>
      <c r="M4658">
        <v>1.2210000000000001</v>
      </c>
      <c r="N4658">
        <v>0.71299999999999997</v>
      </c>
      <c r="O4658">
        <v>0.55500000000000005</v>
      </c>
      <c r="P4658">
        <v>17.350000000000001</v>
      </c>
      <c r="Q4658">
        <v>149.15</v>
      </c>
      <c r="R4658">
        <v>75.16</v>
      </c>
      <c r="S4658">
        <v>179.14</v>
      </c>
      <c r="T4658">
        <v>29.54</v>
      </c>
      <c r="U4658">
        <v>18.71</v>
      </c>
      <c r="V4658" s="9">
        <v>19051.45606</v>
      </c>
    </row>
    <row r="4659" spans="1:22" ht="16" x14ac:dyDescent="0.2">
      <c r="A4659" s="1">
        <v>42682</v>
      </c>
      <c r="B4659">
        <v>214.11</v>
      </c>
      <c r="C4659">
        <v>1623.3420000000001</v>
      </c>
      <c r="D4659">
        <v>369.88</v>
      </c>
      <c r="E4659">
        <v>1484.34</v>
      </c>
      <c r="F4659">
        <v>14656.84</v>
      </c>
      <c r="G4659">
        <v>33.99</v>
      </c>
      <c r="H4659">
        <v>902.45</v>
      </c>
      <c r="I4659">
        <v>1.3288</v>
      </c>
      <c r="J4659">
        <v>1.8547</v>
      </c>
      <c r="K4659">
        <v>595.20000000000005</v>
      </c>
      <c r="L4659">
        <v>120.46</v>
      </c>
      <c r="M4659">
        <v>1.2730000000000001</v>
      </c>
      <c r="N4659">
        <v>0.751</v>
      </c>
      <c r="O4659">
        <v>0.58299999999999996</v>
      </c>
      <c r="P4659">
        <v>17.149999999999999</v>
      </c>
      <c r="Q4659">
        <v>149.49</v>
      </c>
      <c r="R4659">
        <v>75.62</v>
      </c>
      <c r="S4659">
        <v>179.65</v>
      </c>
      <c r="T4659">
        <v>30.25</v>
      </c>
      <c r="U4659">
        <v>18.739999999999998</v>
      </c>
      <c r="V4659" s="9">
        <v>19054.233410000001</v>
      </c>
    </row>
    <row r="4660" spans="1:22" ht="16" x14ac:dyDescent="0.2">
      <c r="A4660" s="1">
        <v>42683</v>
      </c>
      <c r="B4660">
        <v>216.3792</v>
      </c>
      <c r="C4660">
        <v>1641.5050000000001</v>
      </c>
      <c r="D4660">
        <v>378.9</v>
      </c>
      <c r="E4660">
        <v>1499.65</v>
      </c>
      <c r="F4660">
        <v>14759.91</v>
      </c>
      <c r="G4660">
        <v>33.909999999999997</v>
      </c>
      <c r="H4660">
        <v>880.15</v>
      </c>
      <c r="I4660">
        <v>1.3424</v>
      </c>
      <c r="J4660">
        <v>2.0571000000000002</v>
      </c>
      <c r="K4660">
        <v>594.01</v>
      </c>
      <c r="L4660">
        <v>118.69</v>
      </c>
      <c r="M4660">
        <v>1.369</v>
      </c>
      <c r="N4660">
        <v>0.82299999999999995</v>
      </c>
      <c r="O4660">
        <v>0.58899999999999997</v>
      </c>
      <c r="P4660">
        <v>17.25</v>
      </c>
      <c r="Q4660">
        <v>150.5</v>
      </c>
      <c r="R4660">
        <v>74.220299999999995</v>
      </c>
      <c r="S4660">
        <v>178.25</v>
      </c>
      <c r="T4660">
        <v>29.94</v>
      </c>
      <c r="U4660">
        <v>14.38</v>
      </c>
      <c r="V4660" s="9">
        <v>19057.010760000001</v>
      </c>
    </row>
    <row r="4661" spans="1:22" ht="16" x14ac:dyDescent="0.2">
      <c r="A4661" s="1">
        <v>42684</v>
      </c>
      <c r="B4661">
        <v>216.92</v>
      </c>
      <c r="C4661">
        <v>1642.895</v>
      </c>
      <c r="D4661">
        <v>382.54</v>
      </c>
      <c r="E4661">
        <v>1506.02</v>
      </c>
      <c r="F4661">
        <v>14744.25</v>
      </c>
      <c r="G4661">
        <v>33.69</v>
      </c>
      <c r="H4661">
        <v>875.63</v>
      </c>
      <c r="I4661">
        <v>1.3469</v>
      </c>
      <c r="J4661">
        <v>2.1501000000000001</v>
      </c>
      <c r="K4661">
        <v>591.94000000000005</v>
      </c>
      <c r="L4661">
        <v>118.59</v>
      </c>
      <c r="M4661">
        <v>1.429</v>
      </c>
      <c r="N4661">
        <v>0.875</v>
      </c>
      <c r="O4661">
        <v>0.623</v>
      </c>
      <c r="P4661">
        <v>15.77</v>
      </c>
      <c r="Q4661">
        <v>148.55000000000001</v>
      </c>
      <c r="R4661">
        <v>72.87</v>
      </c>
      <c r="S4661">
        <v>174.59</v>
      </c>
      <c r="T4661">
        <v>29.79</v>
      </c>
      <c r="U4661">
        <v>14.74</v>
      </c>
      <c r="V4661" s="9">
        <v>19059.788110000001</v>
      </c>
    </row>
    <row r="4662" spans="1:22" ht="16" x14ac:dyDescent="0.2">
      <c r="A4662" s="1">
        <v>42685</v>
      </c>
      <c r="B4662">
        <v>216.42</v>
      </c>
      <c r="C4662">
        <v>1639.059</v>
      </c>
      <c r="D4662">
        <v>388.62</v>
      </c>
      <c r="E4662">
        <v>1512.74</v>
      </c>
      <c r="F4662">
        <v>14555.41</v>
      </c>
      <c r="G4662">
        <v>33.31</v>
      </c>
      <c r="H4662">
        <v>849.1</v>
      </c>
      <c r="I4662">
        <v>1.3542000000000001</v>
      </c>
      <c r="J4662">
        <v>2.1501000000000001</v>
      </c>
      <c r="K4662">
        <v>591.94000000000005</v>
      </c>
      <c r="L4662">
        <v>118.08</v>
      </c>
      <c r="M4662">
        <v>1.429</v>
      </c>
      <c r="N4662">
        <v>0.875</v>
      </c>
      <c r="O4662">
        <v>0.623</v>
      </c>
      <c r="P4662">
        <v>14.84</v>
      </c>
      <c r="Q4662">
        <v>144.54</v>
      </c>
      <c r="R4662">
        <v>73.260000000000005</v>
      </c>
      <c r="S4662">
        <v>173.63</v>
      </c>
      <c r="T4662">
        <v>29.75</v>
      </c>
      <c r="U4662">
        <v>14.17</v>
      </c>
      <c r="V4662" s="9">
        <v>19062.565449999998</v>
      </c>
    </row>
    <row r="4663" spans="1:22" ht="16" x14ac:dyDescent="0.2">
      <c r="A4663" s="1">
        <v>42688</v>
      </c>
      <c r="B4663">
        <v>216.59</v>
      </c>
      <c r="C4663">
        <v>1636.704</v>
      </c>
      <c r="D4663">
        <v>394.04</v>
      </c>
      <c r="E4663">
        <v>1526.83</v>
      </c>
      <c r="F4663">
        <v>14598.45</v>
      </c>
      <c r="G4663">
        <v>33</v>
      </c>
      <c r="H4663">
        <v>838.96</v>
      </c>
      <c r="I4663">
        <v>1.3557000000000001</v>
      </c>
      <c r="J4663">
        <v>2.2614000000000001</v>
      </c>
      <c r="K4663">
        <v>586.48</v>
      </c>
      <c r="L4663">
        <v>117.47</v>
      </c>
      <c r="M4663">
        <v>1.55</v>
      </c>
      <c r="N4663">
        <v>0.96299999999999997</v>
      </c>
      <c r="O4663">
        <v>0.66700000000000004</v>
      </c>
      <c r="P4663">
        <v>14.64</v>
      </c>
      <c r="Q4663">
        <v>143.86000000000001</v>
      </c>
      <c r="R4663">
        <v>74.5</v>
      </c>
      <c r="S4663">
        <v>173.27</v>
      </c>
      <c r="T4663">
        <v>30.34</v>
      </c>
      <c r="U4663">
        <v>14.48</v>
      </c>
      <c r="V4663" s="9">
        <v>19065.342799999999</v>
      </c>
    </row>
    <row r="4664" spans="1:22" ht="16" x14ac:dyDescent="0.2">
      <c r="A4664" s="1">
        <v>42689</v>
      </c>
      <c r="B4664">
        <v>218.28</v>
      </c>
      <c r="C4664">
        <v>1648.8</v>
      </c>
      <c r="D4664">
        <v>395.94</v>
      </c>
      <c r="E4664">
        <v>1540</v>
      </c>
      <c r="F4664">
        <v>14756.1</v>
      </c>
      <c r="G4664">
        <v>33.234999999999999</v>
      </c>
      <c r="H4664">
        <v>841.49</v>
      </c>
      <c r="I4664">
        <v>1.3448</v>
      </c>
      <c r="J4664">
        <v>2.2189000000000001</v>
      </c>
      <c r="K4664">
        <v>589.57000000000005</v>
      </c>
      <c r="L4664">
        <v>117.83</v>
      </c>
      <c r="M4664">
        <v>1.536</v>
      </c>
      <c r="N4664">
        <v>0.95</v>
      </c>
      <c r="O4664">
        <v>0.66200000000000003</v>
      </c>
      <c r="P4664">
        <v>15.58</v>
      </c>
      <c r="Q4664">
        <v>151.88</v>
      </c>
      <c r="R4664">
        <v>74.23</v>
      </c>
      <c r="S4664">
        <v>172.97</v>
      </c>
      <c r="T4664">
        <v>30.35</v>
      </c>
      <c r="U4664">
        <v>13.37</v>
      </c>
      <c r="V4664" s="9">
        <v>19068.120149999999</v>
      </c>
    </row>
    <row r="4665" spans="1:22" ht="16" x14ac:dyDescent="0.2">
      <c r="A4665" s="1">
        <v>42690</v>
      </c>
      <c r="B4665">
        <v>217.87</v>
      </c>
      <c r="C4665">
        <v>1647.172</v>
      </c>
      <c r="D4665">
        <v>395.61</v>
      </c>
      <c r="E4665">
        <v>1535.59</v>
      </c>
      <c r="F4665">
        <v>14733.22</v>
      </c>
      <c r="G4665">
        <v>32.770000000000003</v>
      </c>
      <c r="H4665">
        <v>847.15</v>
      </c>
      <c r="I4665">
        <v>1.3446</v>
      </c>
      <c r="J4665">
        <v>2.2225000000000001</v>
      </c>
      <c r="K4665">
        <v>589.92999999999995</v>
      </c>
      <c r="L4665">
        <v>118</v>
      </c>
      <c r="M4665">
        <v>1.5070000000000001</v>
      </c>
      <c r="N4665">
        <v>0.94</v>
      </c>
      <c r="O4665">
        <v>0.65700000000000003</v>
      </c>
      <c r="P4665">
        <v>15.6</v>
      </c>
      <c r="Q4665">
        <v>150.93</v>
      </c>
      <c r="R4665">
        <v>74.069999999999993</v>
      </c>
      <c r="S4665">
        <v>173.76</v>
      </c>
      <c r="T4665">
        <v>30.23</v>
      </c>
      <c r="U4665">
        <v>13.72</v>
      </c>
      <c r="V4665" s="9">
        <v>19070.897499999999</v>
      </c>
    </row>
    <row r="4666" spans="1:22" ht="16" x14ac:dyDescent="0.2">
      <c r="A4666" s="1">
        <v>42691</v>
      </c>
      <c r="B4666">
        <v>218.99</v>
      </c>
      <c r="C4666">
        <v>1654.787</v>
      </c>
      <c r="D4666">
        <v>397.87</v>
      </c>
      <c r="E4666">
        <v>1545.2</v>
      </c>
      <c r="F4666">
        <v>14826.09</v>
      </c>
      <c r="G4666">
        <v>32.869999999999997</v>
      </c>
      <c r="H4666">
        <v>847.19</v>
      </c>
      <c r="I4666">
        <v>1.3521000000000001</v>
      </c>
      <c r="J4666">
        <v>2.3026</v>
      </c>
      <c r="K4666">
        <v>590.79</v>
      </c>
      <c r="L4666">
        <v>117.25</v>
      </c>
      <c r="M4666">
        <v>1.5640000000000001</v>
      </c>
      <c r="N4666">
        <v>0.98299999999999998</v>
      </c>
      <c r="O4666">
        <v>0.67600000000000005</v>
      </c>
      <c r="P4666">
        <v>15.36</v>
      </c>
      <c r="Q4666">
        <v>150.54</v>
      </c>
      <c r="R4666">
        <v>73.459999999999994</v>
      </c>
      <c r="S4666">
        <v>174.77</v>
      </c>
      <c r="T4666">
        <v>30.13</v>
      </c>
      <c r="U4666">
        <v>13.35</v>
      </c>
      <c r="V4666" s="9">
        <v>19073.674849999999</v>
      </c>
    </row>
    <row r="4667" spans="1:22" ht="16" x14ac:dyDescent="0.2">
      <c r="A4667" s="1">
        <v>42692</v>
      </c>
      <c r="B4667">
        <v>218.5</v>
      </c>
      <c r="C4667">
        <v>1651.15</v>
      </c>
      <c r="D4667">
        <v>398.49</v>
      </c>
      <c r="E4667">
        <v>1541.63</v>
      </c>
      <c r="F4667">
        <v>14864.03</v>
      </c>
      <c r="G4667">
        <v>32.49</v>
      </c>
      <c r="H4667">
        <v>844.53</v>
      </c>
      <c r="I4667">
        <v>1.3505</v>
      </c>
      <c r="J4667">
        <v>2.3548</v>
      </c>
      <c r="K4667">
        <v>590.03</v>
      </c>
      <c r="L4667">
        <v>116.59</v>
      </c>
      <c r="M4667">
        <v>1.579</v>
      </c>
      <c r="N4667">
        <v>0.98699999999999999</v>
      </c>
      <c r="O4667">
        <v>0.67</v>
      </c>
      <c r="P4667">
        <v>15.29</v>
      </c>
      <c r="Q4667">
        <v>151.78</v>
      </c>
      <c r="R4667">
        <v>73.680000000000007</v>
      </c>
      <c r="S4667">
        <v>175.08</v>
      </c>
      <c r="T4667">
        <v>30.22</v>
      </c>
      <c r="U4667">
        <v>12.85</v>
      </c>
      <c r="V4667" s="9">
        <v>19076.4522</v>
      </c>
    </row>
    <row r="4668" spans="1:22" ht="16" x14ac:dyDescent="0.2">
      <c r="A4668" s="1">
        <v>42695</v>
      </c>
      <c r="B4668">
        <v>220.15</v>
      </c>
      <c r="C4668">
        <v>1663.05</v>
      </c>
      <c r="D4668">
        <v>401.04</v>
      </c>
      <c r="E4668">
        <v>1555.4</v>
      </c>
      <c r="F4668">
        <v>15039.87</v>
      </c>
      <c r="G4668">
        <v>32.799999999999997</v>
      </c>
      <c r="H4668">
        <v>847.4</v>
      </c>
      <c r="I4668">
        <v>1.3418000000000001</v>
      </c>
      <c r="J4668">
        <v>2.3153999999999999</v>
      </c>
      <c r="K4668">
        <v>591.05999999999995</v>
      </c>
      <c r="L4668">
        <v>116.71</v>
      </c>
      <c r="M4668">
        <v>1.5720000000000001</v>
      </c>
      <c r="N4668">
        <v>0.98799999999999999</v>
      </c>
      <c r="O4668">
        <v>0.67400000000000004</v>
      </c>
      <c r="P4668">
        <v>15.39</v>
      </c>
      <c r="Q4668">
        <v>157.94</v>
      </c>
      <c r="R4668">
        <v>73.69</v>
      </c>
      <c r="S4668">
        <v>175.32</v>
      </c>
      <c r="T4668">
        <v>30.48</v>
      </c>
      <c r="U4668">
        <v>12.42</v>
      </c>
      <c r="V4668" s="9">
        <v>19079.22955</v>
      </c>
    </row>
    <row r="4669" spans="1:22" ht="16" x14ac:dyDescent="0.2">
      <c r="A4669" s="1">
        <v>42696</v>
      </c>
      <c r="B4669">
        <v>220.58</v>
      </c>
      <c r="C4669">
        <v>1666.1759999999999</v>
      </c>
      <c r="D4669">
        <v>404.26</v>
      </c>
      <c r="E4669">
        <v>1561.07</v>
      </c>
      <c r="F4669">
        <v>15100.38</v>
      </c>
      <c r="G4669">
        <v>32.914999999999999</v>
      </c>
      <c r="H4669">
        <v>857.45</v>
      </c>
      <c r="I4669">
        <v>1.3441000000000001</v>
      </c>
      <c r="J4669">
        <v>2.3119000000000001</v>
      </c>
      <c r="K4669">
        <v>592.87</v>
      </c>
      <c r="L4669">
        <v>117.01</v>
      </c>
      <c r="M4669">
        <v>1.5409999999999999</v>
      </c>
      <c r="N4669">
        <v>0.95699999999999996</v>
      </c>
      <c r="O4669">
        <v>0.65500000000000003</v>
      </c>
      <c r="P4669">
        <v>15.35</v>
      </c>
      <c r="Q4669">
        <v>157.25</v>
      </c>
      <c r="R4669">
        <v>74.95</v>
      </c>
      <c r="S4669">
        <v>176.22</v>
      </c>
      <c r="T4669">
        <v>30.77</v>
      </c>
      <c r="U4669">
        <v>12.41</v>
      </c>
      <c r="V4669" s="9">
        <v>19082.006890000001</v>
      </c>
    </row>
    <row r="4670" spans="1:22" ht="16" x14ac:dyDescent="0.2">
      <c r="A4670" s="1">
        <v>42697</v>
      </c>
      <c r="B4670">
        <v>220.7</v>
      </c>
      <c r="C4670">
        <v>1666.846</v>
      </c>
      <c r="D4670">
        <v>406.57</v>
      </c>
      <c r="E4670">
        <v>1565.78</v>
      </c>
      <c r="F4670">
        <v>15080.91</v>
      </c>
      <c r="G4670">
        <v>32.57</v>
      </c>
      <c r="H4670">
        <v>855.92</v>
      </c>
      <c r="I4670">
        <v>1.3488</v>
      </c>
      <c r="J4670">
        <v>2.3498000000000001</v>
      </c>
      <c r="K4670">
        <v>592.96</v>
      </c>
      <c r="L4670">
        <v>116.58</v>
      </c>
      <c r="M4670">
        <v>1.5390000000000001</v>
      </c>
      <c r="N4670">
        <v>0.96299999999999997</v>
      </c>
      <c r="O4670">
        <v>0.66600000000000004</v>
      </c>
      <c r="P4670">
        <v>14.63</v>
      </c>
      <c r="Q4670">
        <v>157.02000000000001</v>
      </c>
      <c r="R4670">
        <v>74.540000000000006</v>
      </c>
      <c r="S4670">
        <v>175.63</v>
      </c>
      <c r="T4670">
        <v>30.22</v>
      </c>
      <c r="U4670">
        <v>12.43</v>
      </c>
      <c r="V4670" s="9">
        <v>19084.784240000001</v>
      </c>
    </row>
    <row r="4671" spans="1:22" ht="16" x14ac:dyDescent="0.2">
      <c r="A4671" s="1">
        <v>42698</v>
      </c>
      <c r="B4671">
        <v>220.7</v>
      </c>
      <c r="C4671">
        <v>1666.846</v>
      </c>
      <c r="D4671">
        <v>406.57</v>
      </c>
      <c r="E4671">
        <v>1565.78</v>
      </c>
      <c r="F4671">
        <v>15075.2</v>
      </c>
      <c r="G4671">
        <v>32.57</v>
      </c>
      <c r="H4671">
        <v>852.02</v>
      </c>
      <c r="I4671">
        <v>1.3492</v>
      </c>
      <c r="J4671">
        <v>2.3498000000000001</v>
      </c>
      <c r="K4671">
        <v>592.96</v>
      </c>
      <c r="L4671">
        <v>116.58</v>
      </c>
      <c r="M4671">
        <v>1.589</v>
      </c>
      <c r="N4671">
        <v>1.008</v>
      </c>
      <c r="O4671">
        <v>0.68300000000000005</v>
      </c>
      <c r="P4671">
        <v>14.63</v>
      </c>
      <c r="Q4671">
        <v>157.02000000000001</v>
      </c>
      <c r="R4671">
        <v>74.540000000000006</v>
      </c>
      <c r="S4671">
        <v>175.83</v>
      </c>
      <c r="T4671">
        <v>30.36</v>
      </c>
      <c r="U4671">
        <v>12.43</v>
      </c>
      <c r="V4671" s="9">
        <v>19087.561590000001</v>
      </c>
    </row>
    <row r="4672" spans="1:22" ht="16" x14ac:dyDescent="0.2">
      <c r="A4672" s="1">
        <v>42699</v>
      </c>
      <c r="B4672">
        <v>221.52</v>
      </c>
      <c r="C4672">
        <v>1673.7260000000001</v>
      </c>
      <c r="D4672">
        <v>407.99</v>
      </c>
      <c r="E4672">
        <v>1571.31</v>
      </c>
      <c r="F4672">
        <v>15075.44</v>
      </c>
      <c r="G4672">
        <v>32.770000000000003</v>
      </c>
      <c r="H4672">
        <v>855.78</v>
      </c>
      <c r="I4672">
        <v>1.3519000000000001</v>
      </c>
      <c r="J4672">
        <v>2.3572000000000002</v>
      </c>
      <c r="K4672">
        <v>593.02</v>
      </c>
      <c r="L4672">
        <v>116.59</v>
      </c>
      <c r="M4672">
        <v>1.56</v>
      </c>
      <c r="N4672">
        <v>0.99299999999999999</v>
      </c>
      <c r="O4672">
        <v>0.67200000000000004</v>
      </c>
      <c r="P4672">
        <v>14.76</v>
      </c>
      <c r="Q4672">
        <v>150.80000000000001</v>
      </c>
      <c r="R4672">
        <v>74.92</v>
      </c>
      <c r="S4672">
        <v>176</v>
      </c>
      <c r="T4672">
        <v>30.47</v>
      </c>
      <c r="U4672">
        <v>12.34</v>
      </c>
      <c r="V4672" s="9">
        <v>19090.338940000001</v>
      </c>
    </row>
    <row r="4673" spans="1:22" ht="16" x14ac:dyDescent="0.2">
      <c r="A4673" s="1">
        <v>42702</v>
      </c>
      <c r="B4673">
        <v>220.48</v>
      </c>
      <c r="C4673">
        <v>1665.578</v>
      </c>
      <c r="D4673">
        <v>403.5</v>
      </c>
      <c r="E4673">
        <v>1559.17</v>
      </c>
      <c r="F4673">
        <v>15015.36</v>
      </c>
      <c r="G4673">
        <v>32.409999999999997</v>
      </c>
      <c r="H4673">
        <v>863.17</v>
      </c>
      <c r="I4673">
        <v>1.3411999999999999</v>
      </c>
      <c r="J4673">
        <v>2.3124000000000002</v>
      </c>
      <c r="K4673">
        <v>594.09</v>
      </c>
      <c r="L4673">
        <v>117.12</v>
      </c>
      <c r="M4673">
        <v>1.524</v>
      </c>
      <c r="N4673">
        <v>0.95699999999999996</v>
      </c>
      <c r="O4673">
        <v>0.66</v>
      </c>
      <c r="P4673">
        <v>15.4</v>
      </c>
      <c r="Q4673">
        <v>154.13999999999999</v>
      </c>
      <c r="R4673">
        <v>75.180000000000007</v>
      </c>
      <c r="S4673">
        <v>176.94</v>
      </c>
      <c r="T4673">
        <v>30.66</v>
      </c>
      <c r="U4673">
        <v>13.15</v>
      </c>
      <c r="V4673" s="9">
        <v>19093.116290000002</v>
      </c>
    </row>
    <row r="4674" spans="1:22" ht="16" x14ac:dyDescent="0.2">
      <c r="A4674" s="1">
        <v>42703</v>
      </c>
      <c r="B4674">
        <v>220.91</v>
      </c>
      <c r="C4674">
        <v>1668.2909999999999</v>
      </c>
      <c r="D4674">
        <v>403.45</v>
      </c>
      <c r="E4674">
        <v>1560.04</v>
      </c>
      <c r="F4674">
        <v>14999.81</v>
      </c>
      <c r="G4674">
        <v>32.79</v>
      </c>
      <c r="H4674">
        <v>858.47</v>
      </c>
      <c r="I4674">
        <v>1.3431999999999999</v>
      </c>
      <c r="J4674">
        <v>2.2909999999999999</v>
      </c>
      <c r="K4674">
        <v>593.76</v>
      </c>
      <c r="L4674">
        <v>117.28</v>
      </c>
      <c r="M4674">
        <v>1.51</v>
      </c>
      <c r="N4674">
        <v>0.95199999999999996</v>
      </c>
      <c r="O4674">
        <v>0.66900000000000004</v>
      </c>
      <c r="P4674">
        <v>15.44</v>
      </c>
      <c r="Q4674">
        <v>148.08000000000001</v>
      </c>
      <c r="R4674">
        <v>75.8</v>
      </c>
      <c r="S4674">
        <v>178.84</v>
      </c>
      <c r="T4674">
        <v>30.79</v>
      </c>
      <c r="U4674">
        <v>12.9</v>
      </c>
      <c r="V4674" s="9">
        <v>19095.893639999998</v>
      </c>
    </row>
    <row r="4675" spans="1:22" ht="16" x14ac:dyDescent="0.2">
      <c r="A4675" s="1">
        <v>42704</v>
      </c>
      <c r="B4675">
        <v>220.38</v>
      </c>
      <c r="C4675">
        <v>1663.646</v>
      </c>
      <c r="D4675">
        <v>403.01</v>
      </c>
      <c r="E4675">
        <v>1556.72</v>
      </c>
      <c r="F4675">
        <v>15082.85</v>
      </c>
      <c r="G4675">
        <v>32.78</v>
      </c>
      <c r="H4675">
        <v>862.83</v>
      </c>
      <c r="I4675">
        <v>1.3437000000000001</v>
      </c>
      <c r="J4675">
        <v>2.3809</v>
      </c>
      <c r="K4675">
        <v>594.65</v>
      </c>
      <c r="L4675">
        <v>116.84</v>
      </c>
      <c r="M4675">
        <v>1.585</v>
      </c>
      <c r="N4675">
        <v>1.01</v>
      </c>
      <c r="O4675">
        <v>0.70299999999999996</v>
      </c>
      <c r="P4675">
        <v>15.02</v>
      </c>
      <c r="Q4675">
        <v>161.86000000000001</v>
      </c>
      <c r="R4675">
        <v>74.849999999999994</v>
      </c>
      <c r="S4675">
        <v>178.16</v>
      </c>
      <c r="T4675">
        <v>30.54</v>
      </c>
      <c r="U4675">
        <v>13.33</v>
      </c>
      <c r="V4675" s="9">
        <v>19098.670979999999</v>
      </c>
    </row>
    <row r="4676" spans="1:22" ht="16" x14ac:dyDescent="0.2">
      <c r="A4676" s="1">
        <v>42705</v>
      </c>
      <c r="B4676">
        <v>219.57</v>
      </c>
      <c r="C4676">
        <v>1657.646</v>
      </c>
      <c r="D4676">
        <v>400.88</v>
      </c>
      <c r="E4676">
        <v>1546.34</v>
      </c>
      <c r="F4676">
        <v>15027.53</v>
      </c>
      <c r="G4676">
        <v>32.64</v>
      </c>
      <c r="H4676">
        <v>858.41</v>
      </c>
      <c r="I4676">
        <v>1.3319000000000001</v>
      </c>
      <c r="J4676">
        <v>2.4481000000000002</v>
      </c>
      <c r="K4676">
        <v>594.61</v>
      </c>
      <c r="L4676">
        <v>115.87</v>
      </c>
      <c r="M4676">
        <v>1.6760000000000002</v>
      </c>
      <c r="N4676">
        <v>1.0720000000000001</v>
      </c>
      <c r="O4676">
        <v>0.75700000000000001</v>
      </c>
      <c r="P4676">
        <v>15.02</v>
      </c>
      <c r="Q4676">
        <v>167.17</v>
      </c>
      <c r="R4676">
        <v>73.67</v>
      </c>
      <c r="S4676">
        <v>177.52</v>
      </c>
      <c r="T4676">
        <v>30.51</v>
      </c>
      <c r="U4676">
        <v>14.07</v>
      </c>
      <c r="V4676" s="9">
        <v>19101.448329999999</v>
      </c>
    </row>
    <row r="4677" spans="1:22" ht="16" x14ac:dyDescent="0.2">
      <c r="A4677" s="1">
        <v>42706</v>
      </c>
      <c r="B4677">
        <v>219.68</v>
      </c>
      <c r="C4677">
        <v>1657.789</v>
      </c>
      <c r="D4677">
        <v>401.29</v>
      </c>
      <c r="E4677">
        <v>1547.89</v>
      </c>
      <c r="F4677">
        <v>15052.52</v>
      </c>
      <c r="G4677">
        <v>32.69</v>
      </c>
      <c r="H4677">
        <v>853.07</v>
      </c>
      <c r="I4677">
        <v>1.3291999999999999</v>
      </c>
      <c r="J4677">
        <v>2.3830999999999998</v>
      </c>
      <c r="K4677">
        <v>595.22</v>
      </c>
      <c r="L4677">
        <v>116.4</v>
      </c>
      <c r="M4677">
        <v>1.619</v>
      </c>
      <c r="N4677">
        <v>1.026</v>
      </c>
      <c r="O4677">
        <v>0.73099999999999998</v>
      </c>
      <c r="P4677">
        <v>15.66</v>
      </c>
      <c r="Q4677">
        <v>169.2</v>
      </c>
      <c r="R4677">
        <v>74.45</v>
      </c>
      <c r="S4677">
        <v>178.76</v>
      </c>
      <c r="T4677">
        <v>30.45</v>
      </c>
      <c r="U4677">
        <v>14.12</v>
      </c>
      <c r="V4677" s="9">
        <v>19104.22568</v>
      </c>
    </row>
    <row r="4678" spans="1:22" ht="16" x14ac:dyDescent="0.2">
      <c r="A4678" s="1">
        <v>42709</v>
      </c>
      <c r="B4678">
        <v>221</v>
      </c>
      <c r="C4678">
        <v>1667.0060000000001</v>
      </c>
      <c r="D4678">
        <v>407.17</v>
      </c>
      <c r="E4678">
        <v>1563.04</v>
      </c>
      <c r="F4678">
        <v>15095.17</v>
      </c>
      <c r="G4678">
        <v>33.409999999999997</v>
      </c>
      <c r="H4678">
        <v>853.97</v>
      </c>
      <c r="I4678">
        <v>1.3270999999999999</v>
      </c>
      <c r="J4678">
        <v>2.3940999999999999</v>
      </c>
      <c r="K4678">
        <v>596.39</v>
      </c>
      <c r="L4678">
        <v>116.65</v>
      </c>
      <c r="M4678">
        <v>1.6280000000000001</v>
      </c>
      <c r="N4678">
        <v>1.034</v>
      </c>
      <c r="O4678">
        <v>0.73899999999999999</v>
      </c>
      <c r="P4678">
        <v>15.71</v>
      </c>
      <c r="Q4678">
        <v>169.56</v>
      </c>
      <c r="R4678">
        <v>75.040000000000006</v>
      </c>
      <c r="S4678">
        <v>177.96</v>
      </c>
      <c r="T4678">
        <v>30.46</v>
      </c>
      <c r="U4678">
        <v>12.14</v>
      </c>
      <c r="V4678" s="9">
        <v>19107.00303</v>
      </c>
    </row>
    <row r="4679" spans="1:22" ht="16" x14ac:dyDescent="0.2">
      <c r="A4679" s="1">
        <v>42710</v>
      </c>
      <c r="B4679">
        <v>221.7</v>
      </c>
      <c r="C4679">
        <v>1672.104</v>
      </c>
      <c r="D4679">
        <v>411.33</v>
      </c>
      <c r="E4679">
        <v>1572.79</v>
      </c>
      <c r="F4679">
        <v>15125.8</v>
      </c>
      <c r="G4679">
        <v>33.83</v>
      </c>
      <c r="H4679">
        <v>861.49</v>
      </c>
      <c r="I4679">
        <v>1.3277000000000001</v>
      </c>
      <c r="J4679">
        <v>2.3887</v>
      </c>
      <c r="K4679">
        <v>598.24</v>
      </c>
      <c r="L4679">
        <v>116.64</v>
      </c>
      <c r="M4679">
        <v>1.6360000000000001</v>
      </c>
      <c r="N4679">
        <v>1.0269999999999999</v>
      </c>
      <c r="O4679">
        <v>0.72099999999999997</v>
      </c>
      <c r="P4679">
        <v>15.49</v>
      </c>
      <c r="Q4679">
        <v>166.74</v>
      </c>
      <c r="R4679">
        <v>75.52</v>
      </c>
      <c r="S4679">
        <v>178.14</v>
      </c>
      <c r="T4679">
        <v>30.4</v>
      </c>
      <c r="U4679">
        <v>11.79</v>
      </c>
      <c r="V4679" s="9">
        <v>19109.78038</v>
      </c>
    </row>
    <row r="4680" spans="1:22" ht="16" x14ac:dyDescent="0.2">
      <c r="A4680" s="1">
        <v>42711</v>
      </c>
      <c r="B4680">
        <v>224.6</v>
      </c>
      <c r="C4680">
        <v>1693.856</v>
      </c>
      <c r="D4680">
        <v>415.23</v>
      </c>
      <c r="E4680">
        <v>1592.82</v>
      </c>
      <c r="F4680">
        <v>15237.75</v>
      </c>
      <c r="G4680">
        <v>34.44</v>
      </c>
      <c r="H4680">
        <v>867.61</v>
      </c>
      <c r="I4680">
        <v>1.3233999999999999</v>
      </c>
      <c r="J4680">
        <v>2.3401000000000001</v>
      </c>
      <c r="K4680">
        <v>600.5</v>
      </c>
      <c r="L4680">
        <v>117.13</v>
      </c>
      <c r="M4680">
        <v>1.599</v>
      </c>
      <c r="N4680">
        <v>0.996</v>
      </c>
      <c r="O4680">
        <v>0.7</v>
      </c>
      <c r="P4680">
        <v>15.79</v>
      </c>
      <c r="Q4680">
        <v>162.94</v>
      </c>
      <c r="R4680">
        <v>76.989999999999995</v>
      </c>
      <c r="S4680">
        <v>179.24</v>
      </c>
      <c r="T4680">
        <v>30.5</v>
      </c>
      <c r="U4680">
        <v>12.22</v>
      </c>
      <c r="V4680" s="9">
        <v>19112.55773</v>
      </c>
    </row>
    <row r="4681" spans="1:22" ht="16" x14ac:dyDescent="0.2">
      <c r="A4681" s="1">
        <v>42712</v>
      </c>
      <c r="B4681">
        <v>225.15</v>
      </c>
      <c r="C4681">
        <v>1696.5989999999999</v>
      </c>
      <c r="D4681">
        <v>420.55</v>
      </c>
      <c r="E4681">
        <v>1602.23</v>
      </c>
      <c r="F4681">
        <v>15295.2</v>
      </c>
      <c r="G4681">
        <v>34.229999999999997</v>
      </c>
      <c r="H4681">
        <v>879.32</v>
      </c>
      <c r="I4681">
        <v>1.3190999999999999</v>
      </c>
      <c r="J4681">
        <v>2.4070999999999998</v>
      </c>
      <c r="K4681">
        <v>601.30999999999995</v>
      </c>
      <c r="L4681">
        <v>116.65</v>
      </c>
      <c r="M4681">
        <v>1.663</v>
      </c>
      <c r="N4681">
        <v>1.03</v>
      </c>
      <c r="O4681">
        <v>0.72099999999999997</v>
      </c>
      <c r="P4681">
        <v>15.92</v>
      </c>
      <c r="Q4681">
        <v>166.35</v>
      </c>
      <c r="R4681">
        <v>77.38</v>
      </c>
      <c r="S4681">
        <v>180.34</v>
      </c>
      <c r="T4681">
        <v>30.65</v>
      </c>
      <c r="U4681">
        <v>12.64</v>
      </c>
      <c r="V4681" s="9">
        <v>19115.335080000001</v>
      </c>
    </row>
    <row r="4682" spans="1:22" ht="16" x14ac:dyDescent="0.2">
      <c r="A4682" s="1">
        <v>42713</v>
      </c>
      <c r="B4682">
        <v>226.51</v>
      </c>
      <c r="C4682">
        <v>1707.788</v>
      </c>
      <c r="D4682">
        <v>420.56</v>
      </c>
      <c r="E4682">
        <v>1601.52</v>
      </c>
      <c r="F4682">
        <v>15312.2</v>
      </c>
      <c r="G4682">
        <v>34.25</v>
      </c>
      <c r="H4682">
        <v>877.85</v>
      </c>
      <c r="I4682">
        <v>1.3179000000000001</v>
      </c>
      <c r="J4682">
        <v>2.4675000000000002</v>
      </c>
      <c r="K4682">
        <v>602.44000000000005</v>
      </c>
      <c r="L4682">
        <v>116.2</v>
      </c>
      <c r="M4682">
        <v>1.73</v>
      </c>
      <c r="N4682">
        <v>1.0880000000000001</v>
      </c>
      <c r="O4682">
        <v>0.73899999999999999</v>
      </c>
      <c r="P4682">
        <v>15.45</v>
      </c>
      <c r="Q4682">
        <v>168.36</v>
      </c>
      <c r="R4682">
        <v>77.319999999999993</v>
      </c>
      <c r="S4682">
        <v>180.82</v>
      </c>
      <c r="T4682">
        <v>30.71</v>
      </c>
      <c r="U4682">
        <v>11.75</v>
      </c>
      <c r="V4682" s="9">
        <v>19118.112420000001</v>
      </c>
    </row>
    <row r="4683" spans="1:22" ht="16" x14ac:dyDescent="0.2">
      <c r="A4683" s="1">
        <v>42716</v>
      </c>
      <c r="B4683">
        <v>226.25</v>
      </c>
      <c r="C4683">
        <v>1707.279</v>
      </c>
      <c r="D4683">
        <v>416.63</v>
      </c>
      <c r="E4683">
        <v>1591.65</v>
      </c>
      <c r="F4683">
        <v>15287.7</v>
      </c>
      <c r="G4683">
        <v>34.314999999999998</v>
      </c>
      <c r="H4683">
        <v>872.24</v>
      </c>
      <c r="I4683">
        <v>1.3129999999999999</v>
      </c>
      <c r="J4683">
        <v>2.4712000000000001</v>
      </c>
      <c r="K4683">
        <v>603.39</v>
      </c>
      <c r="L4683">
        <v>116.09</v>
      </c>
      <c r="M4683">
        <v>1.7490000000000001</v>
      </c>
      <c r="N4683">
        <v>1.103</v>
      </c>
      <c r="O4683">
        <v>0.75700000000000001</v>
      </c>
      <c r="P4683">
        <v>15.31</v>
      </c>
      <c r="Q4683">
        <v>172.62</v>
      </c>
      <c r="R4683">
        <v>77.8</v>
      </c>
      <c r="S4683">
        <v>180.8</v>
      </c>
      <c r="T4683">
        <v>30.62</v>
      </c>
      <c r="U4683">
        <v>12.64</v>
      </c>
      <c r="V4683" s="9">
        <v>19120.889770000002</v>
      </c>
    </row>
    <row r="4684" spans="1:22" ht="16" x14ac:dyDescent="0.2">
      <c r="A4684" s="1">
        <v>42717</v>
      </c>
      <c r="B4684">
        <v>227.76</v>
      </c>
      <c r="C4684">
        <v>1719.81</v>
      </c>
      <c r="D4684">
        <v>416.96</v>
      </c>
      <c r="E4684">
        <v>1596.19</v>
      </c>
      <c r="F4684">
        <v>15385.27</v>
      </c>
      <c r="G4684">
        <v>34.659999999999997</v>
      </c>
      <c r="H4684">
        <v>877.2</v>
      </c>
      <c r="I4684">
        <v>1.3130999999999999</v>
      </c>
      <c r="J4684">
        <v>2.4712999999999998</v>
      </c>
      <c r="K4684">
        <v>604.25</v>
      </c>
      <c r="L4684">
        <v>116.35</v>
      </c>
      <c r="M4684">
        <v>1.7589999999999999</v>
      </c>
      <c r="N4684">
        <v>1.117</v>
      </c>
      <c r="O4684">
        <v>0.77400000000000002</v>
      </c>
      <c r="P4684">
        <v>15.74</v>
      </c>
      <c r="Q4684">
        <v>173.21</v>
      </c>
      <c r="R4684">
        <v>77.8</v>
      </c>
      <c r="S4684">
        <v>180.63</v>
      </c>
      <c r="T4684">
        <v>30.25</v>
      </c>
      <c r="U4684">
        <v>12.72</v>
      </c>
      <c r="V4684" s="9">
        <v>19123.667119999998</v>
      </c>
    </row>
    <row r="4685" spans="1:22" ht="16" x14ac:dyDescent="0.2">
      <c r="A4685" s="1">
        <v>42718</v>
      </c>
      <c r="B4685">
        <v>225.88</v>
      </c>
      <c r="C4685">
        <v>1707.1010000000001</v>
      </c>
      <c r="D4685">
        <v>411.57</v>
      </c>
      <c r="E4685">
        <v>1576.95</v>
      </c>
      <c r="F4685">
        <v>15197.18</v>
      </c>
      <c r="G4685">
        <v>34.11</v>
      </c>
      <c r="H4685">
        <v>872.76</v>
      </c>
      <c r="I4685">
        <v>1.3283</v>
      </c>
      <c r="J4685">
        <v>2.5707</v>
      </c>
      <c r="K4685">
        <v>604.29</v>
      </c>
      <c r="L4685">
        <v>115.61</v>
      </c>
      <c r="M4685">
        <v>1.7909999999999999</v>
      </c>
      <c r="N4685">
        <v>1.173</v>
      </c>
      <c r="O4685">
        <v>0.80700000000000005</v>
      </c>
      <c r="P4685">
        <v>14.73</v>
      </c>
      <c r="Q4685">
        <v>167.27</v>
      </c>
      <c r="R4685">
        <v>76.36</v>
      </c>
      <c r="S4685">
        <v>178.27</v>
      </c>
      <c r="T4685">
        <v>29.94</v>
      </c>
      <c r="U4685">
        <v>13.19</v>
      </c>
      <c r="V4685" s="9">
        <v>19126.444469999999</v>
      </c>
    </row>
    <row r="4686" spans="1:22" ht="16" x14ac:dyDescent="0.2">
      <c r="A4686" s="1">
        <v>42719</v>
      </c>
      <c r="B4686">
        <v>226.81</v>
      </c>
      <c r="C4686">
        <v>1713.778</v>
      </c>
      <c r="D4686">
        <v>413.89</v>
      </c>
      <c r="E4686">
        <v>1581.62</v>
      </c>
      <c r="F4686">
        <v>15218.31</v>
      </c>
      <c r="G4686">
        <v>34.15</v>
      </c>
      <c r="H4686">
        <v>858.65</v>
      </c>
      <c r="I4686">
        <v>1.3336000000000001</v>
      </c>
      <c r="J4686">
        <v>2.5967000000000002</v>
      </c>
      <c r="K4686">
        <v>602.35</v>
      </c>
      <c r="L4686">
        <v>115.69</v>
      </c>
      <c r="M4686">
        <v>1.837</v>
      </c>
      <c r="N4686">
        <v>1.218</v>
      </c>
      <c r="O4686">
        <v>0.82399999999999995</v>
      </c>
      <c r="P4686">
        <v>14</v>
      </c>
      <c r="Q4686">
        <v>166.88</v>
      </c>
      <c r="R4686">
        <v>75.790000000000006</v>
      </c>
      <c r="S4686">
        <v>176.37</v>
      </c>
      <c r="T4686">
        <v>29.61</v>
      </c>
      <c r="U4686">
        <v>12.79</v>
      </c>
      <c r="V4686" s="9">
        <v>19129.221819999999</v>
      </c>
    </row>
    <row r="4687" spans="1:22" ht="16" x14ac:dyDescent="0.2">
      <c r="A4687" s="1">
        <v>42720</v>
      </c>
      <c r="B4687">
        <v>225.04</v>
      </c>
      <c r="C4687">
        <v>1711.75</v>
      </c>
      <c r="D4687">
        <v>413.4</v>
      </c>
      <c r="E4687">
        <v>1576.14</v>
      </c>
      <c r="F4687">
        <v>15252.2</v>
      </c>
      <c r="G4687">
        <v>34.28</v>
      </c>
      <c r="H4687">
        <v>856.4</v>
      </c>
      <c r="I4687">
        <v>1.3336000000000001</v>
      </c>
      <c r="J4687">
        <v>2.5916000000000001</v>
      </c>
      <c r="K4687">
        <v>602.07000000000005</v>
      </c>
      <c r="L4687">
        <v>115.6</v>
      </c>
      <c r="M4687">
        <v>1.833</v>
      </c>
      <c r="N4687">
        <v>1.2150000000000001</v>
      </c>
      <c r="O4687">
        <v>0.82099999999999995</v>
      </c>
      <c r="P4687">
        <v>14.28</v>
      </c>
      <c r="Q4687">
        <v>170.03</v>
      </c>
      <c r="R4687">
        <v>76.8</v>
      </c>
      <c r="S4687">
        <v>178.44</v>
      </c>
      <c r="T4687">
        <v>30.03</v>
      </c>
      <c r="U4687">
        <v>12.2</v>
      </c>
      <c r="V4687" s="9">
        <v>19131.999169999999</v>
      </c>
    </row>
    <row r="4688" spans="1:22" ht="16" x14ac:dyDescent="0.2">
      <c r="A4688" s="1">
        <v>42723</v>
      </c>
      <c r="B4688">
        <v>225.53</v>
      </c>
      <c r="C4688">
        <v>1714.9110000000001</v>
      </c>
      <c r="D4688">
        <v>415.7</v>
      </c>
      <c r="E4688">
        <v>1578.79</v>
      </c>
      <c r="F4688">
        <v>15269.85</v>
      </c>
      <c r="G4688">
        <v>34.164999999999999</v>
      </c>
      <c r="H4688">
        <v>851.13</v>
      </c>
      <c r="I4688">
        <v>1.3408</v>
      </c>
      <c r="J4688">
        <v>2.5381999999999998</v>
      </c>
      <c r="K4688">
        <v>602.73</v>
      </c>
      <c r="L4688">
        <v>116.16</v>
      </c>
      <c r="M4688">
        <v>1.782</v>
      </c>
      <c r="N4688">
        <v>1.1719999999999999</v>
      </c>
      <c r="O4688">
        <v>0.79800000000000004</v>
      </c>
      <c r="P4688">
        <v>14.24</v>
      </c>
      <c r="Q4688">
        <v>170.38</v>
      </c>
      <c r="R4688">
        <v>77.650000000000006</v>
      </c>
      <c r="S4688">
        <v>179.75</v>
      </c>
      <c r="T4688">
        <v>30.42</v>
      </c>
      <c r="U4688">
        <v>11.71</v>
      </c>
      <c r="V4688" s="9">
        <v>19134.776519999999</v>
      </c>
    </row>
    <row r="4689" spans="1:22" ht="16" x14ac:dyDescent="0.2">
      <c r="A4689" s="1">
        <v>42724</v>
      </c>
      <c r="B4689">
        <v>226.4</v>
      </c>
      <c r="C4689">
        <v>1721.173</v>
      </c>
      <c r="D4689">
        <v>418.65</v>
      </c>
      <c r="E4689">
        <v>1585.45</v>
      </c>
      <c r="F4689">
        <v>15292.96</v>
      </c>
      <c r="G4689">
        <v>34.354999999999997</v>
      </c>
      <c r="H4689">
        <v>851.31</v>
      </c>
      <c r="I4689">
        <v>1.3368</v>
      </c>
      <c r="J4689">
        <v>2.5586000000000002</v>
      </c>
      <c r="K4689">
        <v>602.92999999999995</v>
      </c>
      <c r="L4689">
        <v>116.09</v>
      </c>
      <c r="M4689">
        <v>1.8069999999999999</v>
      </c>
      <c r="N4689">
        <v>1.1990000000000001</v>
      </c>
      <c r="O4689">
        <v>0.82399999999999995</v>
      </c>
      <c r="P4689">
        <v>14.34</v>
      </c>
      <c r="Q4689">
        <v>171.15</v>
      </c>
      <c r="R4689">
        <v>77.790000000000006</v>
      </c>
      <c r="S4689">
        <v>179.98</v>
      </c>
      <c r="T4689">
        <v>30.48</v>
      </c>
      <c r="U4689">
        <v>11.45</v>
      </c>
      <c r="V4689" s="9">
        <v>19137.55386</v>
      </c>
    </row>
    <row r="4690" spans="1:22" ht="16" x14ac:dyDescent="0.2">
      <c r="A4690" s="1">
        <v>42725</v>
      </c>
      <c r="B4690">
        <v>225.77</v>
      </c>
      <c r="C4690">
        <v>1716.855</v>
      </c>
      <c r="D4690">
        <v>416.45</v>
      </c>
      <c r="E4690">
        <v>1582.47</v>
      </c>
      <c r="F4690">
        <v>15305.89</v>
      </c>
      <c r="G4690">
        <v>34.295000000000002</v>
      </c>
      <c r="H4690">
        <v>851.17</v>
      </c>
      <c r="I4690">
        <v>1.3412999999999999</v>
      </c>
      <c r="J4690">
        <v>2.5348000000000002</v>
      </c>
      <c r="K4690">
        <v>603.38</v>
      </c>
      <c r="L4690">
        <v>116.46</v>
      </c>
      <c r="M4690">
        <v>1.8090000000000002</v>
      </c>
      <c r="N4690">
        <v>1.2090000000000001</v>
      </c>
      <c r="O4690">
        <v>0.82899999999999996</v>
      </c>
      <c r="P4690">
        <v>14.16</v>
      </c>
      <c r="Q4690">
        <v>168.55</v>
      </c>
      <c r="R4690">
        <v>75.77</v>
      </c>
      <c r="S4690">
        <v>180.94</v>
      </c>
      <c r="T4690">
        <v>31.12</v>
      </c>
      <c r="U4690">
        <v>11.27</v>
      </c>
      <c r="V4690" s="9">
        <v>19140.33121</v>
      </c>
    </row>
    <row r="4691" spans="1:22" ht="16" x14ac:dyDescent="0.2">
      <c r="A4691" s="1">
        <v>42726</v>
      </c>
      <c r="B4691">
        <v>225.38</v>
      </c>
      <c r="C4691">
        <v>1714.884</v>
      </c>
      <c r="D4691">
        <v>413.24</v>
      </c>
      <c r="E4691">
        <v>1572.99</v>
      </c>
      <c r="F4691">
        <v>15335.23</v>
      </c>
      <c r="G4691">
        <v>34.22</v>
      </c>
      <c r="H4691">
        <v>842.51</v>
      </c>
      <c r="I4691">
        <v>1.3483000000000001</v>
      </c>
      <c r="J4691">
        <v>2.5514999999999999</v>
      </c>
      <c r="K4691">
        <v>603.75</v>
      </c>
      <c r="L4691">
        <v>116.15</v>
      </c>
      <c r="M4691">
        <v>1.8239999999999998</v>
      </c>
      <c r="N4691">
        <v>1.23</v>
      </c>
      <c r="O4691">
        <v>0.82699999999999996</v>
      </c>
      <c r="P4691">
        <v>14.12</v>
      </c>
      <c r="Q4691">
        <v>170.03</v>
      </c>
      <c r="R4691">
        <v>75.63</v>
      </c>
      <c r="S4691">
        <v>180.83</v>
      </c>
      <c r="T4691">
        <v>30.92</v>
      </c>
      <c r="U4691">
        <v>11.43</v>
      </c>
      <c r="V4691" s="9">
        <v>19143.108560000001</v>
      </c>
    </row>
    <row r="4692" spans="1:22" ht="16" x14ac:dyDescent="0.2">
      <c r="A4692" s="1">
        <v>42727</v>
      </c>
      <c r="B4692">
        <v>225.71</v>
      </c>
      <c r="C4692">
        <v>1717.049</v>
      </c>
      <c r="D4692">
        <v>415.27</v>
      </c>
      <c r="E4692">
        <v>1577.34</v>
      </c>
      <c r="F4692">
        <v>15328.15</v>
      </c>
      <c r="G4692">
        <v>34.354999999999997</v>
      </c>
      <c r="H4692">
        <v>841.6</v>
      </c>
      <c r="I4692">
        <v>1.3532999999999999</v>
      </c>
      <c r="J4692">
        <v>2.5373000000000001</v>
      </c>
      <c r="K4692">
        <v>604.21</v>
      </c>
      <c r="L4692">
        <v>116.33</v>
      </c>
      <c r="M4692">
        <v>1.796</v>
      </c>
      <c r="N4692">
        <v>1.206</v>
      </c>
      <c r="O4692">
        <v>0.79400000000000004</v>
      </c>
      <c r="P4692">
        <v>14.55</v>
      </c>
      <c r="Q4692">
        <v>170.25</v>
      </c>
      <c r="R4692">
        <v>75.83</v>
      </c>
      <c r="S4692">
        <v>181.19</v>
      </c>
      <c r="T4692">
        <v>30.96</v>
      </c>
      <c r="U4692">
        <v>11.44</v>
      </c>
      <c r="V4692" s="9">
        <v>19145.885910000001</v>
      </c>
    </row>
    <row r="4693" spans="1:22" ht="16" x14ac:dyDescent="0.2">
      <c r="A4693" s="1">
        <v>42730</v>
      </c>
      <c r="B4693">
        <v>225.71</v>
      </c>
      <c r="C4693">
        <v>1717.049</v>
      </c>
      <c r="D4693">
        <v>415.27</v>
      </c>
      <c r="E4693">
        <v>1577.34</v>
      </c>
      <c r="F4693">
        <v>15328.15</v>
      </c>
      <c r="G4693">
        <v>34.354999999999997</v>
      </c>
      <c r="H4693">
        <v>842.45</v>
      </c>
      <c r="I4693">
        <v>1.3509</v>
      </c>
      <c r="J4693">
        <v>2.5373000000000001</v>
      </c>
      <c r="K4693">
        <v>604.21</v>
      </c>
      <c r="L4693">
        <v>116.33</v>
      </c>
      <c r="M4693">
        <v>1.796</v>
      </c>
      <c r="N4693">
        <v>1.206</v>
      </c>
      <c r="O4693">
        <v>0.79400000000000004</v>
      </c>
      <c r="P4693">
        <v>14.55</v>
      </c>
      <c r="Q4693">
        <v>170.25</v>
      </c>
      <c r="R4693">
        <v>75.83</v>
      </c>
      <c r="S4693">
        <v>181.19</v>
      </c>
      <c r="T4693">
        <v>30.96</v>
      </c>
      <c r="U4693">
        <v>11.44</v>
      </c>
      <c r="V4693" s="9">
        <v>19148.663260000001</v>
      </c>
    </row>
    <row r="4694" spans="1:22" ht="16" x14ac:dyDescent="0.2">
      <c r="A4694" s="1">
        <v>42731</v>
      </c>
      <c r="B4694">
        <v>226.27</v>
      </c>
      <c r="C4694">
        <v>1720.8610000000001</v>
      </c>
      <c r="D4694">
        <v>417.03</v>
      </c>
      <c r="E4694">
        <v>1581.47</v>
      </c>
      <c r="F4694">
        <v>15328.15</v>
      </c>
      <c r="G4694">
        <v>34.39</v>
      </c>
      <c r="H4694">
        <v>844.66</v>
      </c>
      <c r="I4694">
        <v>1.3574999999999999</v>
      </c>
      <c r="J4694">
        <v>2.5596000000000001</v>
      </c>
      <c r="K4694">
        <v>604.95000000000005</v>
      </c>
      <c r="L4694">
        <v>116.12</v>
      </c>
      <c r="M4694">
        <v>1.798</v>
      </c>
      <c r="N4694">
        <v>1.2070000000000001</v>
      </c>
      <c r="O4694">
        <v>0.79400000000000004</v>
      </c>
      <c r="P4694">
        <v>14.86</v>
      </c>
      <c r="Q4694">
        <v>173.08</v>
      </c>
      <c r="R4694">
        <v>75.92</v>
      </c>
      <c r="S4694">
        <v>181.19</v>
      </c>
      <c r="T4694">
        <v>30.96</v>
      </c>
      <c r="U4694">
        <v>11.99</v>
      </c>
      <c r="V4694" s="9">
        <v>19151.440610000001</v>
      </c>
    </row>
    <row r="4695" spans="1:22" ht="16" x14ac:dyDescent="0.2">
      <c r="A4695" s="1">
        <v>42732</v>
      </c>
      <c r="B4695">
        <v>224.4</v>
      </c>
      <c r="C4695">
        <v>1707.4780000000001</v>
      </c>
      <c r="D4695">
        <v>412.38</v>
      </c>
      <c r="E4695">
        <v>1563.93</v>
      </c>
      <c r="F4695">
        <v>15361.1</v>
      </c>
      <c r="G4695">
        <v>34.115000000000002</v>
      </c>
      <c r="H4695">
        <v>851.18</v>
      </c>
      <c r="I4695">
        <v>1.3559999999999999</v>
      </c>
      <c r="J4695">
        <v>2.508</v>
      </c>
      <c r="K4695">
        <v>605.32000000000005</v>
      </c>
      <c r="L4695">
        <v>116.55</v>
      </c>
      <c r="M4695">
        <v>1.734</v>
      </c>
      <c r="N4695">
        <v>1.1539999999999999</v>
      </c>
      <c r="O4695">
        <v>0.77700000000000002</v>
      </c>
      <c r="P4695">
        <v>15.28</v>
      </c>
      <c r="Q4695">
        <v>173.59</v>
      </c>
      <c r="R4695">
        <v>75.47</v>
      </c>
      <c r="S4695">
        <v>180.58</v>
      </c>
      <c r="T4695">
        <v>30.85</v>
      </c>
      <c r="U4695">
        <v>12.95</v>
      </c>
      <c r="V4695" s="9">
        <v>19154.217949999998</v>
      </c>
    </row>
    <row r="4696" spans="1:22" ht="16" x14ac:dyDescent="0.2">
      <c r="A4696" s="1">
        <v>42733</v>
      </c>
      <c r="B4696">
        <v>224.35</v>
      </c>
      <c r="C4696">
        <v>1706.797</v>
      </c>
      <c r="D4696">
        <v>413.11</v>
      </c>
      <c r="E4696">
        <v>1565</v>
      </c>
      <c r="F4696">
        <v>15422.12</v>
      </c>
      <c r="G4696">
        <v>34.39</v>
      </c>
      <c r="H4696">
        <v>858.44</v>
      </c>
      <c r="I4696">
        <v>1.3502000000000001</v>
      </c>
      <c r="J4696">
        <v>2.4750000000000001</v>
      </c>
      <c r="K4696">
        <v>605.54</v>
      </c>
      <c r="L4696">
        <v>117</v>
      </c>
      <c r="M4696">
        <v>1.72</v>
      </c>
      <c r="N4696">
        <v>1.127</v>
      </c>
      <c r="O4696">
        <v>0.76200000000000001</v>
      </c>
      <c r="P4696">
        <v>16.39</v>
      </c>
      <c r="Q4696">
        <v>172.66</v>
      </c>
      <c r="R4696">
        <v>76.22</v>
      </c>
      <c r="S4696">
        <v>182.26</v>
      </c>
      <c r="T4696">
        <v>31.22</v>
      </c>
      <c r="U4696">
        <v>13.37</v>
      </c>
      <c r="V4696" s="9">
        <v>19156.995299999999</v>
      </c>
    </row>
    <row r="4697" spans="1:22" ht="16" x14ac:dyDescent="0.2">
      <c r="A4697" s="1">
        <v>42734</v>
      </c>
      <c r="B4697">
        <v>223.53</v>
      </c>
      <c r="C4697">
        <v>1698.6220000000001</v>
      </c>
      <c r="D4697">
        <v>411.54</v>
      </c>
      <c r="E4697">
        <v>1560.16</v>
      </c>
      <c r="F4697">
        <v>15287.59</v>
      </c>
      <c r="G4697">
        <v>34.6</v>
      </c>
      <c r="H4697">
        <v>862.27</v>
      </c>
      <c r="I4697">
        <v>1.3441000000000001</v>
      </c>
      <c r="J4697">
        <v>2.4443000000000001</v>
      </c>
      <c r="K4697">
        <v>605.62</v>
      </c>
      <c r="L4697">
        <v>117.18</v>
      </c>
      <c r="M4697">
        <v>1.7210000000000001</v>
      </c>
      <c r="N4697">
        <v>1.1140000000000001</v>
      </c>
      <c r="O4697">
        <v>0.747</v>
      </c>
      <c r="P4697">
        <v>15.98</v>
      </c>
      <c r="Q4697">
        <v>172.5</v>
      </c>
      <c r="R4697">
        <v>76.94</v>
      </c>
      <c r="S4697">
        <v>183.5</v>
      </c>
      <c r="T4697">
        <v>31.37</v>
      </c>
      <c r="U4697">
        <v>14.04</v>
      </c>
      <c r="V4697" s="9">
        <v>19159.772649999999</v>
      </c>
    </row>
    <row r="4698" spans="1:22" ht="16" x14ac:dyDescent="0.2">
      <c r="A4698" s="1">
        <v>42737</v>
      </c>
      <c r="B4698">
        <v>223.53</v>
      </c>
      <c r="C4698">
        <v>1698.6220000000001</v>
      </c>
      <c r="D4698">
        <v>411.54</v>
      </c>
      <c r="E4698">
        <v>1560.16</v>
      </c>
      <c r="F4698">
        <v>15287.59</v>
      </c>
      <c r="G4698">
        <v>34.6</v>
      </c>
      <c r="H4698">
        <v>861.88</v>
      </c>
      <c r="I4698">
        <v>1.3443000000000001</v>
      </c>
      <c r="J4698">
        <v>2.4443000000000001</v>
      </c>
      <c r="K4698">
        <v>605.62</v>
      </c>
      <c r="L4698">
        <v>117.18</v>
      </c>
      <c r="M4698">
        <v>1.7210000000000001</v>
      </c>
      <c r="N4698">
        <v>1.1140000000000001</v>
      </c>
      <c r="O4698">
        <v>0.747</v>
      </c>
      <c r="P4698">
        <v>15.98</v>
      </c>
      <c r="Q4698">
        <v>172.5</v>
      </c>
      <c r="R4698">
        <v>76.94</v>
      </c>
      <c r="S4698">
        <v>183.5</v>
      </c>
      <c r="T4698">
        <v>31.37</v>
      </c>
      <c r="U4698">
        <v>14.04</v>
      </c>
      <c r="V4698" s="9">
        <v>19165.52838</v>
      </c>
    </row>
    <row r="4699" spans="1:22" ht="16" x14ac:dyDescent="0.2">
      <c r="A4699" s="1">
        <v>42738</v>
      </c>
      <c r="B4699">
        <v>225.24</v>
      </c>
      <c r="C4699">
        <v>1713.1579999999999</v>
      </c>
      <c r="D4699">
        <v>414.47</v>
      </c>
      <c r="E4699">
        <v>1573.19</v>
      </c>
      <c r="F4699">
        <v>15403.03</v>
      </c>
      <c r="G4699">
        <v>34.68</v>
      </c>
      <c r="H4699">
        <v>868.44</v>
      </c>
      <c r="I4699">
        <v>1.3427</v>
      </c>
      <c r="J4699">
        <v>2.4443999999999999</v>
      </c>
      <c r="K4699">
        <v>607.37</v>
      </c>
      <c r="L4699">
        <v>117.28</v>
      </c>
      <c r="M4699">
        <v>1.7410000000000001</v>
      </c>
      <c r="N4699">
        <v>1.143</v>
      </c>
      <c r="O4699">
        <v>0.76700000000000002</v>
      </c>
      <c r="P4699">
        <v>16.39</v>
      </c>
      <c r="Q4699">
        <v>168.04</v>
      </c>
      <c r="R4699">
        <v>77.25</v>
      </c>
      <c r="S4699">
        <v>182.93</v>
      </c>
      <c r="T4699">
        <v>31.24</v>
      </c>
      <c r="U4699">
        <v>12.85</v>
      </c>
      <c r="V4699" s="9">
        <v>19168.50676</v>
      </c>
    </row>
    <row r="4700" spans="1:22" ht="16" x14ac:dyDescent="0.2">
      <c r="A4700" s="1">
        <v>42739</v>
      </c>
      <c r="B4700">
        <v>226.58</v>
      </c>
      <c r="C4700">
        <v>1722.096</v>
      </c>
      <c r="D4700">
        <v>421.34</v>
      </c>
      <c r="E4700">
        <v>1593.35</v>
      </c>
      <c r="F4700">
        <v>15516.75</v>
      </c>
      <c r="G4700">
        <v>34.9</v>
      </c>
      <c r="H4700">
        <v>871.45</v>
      </c>
      <c r="I4700">
        <v>1.3302</v>
      </c>
      <c r="J4700">
        <v>2.4390000000000001</v>
      </c>
      <c r="K4700">
        <v>609.66999999999996</v>
      </c>
      <c r="L4700">
        <v>117.68</v>
      </c>
      <c r="M4700">
        <v>1.714</v>
      </c>
      <c r="N4700">
        <v>1.1140000000000001</v>
      </c>
      <c r="O4700">
        <v>0.755</v>
      </c>
      <c r="P4700">
        <v>16.399999999999999</v>
      </c>
      <c r="Q4700">
        <v>171.02</v>
      </c>
      <c r="R4700">
        <v>78.31</v>
      </c>
      <c r="S4700">
        <v>183.93</v>
      </c>
      <c r="T4700">
        <v>31.45</v>
      </c>
      <c r="U4700">
        <v>11.85</v>
      </c>
      <c r="V4700" s="9">
        <v>19171.485140000001</v>
      </c>
    </row>
    <row r="4701" spans="1:22" ht="16" x14ac:dyDescent="0.2">
      <c r="A4701" s="1">
        <v>42740</v>
      </c>
      <c r="B4701">
        <v>226.4</v>
      </c>
      <c r="C4701">
        <v>1721.796</v>
      </c>
      <c r="D4701">
        <v>417.74</v>
      </c>
      <c r="E4701">
        <v>1587.79</v>
      </c>
      <c r="F4701">
        <v>15586.58</v>
      </c>
      <c r="G4701">
        <v>35.19</v>
      </c>
      <c r="H4701">
        <v>881.72</v>
      </c>
      <c r="I4701">
        <v>1.3225</v>
      </c>
      <c r="J4701">
        <v>2.3443000000000001</v>
      </c>
      <c r="K4701">
        <v>610.84</v>
      </c>
      <c r="L4701">
        <v>118.31</v>
      </c>
      <c r="M4701">
        <v>1.665</v>
      </c>
      <c r="N4701">
        <v>1.0660000000000001</v>
      </c>
      <c r="O4701">
        <v>0.71799999999999997</v>
      </c>
      <c r="P4701">
        <v>17.37</v>
      </c>
      <c r="Q4701">
        <v>172.63</v>
      </c>
      <c r="R4701">
        <v>78.58</v>
      </c>
      <c r="S4701">
        <v>184.85</v>
      </c>
      <c r="T4701">
        <v>31.45</v>
      </c>
      <c r="U4701">
        <v>11.67</v>
      </c>
      <c r="V4701" s="9">
        <v>19174.463520000001</v>
      </c>
    </row>
    <row r="4702" spans="1:22" ht="16" x14ac:dyDescent="0.2">
      <c r="A4702" s="1">
        <v>42741</v>
      </c>
      <c r="B4702">
        <v>227.21</v>
      </c>
      <c r="C4702">
        <v>1728.8579999999999</v>
      </c>
      <c r="D4702">
        <v>416.84</v>
      </c>
      <c r="E4702">
        <v>1592.07</v>
      </c>
      <c r="F4702">
        <v>15496.05</v>
      </c>
      <c r="G4702">
        <v>35.130000000000003</v>
      </c>
      <c r="H4702">
        <v>881.11</v>
      </c>
      <c r="I4702">
        <v>1.3237000000000001</v>
      </c>
      <c r="J4702">
        <v>2.4192999999999998</v>
      </c>
      <c r="K4702">
        <v>611.49</v>
      </c>
      <c r="L4702">
        <v>117.69</v>
      </c>
      <c r="M4702">
        <v>1.7309999999999999</v>
      </c>
      <c r="N4702">
        <v>1.1259999999999999</v>
      </c>
      <c r="O4702">
        <v>0.76300000000000001</v>
      </c>
      <c r="P4702">
        <v>16.93</v>
      </c>
      <c r="Q4702">
        <v>173.37</v>
      </c>
      <c r="R4702">
        <v>78.41</v>
      </c>
      <c r="S4702">
        <v>185.34</v>
      </c>
      <c r="T4702">
        <v>31.86</v>
      </c>
      <c r="U4702">
        <v>11.32</v>
      </c>
      <c r="V4702" s="9">
        <v>19177.441889999998</v>
      </c>
    </row>
    <row r="4703" spans="1:22" ht="16" x14ac:dyDescent="0.2">
      <c r="A4703" s="1">
        <v>42744</v>
      </c>
      <c r="B4703">
        <v>226.46</v>
      </c>
      <c r="C4703">
        <v>1723.6890000000001</v>
      </c>
      <c r="D4703">
        <v>414.01</v>
      </c>
      <c r="E4703">
        <v>1583.05</v>
      </c>
      <c r="F4703">
        <v>15388.95</v>
      </c>
      <c r="G4703">
        <v>35.03</v>
      </c>
      <c r="H4703">
        <v>878.44</v>
      </c>
      <c r="I4703">
        <v>1.3216000000000001</v>
      </c>
      <c r="J4703">
        <v>2.3647</v>
      </c>
      <c r="K4703">
        <v>611.95000000000005</v>
      </c>
      <c r="L4703">
        <v>117.92</v>
      </c>
      <c r="M4703">
        <v>1.6800000000000002</v>
      </c>
      <c r="N4703">
        <v>1.097</v>
      </c>
      <c r="O4703">
        <v>0.749</v>
      </c>
      <c r="P4703">
        <v>16.97</v>
      </c>
      <c r="Q4703">
        <v>166.85</v>
      </c>
      <c r="R4703">
        <v>77.89</v>
      </c>
      <c r="S4703">
        <v>184.89</v>
      </c>
      <c r="T4703">
        <v>32.06</v>
      </c>
      <c r="U4703">
        <v>11.56</v>
      </c>
      <c r="V4703" s="9">
        <v>19180.420269999999</v>
      </c>
    </row>
    <row r="4704" spans="1:22" ht="16" x14ac:dyDescent="0.2">
      <c r="A4704" s="1">
        <v>42745</v>
      </c>
      <c r="B4704">
        <v>226.46</v>
      </c>
      <c r="C4704">
        <v>1723.171</v>
      </c>
      <c r="D4704">
        <v>417.2</v>
      </c>
      <c r="E4704">
        <v>1586.72</v>
      </c>
      <c r="F4704">
        <v>15426.28</v>
      </c>
      <c r="G4704">
        <v>34.965000000000003</v>
      </c>
      <c r="H4704">
        <v>885.7</v>
      </c>
      <c r="I4704">
        <v>1.3231999999999999</v>
      </c>
      <c r="J4704">
        <v>2.3757000000000001</v>
      </c>
      <c r="K4704">
        <v>612.57000000000005</v>
      </c>
      <c r="L4704">
        <v>117.85</v>
      </c>
      <c r="M4704">
        <v>1.6859999999999999</v>
      </c>
      <c r="N4704">
        <v>1.0880000000000001</v>
      </c>
      <c r="O4704">
        <v>0.75</v>
      </c>
      <c r="P4704">
        <v>16.8</v>
      </c>
      <c r="Q4704">
        <v>163.18</v>
      </c>
      <c r="R4704">
        <v>77.16</v>
      </c>
      <c r="S4704">
        <v>184.18</v>
      </c>
      <c r="T4704">
        <v>31.5</v>
      </c>
      <c r="U4704">
        <v>11.49</v>
      </c>
      <c r="V4704" s="9">
        <v>19183.398649999999</v>
      </c>
    </row>
    <row r="4705" spans="1:22" ht="16" x14ac:dyDescent="0.2">
      <c r="A4705" s="1">
        <v>42746</v>
      </c>
      <c r="B4705">
        <v>227.1</v>
      </c>
      <c r="C4705">
        <v>1727.7560000000001</v>
      </c>
      <c r="D4705">
        <v>418.17</v>
      </c>
      <c r="E4705">
        <v>1591.57</v>
      </c>
      <c r="F4705">
        <v>15491.54</v>
      </c>
      <c r="G4705">
        <v>35.17</v>
      </c>
      <c r="H4705">
        <v>886.73</v>
      </c>
      <c r="I4705">
        <v>1.3179000000000001</v>
      </c>
      <c r="J4705">
        <v>2.3721000000000001</v>
      </c>
      <c r="K4705">
        <v>612.46</v>
      </c>
      <c r="L4705">
        <v>118.03</v>
      </c>
      <c r="M4705">
        <v>1.6840000000000002</v>
      </c>
      <c r="N4705">
        <v>1.0980000000000001</v>
      </c>
      <c r="O4705">
        <v>0.75600000000000001</v>
      </c>
      <c r="P4705">
        <v>16.68</v>
      </c>
      <c r="Q4705">
        <v>167.65</v>
      </c>
      <c r="R4705">
        <v>76.83</v>
      </c>
      <c r="S4705">
        <v>183.56</v>
      </c>
      <c r="T4705">
        <v>31.73</v>
      </c>
      <c r="U4705">
        <v>11.26</v>
      </c>
      <c r="V4705" s="9">
        <v>19186.37703</v>
      </c>
    </row>
    <row r="4706" spans="1:22" ht="16" x14ac:dyDescent="0.2">
      <c r="A4706" s="1">
        <v>42747</v>
      </c>
      <c r="B4706">
        <v>226.53</v>
      </c>
      <c r="C4706">
        <v>1724.242</v>
      </c>
      <c r="D4706">
        <v>415.55</v>
      </c>
      <c r="E4706">
        <v>1588.37</v>
      </c>
      <c r="F4706">
        <v>15418.16</v>
      </c>
      <c r="G4706">
        <v>35.200000000000003</v>
      </c>
      <c r="H4706">
        <v>896.64</v>
      </c>
      <c r="I4706">
        <v>1.3145</v>
      </c>
      <c r="J4706">
        <v>2.3631000000000002</v>
      </c>
      <c r="K4706">
        <v>612.30999999999995</v>
      </c>
      <c r="L4706">
        <v>118.02</v>
      </c>
      <c r="M4706">
        <v>1.6640000000000001</v>
      </c>
      <c r="N4706">
        <v>1.0840000000000001</v>
      </c>
      <c r="O4706">
        <v>0.77700000000000002</v>
      </c>
      <c r="P4706">
        <v>16.89</v>
      </c>
      <c r="Q4706">
        <v>170.11</v>
      </c>
      <c r="R4706">
        <v>77.180000000000007</v>
      </c>
      <c r="S4706">
        <v>182.26</v>
      </c>
      <c r="T4706">
        <v>31.42</v>
      </c>
      <c r="U4706">
        <v>11.54</v>
      </c>
      <c r="V4706" s="9">
        <v>19189.35541</v>
      </c>
    </row>
    <row r="4707" spans="1:22" ht="16" x14ac:dyDescent="0.2">
      <c r="A4707" s="1">
        <v>42748</v>
      </c>
      <c r="B4707">
        <v>227.05</v>
      </c>
      <c r="C4707">
        <v>1727.269</v>
      </c>
      <c r="D4707">
        <v>418.23</v>
      </c>
      <c r="E4707">
        <v>1594.47</v>
      </c>
      <c r="F4707">
        <v>15497.28</v>
      </c>
      <c r="G4707">
        <v>35.36</v>
      </c>
      <c r="H4707">
        <v>895.98</v>
      </c>
      <c r="I4707">
        <v>1.3113999999999999</v>
      </c>
      <c r="J4707">
        <v>2.3963999999999999</v>
      </c>
      <c r="K4707">
        <v>612.69000000000005</v>
      </c>
      <c r="L4707">
        <v>117.78</v>
      </c>
      <c r="M4707">
        <v>1.7149999999999999</v>
      </c>
      <c r="N4707">
        <v>1.1339999999999999</v>
      </c>
      <c r="O4707">
        <v>0.79900000000000004</v>
      </c>
      <c r="P4707">
        <v>16.87</v>
      </c>
      <c r="Q4707">
        <v>167.95</v>
      </c>
      <c r="R4707">
        <v>77.099999999999994</v>
      </c>
      <c r="S4707">
        <v>182.14</v>
      </c>
      <c r="T4707">
        <v>31.36</v>
      </c>
      <c r="U4707">
        <v>11.23</v>
      </c>
      <c r="V4707" s="9">
        <v>19192.333790000001</v>
      </c>
    </row>
    <row r="4708" spans="1:22" ht="16" x14ac:dyDescent="0.2">
      <c r="A4708" s="1">
        <v>42751</v>
      </c>
      <c r="B4708">
        <v>227.05</v>
      </c>
      <c r="C4708">
        <v>1727.269</v>
      </c>
      <c r="D4708">
        <v>418.23</v>
      </c>
      <c r="E4708">
        <v>1594.47</v>
      </c>
      <c r="F4708">
        <v>15479.29</v>
      </c>
      <c r="G4708">
        <v>35.36</v>
      </c>
      <c r="H4708">
        <v>889.11</v>
      </c>
      <c r="I4708">
        <v>1.3174999999999999</v>
      </c>
      <c r="J4708">
        <v>2.3963999999999999</v>
      </c>
      <c r="K4708">
        <v>612.69000000000005</v>
      </c>
      <c r="L4708">
        <v>117.78</v>
      </c>
      <c r="M4708">
        <v>1.6949999999999998</v>
      </c>
      <c r="N4708">
        <v>1.119</v>
      </c>
      <c r="O4708">
        <v>0.79200000000000004</v>
      </c>
      <c r="P4708">
        <v>16.87</v>
      </c>
      <c r="Q4708">
        <v>167.95</v>
      </c>
      <c r="R4708">
        <v>77.099999999999994</v>
      </c>
      <c r="S4708">
        <v>183.02</v>
      </c>
      <c r="T4708">
        <v>31.54</v>
      </c>
      <c r="U4708">
        <v>11.23</v>
      </c>
      <c r="V4708" s="9">
        <v>19195.312170000001</v>
      </c>
    </row>
    <row r="4709" spans="1:22" ht="16" x14ac:dyDescent="0.2">
      <c r="A4709" s="1">
        <v>42752</v>
      </c>
      <c r="B4709">
        <v>226.25</v>
      </c>
      <c r="C4709">
        <v>1722.529</v>
      </c>
      <c r="D4709">
        <v>413.67</v>
      </c>
      <c r="E4709">
        <v>1587.15</v>
      </c>
      <c r="F4709">
        <v>15441.36</v>
      </c>
      <c r="G4709">
        <v>35.36</v>
      </c>
      <c r="H4709">
        <v>894.87</v>
      </c>
      <c r="I4709">
        <v>1.3043</v>
      </c>
      <c r="J4709">
        <v>2.3252999999999999</v>
      </c>
      <c r="K4709">
        <v>613.17999999999995</v>
      </c>
      <c r="L4709">
        <v>118.29</v>
      </c>
      <c r="M4709">
        <v>1.667</v>
      </c>
      <c r="N4709">
        <v>1.089</v>
      </c>
      <c r="O4709">
        <v>0.77800000000000002</v>
      </c>
      <c r="P4709">
        <v>17.239999999999998</v>
      </c>
      <c r="Q4709">
        <v>168.3</v>
      </c>
      <c r="R4709">
        <v>77.62</v>
      </c>
      <c r="S4709">
        <v>183.28</v>
      </c>
      <c r="T4709">
        <v>31.43</v>
      </c>
      <c r="U4709">
        <v>11.87</v>
      </c>
      <c r="V4709" s="9">
        <v>19198.290550000002</v>
      </c>
    </row>
    <row r="4710" spans="1:22" ht="16" x14ac:dyDescent="0.2">
      <c r="A4710" s="1">
        <v>42753</v>
      </c>
      <c r="B4710">
        <v>226.75</v>
      </c>
      <c r="C4710">
        <v>1725.182</v>
      </c>
      <c r="D4710">
        <v>415.54</v>
      </c>
      <c r="E4710">
        <v>1594.71</v>
      </c>
      <c r="F4710">
        <v>15397.85</v>
      </c>
      <c r="G4710">
        <v>35.215000000000003</v>
      </c>
      <c r="H4710">
        <v>897.89</v>
      </c>
      <c r="I4710">
        <v>1.3269</v>
      </c>
      <c r="J4710">
        <v>2.4295999999999998</v>
      </c>
      <c r="K4710">
        <v>613.02</v>
      </c>
      <c r="L4710">
        <v>117.51</v>
      </c>
      <c r="M4710">
        <v>1.708</v>
      </c>
      <c r="N4710">
        <v>1.113</v>
      </c>
      <c r="O4710">
        <v>0.77</v>
      </c>
      <c r="P4710">
        <v>16.82</v>
      </c>
      <c r="Q4710">
        <v>163.97</v>
      </c>
      <c r="R4710">
        <v>77.75</v>
      </c>
      <c r="S4710">
        <v>182.67</v>
      </c>
      <c r="T4710">
        <v>31.33</v>
      </c>
      <c r="U4710">
        <v>12.48</v>
      </c>
      <c r="V4710" s="9">
        <v>19201.268919999999</v>
      </c>
    </row>
    <row r="4711" spans="1:22" ht="16" x14ac:dyDescent="0.2">
      <c r="A4711" s="1">
        <v>42754</v>
      </c>
      <c r="B4711">
        <v>225.91</v>
      </c>
      <c r="C4711">
        <v>1720.0219999999999</v>
      </c>
      <c r="D4711">
        <v>412.29</v>
      </c>
      <c r="E4711">
        <v>1584.89</v>
      </c>
      <c r="F4711">
        <v>15409.81</v>
      </c>
      <c r="G4711">
        <v>35.19</v>
      </c>
      <c r="H4711">
        <v>894.52</v>
      </c>
      <c r="I4711">
        <v>1.3317999999999999</v>
      </c>
      <c r="J4711">
        <v>2.4739</v>
      </c>
      <c r="K4711">
        <v>612.48</v>
      </c>
      <c r="L4711">
        <v>117.11</v>
      </c>
      <c r="M4711">
        <v>1.7629999999999999</v>
      </c>
      <c r="N4711">
        <v>1.151</v>
      </c>
      <c r="O4711">
        <v>0.78500000000000003</v>
      </c>
      <c r="P4711">
        <v>16.920000000000002</v>
      </c>
      <c r="Q4711">
        <v>164.7</v>
      </c>
      <c r="R4711">
        <v>76.94</v>
      </c>
      <c r="S4711">
        <v>182.46</v>
      </c>
      <c r="T4711">
        <v>31.11</v>
      </c>
      <c r="U4711">
        <v>12.78</v>
      </c>
      <c r="V4711" s="9">
        <v>19204.247299999999</v>
      </c>
    </row>
    <row r="4712" spans="1:22" ht="16" x14ac:dyDescent="0.2">
      <c r="A4712" s="1">
        <v>42755</v>
      </c>
      <c r="B4712">
        <v>226.74</v>
      </c>
      <c r="C4712">
        <v>1725.1759999999999</v>
      </c>
      <c r="D4712">
        <v>414.1</v>
      </c>
      <c r="E4712">
        <v>1590.98</v>
      </c>
      <c r="F4712">
        <v>15547.88</v>
      </c>
      <c r="G4712">
        <v>35.42</v>
      </c>
      <c r="H4712">
        <v>893.28</v>
      </c>
      <c r="I4712">
        <v>1.3320000000000001</v>
      </c>
      <c r="J4712">
        <v>2.4668000000000001</v>
      </c>
      <c r="K4712">
        <v>612.30999999999995</v>
      </c>
      <c r="L4712">
        <v>117.32</v>
      </c>
      <c r="M4712">
        <v>1.7509999999999999</v>
      </c>
      <c r="N4712">
        <v>1.129</v>
      </c>
      <c r="O4712">
        <v>0.77</v>
      </c>
      <c r="P4712">
        <v>17.11</v>
      </c>
      <c r="Q4712">
        <v>168.17</v>
      </c>
      <c r="R4712">
        <v>77.430000000000007</v>
      </c>
      <c r="S4712">
        <v>182.65</v>
      </c>
      <c r="T4712">
        <v>31.65</v>
      </c>
      <c r="U4712">
        <v>11.54</v>
      </c>
      <c r="V4712" s="9">
        <v>19207.22568</v>
      </c>
    </row>
    <row r="4713" spans="1:22" ht="16" x14ac:dyDescent="0.2">
      <c r="A4713" s="1">
        <v>42758</v>
      </c>
      <c r="B4713">
        <v>226.15</v>
      </c>
      <c r="C4713">
        <v>1720.8240000000001</v>
      </c>
      <c r="D4713">
        <v>413.19</v>
      </c>
      <c r="E4713">
        <v>1587.64</v>
      </c>
      <c r="F4713">
        <v>15480.13</v>
      </c>
      <c r="G4713">
        <v>35.479999999999997</v>
      </c>
      <c r="H4713">
        <v>902.14</v>
      </c>
      <c r="I4713">
        <v>1.3237999999999999</v>
      </c>
      <c r="J4713">
        <v>2.3971</v>
      </c>
      <c r="K4713">
        <v>612.21</v>
      </c>
      <c r="L4713">
        <v>117.86</v>
      </c>
      <c r="M4713">
        <v>1.6830000000000001</v>
      </c>
      <c r="N4713">
        <v>1.07</v>
      </c>
      <c r="O4713">
        <v>0.75</v>
      </c>
      <c r="P4713">
        <v>17.82</v>
      </c>
      <c r="Q4713">
        <v>166.69</v>
      </c>
      <c r="R4713">
        <v>78.02</v>
      </c>
      <c r="S4713">
        <v>183.12</v>
      </c>
      <c r="T4713">
        <v>31.52</v>
      </c>
      <c r="U4713">
        <v>11.77</v>
      </c>
      <c r="V4713" s="9">
        <v>19210.20406</v>
      </c>
    </row>
    <row r="4714" spans="1:22" ht="16" x14ac:dyDescent="0.2">
      <c r="A4714" s="1">
        <v>42759</v>
      </c>
      <c r="B4714">
        <v>227.6</v>
      </c>
      <c r="C4714">
        <v>1730.748</v>
      </c>
      <c r="D4714">
        <v>419.23</v>
      </c>
      <c r="E4714">
        <v>1606.8</v>
      </c>
      <c r="F4714">
        <v>15610.69</v>
      </c>
      <c r="G4714">
        <v>35.56</v>
      </c>
      <c r="H4714">
        <v>908.63</v>
      </c>
      <c r="I4714">
        <v>1.3158000000000001</v>
      </c>
      <c r="J4714">
        <v>2.4651999999999998</v>
      </c>
      <c r="K4714">
        <v>612.69000000000005</v>
      </c>
      <c r="L4714">
        <v>117.51</v>
      </c>
      <c r="M4714">
        <v>1.7610000000000001</v>
      </c>
      <c r="N4714">
        <v>1.125</v>
      </c>
      <c r="O4714">
        <v>0.79</v>
      </c>
      <c r="P4714">
        <v>18.13</v>
      </c>
      <c r="Q4714">
        <v>168.05</v>
      </c>
      <c r="R4714">
        <v>78.2</v>
      </c>
      <c r="S4714">
        <v>183.85</v>
      </c>
      <c r="T4714">
        <v>31.56</v>
      </c>
      <c r="U4714">
        <v>11.07</v>
      </c>
      <c r="V4714" s="9">
        <v>19213.18244</v>
      </c>
    </row>
    <row r="4715" spans="1:22" ht="16" x14ac:dyDescent="0.2">
      <c r="A4715" s="1">
        <v>42760</v>
      </c>
      <c r="B4715">
        <v>229.57</v>
      </c>
      <c r="C4715">
        <v>1744.3230000000001</v>
      </c>
      <c r="D4715">
        <v>422.89</v>
      </c>
      <c r="E4715">
        <v>1620.78</v>
      </c>
      <c r="F4715">
        <v>15643.84</v>
      </c>
      <c r="G4715">
        <v>35.97</v>
      </c>
      <c r="H4715">
        <v>912.16</v>
      </c>
      <c r="I4715">
        <v>1.3069999999999999</v>
      </c>
      <c r="J4715">
        <v>2.5116000000000001</v>
      </c>
      <c r="K4715">
        <v>613.89</v>
      </c>
      <c r="L4715">
        <v>117.06</v>
      </c>
      <c r="M4715">
        <v>1.825</v>
      </c>
      <c r="N4715">
        <v>1.1759999999999999</v>
      </c>
      <c r="O4715">
        <v>0.81699999999999995</v>
      </c>
      <c r="P4715">
        <v>18.059999999999999</v>
      </c>
      <c r="Q4715">
        <v>166.69</v>
      </c>
      <c r="R4715">
        <v>77.78</v>
      </c>
      <c r="S4715">
        <v>183.89</v>
      </c>
      <c r="T4715">
        <v>31.75</v>
      </c>
      <c r="U4715">
        <v>10.81</v>
      </c>
      <c r="V4715" s="9">
        <v>19216.160820000001</v>
      </c>
    </row>
    <row r="4716" spans="1:22" ht="16" x14ac:dyDescent="0.2">
      <c r="A4716" s="1">
        <v>42761</v>
      </c>
      <c r="B4716">
        <v>229.33</v>
      </c>
      <c r="C4716">
        <v>1743.377</v>
      </c>
      <c r="D4716">
        <v>421.4</v>
      </c>
      <c r="E4716">
        <v>1615.4</v>
      </c>
      <c r="F4716">
        <v>15615.52</v>
      </c>
      <c r="G4716">
        <v>35.61</v>
      </c>
      <c r="H4716">
        <v>916.73</v>
      </c>
      <c r="I4716">
        <v>1.3089999999999999</v>
      </c>
      <c r="J4716">
        <v>2.5042999999999997</v>
      </c>
      <c r="K4716">
        <v>614.38</v>
      </c>
      <c r="L4716">
        <v>117.2</v>
      </c>
      <c r="M4716">
        <v>1.8199999999999998</v>
      </c>
      <c r="N4716">
        <v>1.173</v>
      </c>
      <c r="O4716">
        <v>0.81499999999999995</v>
      </c>
      <c r="P4716">
        <v>17.87</v>
      </c>
      <c r="Q4716">
        <v>169.94</v>
      </c>
      <c r="R4716">
        <v>77.7</v>
      </c>
      <c r="S4716">
        <v>183.93</v>
      </c>
      <c r="T4716">
        <v>31.65</v>
      </c>
      <c r="U4716">
        <v>10.63</v>
      </c>
      <c r="V4716" s="9">
        <v>19219.139200000001</v>
      </c>
    </row>
    <row r="4717" spans="1:22" ht="16" x14ac:dyDescent="0.2">
      <c r="A4717" s="1">
        <v>42762</v>
      </c>
      <c r="B4717">
        <v>228.97</v>
      </c>
      <c r="C4717">
        <v>1742.6030000000001</v>
      </c>
      <c r="D4717">
        <v>419.63</v>
      </c>
      <c r="E4717">
        <v>1611.66</v>
      </c>
      <c r="F4717">
        <v>15575.81</v>
      </c>
      <c r="G4717">
        <v>35.634999999999998</v>
      </c>
      <c r="H4717">
        <v>915.92</v>
      </c>
      <c r="I4717">
        <v>1.3153000000000001</v>
      </c>
      <c r="J4717">
        <v>2.4843000000000002</v>
      </c>
      <c r="K4717">
        <v>614.82000000000005</v>
      </c>
      <c r="L4717">
        <v>117.34</v>
      </c>
      <c r="M4717">
        <v>1.782</v>
      </c>
      <c r="N4717">
        <v>1.1400000000000001</v>
      </c>
      <c r="O4717">
        <v>0.80600000000000005</v>
      </c>
      <c r="P4717">
        <v>17.79</v>
      </c>
      <c r="Q4717">
        <v>168.02</v>
      </c>
      <c r="R4717">
        <v>76.97</v>
      </c>
      <c r="S4717">
        <v>182.42</v>
      </c>
      <c r="T4717">
        <v>31.65</v>
      </c>
      <c r="U4717">
        <v>10.58</v>
      </c>
      <c r="V4717" s="9">
        <v>19222.117579999998</v>
      </c>
    </row>
    <row r="4718" spans="1:22" ht="16" x14ac:dyDescent="0.2">
      <c r="A4718" s="1">
        <v>42765</v>
      </c>
      <c r="B4718">
        <v>227.55</v>
      </c>
      <c r="C4718">
        <v>1732.3889999999999</v>
      </c>
      <c r="D4718">
        <v>414.95</v>
      </c>
      <c r="E4718">
        <v>1600.63</v>
      </c>
      <c r="F4718">
        <v>15405.12</v>
      </c>
      <c r="G4718">
        <v>35.29</v>
      </c>
      <c r="H4718">
        <v>913.09</v>
      </c>
      <c r="I4718">
        <v>1.3117000000000001</v>
      </c>
      <c r="J4718">
        <v>2.4881000000000002</v>
      </c>
      <c r="K4718">
        <v>614.64</v>
      </c>
      <c r="L4718">
        <v>117.14</v>
      </c>
      <c r="M4718">
        <v>1.7850000000000001</v>
      </c>
      <c r="N4718">
        <v>1.143</v>
      </c>
      <c r="O4718">
        <v>0.79500000000000004</v>
      </c>
      <c r="P4718">
        <v>18.010000000000002</v>
      </c>
      <c r="Q4718">
        <v>166.31</v>
      </c>
      <c r="R4718">
        <v>76.44</v>
      </c>
      <c r="S4718">
        <v>181.37</v>
      </c>
      <c r="T4718">
        <v>31.46</v>
      </c>
      <c r="U4718">
        <v>11.88</v>
      </c>
      <c r="V4718" s="9">
        <v>19225.095949999999</v>
      </c>
    </row>
    <row r="4719" spans="1:22" ht="16" x14ac:dyDescent="0.2">
      <c r="A4719" s="1">
        <v>42766</v>
      </c>
      <c r="B4719">
        <v>227.53</v>
      </c>
      <c r="C4719">
        <v>1730.758</v>
      </c>
      <c r="D4719">
        <v>417.27</v>
      </c>
      <c r="E4719">
        <v>1603.55</v>
      </c>
      <c r="F4719">
        <v>15385.96</v>
      </c>
      <c r="G4719">
        <v>35.340000000000003</v>
      </c>
      <c r="H4719">
        <v>909.23</v>
      </c>
      <c r="I4719">
        <v>1.3029999999999999</v>
      </c>
      <c r="J4719">
        <v>2.4531000000000001</v>
      </c>
      <c r="K4719">
        <v>614.41</v>
      </c>
      <c r="L4719">
        <v>117.35</v>
      </c>
      <c r="M4719">
        <v>1.7589999999999999</v>
      </c>
      <c r="N4719">
        <v>1.1160000000000001</v>
      </c>
      <c r="O4719">
        <v>0.77100000000000002</v>
      </c>
      <c r="P4719">
        <v>18.440000000000001</v>
      </c>
      <c r="Q4719">
        <v>166.88</v>
      </c>
      <c r="R4719">
        <v>77.040000000000006</v>
      </c>
      <c r="S4719">
        <v>183.07</v>
      </c>
      <c r="T4719">
        <v>31.72</v>
      </c>
      <c r="U4719">
        <v>11.99</v>
      </c>
      <c r="V4719" s="9">
        <v>19228.074329999999</v>
      </c>
    </row>
    <row r="4720" spans="1:22" ht="16" x14ac:dyDescent="0.2">
      <c r="A4720" s="1">
        <v>42767</v>
      </c>
      <c r="B4720">
        <v>227.62</v>
      </c>
      <c r="C4720">
        <v>1732.1</v>
      </c>
      <c r="D4720">
        <v>416.57</v>
      </c>
      <c r="E4720">
        <v>1601.51</v>
      </c>
      <c r="F4720">
        <v>15402.39</v>
      </c>
      <c r="G4720">
        <v>35.4</v>
      </c>
      <c r="H4720">
        <v>913</v>
      </c>
      <c r="I4720">
        <v>1.3048999999999999</v>
      </c>
      <c r="J4720">
        <v>2.4699</v>
      </c>
      <c r="K4720">
        <v>615.02</v>
      </c>
      <c r="L4720">
        <v>116.89</v>
      </c>
      <c r="M4720">
        <v>1.7610000000000001</v>
      </c>
      <c r="N4720">
        <v>1.1100000000000001</v>
      </c>
      <c r="O4720">
        <v>0.77600000000000002</v>
      </c>
      <c r="P4720">
        <v>18.48</v>
      </c>
      <c r="Q4720">
        <v>170.26</v>
      </c>
      <c r="R4720">
        <v>76.13</v>
      </c>
      <c r="S4720">
        <v>182.15</v>
      </c>
      <c r="T4720">
        <v>31.63</v>
      </c>
      <c r="U4720">
        <v>11.81</v>
      </c>
      <c r="V4720" s="9">
        <v>19231.05271</v>
      </c>
    </row>
    <row r="4721" spans="1:22" ht="16" x14ac:dyDescent="0.2">
      <c r="A4721" s="1">
        <v>42768</v>
      </c>
      <c r="B4721">
        <v>227.77</v>
      </c>
      <c r="C4721">
        <v>1732.7739999999999</v>
      </c>
      <c r="D4721">
        <v>416.16</v>
      </c>
      <c r="E4721">
        <v>1605.51</v>
      </c>
      <c r="F4721">
        <v>15399.11</v>
      </c>
      <c r="G4721">
        <v>35.49</v>
      </c>
      <c r="H4721">
        <v>915.21</v>
      </c>
      <c r="I4721">
        <v>1.3027</v>
      </c>
      <c r="J4721">
        <v>2.4737</v>
      </c>
      <c r="K4721">
        <v>615.62</v>
      </c>
      <c r="L4721">
        <v>116.92</v>
      </c>
      <c r="M4721">
        <v>1.766</v>
      </c>
      <c r="N4721">
        <v>1.1160000000000001</v>
      </c>
      <c r="O4721">
        <v>0.77200000000000002</v>
      </c>
      <c r="P4721">
        <v>18.940000000000001</v>
      </c>
      <c r="Q4721">
        <v>169.18</v>
      </c>
      <c r="R4721">
        <v>76.98</v>
      </c>
      <c r="S4721">
        <v>184.01</v>
      </c>
      <c r="T4721">
        <v>31.73</v>
      </c>
      <c r="U4721">
        <v>11.93</v>
      </c>
      <c r="V4721" s="9">
        <v>19234.03109</v>
      </c>
    </row>
    <row r="4722" spans="1:22" ht="16" x14ac:dyDescent="0.2">
      <c r="A4722" s="1">
        <v>42769</v>
      </c>
      <c r="B4722">
        <v>229.34</v>
      </c>
      <c r="C4722">
        <v>1745.3810000000001</v>
      </c>
      <c r="D4722">
        <v>421.6</v>
      </c>
      <c r="E4722">
        <v>1619.17</v>
      </c>
      <c r="F4722">
        <v>15476.39</v>
      </c>
      <c r="G4722">
        <v>35.68</v>
      </c>
      <c r="H4722">
        <v>918.87</v>
      </c>
      <c r="I4722">
        <v>1.3023</v>
      </c>
      <c r="J4722">
        <v>2.4647999999999999</v>
      </c>
      <c r="K4722">
        <v>616.88</v>
      </c>
      <c r="L4722">
        <v>117.05</v>
      </c>
      <c r="M4722">
        <v>1.766</v>
      </c>
      <c r="N4722">
        <v>1.1140000000000001</v>
      </c>
      <c r="O4722">
        <v>0.77</v>
      </c>
      <c r="P4722">
        <v>18.93</v>
      </c>
      <c r="Q4722">
        <v>170.1</v>
      </c>
      <c r="R4722">
        <v>77.5</v>
      </c>
      <c r="S4722">
        <v>184.61</v>
      </c>
      <c r="T4722">
        <v>31.9</v>
      </c>
      <c r="U4722">
        <v>10.97</v>
      </c>
      <c r="V4722" s="9">
        <v>19237.009470000001</v>
      </c>
    </row>
    <row r="4723" spans="1:22" ht="16" x14ac:dyDescent="0.2">
      <c r="A4723" s="1">
        <v>42772</v>
      </c>
      <c r="B4723">
        <v>228.93</v>
      </c>
      <c r="C4723">
        <v>1741.884</v>
      </c>
      <c r="D4723">
        <v>418.9</v>
      </c>
      <c r="E4723">
        <v>1615.18</v>
      </c>
      <c r="F4723">
        <v>15456.94</v>
      </c>
      <c r="G4723">
        <v>35.18</v>
      </c>
      <c r="H4723">
        <v>922.99</v>
      </c>
      <c r="I4723">
        <v>1.3084</v>
      </c>
      <c r="J4723">
        <v>2.4077000000000002</v>
      </c>
      <c r="K4723">
        <v>617.46</v>
      </c>
      <c r="L4723">
        <v>117.42</v>
      </c>
      <c r="M4723">
        <v>1.7029999999999998</v>
      </c>
      <c r="N4723">
        <v>1.0640000000000001</v>
      </c>
      <c r="O4723">
        <v>0.73599999999999999</v>
      </c>
      <c r="P4723">
        <v>19.420000000000002</v>
      </c>
      <c r="Q4723">
        <v>167.51</v>
      </c>
      <c r="R4723">
        <v>77.239999999999995</v>
      </c>
      <c r="S4723">
        <v>185.04</v>
      </c>
      <c r="T4723">
        <v>31.75</v>
      </c>
      <c r="U4723">
        <v>11.37</v>
      </c>
      <c r="V4723" s="9">
        <v>19239.987850000001</v>
      </c>
    </row>
    <row r="4724" spans="1:22" ht="16" x14ac:dyDescent="0.2">
      <c r="A4724" s="1">
        <v>42773</v>
      </c>
      <c r="B4724">
        <v>228.94</v>
      </c>
      <c r="C4724">
        <v>1743.029</v>
      </c>
      <c r="D4724">
        <v>417.46</v>
      </c>
      <c r="E4724">
        <v>1611.94</v>
      </c>
      <c r="F4724">
        <v>15498.8</v>
      </c>
      <c r="G4724">
        <v>35.06</v>
      </c>
      <c r="H4724">
        <v>919.8</v>
      </c>
      <c r="I4724">
        <v>1.3185</v>
      </c>
      <c r="J4724">
        <v>2.3931</v>
      </c>
      <c r="K4724">
        <v>617.87</v>
      </c>
      <c r="L4724">
        <v>117.62</v>
      </c>
      <c r="M4724">
        <v>1.6930000000000001</v>
      </c>
      <c r="N4724">
        <v>1.0629999999999999</v>
      </c>
      <c r="O4724">
        <v>0.74</v>
      </c>
      <c r="P4724">
        <v>19.329999999999998</v>
      </c>
      <c r="Q4724">
        <v>164.86</v>
      </c>
      <c r="R4724">
        <v>77.13</v>
      </c>
      <c r="S4724">
        <v>185.23</v>
      </c>
      <c r="T4724">
        <v>32.17</v>
      </c>
      <c r="U4724">
        <v>11.29</v>
      </c>
      <c r="V4724" s="9">
        <v>19242.966230000002</v>
      </c>
    </row>
    <row r="4725" spans="1:22" ht="16" x14ac:dyDescent="0.2">
      <c r="A4725" s="1">
        <v>42774</v>
      </c>
      <c r="B4725">
        <v>229.24</v>
      </c>
      <c r="C4725">
        <v>1744.4269999999999</v>
      </c>
      <c r="D4725">
        <v>417.37</v>
      </c>
      <c r="E4725">
        <v>1615.24</v>
      </c>
      <c r="F4725">
        <v>15554.04</v>
      </c>
      <c r="G4725">
        <v>35.07</v>
      </c>
      <c r="H4725">
        <v>921.68</v>
      </c>
      <c r="I4725">
        <v>1.3144</v>
      </c>
      <c r="J4725">
        <v>2.3363</v>
      </c>
      <c r="K4725">
        <v>617.32000000000005</v>
      </c>
      <c r="L4725">
        <v>118.03</v>
      </c>
      <c r="M4725">
        <v>1.625</v>
      </c>
      <c r="N4725">
        <v>1.0109999999999999</v>
      </c>
      <c r="O4725">
        <v>0.72199999999999998</v>
      </c>
      <c r="P4725">
        <v>19.59</v>
      </c>
      <c r="Q4725">
        <v>165.37</v>
      </c>
      <c r="R4725">
        <v>77.69</v>
      </c>
      <c r="S4725">
        <v>186.89</v>
      </c>
      <c r="T4725">
        <v>32.22</v>
      </c>
      <c r="U4725">
        <v>11.45</v>
      </c>
      <c r="V4725" s="9">
        <v>19245.944609999999</v>
      </c>
    </row>
    <row r="4726" spans="1:22" ht="16" x14ac:dyDescent="0.2">
      <c r="A4726" s="1">
        <v>42775</v>
      </c>
      <c r="B4726">
        <v>230.6</v>
      </c>
      <c r="C4726">
        <v>1754.0070000000001</v>
      </c>
      <c r="D4726">
        <v>422.53</v>
      </c>
      <c r="E4726">
        <v>1627.61</v>
      </c>
      <c r="F4726">
        <v>15617.3</v>
      </c>
      <c r="G4726">
        <v>35.299999999999997</v>
      </c>
      <c r="H4726">
        <v>925.57</v>
      </c>
      <c r="I4726">
        <v>1.3145</v>
      </c>
      <c r="J4726">
        <v>2.3948</v>
      </c>
      <c r="K4726">
        <v>617.34</v>
      </c>
      <c r="L4726">
        <v>117.56</v>
      </c>
      <c r="M4726">
        <v>1.6800000000000002</v>
      </c>
      <c r="N4726">
        <v>1.0620000000000001</v>
      </c>
      <c r="O4726">
        <v>0.751</v>
      </c>
      <c r="P4726">
        <v>19.149999999999999</v>
      </c>
      <c r="Q4726">
        <v>167.3</v>
      </c>
      <c r="R4726">
        <v>77.930000000000007</v>
      </c>
      <c r="S4726">
        <v>186.23</v>
      </c>
      <c r="T4726">
        <v>32.19</v>
      </c>
      <c r="U4726">
        <v>10.88</v>
      </c>
      <c r="V4726" s="9">
        <v>19248.922979999999</v>
      </c>
    </row>
    <row r="4727" spans="1:22" ht="16" x14ac:dyDescent="0.2">
      <c r="A4727" s="1">
        <v>42776</v>
      </c>
      <c r="B4727">
        <v>231.51</v>
      </c>
      <c r="C4727">
        <v>1759.6389999999999</v>
      </c>
      <c r="D4727">
        <v>425.42</v>
      </c>
      <c r="E4727">
        <v>1635.71</v>
      </c>
      <c r="F4727">
        <v>15729.12</v>
      </c>
      <c r="G4727">
        <v>35.229999999999997</v>
      </c>
      <c r="H4727">
        <v>930.16</v>
      </c>
      <c r="I4727">
        <v>1.3083</v>
      </c>
      <c r="J4727">
        <v>2.4073000000000002</v>
      </c>
      <c r="K4727">
        <v>617.70000000000005</v>
      </c>
      <c r="L4727">
        <v>117.53</v>
      </c>
      <c r="M4727">
        <v>1.6970000000000001</v>
      </c>
      <c r="N4727">
        <v>1.087</v>
      </c>
      <c r="O4727">
        <v>0.76800000000000002</v>
      </c>
      <c r="P4727">
        <v>19.489999999999998</v>
      </c>
      <c r="Q4727">
        <v>170.02</v>
      </c>
      <c r="R4727">
        <v>78.53</v>
      </c>
      <c r="S4727">
        <v>187.31</v>
      </c>
      <c r="T4727">
        <v>32.380000000000003</v>
      </c>
      <c r="U4727">
        <v>10.85</v>
      </c>
      <c r="V4727" s="9">
        <v>19251.90136</v>
      </c>
    </row>
    <row r="4728" spans="1:22" ht="16" x14ac:dyDescent="0.2">
      <c r="A4728" s="1">
        <v>42779</v>
      </c>
      <c r="B4728">
        <v>232.77</v>
      </c>
      <c r="C4728">
        <v>1769.5989999999999</v>
      </c>
      <c r="D4728">
        <v>426.42</v>
      </c>
      <c r="E4728">
        <v>1641.25</v>
      </c>
      <c r="F4728">
        <v>15756.58</v>
      </c>
      <c r="G4728">
        <v>35.409999999999997</v>
      </c>
      <c r="H4728">
        <v>935.45</v>
      </c>
      <c r="I4728">
        <v>1.3070999999999999</v>
      </c>
      <c r="J4728">
        <v>2.4358</v>
      </c>
      <c r="K4728">
        <v>618.48</v>
      </c>
      <c r="L4728">
        <v>117.48</v>
      </c>
      <c r="M4728">
        <v>1.732</v>
      </c>
      <c r="N4728">
        <v>1.119</v>
      </c>
      <c r="O4728">
        <v>0.78700000000000003</v>
      </c>
      <c r="P4728">
        <v>19.420000000000002</v>
      </c>
      <c r="Q4728">
        <v>167.18</v>
      </c>
      <c r="R4728">
        <v>78.790000000000006</v>
      </c>
      <c r="S4728">
        <v>187.24</v>
      </c>
      <c r="T4728">
        <v>32.19</v>
      </c>
      <c r="U4728">
        <v>11.07</v>
      </c>
      <c r="V4728" s="9">
        <v>19254.87974</v>
      </c>
    </row>
    <row r="4729" spans="1:22" ht="16" x14ac:dyDescent="0.2">
      <c r="A4729" s="1">
        <v>42780</v>
      </c>
      <c r="B4729">
        <v>233.7</v>
      </c>
      <c r="C4729">
        <v>1777.617</v>
      </c>
      <c r="D4729">
        <v>427.82</v>
      </c>
      <c r="E4729">
        <v>1645.27</v>
      </c>
      <c r="F4729">
        <v>15786.03</v>
      </c>
      <c r="G4729">
        <v>35.49</v>
      </c>
      <c r="H4729">
        <v>934.08</v>
      </c>
      <c r="I4729">
        <v>1.3075999999999999</v>
      </c>
      <c r="J4729">
        <v>2.4698000000000002</v>
      </c>
      <c r="K4729">
        <v>618.64</v>
      </c>
      <c r="L4729">
        <v>117.2</v>
      </c>
      <c r="M4729">
        <v>1.7669999999999999</v>
      </c>
      <c r="N4729">
        <v>1.1519999999999999</v>
      </c>
      <c r="O4729">
        <v>0.8</v>
      </c>
      <c r="P4729">
        <v>19.27</v>
      </c>
      <c r="Q4729">
        <v>168.06</v>
      </c>
      <c r="R4729">
        <v>78.349999999999994</v>
      </c>
      <c r="S4729">
        <v>186.25</v>
      </c>
      <c r="T4729">
        <v>31.68</v>
      </c>
      <c r="U4729">
        <v>10.74</v>
      </c>
      <c r="V4729" s="9">
        <v>19257.858120000001</v>
      </c>
    </row>
    <row r="4730" spans="1:22" ht="16" x14ac:dyDescent="0.2">
      <c r="A4730" s="1">
        <v>42781</v>
      </c>
      <c r="B4730">
        <v>234.92</v>
      </c>
      <c r="C4730">
        <v>1786.72</v>
      </c>
      <c r="D4730">
        <v>429.67</v>
      </c>
      <c r="E4730">
        <v>1652.74</v>
      </c>
      <c r="F4730">
        <v>15844.95</v>
      </c>
      <c r="G4730">
        <v>35.6</v>
      </c>
      <c r="H4730">
        <v>941.78</v>
      </c>
      <c r="I4730">
        <v>1.3080000000000001</v>
      </c>
      <c r="J4730">
        <v>2.4931999999999999</v>
      </c>
      <c r="K4730">
        <v>618.98</v>
      </c>
      <c r="L4730">
        <v>117.11</v>
      </c>
      <c r="M4730">
        <v>1.784</v>
      </c>
      <c r="N4730">
        <v>1.17</v>
      </c>
      <c r="O4730">
        <v>0.81599999999999995</v>
      </c>
      <c r="P4730">
        <v>19.32</v>
      </c>
      <c r="Q4730">
        <v>167.72</v>
      </c>
      <c r="R4730">
        <v>78.28</v>
      </c>
      <c r="S4730">
        <v>187.03</v>
      </c>
      <c r="T4730">
        <v>31.83</v>
      </c>
      <c r="U4730">
        <v>11.97</v>
      </c>
      <c r="V4730" s="9">
        <v>19260.836500000001</v>
      </c>
    </row>
    <row r="4731" spans="1:22" ht="16" x14ac:dyDescent="0.2">
      <c r="A4731" s="1">
        <v>42782</v>
      </c>
      <c r="B4731">
        <v>234.72</v>
      </c>
      <c r="C4731">
        <v>1785.489</v>
      </c>
      <c r="D4731">
        <v>428.73</v>
      </c>
      <c r="E4731">
        <v>1649.08</v>
      </c>
      <c r="F4731">
        <v>15864.17</v>
      </c>
      <c r="G4731">
        <v>35.840000000000003</v>
      </c>
      <c r="H4731">
        <v>945.62</v>
      </c>
      <c r="I4731">
        <v>1.3070999999999999</v>
      </c>
      <c r="J4731">
        <v>2.4466999999999999</v>
      </c>
      <c r="K4731">
        <v>618.97</v>
      </c>
      <c r="L4731">
        <v>117.44</v>
      </c>
      <c r="M4731">
        <v>1.746</v>
      </c>
      <c r="N4731">
        <v>1.1930000000000001</v>
      </c>
      <c r="O4731">
        <v>0.79900000000000004</v>
      </c>
      <c r="P4731">
        <v>20.5</v>
      </c>
      <c r="Q4731">
        <v>168.18</v>
      </c>
      <c r="R4731">
        <v>78.650000000000006</v>
      </c>
      <c r="S4731">
        <v>188.46</v>
      </c>
      <c r="T4731">
        <v>31.91</v>
      </c>
      <c r="U4731">
        <v>11.76</v>
      </c>
      <c r="V4731" s="9">
        <v>19263.814880000002</v>
      </c>
    </row>
    <row r="4732" spans="1:22" ht="16" x14ac:dyDescent="0.2">
      <c r="A4732" s="1">
        <v>42783</v>
      </c>
      <c r="B4732">
        <v>235.09</v>
      </c>
      <c r="C4732">
        <v>1788.6120000000001</v>
      </c>
      <c r="D4732">
        <v>429.04</v>
      </c>
      <c r="E4732">
        <v>1652.23</v>
      </c>
      <c r="F4732">
        <v>15838.63</v>
      </c>
      <c r="G4732">
        <v>35.590000000000003</v>
      </c>
      <c r="H4732">
        <v>939.03</v>
      </c>
      <c r="I4732">
        <v>1.3096000000000001</v>
      </c>
      <c r="J4732">
        <v>2.4146999999999998</v>
      </c>
      <c r="K4732">
        <v>618.95000000000005</v>
      </c>
      <c r="L4732">
        <v>117.74</v>
      </c>
      <c r="M4732">
        <v>1.7109999999999999</v>
      </c>
      <c r="N4732">
        <v>1.1659999999999999</v>
      </c>
      <c r="O4732">
        <v>0.77600000000000002</v>
      </c>
      <c r="P4732">
        <v>20.170000000000002</v>
      </c>
      <c r="Q4732">
        <v>168.28</v>
      </c>
      <c r="R4732">
        <v>78.78</v>
      </c>
      <c r="S4732">
        <v>188.93</v>
      </c>
      <c r="T4732">
        <v>31.99</v>
      </c>
      <c r="U4732">
        <v>11.49</v>
      </c>
      <c r="V4732" s="9">
        <v>19266.793259999999</v>
      </c>
    </row>
    <row r="4733" spans="1:22" ht="16" x14ac:dyDescent="0.2">
      <c r="A4733" s="1">
        <v>42786</v>
      </c>
      <c r="B4733">
        <v>235.09</v>
      </c>
      <c r="C4733">
        <v>1788.6120000000001</v>
      </c>
      <c r="D4733">
        <v>429.04</v>
      </c>
      <c r="E4733">
        <v>1652.23</v>
      </c>
      <c r="F4733">
        <v>15838.63</v>
      </c>
      <c r="G4733">
        <v>35.590000000000003</v>
      </c>
      <c r="H4733">
        <v>943.58</v>
      </c>
      <c r="I4733">
        <v>1.3106</v>
      </c>
      <c r="J4733">
        <v>2.4146999999999998</v>
      </c>
      <c r="K4733">
        <v>618.95000000000005</v>
      </c>
      <c r="L4733">
        <v>117.74</v>
      </c>
      <c r="M4733">
        <v>1.7109999999999999</v>
      </c>
      <c r="N4733">
        <v>1.1659999999999999</v>
      </c>
      <c r="O4733">
        <v>0.77600000000000002</v>
      </c>
      <c r="P4733">
        <v>20.170000000000002</v>
      </c>
      <c r="Q4733">
        <v>168.28</v>
      </c>
      <c r="R4733">
        <v>78.78</v>
      </c>
      <c r="S4733">
        <v>188.93</v>
      </c>
      <c r="T4733">
        <v>31.99</v>
      </c>
      <c r="U4733">
        <v>11.49</v>
      </c>
      <c r="V4733" s="9">
        <v>19269.771639999999</v>
      </c>
    </row>
    <row r="4734" spans="1:22" ht="16" x14ac:dyDescent="0.2">
      <c r="A4734" s="1">
        <v>42787</v>
      </c>
      <c r="B4734">
        <v>236.49</v>
      </c>
      <c r="C4734">
        <v>1799.252</v>
      </c>
      <c r="D4734">
        <v>432.58</v>
      </c>
      <c r="E4734">
        <v>1663.23</v>
      </c>
      <c r="F4734">
        <v>15922.37</v>
      </c>
      <c r="G4734">
        <v>35.590000000000003</v>
      </c>
      <c r="H4734">
        <v>945.64</v>
      </c>
      <c r="I4734">
        <v>1.3141</v>
      </c>
      <c r="J4734">
        <v>2.4289999999999998</v>
      </c>
      <c r="K4734">
        <v>620.28</v>
      </c>
      <c r="L4734">
        <v>117.79</v>
      </c>
      <c r="M4734">
        <v>1.7229999999999999</v>
      </c>
      <c r="N4734">
        <v>1.1719999999999999</v>
      </c>
      <c r="O4734">
        <v>0.78700000000000003</v>
      </c>
      <c r="P4734">
        <v>20.11</v>
      </c>
      <c r="Q4734">
        <v>170</v>
      </c>
      <c r="R4734">
        <v>79.77</v>
      </c>
      <c r="S4734">
        <v>188.89</v>
      </c>
      <c r="T4734">
        <v>32.04</v>
      </c>
      <c r="U4734">
        <v>11.57</v>
      </c>
      <c r="V4734" s="9">
        <v>19272.750019999999</v>
      </c>
    </row>
    <row r="4735" spans="1:22" ht="16" x14ac:dyDescent="0.2">
      <c r="A4735" s="1">
        <v>42788</v>
      </c>
      <c r="B4735">
        <v>236.28</v>
      </c>
      <c r="C4735">
        <v>1798.1369999999999</v>
      </c>
      <c r="D4735">
        <v>430.71</v>
      </c>
      <c r="E4735">
        <v>1657.1</v>
      </c>
      <c r="F4735">
        <v>15830.22</v>
      </c>
      <c r="G4735">
        <v>35.625</v>
      </c>
      <c r="H4735">
        <v>950.95</v>
      </c>
      <c r="I4735">
        <v>1.3164</v>
      </c>
      <c r="J4735">
        <v>2.4129</v>
      </c>
      <c r="K4735">
        <v>621</v>
      </c>
      <c r="L4735">
        <v>117.88</v>
      </c>
      <c r="M4735">
        <v>1.7189999999999999</v>
      </c>
      <c r="N4735">
        <v>1.167</v>
      </c>
      <c r="O4735">
        <v>0.78100000000000003</v>
      </c>
      <c r="P4735">
        <v>19.87</v>
      </c>
      <c r="Q4735">
        <v>167.68</v>
      </c>
      <c r="R4735">
        <v>79.569999999999993</v>
      </c>
      <c r="S4735">
        <v>188.42</v>
      </c>
      <c r="T4735">
        <v>31.86</v>
      </c>
      <c r="U4735">
        <v>11.74</v>
      </c>
      <c r="V4735" s="9">
        <v>19275.72839</v>
      </c>
    </row>
    <row r="4736" spans="1:22" ht="16" x14ac:dyDescent="0.2">
      <c r="A4736" s="1">
        <v>42789</v>
      </c>
      <c r="B4736">
        <v>236.44</v>
      </c>
      <c r="C4736">
        <v>1799.62</v>
      </c>
      <c r="D4736">
        <v>428.24</v>
      </c>
      <c r="E4736">
        <v>1652.31</v>
      </c>
      <c r="F4736">
        <v>15781.2</v>
      </c>
      <c r="G4736">
        <v>35.58</v>
      </c>
      <c r="H4736">
        <v>952.12</v>
      </c>
      <c r="I4736">
        <v>1.3105</v>
      </c>
      <c r="J4736">
        <v>2.3719999999999999</v>
      </c>
      <c r="K4736">
        <v>621.9</v>
      </c>
      <c r="L4736">
        <v>118.18</v>
      </c>
      <c r="M4736">
        <v>1.6720000000000002</v>
      </c>
      <c r="N4736">
        <v>1.1339999999999999</v>
      </c>
      <c r="O4736">
        <v>0.76700000000000002</v>
      </c>
      <c r="P4736">
        <v>19.690000000000001</v>
      </c>
      <c r="Q4736">
        <v>170.37</v>
      </c>
      <c r="R4736">
        <v>79.91</v>
      </c>
      <c r="S4736">
        <v>189.81</v>
      </c>
      <c r="T4736">
        <v>32.28</v>
      </c>
      <c r="U4736">
        <v>11.71</v>
      </c>
      <c r="V4736" s="9">
        <v>19278.706770000001</v>
      </c>
    </row>
    <row r="4737" spans="1:22" ht="16" x14ac:dyDescent="0.2">
      <c r="A4737" s="1">
        <v>42790</v>
      </c>
      <c r="B4737">
        <v>236.74</v>
      </c>
      <c r="C4737">
        <v>1802.4670000000001</v>
      </c>
      <c r="D4737">
        <v>428.58</v>
      </c>
      <c r="E4737">
        <v>1655.8</v>
      </c>
      <c r="F4737">
        <v>15533.46</v>
      </c>
      <c r="G4737">
        <v>35.270000000000003</v>
      </c>
      <c r="H4737">
        <v>943.52</v>
      </c>
      <c r="I4737">
        <v>1.3090999999999999</v>
      </c>
      <c r="J4737">
        <v>2.3117000000000001</v>
      </c>
      <c r="K4737">
        <v>622.15</v>
      </c>
      <c r="L4737">
        <v>118.78</v>
      </c>
      <c r="M4737">
        <v>1.607</v>
      </c>
      <c r="N4737">
        <v>1.089</v>
      </c>
      <c r="O4737">
        <v>0.747</v>
      </c>
      <c r="P4737">
        <v>19.54</v>
      </c>
      <c r="Q4737">
        <v>168.94</v>
      </c>
      <c r="R4737">
        <v>80.31</v>
      </c>
      <c r="S4737">
        <v>188.37</v>
      </c>
      <c r="T4737">
        <v>32.119999999999997</v>
      </c>
      <c r="U4737">
        <v>11.47</v>
      </c>
      <c r="V4737" s="9">
        <v>19281.685150000001</v>
      </c>
    </row>
    <row r="4738" spans="1:22" ht="16" x14ac:dyDescent="0.2">
      <c r="A4738" s="1">
        <v>42793</v>
      </c>
      <c r="B4738">
        <v>237.11</v>
      </c>
      <c r="C4738">
        <v>1804.154</v>
      </c>
      <c r="D4738">
        <v>432.24</v>
      </c>
      <c r="E4738">
        <v>1660.65</v>
      </c>
      <c r="F4738">
        <v>15463.51</v>
      </c>
      <c r="G4738">
        <v>35.424999999999997</v>
      </c>
      <c r="H4738">
        <v>940.32</v>
      </c>
      <c r="I4738">
        <v>1.3180000000000001</v>
      </c>
      <c r="J4738">
        <v>2.3650000000000002</v>
      </c>
      <c r="K4738">
        <v>622.69000000000005</v>
      </c>
      <c r="L4738">
        <v>118.5</v>
      </c>
      <c r="M4738">
        <v>1.647</v>
      </c>
      <c r="N4738">
        <v>1.1200000000000001</v>
      </c>
      <c r="O4738">
        <v>0.76300000000000001</v>
      </c>
      <c r="P4738">
        <v>18.91</v>
      </c>
      <c r="Q4738">
        <v>169.12</v>
      </c>
      <c r="R4738">
        <v>80.73</v>
      </c>
      <c r="S4738">
        <v>187.35</v>
      </c>
      <c r="T4738">
        <v>32.200000000000003</v>
      </c>
      <c r="U4738">
        <v>12.09</v>
      </c>
      <c r="V4738" s="9">
        <v>19284.663530000002</v>
      </c>
    </row>
    <row r="4739" spans="1:22" ht="16" x14ac:dyDescent="0.2">
      <c r="A4739" s="1">
        <v>42794</v>
      </c>
      <c r="B4739">
        <v>236.47</v>
      </c>
      <c r="C4739">
        <v>1799.942</v>
      </c>
      <c r="D4739">
        <v>426.75</v>
      </c>
      <c r="E4739">
        <v>1652.24</v>
      </c>
      <c r="F4739">
        <v>15399.24</v>
      </c>
      <c r="G4739">
        <v>35.409999999999997</v>
      </c>
      <c r="H4739">
        <v>936.37</v>
      </c>
      <c r="I4739">
        <v>1.3301000000000001</v>
      </c>
      <c r="J4739">
        <v>2.3898999999999999</v>
      </c>
      <c r="K4739">
        <v>623.35</v>
      </c>
      <c r="L4739">
        <v>118.58</v>
      </c>
      <c r="M4739">
        <v>1.635</v>
      </c>
      <c r="N4739">
        <v>1.117</v>
      </c>
      <c r="O4739">
        <v>0.75800000000000001</v>
      </c>
      <c r="P4739">
        <v>18.579999999999998</v>
      </c>
      <c r="Q4739">
        <v>169</v>
      </c>
      <c r="R4739">
        <v>80.41</v>
      </c>
      <c r="S4739">
        <v>188.02</v>
      </c>
      <c r="T4739">
        <v>32.159999999999997</v>
      </c>
      <c r="U4739">
        <v>12.92</v>
      </c>
      <c r="V4739" s="9">
        <v>19287.641909999998</v>
      </c>
    </row>
    <row r="4740" spans="1:22" ht="16" x14ac:dyDescent="0.2">
      <c r="A4740" s="1">
        <v>42795</v>
      </c>
      <c r="B4740">
        <v>239.78</v>
      </c>
      <c r="C4740">
        <v>1824.44</v>
      </c>
      <c r="D4740">
        <v>434.02</v>
      </c>
      <c r="E4740">
        <v>1671.63</v>
      </c>
      <c r="F4740">
        <v>15599.68</v>
      </c>
      <c r="G4740">
        <v>35.950000000000003</v>
      </c>
      <c r="H4740">
        <v>938.47</v>
      </c>
      <c r="I4740">
        <v>1.3325</v>
      </c>
      <c r="J4740">
        <v>2.4525999999999999</v>
      </c>
      <c r="K4740">
        <v>624.84</v>
      </c>
      <c r="L4740">
        <v>117.56</v>
      </c>
      <c r="M4740">
        <v>1.6890000000000001</v>
      </c>
      <c r="N4740">
        <v>1.1499999999999999</v>
      </c>
      <c r="O4740">
        <v>0.76200000000000001</v>
      </c>
      <c r="P4740">
        <v>18.91</v>
      </c>
      <c r="Q4740">
        <v>168.43</v>
      </c>
      <c r="R4740">
        <v>80.16</v>
      </c>
      <c r="S4740">
        <v>188.25</v>
      </c>
      <c r="T4740">
        <v>32.58</v>
      </c>
      <c r="U4740">
        <v>12.54</v>
      </c>
      <c r="V4740" s="9">
        <v>19290.620289999999</v>
      </c>
    </row>
    <row r="4741" spans="1:22" ht="16" x14ac:dyDescent="0.2">
      <c r="A4741" s="1">
        <v>42796</v>
      </c>
      <c r="B4741">
        <v>238.27</v>
      </c>
      <c r="C4741">
        <v>1814.7159999999999</v>
      </c>
      <c r="D4741">
        <v>429.1</v>
      </c>
      <c r="E4741">
        <v>1657.12</v>
      </c>
      <c r="F4741">
        <v>15536.65</v>
      </c>
      <c r="G4741">
        <v>35.74</v>
      </c>
      <c r="H4741">
        <v>936.37</v>
      </c>
      <c r="I4741">
        <v>1.3391</v>
      </c>
      <c r="J4741">
        <v>2.4779</v>
      </c>
      <c r="K4741">
        <v>624.77</v>
      </c>
      <c r="L4741">
        <v>117.38</v>
      </c>
      <c r="M4741">
        <v>1.6949999999999998</v>
      </c>
      <c r="N4741">
        <v>1.1679999999999999</v>
      </c>
      <c r="O4741">
        <v>0.77100000000000002</v>
      </c>
      <c r="P4741">
        <v>18.04</v>
      </c>
      <c r="Q4741">
        <v>164.62</v>
      </c>
      <c r="R4741">
        <v>79.83</v>
      </c>
      <c r="S4741">
        <v>187.31</v>
      </c>
      <c r="T4741">
        <v>32.14</v>
      </c>
      <c r="U4741">
        <v>11.81</v>
      </c>
      <c r="V4741" s="9">
        <v>19293.598669999999</v>
      </c>
    </row>
    <row r="4742" spans="1:22" ht="16" x14ac:dyDescent="0.2">
      <c r="A4742" s="1">
        <v>42797</v>
      </c>
      <c r="B4742">
        <v>238.42</v>
      </c>
      <c r="C4742">
        <v>1815.7760000000001</v>
      </c>
      <c r="D4742">
        <v>429.32</v>
      </c>
      <c r="E4742">
        <v>1657.09</v>
      </c>
      <c r="F4742">
        <v>15608.5</v>
      </c>
      <c r="G4742">
        <v>36.24</v>
      </c>
      <c r="H4742">
        <v>931.07</v>
      </c>
      <c r="I4742">
        <v>1.3380000000000001</v>
      </c>
      <c r="J4742">
        <v>2.4779999999999998</v>
      </c>
      <c r="K4742">
        <v>624.20000000000005</v>
      </c>
      <c r="L4742">
        <v>117.5</v>
      </c>
      <c r="M4742">
        <v>1.702</v>
      </c>
      <c r="N4742">
        <v>1.169</v>
      </c>
      <c r="O4742">
        <v>0.76500000000000001</v>
      </c>
      <c r="P4742">
        <v>18.239999999999998</v>
      </c>
      <c r="Q4742">
        <v>166.87</v>
      </c>
      <c r="R4742">
        <v>79.64</v>
      </c>
      <c r="S4742">
        <v>186.5</v>
      </c>
      <c r="T4742">
        <v>31.71</v>
      </c>
      <c r="U4742">
        <v>10.96</v>
      </c>
      <c r="V4742" s="9">
        <v>19296.57705</v>
      </c>
    </row>
    <row r="4743" spans="1:22" ht="16" x14ac:dyDescent="0.2">
      <c r="A4743" s="1">
        <v>42800</v>
      </c>
      <c r="B4743">
        <v>237.71</v>
      </c>
      <c r="C4743">
        <v>1810.462</v>
      </c>
      <c r="D4743">
        <v>426.43</v>
      </c>
      <c r="E4743">
        <v>1648.89</v>
      </c>
      <c r="F4743">
        <v>15629.75</v>
      </c>
      <c r="G4743">
        <v>36.11</v>
      </c>
      <c r="H4743">
        <v>934.42</v>
      </c>
      <c r="I4743">
        <v>1.3411999999999999</v>
      </c>
      <c r="J4743">
        <v>2.4996999999999998</v>
      </c>
      <c r="K4743">
        <v>623.16</v>
      </c>
      <c r="L4743">
        <v>117.29</v>
      </c>
      <c r="M4743">
        <v>1.708</v>
      </c>
      <c r="N4743">
        <v>1.1679999999999999</v>
      </c>
      <c r="O4743">
        <v>0.76800000000000002</v>
      </c>
      <c r="P4743">
        <v>18.02</v>
      </c>
      <c r="Q4743">
        <v>166.46</v>
      </c>
      <c r="R4743">
        <v>79.27</v>
      </c>
      <c r="S4743">
        <v>186.44</v>
      </c>
      <c r="T4743">
        <v>31.86</v>
      </c>
      <c r="U4743">
        <v>11.24</v>
      </c>
      <c r="V4743" s="9">
        <v>19299.555420000001</v>
      </c>
    </row>
    <row r="4744" spans="1:22" ht="16" x14ac:dyDescent="0.2">
      <c r="A4744" s="1">
        <v>42801</v>
      </c>
      <c r="B4744">
        <v>237</v>
      </c>
      <c r="C4744">
        <v>1805.817</v>
      </c>
      <c r="D4744">
        <v>423.53</v>
      </c>
      <c r="E4744">
        <v>1641.66</v>
      </c>
      <c r="F4744">
        <v>15608.78</v>
      </c>
      <c r="G4744">
        <v>35.9</v>
      </c>
      <c r="H4744">
        <v>936.5</v>
      </c>
      <c r="I4744">
        <v>1.3412999999999999</v>
      </c>
      <c r="J4744">
        <v>2.5179</v>
      </c>
      <c r="K4744">
        <v>621.27</v>
      </c>
      <c r="L4744">
        <v>116.71</v>
      </c>
      <c r="M4744">
        <v>1.74</v>
      </c>
      <c r="N4744">
        <v>1.19</v>
      </c>
      <c r="O4744">
        <v>0.79800000000000004</v>
      </c>
      <c r="P4744">
        <v>17.77</v>
      </c>
      <c r="Q4744">
        <v>166.28</v>
      </c>
      <c r="R4744">
        <v>78.930000000000007</v>
      </c>
      <c r="S4744">
        <v>186.31</v>
      </c>
      <c r="T4744">
        <v>31.93</v>
      </c>
      <c r="U4744">
        <v>11.45</v>
      </c>
      <c r="V4744" s="9">
        <v>19302.533800000001</v>
      </c>
    </row>
    <row r="4745" spans="1:22" ht="16" x14ac:dyDescent="0.2">
      <c r="A4745" s="1">
        <v>42802</v>
      </c>
      <c r="B4745">
        <v>236.56</v>
      </c>
      <c r="C4745">
        <v>1802.181</v>
      </c>
      <c r="D4745">
        <v>421.13</v>
      </c>
      <c r="E4745">
        <v>1636.36</v>
      </c>
      <c r="F4745">
        <v>15496.98</v>
      </c>
      <c r="G4745">
        <v>35.799999999999997</v>
      </c>
      <c r="H4745">
        <v>934.9</v>
      </c>
      <c r="I4745">
        <v>1.3491</v>
      </c>
      <c r="J4745">
        <v>2.5596999999999999</v>
      </c>
      <c r="K4745">
        <v>619.05999999999995</v>
      </c>
      <c r="L4745">
        <v>116.35</v>
      </c>
      <c r="M4745">
        <v>1.778</v>
      </c>
      <c r="N4745">
        <v>1.2310000000000001</v>
      </c>
      <c r="O4745">
        <v>0.82</v>
      </c>
      <c r="P4745">
        <v>17.82</v>
      </c>
      <c r="Q4745">
        <v>157.38</v>
      </c>
      <c r="R4745">
        <v>77.72</v>
      </c>
      <c r="S4745">
        <v>185.01</v>
      </c>
      <c r="T4745">
        <v>31.91</v>
      </c>
      <c r="U4745">
        <v>11.86</v>
      </c>
      <c r="V4745" s="9">
        <v>19305.512180000002</v>
      </c>
    </row>
    <row r="4746" spans="1:22" ht="16" x14ac:dyDescent="0.2">
      <c r="A4746" s="1">
        <v>42803</v>
      </c>
      <c r="B4746">
        <v>236.86</v>
      </c>
      <c r="C4746">
        <v>1804.384</v>
      </c>
      <c r="D4746">
        <v>419.36</v>
      </c>
      <c r="E4746">
        <v>1633.3</v>
      </c>
      <c r="F4746">
        <v>15496.84</v>
      </c>
      <c r="G4746">
        <v>36.24</v>
      </c>
      <c r="H4746">
        <v>922.94</v>
      </c>
      <c r="I4746">
        <v>1.3511</v>
      </c>
      <c r="J4746">
        <v>2.6052999999999997</v>
      </c>
      <c r="K4746">
        <v>616.38</v>
      </c>
      <c r="L4746">
        <v>115.72</v>
      </c>
      <c r="M4746">
        <v>1.8129999999999999</v>
      </c>
      <c r="N4746">
        <v>1.2570000000000001</v>
      </c>
      <c r="O4746">
        <v>0.83099999999999996</v>
      </c>
      <c r="P4746">
        <v>17.72</v>
      </c>
      <c r="Q4746">
        <v>154.26</v>
      </c>
      <c r="R4746">
        <v>76.73</v>
      </c>
      <c r="S4746">
        <v>183.28</v>
      </c>
      <c r="T4746">
        <v>31.64</v>
      </c>
      <c r="U4746">
        <v>12.3</v>
      </c>
      <c r="V4746" s="9">
        <v>19308.490559999998</v>
      </c>
    </row>
    <row r="4747" spans="1:22" ht="16" x14ac:dyDescent="0.2">
      <c r="A4747" s="1">
        <v>42804</v>
      </c>
      <c r="B4747">
        <v>237.69</v>
      </c>
      <c r="C4747">
        <v>1809.8879999999999</v>
      </c>
      <c r="D4747">
        <v>420.84</v>
      </c>
      <c r="E4747">
        <v>1641.82</v>
      </c>
      <c r="F4747">
        <v>15506.68</v>
      </c>
      <c r="G4747">
        <v>36.65</v>
      </c>
      <c r="H4747">
        <v>926.14</v>
      </c>
      <c r="I4747">
        <v>1.3471</v>
      </c>
      <c r="J4747">
        <v>2.5745</v>
      </c>
      <c r="K4747">
        <v>616.51</v>
      </c>
      <c r="L4747">
        <v>116.01</v>
      </c>
      <c r="M4747">
        <v>1.8109999999999999</v>
      </c>
      <c r="N4747">
        <v>1.268</v>
      </c>
      <c r="O4747">
        <v>0.84</v>
      </c>
      <c r="P4747">
        <v>18.2</v>
      </c>
      <c r="Q4747">
        <v>151.78</v>
      </c>
      <c r="R4747">
        <v>76.540000000000006</v>
      </c>
      <c r="S4747">
        <v>183.95</v>
      </c>
      <c r="T4747">
        <v>31.73</v>
      </c>
      <c r="U4747">
        <v>11.66</v>
      </c>
      <c r="V4747" s="9">
        <v>19311.468939999999</v>
      </c>
    </row>
    <row r="4748" spans="1:22" ht="16" x14ac:dyDescent="0.2">
      <c r="A4748" s="1">
        <v>42807</v>
      </c>
      <c r="B4748">
        <v>237.81</v>
      </c>
      <c r="C4748">
        <v>1810.8389999999999</v>
      </c>
      <c r="D4748">
        <v>422.02</v>
      </c>
      <c r="E4748">
        <v>1646.1</v>
      </c>
      <c r="F4748">
        <v>15544.82</v>
      </c>
      <c r="G4748">
        <v>36.695</v>
      </c>
      <c r="H4748">
        <v>938.5</v>
      </c>
      <c r="I4748">
        <v>1.3446</v>
      </c>
      <c r="J4748">
        <v>2.6257999999999999</v>
      </c>
      <c r="K4748">
        <v>615.5</v>
      </c>
      <c r="L4748">
        <v>115.62</v>
      </c>
      <c r="M4748">
        <v>1.8719999999999999</v>
      </c>
      <c r="N4748">
        <v>1.3160000000000001</v>
      </c>
      <c r="O4748">
        <v>0.873</v>
      </c>
      <c r="P4748">
        <v>18.27</v>
      </c>
      <c r="Q4748">
        <v>151.5</v>
      </c>
      <c r="R4748">
        <v>76.66</v>
      </c>
      <c r="S4748">
        <v>183.28</v>
      </c>
      <c r="T4748">
        <v>31.56</v>
      </c>
      <c r="U4748">
        <v>11.35</v>
      </c>
      <c r="V4748" s="9">
        <v>19314.447319999999</v>
      </c>
    </row>
    <row r="4749" spans="1:22" ht="16" x14ac:dyDescent="0.2">
      <c r="A4749" s="1">
        <v>42808</v>
      </c>
      <c r="B4749">
        <v>236.9</v>
      </c>
      <c r="C4749">
        <v>1805.5350000000001</v>
      </c>
      <c r="D4749">
        <v>419.94</v>
      </c>
      <c r="E4749">
        <v>1638.38</v>
      </c>
      <c r="F4749">
        <v>15379.61</v>
      </c>
      <c r="G4749">
        <v>36.340000000000003</v>
      </c>
      <c r="H4749">
        <v>939.97</v>
      </c>
      <c r="I4749">
        <v>1.3479000000000001</v>
      </c>
      <c r="J4749">
        <v>2.6002000000000001</v>
      </c>
      <c r="K4749">
        <v>613.16</v>
      </c>
      <c r="L4749">
        <v>115.72</v>
      </c>
      <c r="M4749">
        <v>1.8380000000000001</v>
      </c>
      <c r="N4749">
        <v>1.2869999999999999</v>
      </c>
      <c r="O4749">
        <v>0.85399999999999998</v>
      </c>
      <c r="P4749">
        <v>17.8</v>
      </c>
      <c r="Q4749">
        <v>149.68</v>
      </c>
      <c r="R4749">
        <v>76.59</v>
      </c>
      <c r="S4749">
        <v>183.24</v>
      </c>
      <c r="T4749">
        <v>31.56</v>
      </c>
      <c r="U4749">
        <v>12.3</v>
      </c>
      <c r="V4749" s="9">
        <v>19317.4257</v>
      </c>
    </row>
    <row r="4750" spans="1:22" ht="16" x14ac:dyDescent="0.2">
      <c r="A4750" s="1">
        <v>42809</v>
      </c>
      <c r="B4750">
        <v>238.95</v>
      </c>
      <c r="C4750">
        <v>1819.8050000000001</v>
      </c>
      <c r="D4750">
        <v>426.13</v>
      </c>
      <c r="E4750">
        <v>1656.69</v>
      </c>
      <c r="F4750">
        <v>15520.91</v>
      </c>
      <c r="G4750">
        <v>36.814999999999998</v>
      </c>
      <c r="H4750">
        <v>943.52</v>
      </c>
      <c r="I4750">
        <v>1.3304</v>
      </c>
      <c r="J4750">
        <v>2.4929999999999999</v>
      </c>
      <c r="K4750">
        <v>614.96</v>
      </c>
      <c r="L4750">
        <v>116.72</v>
      </c>
      <c r="M4750">
        <v>1.7650000000000001</v>
      </c>
      <c r="N4750">
        <v>1.212</v>
      </c>
      <c r="O4750">
        <v>0.80400000000000005</v>
      </c>
      <c r="P4750">
        <v>19.02</v>
      </c>
      <c r="Q4750">
        <v>152.87</v>
      </c>
      <c r="R4750">
        <v>78</v>
      </c>
      <c r="S4750">
        <v>184.63</v>
      </c>
      <c r="T4750">
        <v>32.04</v>
      </c>
      <c r="U4750">
        <v>11.63</v>
      </c>
      <c r="V4750" s="9">
        <v>19320.40408</v>
      </c>
    </row>
    <row r="4751" spans="1:22" ht="16" x14ac:dyDescent="0.2">
      <c r="A4751" s="1">
        <v>42810</v>
      </c>
      <c r="B4751">
        <v>238.48</v>
      </c>
      <c r="C4751">
        <v>1817.374</v>
      </c>
      <c r="D4751">
        <v>426.48</v>
      </c>
      <c r="E4751">
        <v>1653.58</v>
      </c>
      <c r="F4751">
        <v>15562.41</v>
      </c>
      <c r="G4751">
        <v>37.29</v>
      </c>
      <c r="H4751">
        <v>963.2</v>
      </c>
      <c r="I4751">
        <v>1.3319000000000001</v>
      </c>
      <c r="J4751">
        <v>2.5402</v>
      </c>
      <c r="K4751">
        <v>617.76</v>
      </c>
      <c r="L4751">
        <v>116.55</v>
      </c>
      <c r="M4751">
        <v>1.802</v>
      </c>
      <c r="N4751">
        <v>1.2469999999999999</v>
      </c>
      <c r="O4751">
        <v>0.82</v>
      </c>
      <c r="P4751">
        <v>18.91</v>
      </c>
      <c r="Q4751">
        <v>152.43</v>
      </c>
      <c r="R4751">
        <v>77.87</v>
      </c>
      <c r="S4751">
        <v>185.29</v>
      </c>
      <c r="T4751">
        <v>32.03</v>
      </c>
      <c r="U4751">
        <v>11.21</v>
      </c>
      <c r="V4751" s="9">
        <v>19323.382450000001</v>
      </c>
    </row>
    <row r="4752" spans="1:22" ht="16" x14ac:dyDescent="0.2">
      <c r="A4752" s="1">
        <v>42811</v>
      </c>
      <c r="B4752">
        <v>237.03</v>
      </c>
      <c r="C4752">
        <v>1814.7090000000001</v>
      </c>
      <c r="D4752">
        <v>427.6</v>
      </c>
      <c r="E4752">
        <v>1654.89</v>
      </c>
      <c r="F4752">
        <v>15490.49</v>
      </c>
      <c r="G4752">
        <v>37.25</v>
      </c>
      <c r="H4752">
        <v>965.57</v>
      </c>
      <c r="I4752">
        <v>1.335</v>
      </c>
      <c r="J4752">
        <v>2.5004999999999997</v>
      </c>
      <c r="K4752">
        <v>617.86</v>
      </c>
      <c r="L4752">
        <v>116.82</v>
      </c>
      <c r="M4752">
        <v>1.7610000000000001</v>
      </c>
      <c r="N4752">
        <v>1.21</v>
      </c>
      <c r="O4752">
        <v>0.80600000000000005</v>
      </c>
      <c r="P4752">
        <v>18.850000000000001</v>
      </c>
      <c r="Q4752">
        <v>152.65</v>
      </c>
      <c r="R4752">
        <v>78.2</v>
      </c>
      <c r="S4752">
        <v>185.52</v>
      </c>
      <c r="T4752">
        <v>32.11</v>
      </c>
      <c r="U4752">
        <v>11.28</v>
      </c>
      <c r="V4752" s="9">
        <v>19326.360830000001</v>
      </c>
    </row>
    <row r="4753" spans="1:22" ht="16" x14ac:dyDescent="0.2">
      <c r="A4753" s="1">
        <v>42814</v>
      </c>
      <c r="B4753">
        <v>236.77</v>
      </c>
      <c r="C4753">
        <v>1811.1769999999999</v>
      </c>
      <c r="D4753">
        <v>425.45</v>
      </c>
      <c r="E4753">
        <v>1649.5</v>
      </c>
      <c r="F4753">
        <v>15442.32</v>
      </c>
      <c r="G4753">
        <v>37.17</v>
      </c>
      <c r="H4753">
        <v>972.35</v>
      </c>
      <c r="I4753">
        <v>1.335</v>
      </c>
      <c r="J4753">
        <v>2.4607000000000001</v>
      </c>
      <c r="K4753">
        <v>617.69000000000005</v>
      </c>
      <c r="L4753">
        <v>117.10438000000001</v>
      </c>
      <c r="M4753">
        <v>1.728</v>
      </c>
      <c r="N4753">
        <v>1.18</v>
      </c>
      <c r="O4753">
        <v>0.79</v>
      </c>
      <c r="P4753">
        <v>19.059999999999999</v>
      </c>
      <c r="Q4753">
        <v>151.41</v>
      </c>
      <c r="R4753">
        <v>78.17</v>
      </c>
      <c r="S4753">
        <v>185.09</v>
      </c>
      <c r="T4753">
        <v>32.35</v>
      </c>
      <c r="U4753">
        <v>11.34</v>
      </c>
      <c r="V4753" s="9">
        <v>19329.339209999998</v>
      </c>
    </row>
    <row r="4754" spans="1:22" ht="16" x14ac:dyDescent="0.2">
      <c r="A4754" s="1">
        <v>42815</v>
      </c>
      <c r="B4754">
        <v>233.73</v>
      </c>
      <c r="C4754">
        <v>1789.66</v>
      </c>
      <c r="D4754">
        <v>415.54</v>
      </c>
      <c r="E4754">
        <v>1621.92</v>
      </c>
      <c r="F4754">
        <v>15313.13</v>
      </c>
      <c r="G4754">
        <v>37.11</v>
      </c>
      <c r="H4754">
        <v>973.08</v>
      </c>
      <c r="I4754">
        <v>1.3351999999999999</v>
      </c>
      <c r="J4754">
        <v>2.4175</v>
      </c>
      <c r="K4754">
        <v>616.65</v>
      </c>
      <c r="L4754">
        <v>117.38</v>
      </c>
      <c r="M4754">
        <v>1.704</v>
      </c>
      <c r="N4754">
        <v>1.1759999999999999</v>
      </c>
      <c r="O4754">
        <v>0.78600000000000003</v>
      </c>
      <c r="P4754">
        <v>19.45</v>
      </c>
      <c r="Q4754">
        <v>149.34</v>
      </c>
      <c r="R4754">
        <v>77.92</v>
      </c>
      <c r="S4754">
        <v>185.5</v>
      </c>
      <c r="T4754">
        <v>32.53</v>
      </c>
      <c r="U4754">
        <v>12.47</v>
      </c>
      <c r="V4754" s="9">
        <v>19332.317589999999</v>
      </c>
    </row>
    <row r="4755" spans="1:22" ht="16" x14ac:dyDescent="0.2">
      <c r="A4755" s="1">
        <v>42816</v>
      </c>
      <c r="B4755">
        <v>234.28</v>
      </c>
      <c r="C4755">
        <v>1792.7929999999999</v>
      </c>
      <c r="D4755">
        <v>415.62</v>
      </c>
      <c r="E4755">
        <v>1626.44</v>
      </c>
      <c r="F4755">
        <v>15348.46</v>
      </c>
      <c r="G4755">
        <v>37.159999999999997</v>
      </c>
      <c r="H4755">
        <v>966.97</v>
      </c>
      <c r="I4755">
        <v>1.3329</v>
      </c>
      <c r="J4755">
        <v>2.4050000000000002</v>
      </c>
      <c r="K4755">
        <v>614.92999999999995</v>
      </c>
      <c r="L4755">
        <v>117.68</v>
      </c>
      <c r="M4755">
        <v>1.681</v>
      </c>
      <c r="N4755">
        <v>1.161</v>
      </c>
      <c r="O4755">
        <v>0.77500000000000002</v>
      </c>
      <c r="P4755">
        <v>19.48</v>
      </c>
      <c r="Q4755">
        <v>148.72</v>
      </c>
      <c r="R4755">
        <v>77.959999999999994</v>
      </c>
      <c r="S4755">
        <v>186.61</v>
      </c>
      <c r="T4755">
        <v>32.82</v>
      </c>
      <c r="U4755">
        <v>12.81</v>
      </c>
      <c r="V4755" s="9">
        <v>19335.295969999999</v>
      </c>
    </row>
    <row r="4756" spans="1:22" ht="16" x14ac:dyDescent="0.2">
      <c r="A4756" s="1">
        <v>42817</v>
      </c>
      <c r="B4756">
        <v>234.03</v>
      </c>
      <c r="C4756">
        <v>1790.4190000000001</v>
      </c>
      <c r="D4756">
        <v>417.39</v>
      </c>
      <c r="E4756">
        <v>1626.76</v>
      </c>
      <c r="F4756">
        <v>15433.61</v>
      </c>
      <c r="G4756">
        <v>37.31</v>
      </c>
      <c r="H4756">
        <v>967.92</v>
      </c>
      <c r="I4756">
        <v>1.335</v>
      </c>
      <c r="J4756">
        <v>2.4194</v>
      </c>
      <c r="K4756">
        <v>615.58000000000004</v>
      </c>
      <c r="L4756">
        <v>117.6</v>
      </c>
      <c r="M4756">
        <v>1.6879999999999999</v>
      </c>
      <c r="N4756">
        <v>1.171</v>
      </c>
      <c r="O4756">
        <v>0.77100000000000002</v>
      </c>
      <c r="P4756">
        <v>19.37</v>
      </c>
      <c r="Q4756">
        <v>147.66999999999999</v>
      </c>
      <c r="R4756">
        <v>78.540000000000006</v>
      </c>
      <c r="S4756">
        <v>187.23</v>
      </c>
      <c r="T4756">
        <v>33.22</v>
      </c>
      <c r="U4756">
        <v>13.12</v>
      </c>
      <c r="V4756" s="9">
        <v>19338.27435</v>
      </c>
    </row>
    <row r="4757" spans="1:22" ht="16" x14ac:dyDescent="0.2">
      <c r="A4757" s="1">
        <v>42818</v>
      </c>
      <c r="B4757">
        <v>233.86</v>
      </c>
      <c r="C4757">
        <v>1789.0060000000001</v>
      </c>
      <c r="D4757">
        <v>417.48</v>
      </c>
      <c r="E4757">
        <v>1626.48</v>
      </c>
      <c r="F4757">
        <v>15442.67</v>
      </c>
      <c r="G4757">
        <v>37.44</v>
      </c>
      <c r="H4757">
        <v>969.13</v>
      </c>
      <c r="I4757">
        <v>1.3378000000000001</v>
      </c>
      <c r="J4757">
        <v>2.4123000000000001</v>
      </c>
      <c r="K4757">
        <v>616.5</v>
      </c>
      <c r="L4757">
        <v>117.72</v>
      </c>
      <c r="M4757">
        <v>1.6419999999999999</v>
      </c>
      <c r="N4757">
        <v>1.125</v>
      </c>
      <c r="O4757">
        <v>0.752</v>
      </c>
      <c r="P4757">
        <v>19.21</v>
      </c>
      <c r="Q4757">
        <v>148.5</v>
      </c>
      <c r="R4757">
        <v>77.739999999999995</v>
      </c>
      <c r="S4757">
        <v>187.59</v>
      </c>
      <c r="T4757">
        <v>33.159999999999997</v>
      </c>
      <c r="U4757">
        <v>12.96</v>
      </c>
      <c r="V4757" s="9">
        <v>19341.25273</v>
      </c>
    </row>
    <row r="4758" spans="1:22" ht="16" x14ac:dyDescent="0.2">
      <c r="A4758" s="1">
        <v>42821</v>
      </c>
      <c r="B4758">
        <v>233.62</v>
      </c>
      <c r="C4758">
        <v>1787.556</v>
      </c>
      <c r="D4758">
        <v>417.77</v>
      </c>
      <c r="E4758">
        <v>1624.75</v>
      </c>
      <c r="F4758">
        <v>15506.22</v>
      </c>
      <c r="G4758">
        <v>37.630000000000003</v>
      </c>
      <c r="H4758">
        <v>965.71</v>
      </c>
      <c r="I4758">
        <v>1.3376000000000001</v>
      </c>
      <c r="J4758">
        <v>2.3782000000000001</v>
      </c>
      <c r="K4758">
        <v>616.30999999999995</v>
      </c>
      <c r="L4758">
        <v>117.97</v>
      </c>
      <c r="M4758">
        <v>1.6059999999999999</v>
      </c>
      <c r="N4758">
        <v>1.093</v>
      </c>
      <c r="O4758">
        <v>0.73</v>
      </c>
      <c r="P4758">
        <v>19.600000000000001</v>
      </c>
      <c r="Q4758">
        <v>147.76</v>
      </c>
      <c r="R4758">
        <v>77.209999999999994</v>
      </c>
      <c r="S4758">
        <v>187.3</v>
      </c>
      <c r="T4758">
        <v>33.31</v>
      </c>
      <c r="U4758">
        <v>12.5</v>
      </c>
      <c r="V4758" s="9">
        <v>19344.231110000001</v>
      </c>
    </row>
    <row r="4759" spans="1:22" ht="16" x14ac:dyDescent="0.2">
      <c r="A4759" s="1">
        <v>42822</v>
      </c>
      <c r="B4759">
        <v>235.32</v>
      </c>
      <c r="C4759">
        <v>1800.0340000000001</v>
      </c>
      <c r="D4759">
        <v>421.04</v>
      </c>
      <c r="E4759">
        <v>1638.14</v>
      </c>
      <c r="F4759">
        <v>15598.57</v>
      </c>
      <c r="G4759">
        <v>37.79</v>
      </c>
      <c r="H4759">
        <v>970.32</v>
      </c>
      <c r="I4759">
        <v>1.3383</v>
      </c>
      <c r="J4759">
        <v>2.4178000000000002</v>
      </c>
      <c r="K4759">
        <v>617.53</v>
      </c>
      <c r="L4759">
        <v>117.72</v>
      </c>
      <c r="M4759">
        <v>1.629</v>
      </c>
      <c r="N4759">
        <v>1.105</v>
      </c>
      <c r="O4759">
        <v>0.74</v>
      </c>
      <c r="P4759">
        <v>19.079999999999998</v>
      </c>
      <c r="Q4759">
        <v>149.74</v>
      </c>
      <c r="R4759">
        <v>77.55</v>
      </c>
      <c r="S4759">
        <v>188.01</v>
      </c>
      <c r="T4759">
        <v>33.35</v>
      </c>
      <c r="U4759">
        <v>11.53</v>
      </c>
      <c r="V4759" s="9">
        <v>19347.209480000001</v>
      </c>
    </row>
    <row r="4760" spans="1:22" ht="16" x14ac:dyDescent="0.2">
      <c r="A4760" s="1">
        <v>42823</v>
      </c>
      <c r="B4760">
        <v>235.54</v>
      </c>
      <c r="C4760">
        <v>1802.154</v>
      </c>
      <c r="D4760">
        <v>422.56</v>
      </c>
      <c r="E4760">
        <v>1642.7</v>
      </c>
      <c r="F4760">
        <v>15657.63</v>
      </c>
      <c r="G4760">
        <v>37.674999999999997</v>
      </c>
      <c r="H4760">
        <v>971.86</v>
      </c>
      <c r="I4760">
        <v>1.3326</v>
      </c>
      <c r="J4760">
        <v>2.3765000000000001</v>
      </c>
      <c r="K4760">
        <v>619.5</v>
      </c>
      <c r="L4760">
        <v>118.1</v>
      </c>
      <c r="M4760">
        <v>1.593</v>
      </c>
      <c r="N4760">
        <v>1.075</v>
      </c>
      <c r="O4760">
        <v>0.72099999999999997</v>
      </c>
      <c r="P4760">
        <v>19.190000000000001</v>
      </c>
      <c r="Q4760">
        <v>153.27000000000001</v>
      </c>
      <c r="R4760">
        <v>77.89</v>
      </c>
      <c r="S4760">
        <v>188.17</v>
      </c>
      <c r="T4760">
        <v>33.46</v>
      </c>
      <c r="U4760">
        <v>11.42</v>
      </c>
      <c r="V4760" s="9">
        <v>19350.187859999998</v>
      </c>
    </row>
    <row r="4761" spans="1:22" ht="16" x14ac:dyDescent="0.2">
      <c r="A4761" s="1">
        <v>42824</v>
      </c>
      <c r="B4761">
        <v>236.29</v>
      </c>
      <c r="C4761">
        <v>1807.3969999999999</v>
      </c>
      <c r="D4761">
        <v>425.42</v>
      </c>
      <c r="E4761">
        <v>1646.06</v>
      </c>
      <c r="F4761">
        <v>15578.76</v>
      </c>
      <c r="G4761">
        <v>37.5</v>
      </c>
      <c r="H4761">
        <v>969.47</v>
      </c>
      <c r="I4761">
        <v>1.3341000000000001</v>
      </c>
      <c r="J4761">
        <v>2.4197000000000002</v>
      </c>
      <c r="K4761">
        <v>621.36</v>
      </c>
      <c r="L4761">
        <v>117.79</v>
      </c>
      <c r="M4761">
        <v>1.637</v>
      </c>
      <c r="N4761">
        <v>1.1179999999999999</v>
      </c>
      <c r="O4761">
        <v>0.749</v>
      </c>
      <c r="P4761">
        <v>18.84</v>
      </c>
      <c r="Q4761">
        <v>155.87</v>
      </c>
      <c r="R4761">
        <v>78.12</v>
      </c>
      <c r="S4761">
        <v>187.07</v>
      </c>
      <c r="T4761">
        <v>33.35</v>
      </c>
      <c r="U4761">
        <v>11.54</v>
      </c>
      <c r="V4761" s="9">
        <v>19353.166239999999</v>
      </c>
    </row>
    <row r="4762" spans="1:22" ht="16" x14ac:dyDescent="0.2">
      <c r="A4762" s="1">
        <v>42825</v>
      </c>
      <c r="B4762">
        <v>235.74</v>
      </c>
      <c r="C4762">
        <v>1802.9770000000001</v>
      </c>
      <c r="D4762">
        <v>426.3</v>
      </c>
      <c r="E4762">
        <v>1645.36</v>
      </c>
      <c r="F4762">
        <v>15547.75</v>
      </c>
      <c r="G4762">
        <v>37.6</v>
      </c>
      <c r="H4762">
        <v>958.37</v>
      </c>
      <c r="I4762">
        <v>1.3317999999999999</v>
      </c>
      <c r="J4762">
        <v>2.3874</v>
      </c>
      <c r="K4762">
        <v>621.96</v>
      </c>
      <c r="L4762">
        <v>117.91</v>
      </c>
      <c r="M4762">
        <v>1.625</v>
      </c>
      <c r="N4762">
        <v>1.119</v>
      </c>
      <c r="O4762">
        <v>0.748</v>
      </c>
      <c r="P4762">
        <v>18.989999999999998</v>
      </c>
      <c r="Q4762">
        <v>156.63999999999999</v>
      </c>
      <c r="R4762">
        <v>78.489999999999995</v>
      </c>
      <c r="S4762">
        <v>187.64</v>
      </c>
      <c r="T4762">
        <v>33.299999999999997</v>
      </c>
      <c r="U4762">
        <v>12.37</v>
      </c>
      <c r="V4762" s="9">
        <v>19356.144619999999</v>
      </c>
    </row>
    <row r="4763" spans="1:22" ht="16" x14ac:dyDescent="0.2">
      <c r="A4763" s="1">
        <v>42828</v>
      </c>
      <c r="B4763">
        <v>235.33</v>
      </c>
      <c r="C4763">
        <v>1800.7650000000001</v>
      </c>
      <c r="D4763">
        <v>422.31</v>
      </c>
      <c r="E4763">
        <v>1637.53</v>
      </c>
      <c r="F4763">
        <v>15584.4</v>
      </c>
      <c r="G4763">
        <v>37.5</v>
      </c>
      <c r="H4763">
        <v>965.15</v>
      </c>
      <c r="I4763">
        <v>1.3381000000000001</v>
      </c>
      <c r="J4763">
        <v>2.3193000000000001</v>
      </c>
      <c r="K4763">
        <v>622.34</v>
      </c>
      <c r="L4763">
        <v>118.12</v>
      </c>
      <c r="M4763">
        <v>1.5699999999999998</v>
      </c>
      <c r="N4763">
        <v>1.0720000000000001</v>
      </c>
      <c r="O4763">
        <v>0.72799999999999998</v>
      </c>
      <c r="P4763">
        <v>19.309999999999999</v>
      </c>
      <c r="Q4763">
        <v>155.53</v>
      </c>
      <c r="R4763">
        <v>78.56</v>
      </c>
      <c r="S4763">
        <v>187.46</v>
      </c>
      <c r="T4763">
        <v>33.04</v>
      </c>
      <c r="U4763">
        <v>12.38</v>
      </c>
      <c r="V4763" s="9">
        <v>19362.591950000002</v>
      </c>
    </row>
    <row r="4764" spans="1:22" ht="16" x14ac:dyDescent="0.2">
      <c r="A4764" s="1">
        <v>42829</v>
      </c>
      <c r="B4764">
        <v>235.48</v>
      </c>
      <c r="C4764">
        <v>1802.6379999999999</v>
      </c>
      <c r="D4764">
        <v>422.26</v>
      </c>
      <c r="E4764">
        <v>1636.03</v>
      </c>
      <c r="F4764">
        <v>15669.08</v>
      </c>
      <c r="G4764">
        <v>37.57</v>
      </c>
      <c r="H4764">
        <v>965.17</v>
      </c>
      <c r="I4764">
        <v>1.3402000000000001</v>
      </c>
      <c r="J4764">
        <v>2.3605</v>
      </c>
      <c r="K4764">
        <v>622.41</v>
      </c>
      <c r="L4764">
        <v>117.81</v>
      </c>
      <c r="M4764">
        <v>1.5840000000000001</v>
      </c>
      <c r="N4764">
        <v>1.0860000000000001</v>
      </c>
      <c r="O4764">
        <v>0.73899999999999999</v>
      </c>
      <c r="P4764">
        <v>19.46</v>
      </c>
      <c r="Q4764">
        <v>157.97</v>
      </c>
      <c r="R4764">
        <v>78.489999999999995</v>
      </c>
      <c r="S4764">
        <v>189.31</v>
      </c>
      <c r="T4764">
        <v>33</v>
      </c>
      <c r="U4764">
        <v>11.79</v>
      </c>
      <c r="V4764" s="9">
        <v>19366.06091</v>
      </c>
    </row>
    <row r="4765" spans="1:22" ht="16" x14ac:dyDescent="0.2">
      <c r="A4765" s="1">
        <v>42830</v>
      </c>
      <c r="B4765">
        <v>234.78</v>
      </c>
      <c r="C4765">
        <v>1797.3710000000001</v>
      </c>
      <c r="D4765">
        <v>418.22</v>
      </c>
      <c r="E4765">
        <v>1628.43</v>
      </c>
      <c r="F4765">
        <v>15642.99</v>
      </c>
      <c r="G4765">
        <v>37.28</v>
      </c>
      <c r="H4765">
        <v>969.22</v>
      </c>
      <c r="I4765">
        <v>1.3435000000000001</v>
      </c>
      <c r="J4765">
        <v>2.3353999999999999</v>
      </c>
      <c r="K4765">
        <v>623.52</v>
      </c>
      <c r="L4765">
        <v>117.96</v>
      </c>
      <c r="M4765">
        <v>1.5609999999999999</v>
      </c>
      <c r="N4765">
        <v>1.0620000000000001</v>
      </c>
      <c r="O4765">
        <v>0.72099999999999997</v>
      </c>
      <c r="P4765">
        <v>19.36</v>
      </c>
      <c r="Q4765">
        <v>158.35</v>
      </c>
      <c r="R4765">
        <v>78.510000000000005</v>
      </c>
      <c r="S4765">
        <v>189.45</v>
      </c>
      <c r="T4765">
        <v>33.409999999999997</v>
      </c>
      <c r="U4765">
        <v>12.89</v>
      </c>
      <c r="V4765" s="9">
        <v>19369.529859999999</v>
      </c>
    </row>
    <row r="4766" spans="1:22" ht="16" x14ac:dyDescent="0.2">
      <c r="A4766" s="1">
        <v>42831</v>
      </c>
      <c r="B4766">
        <v>235.44</v>
      </c>
      <c r="C4766">
        <v>1800.2470000000001</v>
      </c>
      <c r="D4766">
        <v>421.91</v>
      </c>
      <c r="E4766">
        <v>1638.41</v>
      </c>
      <c r="F4766">
        <v>15697.18</v>
      </c>
      <c r="G4766">
        <v>37.47</v>
      </c>
      <c r="H4766">
        <v>963.29</v>
      </c>
      <c r="I4766">
        <v>1.3412999999999999</v>
      </c>
      <c r="J4766">
        <v>2.3407999999999998</v>
      </c>
      <c r="K4766">
        <v>623.63</v>
      </c>
      <c r="L4766">
        <v>118.07</v>
      </c>
      <c r="M4766">
        <v>1.55</v>
      </c>
      <c r="N4766">
        <v>1.0649999999999999</v>
      </c>
      <c r="O4766">
        <v>0.72599999999999998</v>
      </c>
      <c r="P4766">
        <v>19.28</v>
      </c>
      <c r="Q4766">
        <v>160.05000000000001</v>
      </c>
      <c r="R4766">
        <v>79.05</v>
      </c>
      <c r="S4766">
        <v>189.75</v>
      </c>
      <c r="T4766">
        <v>33.520000000000003</v>
      </c>
      <c r="U4766">
        <v>12.39</v>
      </c>
      <c r="V4766" s="9">
        <v>19372.998820000001</v>
      </c>
    </row>
    <row r="4767" spans="1:22" ht="16" x14ac:dyDescent="0.2">
      <c r="A4767" s="1">
        <v>42832</v>
      </c>
      <c r="B4767">
        <v>235.2</v>
      </c>
      <c r="C4767">
        <v>1798.8420000000001</v>
      </c>
      <c r="D4767">
        <v>421.75</v>
      </c>
      <c r="E4767">
        <v>1636.31</v>
      </c>
      <c r="F4767">
        <v>15667.13</v>
      </c>
      <c r="G4767">
        <v>37.39</v>
      </c>
      <c r="H4767">
        <v>961.61</v>
      </c>
      <c r="I4767">
        <v>1.3397999999999999</v>
      </c>
      <c r="J4767">
        <v>2.3822000000000001</v>
      </c>
      <c r="K4767">
        <v>624.02</v>
      </c>
      <c r="L4767">
        <v>117.78</v>
      </c>
      <c r="M4767">
        <v>1.5960000000000001</v>
      </c>
      <c r="N4767">
        <v>1.115</v>
      </c>
      <c r="O4767">
        <v>0.76100000000000001</v>
      </c>
      <c r="P4767">
        <v>19.14</v>
      </c>
      <c r="Q4767">
        <v>161.72</v>
      </c>
      <c r="R4767">
        <v>79.14</v>
      </c>
      <c r="S4767">
        <v>189.99</v>
      </c>
      <c r="T4767">
        <v>33.58</v>
      </c>
      <c r="U4767">
        <v>12.87</v>
      </c>
      <c r="V4767" s="9">
        <v>19376.467769999999</v>
      </c>
    </row>
    <row r="4768" spans="1:22" ht="16" x14ac:dyDescent="0.2">
      <c r="A4768" s="1">
        <v>42835</v>
      </c>
      <c r="B4768">
        <v>235.34</v>
      </c>
      <c r="C4768">
        <v>1799.768</v>
      </c>
      <c r="D4768">
        <v>422.86</v>
      </c>
      <c r="E4768">
        <v>1640.52</v>
      </c>
      <c r="F4768">
        <v>15730.79</v>
      </c>
      <c r="G4768">
        <v>37.200000000000003</v>
      </c>
      <c r="H4768">
        <v>958</v>
      </c>
      <c r="I4768">
        <v>1.3326</v>
      </c>
      <c r="J4768">
        <v>2.3660999999999999</v>
      </c>
      <c r="K4768">
        <v>624.57000000000005</v>
      </c>
      <c r="L4768">
        <v>118</v>
      </c>
      <c r="M4768">
        <v>1.599</v>
      </c>
      <c r="N4768">
        <v>1.1219999999999999</v>
      </c>
      <c r="O4768">
        <v>0.76400000000000001</v>
      </c>
      <c r="P4768">
        <v>19.47</v>
      </c>
      <c r="Q4768">
        <v>164.32</v>
      </c>
      <c r="R4768">
        <v>79.69</v>
      </c>
      <c r="S4768">
        <v>190.25</v>
      </c>
      <c r="T4768">
        <v>33.71</v>
      </c>
      <c r="U4768">
        <v>14.05</v>
      </c>
      <c r="V4768" s="9">
        <v>19379.936730000001</v>
      </c>
    </row>
    <row r="4769" spans="1:22" ht="16" x14ac:dyDescent="0.2">
      <c r="A4769" s="1">
        <v>42836</v>
      </c>
      <c r="B4769">
        <v>235.06</v>
      </c>
      <c r="C4769">
        <v>1796.731</v>
      </c>
      <c r="D4769">
        <v>425.17</v>
      </c>
      <c r="E4769">
        <v>1642.64</v>
      </c>
      <c r="F4769">
        <v>15727.11</v>
      </c>
      <c r="G4769">
        <v>37.274999999999999</v>
      </c>
      <c r="H4769">
        <v>954.44</v>
      </c>
      <c r="I4769">
        <v>1.3325</v>
      </c>
      <c r="J4769">
        <v>2.2961999999999998</v>
      </c>
      <c r="K4769">
        <v>624.54999999999995</v>
      </c>
      <c r="L4769">
        <v>118.55</v>
      </c>
      <c r="M4769">
        <v>1.546</v>
      </c>
      <c r="N4769">
        <v>1.0760000000000001</v>
      </c>
      <c r="O4769">
        <v>0.72699999999999998</v>
      </c>
      <c r="P4769">
        <v>20.09</v>
      </c>
      <c r="Q4769">
        <v>165.29</v>
      </c>
      <c r="R4769">
        <v>80.13</v>
      </c>
      <c r="S4769">
        <v>190.49</v>
      </c>
      <c r="T4769">
        <v>33.979999999999997</v>
      </c>
      <c r="U4769">
        <v>15.07</v>
      </c>
      <c r="V4769" s="9">
        <v>19383.40568</v>
      </c>
    </row>
    <row r="4770" spans="1:22" ht="16" x14ac:dyDescent="0.2">
      <c r="A4770" s="1">
        <v>42837</v>
      </c>
      <c r="B4770">
        <v>234.03</v>
      </c>
      <c r="C4770">
        <v>1791.1659999999999</v>
      </c>
      <c r="D4770">
        <v>420.31</v>
      </c>
      <c r="E4770">
        <v>1629.2</v>
      </c>
      <c r="F4770">
        <v>15648.4</v>
      </c>
      <c r="G4770">
        <v>37.25</v>
      </c>
      <c r="H4770">
        <v>958.2</v>
      </c>
      <c r="I4770">
        <v>1.3254000000000001</v>
      </c>
      <c r="J4770">
        <v>2.2391999999999999</v>
      </c>
      <c r="K4770">
        <v>624.21</v>
      </c>
      <c r="L4770">
        <v>118.94</v>
      </c>
      <c r="M4770">
        <v>1.508</v>
      </c>
      <c r="N4770">
        <v>1.0469999999999999</v>
      </c>
      <c r="O4770">
        <v>0.72599999999999998</v>
      </c>
      <c r="P4770">
        <v>20.22</v>
      </c>
      <c r="Q4770">
        <v>164.44</v>
      </c>
      <c r="R4770">
        <v>79.95</v>
      </c>
      <c r="S4770">
        <v>190.57</v>
      </c>
      <c r="T4770">
        <v>34.020000000000003</v>
      </c>
      <c r="U4770">
        <v>15.77</v>
      </c>
      <c r="V4770" s="9">
        <v>19386.874640000002</v>
      </c>
    </row>
    <row r="4771" spans="1:22" ht="16" x14ac:dyDescent="0.2">
      <c r="A4771" s="1">
        <v>42838</v>
      </c>
      <c r="B4771">
        <v>232.51</v>
      </c>
      <c r="C4771">
        <v>1779.3440000000001</v>
      </c>
      <c r="D4771">
        <v>416.14</v>
      </c>
      <c r="E4771">
        <v>1618.16</v>
      </c>
      <c r="F4771">
        <v>15535.48</v>
      </c>
      <c r="G4771">
        <v>36.97</v>
      </c>
      <c r="H4771">
        <v>962.85</v>
      </c>
      <c r="I4771">
        <v>1.3329</v>
      </c>
      <c r="J4771">
        <v>2.2374000000000001</v>
      </c>
      <c r="K4771">
        <v>624.19000000000005</v>
      </c>
      <c r="L4771">
        <v>119.14</v>
      </c>
      <c r="M4771">
        <v>1.494</v>
      </c>
      <c r="N4771">
        <v>1.0429999999999999</v>
      </c>
      <c r="O4771">
        <v>0.72899999999999998</v>
      </c>
      <c r="P4771">
        <v>19.829999999999998</v>
      </c>
      <c r="Q4771">
        <v>164.68</v>
      </c>
      <c r="R4771">
        <v>79.790000000000006</v>
      </c>
      <c r="S4771">
        <v>190.27</v>
      </c>
      <c r="T4771">
        <v>34.049999999999997</v>
      </c>
      <c r="U4771">
        <v>15.96</v>
      </c>
      <c r="V4771" s="9">
        <v>19390.34359</v>
      </c>
    </row>
    <row r="4772" spans="1:22" ht="16" x14ac:dyDescent="0.2">
      <c r="A4772" s="1">
        <v>42839</v>
      </c>
      <c r="B4772">
        <v>232.51</v>
      </c>
      <c r="C4772">
        <v>1779.3440000000001</v>
      </c>
      <c r="D4772">
        <v>416.14</v>
      </c>
      <c r="E4772">
        <v>1618.16</v>
      </c>
      <c r="F4772">
        <v>15535.48</v>
      </c>
      <c r="G4772">
        <v>36.97</v>
      </c>
      <c r="H4772">
        <v>960.43</v>
      </c>
      <c r="I4772">
        <v>1.3325</v>
      </c>
      <c r="J4772">
        <v>2.2374000000000001</v>
      </c>
      <c r="K4772">
        <v>624.19000000000005</v>
      </c>
      <c r="L4772">
        <v>119.14</v>
      </c>
      <c r="M4772">
        <v>1.494</v>
      </c>
      <c r="N4772">
        <v>1.0429999999999999</v>
      </c>
      <c r="O4772">
        <v>0.72899999999999998</v>
      </c>
      <c r="P4772">
        <v>19.829999999999998</v>
      </c>
      <c r="Q4772">
        <v>164.68</v>
      </c>
      <c r="R4772">
        <v>79.790000000000006</v>
      </c>
      <c r="S4772">
        <v>190.27</v>
      </c>
      <c r="T4772">
        <v>34.049999999999997</v>
      </c>
      <c r="U4772">
        <v>15.96</v>
      </c>
      <c r="V4772" s="9">
        <v>19393.812549999999</v>
      </c>
    </row>
    <row r="4773" spans="1:22" ht="16" x14ac:dyDescent="0.2">
      <c r="A4773" s="1">
        <v>42842</v>
      </c>
      <c r="B4773">
        <v>234.57</v>
      </c>
      <c r="C4773">
        <v>1794.5119999999999</v>
      </c>
      <c r="D4773">
        <v>420.99</v>
      </c>
      <c r="E4773">
        <v>1632.5</v>
      </c>
      <c r="F4773">
        <v>15684.89</v>
      </c>
      <c r="G4773">
        <v>37.200000000000003</v>
      </c>
      <c r="H4773">
        <v>962.71</v>
      </c>
      <c r="I4773">
        <v>1.3317000000000001</v>
      </c>
      <c r="J4773">
        <v>2.2498</v>
      </c>
      <c r="K4773">
        <v>624.32000000000005</v>
      </c>
      <c r="L4773">
        <v>118.91</v>
      </c>
      <c r="M4773">
        <v>1.518</v>
      </c>
      <c r="N4773">
        <v>1.0489999999999999</v>
      </c>
      <c r="O4773">
        <v>0.73199999999999998</v>
      </c>
      <c r="P4773">
        <v>19.84</v>
      </c>
      <c r="Q4773">
        <v>163.16999999999999</v>
      </c>
      <c r="R4773">
        <v>80.790000000000006</v>
      </c>
      <c r="S4773">
        <v>190.72</v>
      </c>
      <c r="T4773">
        <v>34.340000000000003</v>
      </c>
      <c r="U4773">
        <v>14.66</v>
      </c>
      <c r="V4773" s="9">
        <v>19397.281500000001</v>
      </c>
    </row>
    <row r="4774" spans="1:22" ht="16" x14ac:dyDescent="0.2">
      <c r="A4774" s="1">
        <v>42843</v>
      </c>
      <c r="B4774">
        <v>233.87</v>
      </c>
      <c r="C4774">
        <v>1789.431</v>
      </c>
      <c r="D4774">
        <v>420.94</v>
      </c>
      <c r="E4774">
        <v>1629.24</v>
      </c>
      <c r="F4774">
        <v>15622.57</v>
      </c>
      <c r="G4774">
        <v>37</v>
      </c>
      <c r="H4774">
        <v>957.7</v>
      </c>
      <c r="I4774">
        <v>1.3380000000000001</v>
      </c>
      <c r="J4774">
        <v>2.1682000000000001</v>
      </c>
      <c r="K4774">
        <v>623.91</v>
      </c>
      <c r="L4774">
        <v>119.61</v>
      </c>
      <c r="M4774">
        <v>1.4379999999999999</v>
      </c>
      <c r="N4774">
        <v>0.98</v>
      </c>
      <c r="O4774">
        <v>0.69099999999999995</v>
      </c>
      <c r="P4774">
        <v>19.71</v>
      </c>
      <c r="Q4774">
        <v>162.37</v>
      </c>
      <c r="R4774">
        <v>80.98</v>
      </c>
      <c r="S4774">
        <v>191.84</v>
      </c>
      <c r="T4774">
        <v>34.5</v>
      </c>
      <c r="U4774">
        <v>14.42</v>
      </c>
      <c r="V4774" s="9">
        <v>19400.75045</v>
      </c>
    </row>
    <row r="4775" spans="1:22" ht="16" x14ac:dyDescent="0.2">
      <c r="A4775" s="1">
        <v>42844</v>
      </c>
      <c r="B4775">
        <v>233.44</v>
      </c>
      <c r="C4775">
        <v>1785.7919999999999</v>
      </c>
      <c r="D4775">
        <v>422.26</v>
      </c>
      <c r="E4775">
        <v>1631.01</v>
      </c>
      <c r="F4775">
        <v>15552.88</v>
      </c>
      <c r="G4775">
        <v>37.01</v>
      </c>
      <c r="H4775">
        <v>952.92</v>
      </c>
      <c r="I4775">
        <v>1.3485</v>
      </c>
      <c r="J4775">
        <v>2.2143000000000002</v>
      </c>
      <c r="K4775">
        <v>624.48</v>
      </c>
      <c r="L4775">
        <v>119.25</v>
      </c>
      <c r="M4775">
        <v>1.4670000000000001</v>
      </c>
      <c r="N4775">
        <v>1.0049999999999999</v>
      </c>
      <c r="O4775">
        <v>0.70399999999999996</v>
      </c>
      <c r="P4775">
        <v>18.91</v>
      </c>
      <c r="Q4775">
        <v>156.22999999999999</v>
      </c>
      <c r="R4775">
        <v>80.849999999999994</v>
      </c>
      <c r="S4775">
        <v>191.77</v>
      </c>
      <c r="T4775">
        <v>34.51</v>
      </c>
      <c r="U4775">
        <v>14.93</v>
      </c>
      <c r="V4775" s="9">
        <v>19404.219410000002</v>
      </c>
    </row>
    <row r="4776" spans="1:22" ht="16" x14ac:dyDescent="0.2">
      <c r="A4776" s="1">
        <v>42845</v>
      </c>
      <c r="B4776">
        <v>235.34</v>
      </c>
      <c r="C4776">
        <v>1798.68</v>
      </c>
      <c r="D4776">
        <v>426.87</v>
      </c>
      <c r="E4776">
        <v>1645.19</v>
      </c>
      <c r="F4776">
        <v>15625.56</v>
      </c>
      <c r="G4776">
        <v>37.380000000000003</v>
      </c>
      <c r="H4776">
        <v>958.45</v>
      </c>
      <c r="I4776">
        <v>1.3469</v>
      </c>
      <c r="J4776">
        <v>2.2320000000000002</v>
      </c>
      <c r="K4776">
        <v>624.67999999999995</v>
      </c>
      <c r="L4776">
        <v>119.08</v>
      </c>
      <c r="M4776">
        <v>1.484</v>
      </c>
      <c r="N4776">
        <v>1.0249999999999999</v>
      </c>
      <c r="O4776">
        <v>0.73599999999999999</v>
      </c>
      <c r="P4776">
        <v>19.2</v>
      </c>
      <c r="Q4776">
        <v>155.80000000000001</v>
      </c>
      <c r="R4776">
        <v>80.900000000000006</v>
      </c>
      <c r="S4776">
        <v>191.97</v>
      </c>
      <c r="T4776">
        <v>34.549999999999997</v>
      </c>
      <c r="U4776">
        <v>14.15</v>
      </c>
      <c r="V4776" s="9">
        <v>19407.68836</v>
      </c>
    </row>
    <row r="4777" spans="1:22" ht="16" x14ac:dyDescent="0.2">
      <c r="A4777" s="1">
        <v>42846</v>
      </c>
      <c r="B4777">
        <v>234.59</v>
      </c>
      <c r="C4777">
        <v>1793.2950000000001</v>
      </c>
      <c r="D4777">
        <v>425.69</v>
      </c>
      <c r="E4777">
        <v>1639.88</v>
      </c>
      <c r="F4777">
        <v>15614.48</v>
      </c>
      <c r="G4777">
        <v>37.39</v>
      </c>
      <c r="H4777">
        <v>961.78</v>
      </c>
      <c r="I4777">
        <v>1.3498000000000001</v>
      </c>
      <c r="J4777">
        <v>2.2480000000000002</v>
      </c>
      <c r="K4777">
        <v>625.01</v>
      </c>
      <c r="L4777">
        <v>119.08</v>
      </c>
      <c r="M4777">
        <v>1.47</v>
      </c>
      <c r="N4777">
        <v>1.0109999999999999</v>
      </c>
      <c r="O4777">
        <v>0.71799999999999997</v>
      </c>
      <c r="P4777">
        <v>19.23</v>
      </c>
      <c r="Q4777">
        <v>152.44999999999999</v>
      </c>
      <c r="R4777">
        <v>80.58</v>
      </c>
      <c r="S4777">
        <v>191.49</v>
      </c>
      <c r="T4777">
        <v>34.5</v>
      </c>
      <c r="U4777">
        <v>14.63</v>
      </c>
      <c r="V4777" s="9">
        <v>19411.157319999998</v>
      </c>
    </row>
    <row r="4778" spans="1:22" ht="16" x14ac:dyDescent="0.2">
      <c r="A4778" s="1">
        <v>42849</v>
      </c>
      <c r="B4778">
        <v>237.17</v>
      </c>
      <c r="C4778">
        <v>1812.231</v>
      </c>
      <c r="D4778">
        <v>430.4</v>
      </c>
      <c r="E4778">
        <v>1659.6</v>
      </c>
      <c r="F4778">
        <v>15712.46</v>
      </c>
      <c r="G4778">
        <v>39.314999999999998</v>
      </c>
      <c r="H4778">
        <v>971.36</v>
      </c>
      <c r="I4778">
        <v>1.3501000000000001</v>
      </c>
      <c r="J4778">
        <v>2.2730000000000001</v>
      </c>
      <c r="K4778">
        <v>626.39</v>
      </c>
      <c r="L4778">
        <v>118.92</v>
      </c>
      <c r="M4778">
        <v>1.4870000000000001</v>
      </c>
      <c r="N4778">
        <v>1.038</v>
      </c>
      <c r="O4778">
        <v>0.73899999999999999</v>
      </c>
      <c r="P4778">
        <v>19.04</v>
      </c>
      <c r="Q4778">
        <v>151.25</v>
      </c>
      <c r="R4778">
        <v>79.88</v>
      </c>
      <c r="S4778">
        <v>191.07</v>
      </c>
      <c r="T4778">
        <v>34.61</v>
      </c>
      <c r="U4778">
        <v>10.84</v>
      </c>
      <c r="V4778" s="9">
        <v>19414.626270000001</v>
      </c>
    </row>
    <row r="4779" spans="1:22" ht="16" x14ac:dyDescent="0.2">
      <c r="A4779" s="1">
        <v>42850</v>
      </c>
      <c r="B4779">
        <v>238.55</v>
      </c>
      <c r="C4779">
        <v>1823.5060000000001</v>
      </c>
      <c r="D4779">
        <v>433.76</v>
      </c>
      <c r="E4779">
        <v>1669.01</v>
      </c>
      <c r="F4779">
        <v>15745.19</v>
      </c>
      <c r="G4779">
        <v>39.6</v>
      </c>
      <c r="H4779">
        <v>982.65</v>
      </c>
      <c r="I4779">
        <v>1.3572</v>
      </c>
      <c r="J4779">
        <v>2.3321999999999998</v>
      </c>
      <c r="K4779">
        <v>627.34</v>
      </c>
      <c r="L4779">
        <v>118.45</v>
      </c>
      <c r="M4779">
        <v>1.5230000000000001</v>
      </c>
      <c r="N4779">
        <v>1.0669999999999999</v>
      </c>
      <c r="O4779">
        <v>0.75800000000000001</v>
      </c>
      <c r="P4779">
        <v>16.89</v>
      </c>
      <c r="Q4779">
        <v>152.26</v>
      </c>
      <c r="R4779">
        <v>80.11</v>
      </c>
      <c r="S4779">
        <v>190.92</v>
      </c>
      <c r="T4779">
        <v>34.56</v>
      </c>
      <c r="U4779">
        <v>10.76</v>
      </c>
      <c r="V4779" s="9">
        <v>19418.095229999999</v>
      </c>
    </row>
    <row r="4780" spans="1:22" ht="16" x14ac:dyDescent="0.2">
      <c r="A4780" s="1">
        <v>42851</v>
      </c>
      <c r="B4780">
        <v>238.4</v>
      </c>
      <c r="C4780">
        <v>1822.999</v>
      </c>
      <c r="D4780">
        <v>435.19</v>
      </c>
      <c r="E4780">
        <v>1667.09</v>
      </c>
      <c r="F4780">
        <v>15649.54</v>
      </c>
      <c r="G4780">
        <v>39.340000000000003</v>
      </c>
      <c r="H4780">
        <v>982.53</v>
      </c>
      <c r="I4780">
        <v>1.3616999999999999</v>
      </c>
      <c r="J4780">
        <v>2.3035000000000001</v>
      </c>
      <c r="K4780">
        <v>628.17999999999995</v>
      </c>
      <c r="L4780">
        <v>118.74</v>
      </c>
      <c r="M4780">
        <v>1.4790000000000001</v>
      </c>
      <c r="N4780">
        <v>1.0289999999999999</v>
      </c>
      <c r="O4780">
        <v>0.73699999999999999</v>
      </c>
      <c r="P4780">
        <v>16.96</v>
      </c>
      <c r="Q4780">
        <v>152.44999999999999</v>
      </c>
      <c r="R4780">
        <v>79.58</v>
      </c>
      <c r="S4780">
        <v>188.38</v>
      </c>
      <c r="T4780">
        <v>33.67</v>
      </c>
      <c r="U4780">
        <v>10.85</v>
      </c>
      <c r="V4780" s="9">
        <v>19421.564180000001</v>
      </c>
    </row>
    <row r="4781" spans="1:22" ht="16" x14ac:dyDescent="0.2">
      <c r="A4781" s="1">
        <v>42852</v>
      </c>
      <c r="B4781">
        <v>238.6</v>
      </c>
      <c r="C4781">
        <v>1824.7529999999999</v>
      </c>
      <c r="D4781">
        <v>434.87</v>
      </c>
      <c r="E4781">
        <v>1668.4</v>
      </c>
      <c r="F4781">
        <v>15506.47</v>
      </c>
      <c r="G4781">
        <v>39.284999999999997</v>
      </c>
      <c r="H4781">
        <v>979.66</v>
      </c>
      <c r="I4781">
        <v>1.3633</v>
      </c>
      <c r="J4781">
        <v>2.2946</v>
      </c>
      <c r="K4781">
        <v>628.30999999999995</v>
      </c>
      <c r="L4781">
        <v>118.85</v>
      </c>
      <c r="M4781">
        <v>1.577</v>
      </c>
      <c r="N4781">
        <v>1.0349999999999999</v>
      </c>
      <c r="O4781">
        <v>0.73499999999999999</v>
      </c>
      <c r="P4781">
        <v>16.71</v>
      </c>
      <c r="Q4781">
        <v>150.44999999999999</v>
      </c>
      <c r="R4781">
        <v>79.67</v>
      </c>
      <c r="S4781">
        <v>188.9</v>
      </c>
      <c r="T4781">
        <v>33.729999999999997</v>
      </c>
      <c r="U4781">
        <v>10.36</v>
      </c>
      <c r="V4781" s="9">
        <v>19425.03314</v>
      </c>
    </row>
    <row r="4782" spans="1:22" ht="16" x14ac:dyDescent="0.2">
      <c r="A4782" s="1">
        <v>42853</v>
      </c>
      <c r="B4782">
        <v>238.08</v>
      </c>
      <c r="C4782">
        <v>1822.4949999999999</v>
      </c>
      <c r="D4782">
        <v>430.12</v>
      </c>
      <c r="E4782">
        <v>1658.56</v>
      </c>
      <c r="F4782">
        <v>15586.13</v>
      </c>
      <c r="G4782">
        <v>39.24</v>
      </c>
      <c r="H4782">
        <v>977.96</v>
      </c>
      <c r="I4782">
        <v>1.3653</v>
      </c>
      <c r="J4782">
        <v>2.2801999999999998</v>
      </c>
      <c r="K4782">
        <v>629.13</v>
      </c>
      <c r="L4782">
        <v>118.99</v>
      </c>
      <c r="M4782">
        <v>1.5470000000000002</v>
      </c>
      <c r="N4782">
        <v>1.0109999999999999</v>
      </c>
      <c r="O4782">
        <v>0.72099999999999997</v>
      </c>
      <c r="P4782">
        <v>16.72</v>
      </c>
      <c r="Q4782">
        <v>151.56</v>
      </c>
      <c r="R4782">
        <v>78.930000000000007</v>
      </c>
      <c r="S4782">
        <v>188.95</v>
      </c>
      <c r="T4782">
        <v>33.869999999999997</v>
      </c>
      <c r="U4782">
        <v>10.82</v>
      </c>
      <c r="V4782" s="9">
        <v>19428.502090000002</v>
      </c>
    </row>
    <row r="4783" spans="1:22" ht="16" x14ac:dyDescent="0.2">
      <c r="A4783" s="1">
        <v>42856</v>
      </c>
      <c r="B4783">
        <v>238.68</v>
      </c>
      <c r="C4783">
        <v>1826.4939999999999</v>
      </c>
      <c r="D4783">
        <v>431.82</v>
      </c>
      <c r="E4783">
        <v>1659.87</v>
      </c>
      <c r="F4783">
        <v>15575.63</v>
      </c>
      <c r="G4783">
        <v>39.49</v>
      </c>
      <c r="H4783">
        <v>979.76</v>
      </c>
      <c r="I4783">
        <v>1.3681000000000001</v>
      </c>
      <c r="J4783">
        <v>2.3180000000000001</v>
      </c>
      <c r="K4783">
        <v>629.41</v>
      </c>
      <c r="L4783">
        <v>118.3</v>
      </c>
      <c r="M4783">
        <v>1.5760000000000001</v>
      </c>
      <c r="N4783">
        <v>1.024</v>
      </c>
      <c r="O4783">
        <v>0.72</v>
      </c>
      <c r="P4783">
        <v>16.36</v>
      </c>
      <c r="Q4783">
        <v>150.05000000000001</v>
      </c>
      <c r="R4783">
        <v>79.41</v>
      </c>
      <c r="S4783">
        <v>189.35</v>
      </c>
      <c r="T4783">
        <v>33.9</v>
      </c>
      <c r="U4783">
        <v>10.11</v>
      </c>
      <c r="V4783" s="9">
        <v>19431.97105</v>
      </c>
    </row>
    <row r="4784" spans="1:22" ht="16" x14ac:dyDescent="0.2">
      <c r="A4784" s="1">
        <v>42857</v>
      </c>
      <c r="B4784">
        <v>238.77</v>
      </c>
      <c r="C4784">
        <v>1828.1959999999999</v>
      </c>
      <c r="D4784">
        <v>430.3</v>
      </c>
      <c r="E4784">
        <v>1659.91</v>
      </c>
      <c r="F4784">
        <v>15619.65</v>
      </c>
      <c r="G4784">
        <v>39.78</v>
      </c>
      <c r="H4784">
        <v>988.19</v>
      </c>
      <c r="I4784">
        <v>1.3709</v>
      </c>
      <c r="J4784">
        <v>2.2803</v>
      </c>
      <c r="K4784">
        <v>629.99</v>
      </c>
      <c r="L4784">
        <v>118.65</v>
      </c>
      <c r="M4784">
        <v>1.514</v>
      </c>
      <c r="N4784">
        <v>0.96499999999999997</v>
      </c>
      <c r="O4784">
        <v>0.67700000000000005</v>
      </c>
      <c r="P4784">
        <v>16.41</v>
      </c>
      <c r="Q4784">
        <v>146.43</v>
      </c>
      <c r="R4784">
        <v>79.209999999999994</v>
      </c>
      <c r="S4784">
        <v>189.59</v>
      </c>
      <c r="T4784">
        <v>33.979999999999997</v>
      </c>
      <c r="U4784">
        <v>10.59</v>
      </c>
      <c r="V4784" s="9">
        <v>19435.439999999999</v>
      </c>
    </row>
    <row r="4785" spans="1:22" ht="16" x14ac:dyDescent="0.2">
      <c r="A4785" s="1">
        <v>42858</v>
      </c>
      <c r="B4785">
        <v>238.48</v>
      </c>
      <c r="C4785">
        <v>1826.44</v>
      </c>
      <c r="D4785">
        <v>427.9</v>
      </c>
      <c r="E4785">
        <v>1651.79</v>
      </c>
      <c r="F4785">
        <v>15543.14</v>
      </c>
      <c r="G4785">
        <v>39.659999999999997</v>
      </c>
      <c r="H4785">
        <v>985.74</v>
      </c>
      <c r="I4785">
        <v>1.373</v>
      </c>
      <c r="J4785">
        <v>2.3180000000000001</v>
      </c>
      <c r="K4785">
        <v>630.15</v>
      </c>
      <c r="L4785">
        <v>118.59</v>
      </c>
      <c r="M4785">
        <v>1.5430000000000001</v>
      </c>
      <c r="N4785">
        <v>0.998</v>
      </c>
      <c r="O4785">
        <v>0.70199999999999996</v>
      </c>
      <c r="P4785">
        <v>16.21</v>
      </c>
      <c r="Q4785">
        <v>146.91999999999999</v>
      </c>
      <c r="R4785">
        <v>78.260000000000005</v>
      </c>
      <c r="S4785">
        <v>188.12</v>
      </c>
      <c r="T4785">
        <v>33.53</v>
      </c>
      <c r="U4785">
        <v>10.68</v>
      </c>
      <c r="V4785" s="9">
        <v>19438.908950000001</v>
      </c>
    </row>
    <row r="4786" spans="1:22" ht="16" x14ac:dyDescent="0.2">
      <c r="A4786" s="1">
        <v>42859</v>
      </c>
      <c r="B4786">
        <v>238.76</v>
      </c>
      <c r="C4786">
        <v>1827.4549999999999</v>
      </c>
      <c r="D4786">
        <v>426.83</v>
      </c>
      <c r="E4786">
        <v>1651.75</v>
      </c>
      <c r="F4786">
        <v>15396.7</v>
      </c>
      <c r="G4786">
        <v>40.549999999999997</v>
      </c>
      <c r="H4786">
        <v>980.07</v>
      </c>
      <c r="I4786">
        <v>1.3749</v>
      </c>
      <c r="J4786">
        <v>2.3540999999999999</v>
      </c>
      <c r="K4786">
        <v>628.79999999999995</v>
      </c>
      <c r="L4786">
        <v>118.36</v>
      </c>
      <c r="M4786">
        <v>1.538</v>
      </c>
      <c r="N4786">
        <v>0.99199999999999999</v>
      </c>
      <c r="O4786">
        <v>0.68400000000000005</v>
      </c>
      <c r="P4786">
        <v>16</v>
      </c>
      <c r="Q4786">
        <v>139.85</v>
      </c>
      <c r="R4786">
        <v>77.92</v>
      </c>
      <c r="S4786">
        <v>187.03</v>
      </c>
      <c r="T4786">
        <v>33.36</v>
      </c>
      <c r="U4786">
        <v>10.46</v>
      </c>
      <c r="V4786" s="9">
        <v>19442.377909999999</v>
      </c>
    </row>
    <row r="4787" spans="1:22" ht="16" x14ac:dyDescent="0.2">
      <c r="A4787" s="1">
        <v>42860</v>
      </c>
      <c r="B4787">
        <v>239.7</v>
      </c>
      <c r="C4787">
        <v>1834.4079999999999</v>
      </c>
      <c r="D4787">
        <v>430.22</v>
      </c>
      <c r="E4787">
        <v>1664.55</v>
      </c>
      <c r="F4787">
        <v>15582.04</v>
      </c>
      <c r="G4787">
        <v>41.2</v>
      </c>
      <c r="H4787">
        <v>978.27</v>
      </c>
      <c r="I4787">
        <v>1.3652</v>
      </c>
      <c r="J4787">
        <v>2.3487</v>
      </c>
      <c r="K4787">
        <v>628.5</v>
      </c>
      <c r="L4787">
        <v>118.4</v>
      </c>
      <c r="M4787">
        <v>1.542</v>
      </c>
      <c r="N4787">
        <v>0.99</v>
      </c>
      <c r="O4787">
        <v>0.68200000000000005</v>
      </c>
      <c r="P4787">
        <v>16.149999999999999</v>
      </c>
      <c r="Q4787">
        <v>142</v>
      </c>
      <c r="R4787">
        <v>78.67</v>
      </c>
      <c r="S4787">
        <v>188.61</v>
      </c>
      <c r="T4787">
        <v>33.729999999999997</v>
      </c>
      <c r="U4787">
        <v>10.57</v>
      </c>
      <c r="V4787" s="9">
        <v>19445.846860000001</v>
      </c>
    </row>
    <row r="4788" spans="1:22" ht="16" x14ac:dyDescent="0.2">
      <c r="A4788" s="1">
        <v>42863</v>
      </c>
      <c r="B4788">
        <v>239.66</v>
      </c>
      <c r="C4788">
        <v>1834.886</v>
      </c>
      <c r="D4788">
        <v>428.35</v>
      </c>
      <c r="E4788">
        <v>1660.1</v>
      </c>
      <c r="F4788">
        <v>15652.08</v>
      </c>
      <c r="G4788">
        <v>40.54</v>
      </c>
      <c r="H4788">
        <v>985.11</v>
      </c>
      <c r="I4788">
        <v>1.3691</v>
      </c>
      <c r="J4788">
        <v>2.3868</v>
      </c>
      <c r="K4788">
        <v>628.78</v>
      </c>
      <c r="L4788">
        <v>118.19</v>
      </c>
      <c r="M4788">
        <v>1.5880000000000001</v>
      </c>
      <c r="N4788">
        <v>1.0309999999999999</v>
      </c>
      <c r="O4788">
        <v>0.70799999999999996</v>
      </c>
      <c r="P4788">
        <v>16.260000000000002</v>
      </c>
      <c r="Q4788">
        <v>142.66</v>
      </c>
      <c r="R4788">
        <v>78.22</v>
      </c>
      <c r="S4788">
        <v>189.74</v>
      </c>
      <c r="T4788">
        <v>33.909999999999997</v>
      </c>
      <c r="U4788">
        <v>9.77</v>
      </c>
      <c r="V4788" s="9">
        <v>19449.31582</v>
      </c>
    </row>
    <row r="4789" spans="1:22" ht="16" x14ac:dyDescent="0.2">
      <c r="A4789" s="1">
        <v>42864</v>
      </c>
      <c r="B4789">
        <v>239.44</v>
      </c>
      <c r="C4789">
        <v>1832.9829999999999</v>
      </c>
      <c r="D4789">
        <v>428.13</v>
      </c>
      <c r="E4789">
        <v>1658.82</v>
      </c>
      <c r="F4789">
        <v>15569.2</v>
      </c>
      <c r="G4789">
        <v>40.380000000000003</v>
      </c>
      <c r="H4789">
        <v>990.6</v>
      </c>
      <c r="I4789">
        <v>1.3719999999999999</v>
      </c>
      <c r="J4789">
        <v>2.3976999999999999</v>
      </c>
      <c r="K4789">
        <v>629.21</v>
      </c>
      <c r="L4789">
        <v>118.21</v>
      </c>
      <c r="M4789">
        <v>1.62</v>
      </c>
      <c r="N4789">
        <v>1.0529999999999999</v>
      </c>
      <c r="O4789">
        <v>0.72199999999999998</v>
      </c>
      <c r="P4789">
        <v>16.28</v>
      </c>
      <c r="Q4789">
        <v>140.96</v>
      </c>
      <c r="R4789">
        <v>77.8</v>
      </c>
      <c r="S4789">
        <v>189.21</v>
      </c>
      <c r="T4789">
        <v>33.659999999999997</v>
      </c>
      <c r="U4789">
        <v>9.9600000000000009</v>
      </c>
      <c r="V4789" s="9">
        <v>19452.784769999998</v>
      </c>
    </row>
    <row r="4790" spans="1:22" ht="16" x14ac:dyDescent="0.2">
      <c r="A4790" s="1">
        <v>42865</v>
      </c>
      <c r="B4790">
        <v>239.87</v>
      </c>
      <c r="C4790">
        <v>1834.768</v>
      </c>
      <c r="D4790">
        <v>430.38</v>
      </c>
      <c r="E4790">
        <v>1664.41</v>
      </c>
      <c r="F4790">
        <v>15633.21</v>
      </c>
      <c r="G4790">
        <v>40.409999999999997</v>
      </c>
      <c r="H4790">
        <v>995.09</v>
      </c>
      <c r="I4790">
        <v>1.3655999999999999</v>
      </c>
      <c r="J4790">
        <v>2.4140999999999999</v>
      </c>
      <c r="K4790">
        <v>629.75</v>
      </c>
      <c r="L4790">
        <v>118.37</v>
      </c>
      <c r="M4790">
        <v>1.639</v>
      </c>
      <c r="N4790">
        <v>1.0629999999999999</v>
      </c>
      <c r="O4790">
        <v>0.72</v>
      </c>
      <c r="P4790">
        <v>16.39</v>
      </c>
      <c r="Q4790">
        <v>145.35</v>
      </c>
      <c r="R4790">
        <v>78.22</v>
      </c>
      <c r="S4790">
        <v>189.15</v>
      </c>
      <c r="T4790">
        <v>33.549999999999997</v>
      </c>
      <c r="U4790">
        <v>10.210000000000001</v>
      </c>
      <c r="V4790" s="9">
        <v>19456.25373</v>
      </c>
    </row>
    <row r="4791" spans="1:22" ht="16" x14ac:dyDescent="0.2">
      <c r="A4791" s="1">
        <v>42866</v>
      </c>
      <c r="B4791">
        <v>239.38</v>
      </c>
      <c r="C4791">
        <v>1831.954</v>
      </c>
      <c r="D4791">
        <v>427.91</v>
      </c>
      <c r="E4791">
        <v>1656.08</v>
      </c>
      <c r="F4791">
        <v>15550.55</v>
      </c>
      <c r="G4791">
        <v>40.25</v>
      </c>
      <c r="H4791">
        <v>1000.35</v>
      </c>
      <c r="I4791">
        <v>1.3696999999999999</v>
      </c>
      <c r="J4791">
        <v>2.3874</v>
      </c>
      <c r="K4791">
        <v>630.19000000000005</v>
      </c>
      <c r="L4791">
        <v>118.43</v>
      </c>
      <c r="M4791">
        <v>1.6040000000000001</v>
      </c>
      <c r="N4791">
        <v>1.0329999999999999</v>
      </c>
      <c r="O4791">
        <v>0.70499999999999996</v>
      </c>
      <c r="P4791">
        <v>16.7</v>
      </c>
      <c r="Q4791">
        <v>146.88</v>
      </c>
      <c r="R4791">
        <v>77.8</v>
      </c>
      <c r="S4791">
        <v>187.63</v>
      </c>
      <c r="T4791">
        <v>33.39</v>
      </c>
      <c r="U4791">
        <v>10.6</v>
      </c>
      <c r="V4791" s="9">
        <v>19459.722679999999</v>
      </c>
    </row>
    <row r="4792" spans="1:22" ht="16" x14ac:dyDescent="0.2">
      <c r="A4792" s="1">
        <v>42867</v>
      </c>
      <c r="B4792">
        <v>238.98</v>
      </c>
      <c r="C4792">
        <v>1830.481</v>
      </c>
      <c r="D4792">
        <v>425.75</v>
      </c>
      <c r="E4792">
        <v>1648.29</v>
      </c>
      <c r="F4792">
        <v>15537.88</v>
      </c>
      <c r="G4792">
        <v>40.630000000000003</v>
      </c>
      <c r="H4792">
        <v>1002.37</v>
      </c>
      <c r="I4792">
        <v>1.371</v>
      </c>
      <c r="J4792">
        <v>2.3256999999999999</v>
      </c>
      <c r="K4792">
        <v>630.37</v>
      </c>
      <c r="L4792">
        <v>119.03</v>
      </c>
      <c r="M4792">
        <v>1.571</v>
      </c>
      <c r="N4792">
        <v>1.004</v>
      </c>
      <c r="O4792">
        <v>0.67800000000000005</v>
      </c>
      <c r="P4792">
        <v>16.87</v>
      </c>
      <c r="Q4792">
        <v>146.79</v>
      </c>
      <c r="R4792">
        <v>77.59</v>
      </c>
      <c r="S4792">
        <v>187.62</v>
      </c>
      <c r="T4792">
        <v>33.270000000000003</v>
      </c>
      <c r="U4792">
        <v>10.4</v>
      </c>
      <c r="V4792" s="9">
        <v>19463.191640000001</v>
      </c>
    </row>
    <row r="4793" spans="1:22" ht="16" x14ac:dyDescent="0.2">
      <c r="A4793" s="1">
        <v>42870</v>
      </c>
      <c r="B4793">
        <v>240.3</v>
      </c>
      <c r="C4793">
        <v>1838.44</v>
      </c>
      <c r="D4793">
        <v>428.96</v>
      </c>
      <c r="E4793">
        <v>1661.8</v>
      </c>
      <c r="F4793">
        <v>15629.47</v>
      </c>
      <c r="G4793">
        <v>40.914999999999999</v>
      </c>
      <c r="H4793">
        <v>1010.23</v>
      </c>
      <c r="I4793">
        <v>1.3633</v>
      </c>
      <c r="J4793">
        <v>2.3433000000000002</v>
      </c>
      <c r="K4793">
        <v>631.29999999999995</v>
      </c>
      <c r="L4793">
        <v>119.02</v>
      </c>
      <c r="M4793">
        <v>1.593</v>
      </c>
      <c r="N4793">
        <v>1.0289999999999999</v>
      </c>
      <c r="O4793">
        <v>0.69599999999999995</v>
      </c>
      <c r="P4793">
        <v>16.899999999999999</v>
      </c>
      <c r="Q4793">
        <v>149.80000000000001</v>
      </c>
      <c r="R4793">
        <v>77.87</v>
      </c>
      <c r="S4793">
        <v>188.5</v>
      </c>
      <c r="T4793">
        <v>33.700000000000003</v>
      </c>
      <c r="U4793">
        <v>10.42</v>
      </c>
      <c r="V4793" s="9">
        <v>19466.66059</v>
      </c>
    </row>
    <row r="4794" spans="1:22" ht="16" x14ac:dyDescent="0.2">
      <c r="A4794" s="1">
        <v>42871</v>
      </c>
      <c r="B4794">
        <v>240.08</v>
      </c>
      <c r="C4794">
        <v>1837.8309999999999</v>
      </c>
      <c r="D4794">
        <v>428.8</v>
      </c>
      <c r="E4794">
        <v>1658.09</v>
      </c>
      <c r="F4794">
        <v>15543.33</v>
      </c>
      <c r="G4794">
        <v>41.31</v>
      </c>
      <c r="H4794">
        <v>1015.05</v>
      </c>
      <c r="I4794">
        <v>1.3606</v>
      </c>
      <c r="J4794">
        <v>2.3256999999999999</v>
      </c>
      <c r="K4794">
        <v>631.79999999999995</v>
      </c>
      <c r="L4794">
        <v>119.19</v>
      </c>
      <c r="M4794">
        <v>1.571</v>
      </c>
      <c r="N4794">
        <v>1.0129999999999999</v>
      </c>
      <c r="O4794">
        <v>0.70099999999999996</v>
      </c>
      <c r="P4794">
        <v>16.96</v>
      </c>
      <c r="Q4794">
        <v>149.31</v>
      </c>
      <c r="R4794">
        <v>77.430000000000007</v>
      </c>
      <c r="S4794">
        <v>188.51</v>
      </c>
      <c r="T4794">
        <v>33.83</v>
      </c>
      <c r="U4794">
        <v>10.65</v>
      </c>
      <c r="V4794" s="9">
        <v>19470.129550000001</v>
      </c>
    </row>
    <row r="4795" spans="1:22" ht="16" x14ac:dyDescent="0.2">
      <c r="A4795" s="1">
        <v>42872</v>
      </c>
      <c r="B4795">
        <v>235.82</v>
      </c>
      <c r="C4795">
        <v>1804.752</v>
      </c>
      <c r="D4795">
        <v>418.88</v>
      </c>
      <c r="E4795">
        <v>1628.3</v>
      </c>
      <c r="F4795">
        <v>15273.68</v>
      </c>
      <c r="G4795">
        <v>40.659999999999997</v>
      </c>
      <c r="H4795">
        <v>1008.63</v>
      </c>
      <c r="I4795">
        <v>1.3602000000000001</v>
      </c>
      <c r="J4795">
        <v>2.2242999999999999</v>
      </c>
      <c r="K4795">
        <v>631.13</v>
      </c>
      <c r="L4795">
        <v>119.92</v>
      </c>
      <c r="M4795">
        <v>1.448</v>
      </c>
      <c r="N4795">
        <v>0.91600000000000004</v>
      </c>
      <c r="O4795">
        <v>0.66</v>
      </c>
      <c r="P4795">
        <v>17.11</v>
      </c>
      <c r="Q4795">
        <v>150.56</v>
      </c>
      <c r="R4795">
        <v>77.84</v>
      </c>
      <c r="S4795">
        <v>186.9</v>
      </c>
      <c r="T4795">
        <v>33.57</v>
      </c>
      <c r="U4795">
        <v>15.59</v>
      </c>
      <c r="V4795" s="9">
        <v>19473.5985</v>
      </c>
    </row>
    <row r="4796" spans="1:22" ht="16" x14ac:dyDescent="0.2">
      <c r="A4796" s="1">
        <v>42873</v>
      </c>
      <c r="B4796">
        <v>236.77</v>
      </c>
      <c r="C4796">
        <v>1811.7539999999999</v>
      </c>
      <c r="D4796">
        <v>420.37</v>
      </c>
      <c r="E4796">
        <v>1633.09</v>
      </c>
      <c r="F4796">
        <v>15277.2</v>
      </c>
      <c r="G4796">
        <v>40.65</v>
      </c>
      <c r="H4796">
        <v>988.38</v>
      </c>
      <c r="I4796">
        <v>1.3603000000000001</v>
      </c>
      <c r="J4796">
        <v>2.2294</v>
      </c>
      <c r="K4796">
        <v>630.71</v>
      </c>
      <c r="L4796">
        <v>119.9</v>
      </c>
      <c r="M4796">
        <v>1.4450000000000001</v>
      </c>
      <c r="N4796">
        <v>0.92400000000000004</v>
      </c>
      <c r="O4796">
        <v>0.67400000000000004</v>
      </c>
      <c r="P4796">
        <v>16.510000000000002</v>
      </c>
      <c r="Q4796">
        <v>151.33000000000001</v>
      </c>
      <c r="R4796">
        <v>78.05</v>
      </c>
      <c r="S4796">
        <v>186.62</v>
      </c>
      <c r="T4796">
        <v>33.659999999999997</v>
      </c>
      <c r="U4796">
        <v>14.66</v>
      </c>
      <c r="V4796" s="9">
        <v>19477.067449999999</v>
      </c>
    </row>
    <row r="4797" spans="1:22" ht="16" x14ac:dyDescent="0.2">
      <c r="A4797" s="1">
        <v>42874</v>
      </c>
      <c r="B4797">
        <v>238.31</v>
      </c>
      <c r="C4797">
        <v>1823.3030000000001</v>
      </c>
      <c r="D4797">
        <v>423.33</v>
      </c>
      <c r="E4797">
        <v>1647.69</v>
      </c>
      <c r="F4797">
        <v>15458.46</v>
      </c>
      <c r="G4797">
        <v>41.22</v>
      </c>
      <c r="H4797">
        <v>995.67</v>
      </c>
      <c r="I4797">
        <v>1.3511</v>
      </c>
      <c r="J4797">
        <v>2.2345999999999999</v>
      </c>
      <c r="K4797">
        <v>631.97</v>
      </c>
      <c r="L4797">
        <v>119.97</v>
      </c>
      <c r="M4797">
        <v>1.4750000000000001</v>
      </c>
      <c r="N4797">
        <v>0.95</v>
      </c>
      <c r="O4797">
        <v>0.68</v>
      </c>
      <c r="P4797">
        <v>16.649999999999999</v>
      </c>
      <c r="Q4797">
        <v>154.4</v>
      </c>
      <c r="R4797">
        <v>78.510000000000005</v>
      </c>
      <c r="S4797">
        <v>187.66</v>
      </c>
      <c r="T4797">
        <v>33.6</v>
      </c>
      <c r="U4797">
        <v>12.04</v>
      </c>
      <c r="V4797" s="9">
        <v>19480.536410000001</v>
      </c>
    </row>
    <row r="4798" spans="1:22" ht="16" x14ac:dyDescent="0.2">
      <c r="A4798" s="1">
        <v>42877</v>
      </c>
      <c r="B4798">
        <v>239.52</v>
      </c>
      <c r="C4798">
        <v>1832.424</v>
      </c>
      <c r="D4798">
        <v>426.03</v>
      </c>
      <c r="E4798">
        <v>1658.67</v>
      </c>
      <c r="F4798">
        <v>15458.46</v>
      </c>
      <c r="G4798">
        <v>41.29</v>
      </c>
      <c r="H4798">
        <v>1003.66</v>
      </c>
      <c r="I4798">
        <v>1.3503000000000001</v>
      </c>
      <c r="J4798">
        <v>2.2536999999999998</v>
      </c>
      <c r="K4798">
        <v>632.85</v>
      </c>
      <c r="L4798">
        <v>119.87</v>
      </c>
      <c r="M4798">
        <v>1.4750000000000001</v>
      </c>
      <c r="N4798">
        <v>0.95099999999999996</v>
      </c>
      <c r="O4798">
        <v>0.68</v>
      </c>
      <c r="P4798">
        <v>16.88</v>
      </c>
      <c r="Q4798">
        <v>155.81</v>
      </c>
      <c r="R4798">
        <v>78.739999999999995</v>
      </c>
      <c r="S4798">
        <v>187.66</v>
      </c>
      <c r="T4798">
        <v>33.6</v>
      </c>
      <c r="U4798">
        <v>10.93</v>
      </c>
      <c r="V4798" s="9">
        <v>19484.005359999999</v>
      </c>
    </row>
    <row r="4799" spans="1:22" ht="16" x14ac:dyDescent="0.2">
      <c r="A4799" s="1">
        <v>42878</v>
      </c>
      <c r="B4799">
        <v>240.05</v>
      </c>
      <c r="C4799">
        <v>1836.318</v>
      </c>
      <c r="D4799">
        <v>426.79</v>
      </c>
      <c r="E4799">
        <v>1658.44</v>
      </c>
      <c r="F4799">
        <v>15476.94</v>
      </c>
      <c r="G4799">
        <v>41.28</v>
      </c>
      <c r="H4799">
        <v>1004.47</v>
      </c>
      <c r="I4799">
        <v>1.3513999999999999</v>
      </c>
      <c r="J4799">
        <v>2.2799</v>
      </c>
      <c r="K4799">
        <v>633.15</v>
      </c>
      <c r="L4799">
        <v>119.5</v>
      </c>
      <c r="M4799">
        <v>1.51</v>
      </c>
      <c r="N4799">
        <v>0.98699999999999999</v>
      </c>
      <c r="O4799">
        <v>0.70299999999999996</v>
      </c>
      <c r="P4799">
        <v>16.420000000000002</v>
      </c>
      <c r="Q4799">
        <v>156.84</v>
      </c>
      <c r="R4799">
        <v>78.92</v>
      </c>
      <c r="S4799">
        <v>187.53</v>
      </c>
      <c r="T4799">
        <v>33.64</v>
      </c>
      <c r="U4799">
        <v>10.72</v>
      </c>
      <c r="V4799" s="9">
        <v>19487.474320000001</v>
      </c>
    </row>
    <row r="4800" spans="1:22" ht="16" x14ac:dyDescent="0.2">
      <c r="A4800" s="1">
        <v>42879</v>
      </c>
      <c r="B4800">
        <v>240.61</v>
      </c>
      <c r="C4800">
        <v>1841.4169999999999</v>
      </c>
      <c r="D4800">
        <v>427.57</v>
      </c>
      <c r="E4800">
        <v>1662.24</v>
      </c>
      <c r="F4800">
        <v>15419.49</v>
      </c>
      <c r="G4800">
        <v>41.4</v>
      </c>
      <c r="H4800">
        <v>1005.03</v>
      </c>
      <c r="I4800">
        <v>1.3407</v>
      </c>
      <c r="J4800">
        <v>2.2502</v>
      </c>
      <c r="K4800">
        <v>633.46</v>
      </c>
      <c r="L4800">
        <v>119.69</v>
      </c>
      <c r="M4800">
        <v>1.478</v>
      </c>
      <c r="N4800">
        <v>0.97499999999999998</v>
      </c>
      <c r="O4800">
        <v>0.71499999999999997</v>
      </c>
      <c r="P4800">
        <v>16.71</v>
      </c>
      <c r="Q4800">
        <v>156.51</v>
      </c>
      <c r="R4800">
        <v>79.45</v>
      </c>
      <c r="S4800">
        <v>187.63</v>
      </c>
      <c r="T4800">
        <v>33.700000000000003</v>
      </c>
      <c r="U4800">
        <v>10.02</v>
      </c>
      <c r="V4800" s="9">
        <v>19490.94327</v>
      </c>
    </row>
    <row r="4801" spans="1:22" ht="16" x14ac:dyDescent="0.2">
      <c r="A4801" s="1">
        <v>42880</v>
      </c>
      <c r="B4801">
        <v>241.76</v>
      </c>
      <c r="C4801">
        <v>1849.4179999999999</v>
      </c>
      <c r="D4801">
        <v>427.63</v>
      </c>
      <c r="E4801">
        <v>1671.07</v>
      </c>
      <c r="F4801">
        <v>15410.73</v>
      </c>
      <c r="G4801">
        <v>41.36</v>
      </c>
      <c r="H4801">
        <v>1014.55</v>
      </c>
      <c r="I4801">
        <v>1.3485</v>
      </c>
      <c r="J4801">
        <v>2.2553999999999998</v>
      </c>
      <c r="K4801">
        <v>633.97</v>
      </c>
      <c r="L4801">
        <v>119.74</v>
      </c>
      <c r="M4801">
        <v>1.4610000000000001</v>
      </c>
      <c r="N4801">
        <v>0.97099999999999997</v>
      </c>
      <c r="O4801">
        <v>0.71799999999999997</v>
      </c>
      <c r="P4801">
        <v>16.29</v>
      </c>
      <c r="Q4801">
        <v>149.01</v>
      </c>
      <c r="R4801">
        <v>79.62</v>
      </c>
      <c r="S4801">
        <v>188.01</v>
      </c>
      <c r="T4801">
        <v>33.75</v>
      </c>
      <c r="U4801">
        <v>9.99</v>
      </c>
      <c r="V4801" s="9">
        <v>19494.412230000002</v>
      </c>
    </row>
    <row r="4802" spans="1:22" ht="16" x14ac:dyDescent="0.2">
      <c r="A4802" s="1">
        <v>42881</v>
      </c>
      <c r="B4802">
        <v>241.71</v>
      </c>
      <c r="C4802">
        <v>1850.627</v>
      </c>
      <c r="D4802">
        <v>427.19</v>
      </c>
      <c r="E4802">
        <v>1669.18</v>
      </c>
      <c r="F4802">
        <v>15416.93</v>
      </c>
      <c r="G4802">
        <v>41.21</v>
      </c>
      <c r="H4802">
        <v>1017</v>
      </c>
      <c r="I4802">
        <v>1.3446</v>
      </c>
      <c r="J4802">
        <v>2.2465000000000002</v>
      </c>
      <c r="K4802">
        <v>633.97</v>
      </c>
      <c r="L4802">
        <v>119.83</v>
      </c>
      <c r="M4802">
        <v>1.4450000000000001</v>
      </c>
      <c r="N4802">
        <v>0.96899999999999997</v>
      </c>
      <c r="O4802">
        <v>0.71499999999999997</v>
      </c>
      <c r="P4802">
        <v>16.38</v>
      </c>
      <c r="Q4802">
        <v>151.75</v>
      </c>
      <c r="R4802">
        <v>79.13</v>
      </c>
      <c r="S4802">
        <v>187.62</v>
      </c>
      <c r="T4802">
        <v>33.630000000000003</v>
      </c>
      <c r="U4802">
        <v>9.81</v>
      </c>
      <c r="V4802" s="9">
        <v>19497.88118</v>
      </c>
    </row>
    <row r="4803" spans="1:22" ht="16" x14ac:dyDescent="0.2">
      <c r="A4803" s="1">
        <v>42884</v>
      </c>
      <c r="B4803">
        <v>241.71</v>
      </c>
      <c r="C4803">
        <v>1850.627</v>
      </c>
      <c r="D4803">
        <v>427.2</v>
      </c>
      <c r="E4803">
        <v>1669.18</v>
      </c>
      <c r="F4803">
        <v>15421.91</v>
      </c>
      <c r="G4803">
        <v>41.21</v>
      </c>
      <c r="H4803">
        <v>1015.19</v>
      </c>
      <c r="I4803">
        <v>1.3452</v>
      </c>
      <c r="J4803">
        <v>2.2465000000000002</v>
      </c>
      <c r="K4803">
        <v>633.97</v>
      </c>
      <c r="L4803">
        <v>119.83</v>
      </c>
      <c r="M4803">
        <v>1.411</v>
      </c>
      <c r="N4803">
        <v>0.95099999999999996</v>
      </c>
      <c r="O4803">
        <v>0.70799999999999996</v>
      </c>
      <c r="P4803">
        <v>16.38</v>
      </c>
      <c r="Q4803">
        <v>151.75</v>
      </c>
      <c r="R4803">
        <v>79.13</v>
      </c>
      <c r="S4803">
        <v>186.8</v>
      </c>
      <c r="T4803">
        <v>33.56</v>
      </c>
      <c r="U4803">
        <v>9.81</v>
      </c>
      <c r="V4803" s="9">
        <v>19501.350139999999</v>
      </c>
    </row>
    <row r="4804" spans="1:22" ht="16" x14ac:dyDescent="0.2">
      <c r="A4804" s="1">
        <v>42885</v>
      </c>
      <c r="B4804">
        <v>241.5</v>
      </c>
      <c r="C4804">
        <v>1849.1079999999999</v>
      </c>
      <c r="D4804">
        <v>424.36</v>
      </c>
      <c r="E4804">
        <v>1665.25</v>
      </c>
      <c r="F4804">
        <v>15372.35</v>
      </c>
      <c r="G4804">
        <v>41.06</v>
      </c>
      <c r="H4804">
        <v>1011.77</v>
      </c>
      <c r="I4804">
        <v>1.3458999999999999</v>
      </c>
      <c r="J4804">
        <v>2.2098</v>
      </c>
      <c r="K4804">
        <v>634.55999999999995</v>
      </c>
      <c r="L4804">
        <v>120.11</v>
      </c>
      <c r="M4804">
        <v>1.4139999999999999</v>
      </c>
      <c r="N4804">
        <v>0.94099999999999995</v>
      </c>
      <c r="O4804">
        <v>0.69899999999999995</v>
      </c>
      <c r="P4804">
        <v>16.420000000000002</v>
      </c>
      <c r="Q4804">
        <v>151.33000000000001</v>
      </c>
      <c r="R4804">
        <v>78.819999999999993</v>
      </c>
      <c r="S4804">
        <v>187.12</v>
      </c>
      <c r="T4804">
        <v>33.72</v>
      </c>
      <c r="U4804">
        <v>10.38</v>
      </c>
      <c r="V4804" s="9">
        <v>19504.819090000001</v>
      </c>
    </row>
    <row r="4805" spans="1:22" ht="16" x14ac:dyDescent="0.2">
      <c r="A4805" s="1">
        <v>42886</v>
      </c>
      <c r="B4805">
        <v>241.44</v>
      </c>
      <c r="C4805">
        <v>1848.443</v>
      </c>
      <c r="D4805">
        <v>424.36</v>
      </c>
      <c r="E4805">
        <v>1665.87</v>
      </c>
      <c r="F4805">
        <v>15349.91</v>
      </c>
      <c r="G4805">
        <v>41.18</v>
      </c>
      <c r="H4805">
        <v>1005.33</v>
      </c>
      <c r="I4805">
        <v>1.35</v>
      </c>
      <c r="J4805">
        <v>2.2027999999999999</v>
      </c>
      <c r="K4805">
        <v>634.59</v>
      </c>
      <c r="L4805">
        <v>120.25</v>
      </c>
      <c r="M4805">
        <v>1.4159999999999999</v>
      </c>
      <c r="N4805">
        <v>0.94099999999999995</v>
      </c>
      <c r="O4805">
        <v>0.69399999999999995</v>
      </c>
      <c r="P4805">
        <v>16.54</v>
      </c>
      <c r="Q4805">
        <v>147.24</v>
      </c>
      <c r="R4805">
        <v>78.84</v>
      </c>
      <c r="S4805">
        <v>187.74</v>
      </c>
      <c r="T4805">
        <v>33.479999999999997</v>
      </c>
      <c r="U4805">
        <v>10.41</v>
      </c>
      <c r="V4805" s="9">
        <v>19508.288049999999</v>
      </c>
    </row>
    <row r="4806" spans="1:22" ht="16" x14ac:dyDescent="0.2">
      <c r="A4806" s="1">
        <v>42887</v>
      </c>
      <c r="B4806">
        <v>243.36</v>
      </c>
      <c r="C4806">
        <v>1861.9590000000001</v>
      </c>
      <c r="D4806">
        <v>431.65</v>
      </c>
      <c r="E4806">
        <v>1686.26</v>
      </c>
      <c r="F4806">
        <v>15469.91</v>
      </c>
      <c r="G4806">
        <v>41.5</v>
      </c>
      <c r="H4806">
        <v>1008.47</v>
      </c>
      <c r="I4806">
        <v>1.3514999999999999</v>
      </c>
      <c r="J4806">
        <v>2.2113999999999998</v>
      </c>
      <c r="K4806">
        <v>635.27</v>
      </c>
      <c r="L4806">
        <v>119.96</v>
      </c>
      <c r="M4806">
        <v>1.4259999999999999</v>
      </c>
      <c r="N4806">
        <v>0.94699999999999995</v>
      </c>
      <c r="O4806">
        <v>0.69399999999999995</v>
      </c>
      <c r="P4806">
        <v>16.239999999999998</v>
      </c>
      <c r="Q4806">
        <v>147.36000000000001</v>
      </c>
      <c r="R4806">
        <v>79.16</v>
      </c>
      <c r="S4806">
        <v>189.09</v>
      </c>
      <c r="T4806">
        <v>33.97</v>
      </c>
      <c r="U4806">
        <v>9.89</v>
      </c>
      <c r="V4806" s="9">
        <v>19511.757000000001</v>
      </c>
    </row>
    <row r="4807" spans="1:22" ht="16" x14ac:dyDescent="0.2">
      <c r="A4807" s="1">
        <v>42888</v>
      </c>
      <c r="B4807">
        <v>244.17</v>
      </c>
      <c r="C4807">
        <v>1869.566</v>
      </c>
      <c r="D4807">
        <v>433.62</v>
      </c>
      <c r="E4807">
        <v>1688.2</v>
      </c>
      <c r="F4807">
        <v>15442.75</v>
      </c>
      <c r="G4807">
        <v>41.95</v>
      </c>
      <c r="H4807">
        <v>1015.08</v>
      </c>
      <c r="I4807">
        <v>1.3487</v>
      </c>
      <c r="J4807">
        <v>2.1591</v>
      </c>
      <c r="K4807">
        <v>635.92999999999995</v>
      </c>
      <c r="L4807">
        <v>120.52</v>
      </c>
      <c r="M4807">
        <v>1.4</v>
      </c>
      <c r="N4807">
        <v>0.92700000000000005</v>
      </c>
      <c r="O4807">
        <v>0.68799999999999994</v>
      </c>
      <c r="P4807">
        <v>16.2</v>
      </c>
      <c r="Q4807">
        <v>145.22999999999999</v>
      </c>
      <c r="R4807">
        <v>79.94</v>
      </c>
      <c r="S4807">
        <v>189.64</v>
      </c>
      <c r="T4807">
        <v>33.89</v>
      </c>
      <c r="U4807">
        <v>9.75</v>
      </c>
      <c r="V4807" s="9">
        <v>19515.22595</v>
      </c>
    </row>
    <row r="4808" spans="1:22" ht="16" x14ac:dyDescent="0.2">
      <c r="A4808" s="1">
        <v>42891</v>
      </c>
      <c r="B4808">
        <v>243.99</v>
      </c>
      <c r="C4808">
        <v>1867.626</v>
      </c>
      <c r="D4808">
        <v>431.24</v>
      </c>
      <c r="E4808">
        <v>1682.68</v>
      </c>
      <c r="F4808">
        <v>15409.78</v>
      </c>
      <c r="G4808">
        <v>41.64</v>
      </c>
      <c r="H4808">
        <v>1017.6</v>
      </c>
      <c r="I4808">
        <v>1.3472999999999999</v>
      </c>
      <c r="J4808">
        <v>2.1817000000000002</v>
      </c>
      <c r="K4808">
        <v>636.19000000000005</v>
      </c>
      <c r="L4808">
        <v>120.18</v>
      </c>
      <c r="M4808">
        <v>1.413</v>
      </c>
      <c r="N4808">
        <v>0.94399999999999995</v>
      </c>
      <c r="O4808">
        <v>0.71399999999999997</v>
      </c>
      <c r="P4808">
        <v>16.190000000000001</v>
      </c>
      <c r="Q4808">
        <v>144.44</v>
      </c>
      <c r="R4808">
        <v>79.69</v>
      </c>
      <c r="S4808">
        <v>188.84</v>
      </c>
      <c r="T4808">
        <v>33.92</v>
      </c>
      <c r="U4808">
        <v>10.07</v>
      </c>
      <c r="V4808" s="9">
        <v>19518.694909999998</v>
      </c>
    </row>
    <row r="4809" spans="1:22" ht="16" x14ac:dyDescent="0.2">
      <c r="A4809" s="1">
        <v>42892</v>
      </c>
      <c r="B4809">
        <v>243.21</v>
      </c>
      <c r="C4809">
        <v>1862.6880000000001</v>
      </c>
      <c r="D4809">
        <v>430.34</v>
      </c>
      <c r="E4809">
        <v>1675.35</v>
      </c>
      <c r="F4809">
        <v>15464.56</v>
      </c>
      <c r="G4809">
        <v>41.42</v>
      </c>
      <c r="H4809">
        <v>1015.89</v>
      </c>
      <c r="I4809">
        <v>1.3454999999999999</v>
      </c>
      <c r="J4809">
        <v>2.1451000000000002</v>
      </c>
      <c r="K4809">
        <v>636.20000000000005</v>
      </c>
      <c r="L4809">
        <v>120.53</v>
      </c>
      <c r="M4809">
        <v>1.393</v>
      </c>
      <c r="N4809">
        <v>0.92400000000000004</v>
      </c>
      <c r="O4809">
        <v>0.71199999999999997</v>
      </c>
      <c r="P4809">
        <v>17.04</v>
      </c>
      <c r="Q4809">
        <v>146.85</v>
      </c>
      <c r="R4809">
        <v>79.290000000000006</v>
      </c>
      <c r="S4809">
        <v>188.47</v>
      </c>
      <c r="T4809">
        <v>33.94</v>
      </c>
      <c r="U4809">
        <v>10.45</v>
      </c>
      <c r="V4809" s="9">
        <v>19522.163860000001</v>
      </c>
    </row>
    <row r="4810" spans="1:22" ht="16" x14ac:dyDescent="0.2">
      <c r="A4810" s="1">
        <v>42893</v>
      </c>
      <c r="B4810">
        <v>243.66</v>
      </c>
      <c r="C4810">
        <v>1865.873</v>
      </c>
      <c r="D4810">
        <v>430.16</v>
      </c>
      <c r="E4810">
        <v>1677.74</v>
      </c>
      <c r="F4810">
        <v>15372.14</v>
      </c>
      <c r="G4810">
        <v>41.51</v>
      </c>
      <c r="H4810">
        <v>1015.75</v>
      </c>
      <c r="I4810">
        <v>1.3509</v>
      </c>
      <c r="J4810">
        <v>2.1728999999999998</v>
      </c>
      <c r="K4810">
        <v>635.71</v>
      </c>
      <c r="L4810">
        <v>120.38</v>
      </c>
      <c r="M4810">
        <v>1.409</v>
      </c>
      <c r="N4810">
        <v>0.93300000000000005</v>
      </c>
      <c r="O4810">
        <v>0.71499999999999997</v>
      </c>
      <c r="P4810">
        <v>16.89</v>
      </c>
      <c r="Q4810">
        <v>139.32</v>
      </c>
      <c r="R4810">
        <v>79.62</v>
      </c>
      <c r="S4810">
        <v>188.27</v>
      </c>
      <c r="T4810">
        <v>34</v>
      </c>
      <c r="U4810">
        <v>10.39</v>
      </c>
      <c r="V4810" s="9">
        <v>19525.632819999999</v>
      </c>
    </row>
    <row r="4811" spans="1:22" ht="16" x14ac:dyDescent="0.2">
      <c r="A4811" s="1">
        <v>42894</v>
      </c>
      <c r="B4811">
        <v>243.78</v>
      </c>
      <c r="C4811">
        <v>1866.0219999999999</v>
      </c>
      <c r="D4811">
        <v>434.31</v>
      </c>
      <c r="E4811">
        <v>1681.57</v>
      </c>
      <c r="F4811">
        <v>15423.08</v>
      </c>
      <c r="G4811">
        <v>41.44</v>
      </c>
      <c r="H4811">
        <v>1019.07</v>
      </c>
      <c r="I4811">
        <v>1.3506</v>
      </c>
      <c r="J4811">
        <v>2.1884999999999999</v>
      </c>
      <c r="K4811">
        <v>635.19000000000005</v>
      </c>
      <c r="L4811">
        <v>120.17</v>
      </c>
      <c r="M4811">
        <v>1.4179999999999999</v>
      </c>
      <c r="N4811">
        <v>0.93899999999999995</v>
      </c>
      <c r="O4811">
        <v>0.71499999999999997</v>
      </c>
      <c r="P4811">
        <v>16.64</v>
      </c>
      <c r="Q4811">
        <v>139.07</v>
      </c>
      <c r="R4811">
        <v>79.489999999999995</v>
      </c>
      <c r="S4811">
        <v>188.61</v>
      </c>
      <c r="T4811">
        <v>33.96</v>
      </c>
      <c r="U4811">
        <v>10.16</v>
      </c>
      <c r="V4811" s="9">
        <v>19529.101770000001</v>
      </c>
    </row>
    <row r="4812" spans="1:22" ht="16" x14ac:dyDescent="0.2">
      <c r="A4812" s="1">
        <v>42895</v>
      </c>
      <c r="B4812">
        <v>243.41</v>
      </c>
      <c r="C4812">
        <v>1862.826</v>
      </c>
      <c r="D4812">
        <v>435.73</v>
      </c>
      <c r="E4812">
        <v>1683.88</v>
      </c>
      <c r="F4812">
        <v>15473.21</v>
      </c>
      <c r="G4812">
        <v>41.414999999999999</v>
      </c>
      <c r="H4812">
        <v>1018.19</v>
      </c>
      <c r="I4812">
        <v>1.347</v>
      </c>
      <c r="J4812">
        <v>2.2004999999999999</v>
      </c>
      <c r="K4812">
        <v>635.38</v>
      </c>
      <c r="L4812">
        <v>120.05</v>
      </c>
      <c r="M4812">
        <v>1.4239999999999999</v>
      </c>
      <c r="N4812">
        <v>0.95599999999999996</v>
      </c>
      <c r="O4812">
        <v>0.73799999999999999</v>
      </c>
      <c r="P4812">
        <v>16.32</v>
      </c>
      <c r="Q4812">
        <v>139.63999999999999</v>
      </c>
      <c r="R4812">
        <v>80</v>
      </c>
      <c r="S4812">
        <v>188.92</v>
      </c>
      <c r="T4812">
        <v>33.96</v>
      </c>
      <c r="U4812">
        <v>10.7</v>
      </c>
      <c r="V4812" s="9">
        <v>19532.570729999999</v>
      </c>
    </row>
    <row r="4813" spans="1:22" ht="16" x14ac:dyDescent="0.2">
      <c r="A4813" s="1">
        <v>42898</v>
      </c>
      <c r="B4813">
        <v>243.36</v>
      </c>
      <c r="C4813">
        <v>1860.6959999999999</v>
      </c>
      <c r="D4813">
        <v>435.46</v>
      </c>
      <c r="E4813">
        <v>1684.87</v>
      </c>
      <c r="F4813">
        <v>15383.8</v>
      </c>
      <c r="G4813">
        <v>41.094999999999999</v>
      </c>
      <c r="H4813">
        <v>1008.92</v>
      </c>
      <c r="I4813">
        <v>1.3324</v>
      </c>
      <c r="J4813">
        <v>2.2145000000000001</v>
      </c>
      <c r="K4813">
        <v>635.85</v>
      </c>
      <c r="L4813">
        <v>120.08</v>
      </c>
      <c r="M4813">
        <v>1.4870000000000001</v>
      </c>
      <c r="N4813">
        <v>1.0569999999999999</v>
      </c>
      <c r="O4813">
        <v>0.84299999999999997</v>
      </c>
      <c r="P4813">
        <v>16.399999999999999</v>
      </c>
      <c r="Q4813">
        <v>140.4</v>
      </c>
      <c r="R4813">
        <v>80.53</v>
      </c>
      <c r="S4813">
        <v>188.94</v>
      </c>
      <c r="T4813">
        <v>34.1</v>
      </c>
      <c r="U4813">
        <v>11.46</v>
      </c>
      <c r="V4813" s="9">
        <v>19536.039680000002</v>
      </c>
    </row>
    <row r="4814" spans="1:22" ht="16" x14ac:dyDescent="0.2">
      <c r="A4814" s="1">
        <v>42899</v>
      </c>
      <c r="B4814">
        <v>244.55</v>
      </c>
      <c r="C4814">
        <v>1869.21</v>
      </c>
      <c r="D4814">
        <v>438.33</v>
      </c>
      <c r="E4814">
        <v>1696.51</v>
      </c>
      <c r="F4814">
        <v>15379.75</v>
      </c>
      <c r="G4814">
        <v>41.44</v>
      </c>
      <c r="H4814">
        <v>1009.78</v>
      </c>
      <c r="I4814">
        <v>1.3242</v>
      </c>
      <c r="J4814">
        <v>2.2109000000000001</v>
      </c>
      <c r="K4814">
        <v>636.53</v>
      </c>
      <c r="L4814">
        <v>120.21</v>
      </c>
      <c r="M4814">
        <v>1.5629999999999999</v>
      </c>
      <c r="N4814">
        <v>1.153</v>
      </c>
      <c r="O4814">
        <v>0.90800000000000003</v>
      </c>
      <c r="P4814">
        <v>16.329999999999998</v>
      </c>
      <c r="Q4814">
        <v>141.47999999999999</v>
      </c>
      <c r="R4814">
        <v>80.7</v>
      </c>
      <c r="S4814">
        <v>188.73</v>
      </c>
      <c r="T4814">
        <v>33.85</v>
      </c>
      <c r="U4814">
        <v>10.42</v>
      </c>
      <c r="V4814" s="9">
        <v>19539.50864</v>
      </c>
    </row>
    <row r="4815" spans="1:22" ht="16" x14ac:dyDescent="0.2">
      <c r="A4815" s="1">
        <v>42900</v>
      </c>
      <c r="B4815">
        <v>244.24</v>
      </c>
      <c r="C4815">
        <v>1867.9190000000001</v>
      </c>
      <c r="D4815">
        <v>436.06</v>
      </c>
      <c r="E4815">
        <v>1691.47</v>
      </c>
      <c r="F4815">
        <v>15170.13</v>
      </c>
      <c r="G4815">
        <v>41.405000000000001</v>
      </c>
      <c r="H4815">
        <v>1013.69</v>
      </c>
      <c r="I4815">
        <v>1.3247</v>
      </c>
      <c r="J4815">
        <v>2.1255999999999999</v>
      </c>
      <c r="K4815">
        <v>636.77</v>
      </c>
      <c r="L4815">
        <v>121.03</v>
      </c>
      <c r="M4815">
        <v>1.4889999999999999</v>
      </c>
      <c r="N4815">
        <v>1.097</v>
      </c>
      <c r="O4815">
        <v>0.876</v>
      </c>
      <c r="P4815">
        <v>15.95</v>
      </c>
      <c r="Q4815">
        <v>136.19999999999999</v>
      </c>
      <c r="R4815">
        <v>80.959999999999994</v>
      </c>
      <c r="S4815">
        <v>187.9</v>
      </c>
      <c r="T4815">
        <v>33.79</v>
      </c>
      <c r="U4815">
        <v>10.64</v>
      </c>
      <c r="V4815" s="9">
        <v>19542.977589999999</v>
      </c>
    </row>
    <row r="4816" spans="1:22" ht="16" x14ac:dyDescent="0.2">
      <c r="A4816" s="1">
        <v>42901</v>
      </c>
      <c r="B4816">
        <v>243.77</v>
      </c>
      <c r="C4816">
        <v>1863.9280000000001</v>
      </c>
      <c r="D4816">
        <v>433.87</v>
      </c>
      <c r="E4816">
        <v>1687.1</v>
      </c>
      <c r="F4816">
        <v>15160.42</v>
      </c>
      <c r="G4816">
        <v>40.82</v>
      </c>
      <c r="H4816">
        <v>1003.64</v>
      </c>
      <c r="I4816">
        <v>1.3269</v>
      </c>
      <c r="J4816">
        <v>2.1637</v>
      </c>
      <c r="K4816">
        <v>636.16</v>
      </c>
      <c r="L4816">
        <v>120.74</v>
      </c>
      <c r="M4816">
        <v>1.5289999999999999</v>
      </c>
      <c r="N4816">
        <v>1.143</v>
      </c>
      <c r="O4816">
        <v>0.91300000000000003</v>
      </c>
      <c r="P4816">
        <v>15.64</v>
      </c>
      <c r="Q4816">
        <v>135.44</v>
      </c>
      <c r="R4816">
        <v>81.239999999999995</v>
      </c>
      <c r="S4816">
        <v>187.52</v>
      </c>
      <c r="T4816">
        <v>33.78</v>
      </c>
      <c r="U4816">
        <v>10.9</v>
      </c>
      <c r="V4816" s="9">
        <v>19546.446550000001</v>
      </c>
    </row>
    <row r="4817" spans="1:22" ht="16" x14ac:dyDescent="0.2">
      <c r="A4817" s="1">
        <v>42902</v>
      </c>
      <c r="B4817">
        <v>242.64</v>
      </c>
      <c r="C4817">
        <v>1864.107</v>
      </c>
      <c r="D4817">
        <v>433.2</v>
      </c>
      <c r="E4817">
        <v>1688.91</v>
      </c>
      <c r="F4817">
        <v>15192.54</v>
      </c>
      <c r="G4817">
        <v>41.25</v>
      </c>
      <c r="H4817">
        <v>1003.12</v>
      </c>
      <c r="I4817">
        <v>1.3212999999999999</v>
      </c>
      <c r="J4817">
        <v>2.1514000000000002</v>
      </c>
      <c r="K4817">
        <v>636</v>
      </c>
      <c r="L4817">
        <v>120.84</v>
      </c>
      <c r="M4817">
        <v>1.522</v>
      </c>
      <c r="N4817">
        <v>1.139</v>
      </c>
      <c r="O4817">
        <v>0.89600000000000002</v>
      </c>
      <c r="P4817">
        <v>15.69</v>
      </c>
      <c r="Q4817">
        <v>136.32</v>
      </c>
      <c r="R4817">
        <v>81.19</v>
      </c>
      <c r="S4817">
        <v>187.25</v>
      </c>
      <c r="T4817">
        <v>33.64</v>
      </c>
      <c r="U4817">
        <v>10.38</v>
      </c>
      <c r="V4817" s="9">
        <v>19549.915499999999</v>
      </c>
    </row>
    <row r="4818" spans="1:22" ht="16" x14ac:dyDescent="0.2">
      <c r="A4818" s="1">
        <v>42905</v>
      </c>
      <c r="B4818">
        <v>244.66</v>
      </c>
      <c r="C4818">
        <v>1880.191</v>
      </c>
      <c r="D4818">
        <v>436.8</v>
      </c>
      <c r="E4818">
        <v>1698.79</v>
      </c>
      <c r="F4818">
        <v>15266.04</v>
      </c>
      <c r="G4818">
        <v>41.51</v>
      </c>
      <c r="H4818">
        <v>1012.95</v>
      </c>
      <c r="I4818">
        <v>1.3219000000000001</v>
      </c>
      <c r="J4818">
        <v>2.1879</v>
      </c>
      <c r="K4818">
        <v>636.37</v>
      </c>
      <c r="L4818">
        <v>120.69</v>
      </c>
      <c r="M4818">
        <v>1.5409999999999999</v>
      </c>
      <c r="N4818">
        <v>1.1759999999999999</v>
      </c>
      <c r="O4818">
        <v>0.94199999999999995</v>
      </c>
      <c r="P4818">
        <v>15.7</v>
      </c>
      <c r="Q4818">
        <v>134.68</v>
      </c>
      <c r="R4818">
        <v>81.33</v>
      </c>
      <c r="S4818">
        <v>187.49</v>
      </c>
      <c r="T4818">
        <v>33.65</v>
      </c>
      <c r="U4818">
        <v>10.37</v>
      </c>
      <c r="V4818" s="9">
        <v>19553.384450000001</v>
      </c>
    </row>
    <row r="4819" spans="1:22" ht="16" x14ac:dyDescent="0.2">
      <c r="A4819" s="1">
        <v>42906</v>
      </c>
      <c r="B4819">
        <v>243.01</v>
      </c>
      <c r="C4819">
        <v>1868.4449999999999</v>
      </c>
      <c r="D4819">
        <v>432.29</v>
      </c>
      <c r="E4819">
        <v>1682.74</v>
      </c>
      <c r="F4819">
        <v>15149.6</v>
      </c>
      <c r="G4819">
        <v>40.4</v>
      </c>
      <c r="H4819">
        <v>1008.67</v>
      </c>
      <c r="I4819">
        <v>1.3268</v>
      </c>
      <c r="J4819">
        <v>2.1564999999999999</v>
      </c>
      <c r="K4819">
        <v>635.14</v>
      </c>
      <c r="L4819">
        <v>120.96</v>
      </c>
      <c r="M4819">
        <v>1.5</v>
      </c>
      <c r="N4819">
        <v>1.135</v>
      </c>
      <c r="O4819">
        <v>0.90900000000000003</v>
      </c>
      <c r="P4819">
        <v>15.58</v>
      </c>
      <c r="Q4819">
        <v>131.9</v>
      </c>
      <c r="R4819">
        <v>81.06</v>
      </c>
      <c r="S4819">
        <v>187.43</v>
      </c>
      <c r="T4819">
        <v>33.619999999999997</v>
      </c>
      <c r="U4819">
        <v>10.86</v>
      </c>
      <c r="V4819" s="9">
        <v>19556.85341</v>
      </c>
    </row>
    <row r="4820" spans="1:22" ht="16" x14ac:dyDescent="0.2">
      <c r="A4820" s="1">
        <v>42907</v>
      </c>
      <c r="B4820">
        <v>242.95</v>
      </c>
      <c r="C4820">
        <v>1868.3979999999999</v>
      </c>
      <c r="D4820">
        <v>430.57</v>
      </c>
      <c r="E4820">
        <v>1678.15</v>
      </c>
      <c r="F4820">
        <v>15148.53</v>
      </c>
      <c r="G4820">
        <v>40.450000000000003</v>
      </c>
      <c r="H4820">
        <v>1006.47</v>
      </c>
      <c r="I4820">
        <v>1.3333999999999999</v>
      </c>
      <c r="J4820">
        <v>2.1634000000000002</v>
      </c>
      <c r="K4820">
        <v>633.66</v>
      </c>
      <c r="L4820">
        <v>121.02</v>
      </c>
      <c r="M4820">
        <v>1.49</v>
      </c>
      <c r="N4820">
        <v>1.1339999999999999</v>
      </c>
      <c r="O4820">
        <v>0.91100000000000003</v>
      </c>
      <c r="P4820">
        <v>15.74</v>
      </c>
      <c r="Q4820">
        <v>128.93</v>
      </c>
      <c r="R4820">
        <v>80.739999999999995</v>
      </c>
      <c r="S4820">
        <v>186.79</v>
      </c>
      <c r="T4820">
        <v>33.51</v>
      </c>
      <c r="U4820">
        <v>10.75</v>
      </c>
      <c r="V4820" s="9">
        <v>19560.322359999998</v>
      </c>
    </row>
    <row r="4821" spans="1:22" ht="16" x14ac:dyDescent="0.2">
      <c r="A4821" s="1">
        <v>42908</v>
      </c>
      <c r="B4821">
        <v>242.84</v>
      </c>
      <c r="C4821">
        <v>1867.444</v>
      </c>
      <c r="D4821">
        <v>431.66</v>
      </c>
      <c r="E4821">
        <v>1680.01</v>
      </c>
      <c r="F4821">
        <v>15219.9</v>
      </c>
      <c r="G4821">
        <v>40.340000000000003</v>
      </c>
      <c r="H4821">
        <v>1008.81</v>
      </c>
      <c r="I4821">
        <v>1.3232999999999999</v>
      </c>
      <c r="J4821">
        <v>2.1476999999999999</v>
      </c>
      <c r="K4821">
        <v>633.39</v>
      </c>
      <c r="L4821">
        <v>121.12</v>
      </c>
      <c r="M4821">
        <v>1.5</v>
      </c>
      <c r="N4821">
        <v>1.157</v>
      </c>
      <c r="O4821">
        <v>0.93400000000000005</v>
      </c>
      <c r="P4821">
        <v>16.09</v>
      </c>
      <c r="Q4821">
        <v>129.56</v>
      </c>
      <c r="R4821">
        <v>80.900000000000006</v>
      </c>
      <c r="S4821">
        <v>186.88</v>
      </c>
      <c r="T4821">
        <v>33.4</v>
      </c>
      <c r="U4821">
        <v>10.48</v>
      </c>
      <c r="V4821" s="9">
        <v>19563.79132</v>
      </c>
    </row>
    <row r="4822" spans="1:22" ht="16" x14ac:dyDescent="0.2">
      <c r="A4822" s="1">
        <v>42909</v>
      </c>
      <c r="B4822">
        <v>243.13</v>
      </c>
      <c r="C4822">
        <v>1870.0840000000001</v>
      </c>
      <c r="D4822">
        <v>434.92</v>
      </c>
      <c r="E4822">
        <v>1686.43</v>
      </c>
      <c r="F4822">
        <v>15319.56</v>
      </c>
      <c r="G4822">
        <v>40.39</v>
      </c>
      <c r="H4822">
        <v>1011.67</v>
      </c>
      <c r="I4822">
        <v>1.3267</v>
      </c>
      <c r="J4822">
        <v>2.1423000000000001</v>
      </c>
      <c r="K4822">
        <v>633.66</v>
      </c>
      <c r="L4822">
        <v>121.18</v>
      </c>
      <c r="M4822">
        <v>1.4750000000000001</v>
      </c>
      <c r="N4822">
        <v>1.121</v>
      </c>
      <c r="O4822">
        <v>0.89600000000000002</v>
      </c>
      <c r="P4822">
        <v>16.48</v>
      </c>
      <c r="Q4822">
        <v>130.38</v>
      </c>
      <c r="R4822">
        <v>81.22</v>
      </c>
      <c r="S4822">
        <v>187.93</v>
      </c>
      <c r="T4822">
        <v>34.020000000000003</v>
      </c>
      <c r="U4822">
        <v>10.02</v>
      </c>
      <c r="V4822" s="9">
        <v>19567.260269999999</v>
      </c>
    </row>
    <row r="4823" spans="1:22" ht="16" x14ac:dyDescent="0.2">
      <c r="A4823" s="1">
        <v>42912</v>
      </c>
      <c r="B4823">
        <v>243.29</v>
      </c>
      <c r="C4823">
        <v>1869.838</v>
      </c>
      <c r="D4823">
        <v>436.18</v>
      </c>
      <c r="E4823">
        <v>1691.58</v>
      </c>
      <c r="F4823">
        <v>15316.02</v>
      </c>
      <c r="G4823">
        <v>40.534999999999997</v>
      </c>
      <c r="H4823">
        <v>1019.11</v>
      </c>
      <c r="I4823">
        <v>1.3244</v>
      </c>
      <c r="J4823">
        <v>2.137</v>
      </c>
      <c r="K4823">
        <v>634.47</v>
      </c>
      <c r="L4823">
        <v>121.4</v>
      </c>
      <c r="M4823">
        <v>1.4630000000000001</v>
      </c>
      <c r="N4823">
        <v>1.1200000000000001</v>
      </c>
      <c r="O4823">
        <v>0.90100000000000002</v>
      </c>
      <c r="P4823">
        <v>16.34</v>
      </c>
      <c r="Q4823">
        <v>131.5</v>
      </c>
      <c r="R4823">
        <v>81.739999999999995</v>
      </c>
      <c r="S4823">
        <v>187.71</v>
      </c>
      <c r="T4823">
        <v>34.01</v>
      </c>
      <c r="U4823">
        <v>9.9</v>
      </c>
      <c r="V4823" s="9">
        <v>19570.729230000001</v>
      </c>
    </row>
    <row r="4824" spans="1:22" ht="16" x14ac:dyDescent="0.2">
      <c r="A4824" s="1">
        <v>42913</v>
      </c>
      <c r="B4824">
        <v>241.33</v>
      </c>
      <c r="C4824">
        <v>1854.402</v>
      </c>
      <c r="D4824">
        <v>432.08</v>
      </c>
      <c r="E4824">
        <v>1677.6</v>
      </c>
      <c r="F4824">
        <v>15281.22</v>
      </c>
      <c r="G4824">
        <v>40.61</v>
      </c>
      <c r="H4824">
        <v>1016.68</v>
      </c>
      <c r="I4824">
        <v>1.3199000000000001</v>
      </c>
      <c r="J4824">
        <v>2.2050999999999998</v>
      </c>
      <c r="K4824">
        <v>635.01</v>
      </c>
      <c r="L4824">
        <v>120.85</v>
      </c>
      <c r="M4824">
        <v>1.569</v>
      </c>
      <c r="N4824">
        <v>1.2210000000000001</v>
      </c>
      <c r="O4824">
        <v>0.97599999999999998</v>
      </c>
      <c r="P4824">
        <v>16.079999999999998</v>
      </c>
      <c r="Q4824">
        <v>134.11000000000001</v>
      </c>
      <c r="R4824">
        <v>80.540000000000006</v>
      </c>
      <c r="S4824">
        <v>186.71</v>
      </c>
      <c r="T4824">
        <v>33.799999999999997</v>
      </c>
      <c r="U4824">
        <v>11.06</v>
      </c>
      <c r="V4824" s="9">
        <v>19574.198179999999</v>
      </c>
    </row>
    <row r="4825" spans="1:22" ht="16" x14ac:dyDescent="0.2">
      <c r="A4825" s="1">
        <v>42914</v>
      </c>
      <c r="B4825">
        <v>243.49</v>
      </c>
      <c r="C4825">
        <v>1871.4770000000001</v>
      </c>
      <c r="D4825">
        <v>438.09</v>
      </c>
      <c r="E4825">
        <v>1690.57</v>
      </c>
      <c r="F4825">
        <v>15355.58</v>
      </c>
      <c r="G4825">
        <v>41.03</v>
      </c>
      <c r="H4825">
        <v>1012.1</v>
      </c>
      <c r="I4825">
        <v>1.3039000000000001</v>
      </c>
      <c r="J4825">
        <v>2.2279</v>
      </c>
      <c r="K4825">
        <v>635.21</v>
      </c>
      <c r="L4825">
        <v>120.98</v>
      </c>
      <c r="M4825">
        <v>1.6219999999999999</v>
      </c>
      <c r="N4825">
        <v>1.2869999999999999</v>
      </c>
      <c r="O4825">
        <v>1.044</v>
      </c>
      <c r="P4825">
        <v>16.13</v>
      </c>
      <c r="Q4825">
        <v>135.62</v>
      </c>
      <c r="R4825">
        <v>80.650000000000006</v>
      </c>
      <c r="S4825">
        <v>186.92</v>
      </c>
      <c r="T4825">
        <v>34.06</v>
      </c>
      <c r="U4825">
        <v>10.029999999999999</v>
      </c>
      <c r="V4825" s="9">
        <v>19577.667140000001</v>
      </c>
    </row>
    <row r="4826" spans="1:22" ht="16" x14ac:dyDescent="0.2">
      <c r="A4826" s="1">
        <v>42915</v>
      </c>
      <c r="B4826">
        <v>241.35</v>
      </c>
      <c r="C4826">
        <v>1854.7670000000001</v>
      </c>
      <c r="D4826">
        <v>434.82</v>
      </c>
      <c r="E4826">
        <v>1679.02</v>
      </c>
      <c r="F4826">
        <v>15213.42</v>
      </c>
      <c r="G4826">
        <v>40.39</v>
      </c>
      <c r="H4826">
        <v>1014.02</v>
      </c>
      <c r="I4826">
        <v>1.3004</v>
      </c>
      <c r="J4826">
        <v>2.2665999999999999</v>
      </c>
      <c r="K4826">
        <v>635.24</v>
      </c>
      <c r="L4826">
        <v>120.61</v>
      </c>
      <c r="M4826">
        <v>1.706</v>
      </c>
      <c r="N4826">
        <v>1.3479999999999999</v>
      </c>
      <c r="O4826">
        <v>1.079</v>
      </c>
      <c r="P4826">
        <v>15.9</v>
      </c>
      <c r="Q4826">
        <v>136.19999999999999</v>
      </c>
      <c r="R4826">
        <v>79.77</v>
      </c>
      <c r="S4826">
        <v>184.63</v>
      </c>
      <c r="T4826">
        <v>33.53</v>
      </c>
      <c r="U4826">
        <v>11.44</v>
      </c>
      <c r="V4826" s="9">
        <v>19581.13609</v>
      </c>
    </row>
    <row r="4827" spans="1:22" ht="16" x14ac:dyDescent="0.2">
      <c r="A4827" s="1">
        <v>42916</v>
      </c>
      <c r="B4827">
        <v>241.8</v>
      </c>
      <c r="C4827">
        <v>1857.277</v>
      </c>
      <c r="D4827">
        <v>435.19</v>
      </c>
      <c r="E4827">
        <v>1684.05</v>
      </c>
      <c r="F4827">
        <v>15182.19</v>
      </c>
      <c r="G4827">
        <v>40.325000000000003</v>
      </c>
      <c r="H4827">
        <v>1010.8</v>
      </c>
      <c r="I4827">
        <v>1.2964</v>
      </c>
      <c r="J4827">
        <v>2.3037000000000001</v>
      </c>
      <c r="K4827">
        <v>635.45000000000005</v>
      </c>
      <c r="L4827">
        <v>120.51</v>
      </c>
      <c r="M4827">
        <v>1.762</v>
      </c>
      <c r="N4827">
        <v>1.393</v>
      </c>
      <c r="O4827">
        <v>1.103</v>
      </c>
      <c r="P4827">
        <v>15.91</v>
      </c>
      <c r="Q4827">
        <v>139.57</v>
      </c>
      <c r="R4827">
        <v>79.77</v>
      </c>
      <c r="S4827">
        <v>184.43</v>
      </c>
      <c r="T4827">
        <v>33.57</v>
      </c>
      <c r="U4827">
        <v>11.18</v>
      </c>
      <c r="V4827" s="9">
        <v>19584.605049999998</v>
      </c>
    </row>
    <row r="4828" spans="1:22" ht="16" x14ac:dyDescent="0.2">
      <c r="A4828" s="1">
        <v>42919</v>
      </c>
      <c r="B4828">
        <v>242.21</v>
      </c>
      <c r="C4828">
        <v>1860.6980000000001</v>
      </c>
      <c r="D4828">
        <v>438.16</v>
      </c>
      <c r="E4828">
        <v>1691.98</v>
      </c>
      <c r="F4828">
        <v>15182.19</v>
      </c>
      <c r="G4828">
        <v>40.369999999999997</v>
      </c>
      <c r="H4828">
        <v>1014.24</v>
      </c>
      <c r="I4828">
        <v>1.3007</v>
      </c>
      <c r="J4828">
        <v>2.3498999999999999</v>
      </c>
      <c r="K4828">
        <v>635.76</v>
      </c>
      <c r="L4828">
        <v>119.93</v>
      </c>
      <c r="M4828">
        <v>1.762</v>
      </c>
      <c r="N4828">
        <v>1.393</v>
      </c>
      <c r="O4828">
        <v>1.103</v>
      </c>
      <c r="P4828">
        <v>15.61</v>
      </c>
      <c r="Q4828">
        <v>142.69</v>
      </c>
      <c r="R4828">
        <v>80.62</v>
      </c>
      <c r="S4828">
        <v>184.43</v>
      </c>
      <c r="T4828">
        <v>33.57</v>
      </c>
      <c r="U4828">
        <v>11.22</v>
      </c>
      <c r="V4828" s="9">
        <v>19591.767260000001</v>
      </c>
    </row>
    <row r="4829" spans="1:22" ht="16" x14ac:dyDescent="0.2">
      <c r="A4829" s="1">
        <v>42920</v>
      </c>
      <c r="B4829">
        <v>242.21</v>
      </c>
      <c r="C4829">
        <v>1860.6980000000001</v>
      </c>
      <c r="D4829">
        <v>438.16</v>
      </c>
      <c r="E4829">
        <v>1691.98</v>
      </c>
      <c r="F4829">
        <v>15130.61</v>
      </c>
      <c r="G4829">
        <v>40.369999999999997</v>
      </c>
      <c r="H4829">
        <v>1006.73</v>
      </c>
      <c r="I4829">
        <v>1.2937000000000001</v>
      </c>
      <c r="J4829">
        <v>2.3498999999999999</v>
      </c>
      <c r="K4829">
        <v>635.76</v>
      </c>
      <c r="L4829">
        <v>119.93</v>
      </c>
      <c r="M4829">
        <v>1.8380000000000001</v>
      </c>
      <c r="N4829">
        <v>1.44</v>
      </c>
      <c r="O4829">
        <v>1.139</v>
      </c>
      <c r="P4829">
        <v>15.61</v>
      </c>
      <c r="Q4829">
        <v>142.69</v>
      </c>
      <c r="R4829">
        <v>80.62</v>
      </c>
      <c r="S4829">
        <v>183.95</v>
      </c>
      <c r="T4829">
        <v>33.26</v>
      </c>
      <c r="U4829">
        <v>11.22</v>
      </c>
      <c r="V4829" s="9">
        <v>19595.460520000001</v>
      </c>
    </row>
    <row r="4830" spans="1:22" ht="16" x14ac:dyDescent="0.2">
      <c r="A4830" s="1">
        <v>42921</v>
      </c>
      <c r="B4830">
        <v>242.77</v>
      </c>
      <c r="C4830">
        <v>1863.8019999999999</v>
      </c>
      <c r="D4830">
        <v>436.44</v>
      </c>
      <c r="E4830">
        <v>1689.67</v>
      </c>
      <c r="F4830">
        <v>15153.12</v>
      </c>
      <c r="G4830">
        <v>40.409999999999997</v>
      </c>
      <c r="H4830">
        <v>1009.85</v>
      </c>
      <c r="I4830">
        <v>1.2957000000000001</v>
      </c>
      <c r="J4830">
        <v>2.3231999999999999</v>
      </c>
      <c r="K4830">
        <v>635.87</v>
      </c>
      <c r="L4830">
        <v>120.13</v>
      </c>
      <c r="M4830">
        <v>1.792</v>
      </c>
      <c r="N4830">
        <v>1.411</v>
      </c>
      <c r="O4830">
        <v>1.127</v>
      </c>
      <c r="P4830">
        <v>15.94</v>
      </c>
      <c r="Q4830">
        <v>136.81</v>
      </c>
      <c r="R4830">
        <v>79.709999999999994</v>
      </c>
      <c r="S4830">
        <v>184.11</v>
      </c>
      <c r="T4830">
        <v>33.35</v>
      </c>
      <c r="U4830">
        <v>11.07</v>
      </c>
      <c r="V4830" s="9">
        <v>19599.153770000001</v>
      </c>
    </row>
    <row r="4831" spans="1:22" ht="16" x14ac:dyDescent="0.2">
      <c r="A4831" s="1">
        <v>42922</v>
      </c>
      <c r="B4831">
        <v>240.55</v>
      </c>
      <c r="C4831">
        <v>1846.8620000000001</v>
      </c>
      <c r="D4831">
        <v>430.59</v>
      </c>
      <c r="E4831">
        <v>1670.66</v>
      </c>
      <c r="F4831">
        <v>15078</v>
      </c>
      <c r="G4831">
        <v>40.31</v>
      </c>
      <c r="H4831">
        <v>1006.16</v>
      </c>
      <c r="I4831">
        <v>1.2978000000000001</v>
      </c>
      <c r="J4831">
        <v>2.3658999999999999</v>
      </c>
      <c r="K4831">
        <v>635.20000000000005</v>
      </c>
      <c r="L4831">
        <v>119.82</v>
      </c>
      <c r="M4831">
        <v>1.8340000000000001</v>
      </c>
      <c r="N4831">
        <v>1.4410000000000001</v>
      </c>
      <c r="O4831">
        <v>1.1419999999999999</v>
      </c>
      <c r="P4831">
        <v>15.66</v>
      </c>
      <c r="Q4831">
        <v>137.99</v>
      </c>
      <c r="R4831">
        <v>78.319999999999993</v>
      </c>
      <c r="S4831">
        <v>182.8</v>
      </c>
      <c r="T4831">
        <v>33.24</v>
      </c>
      <c r="U4831">
        <v>12.54</v>
      </c>
      <c r="V4831" s="9">
        <v>19602.847030000001</v>
      </c>
    </row>
    <row r="4832" spans="1:22" ht="16" x14ac:dyDescent="0.2">
      <c r="A4832" s="1">
        <v>42923</v>
      </c>
      <c r="B4832">
        <v>242.11</v>
      </c>
      <c r="C4832">
        <v>1858.3050000000001</v>
      </c>
      <c r="D4832">
        <v>434.78</v>
      </c>
      <c r="E4832">
        <v>1684.73</v>
      </c>
      <c r="F4832">
        <v>15027.16</v>
      </c>
      <c r="G4832">
        <v>40.43</v>
      </c>
      <c r="H4832">
        <v>1002.48</v>
      </c>
      <c r="I4832">
        <v>1.2876000000000001</v>
      </c>
      <c r="J4832">
        <v>2.3856000000000002</v>
      </c>
      <c r="K4832">
        <v>633.95000000000005</v>
      </c>
      <c r="L4832">
        <v>119.72</v>
      </c>
      <c r="M4832">
        <v>1.88</v>
      </c>
      <c r="N4832">
        <v>1.47</v>
      </c>
      <c r="O4832">
        <v>1.165</v>
      </c>
      <c r="P4832">
        <v>15.35</v>
      </c>
      <c r="Q4832">
        <v>134.08000000000001</v>
      </c>
      <c r="R4832">
        <v>78.7</v>
      </c>
      <c r="S4832">
        <v>182.32</v>
      </c>
      <c r="T4832">
        <v>32.72</v>
      </c>
      <c r="U4832">
        <v>11.19</v>
      </c>
      <c r="V4832" s="9">
        <v>19606.540290000001</v>
      </c>
    </row>
    <row r="4833" spans="1:22" ht="16" x14ac:dyDescent="0.2">
      <c r="A4833" s="1">
        <v>42926</v>
      </c>
      <c r="B4833">
        <v>242.37</v>
      </c>
      <c r="C4833">
        <v>1860.4449999999999</v>
      </c>
      <c r="D4833">
        <v>433.02</v>
      </c>
      <c r="E4833">
        <v>1684.65</v>
      </c>
      <c r="F4833">
        <v>15105.29</v>
      </c>
      <c r="G4833">
        <v>40.56</v>
      </c>
      <c r="H4833">
        <v>1009.29</v>
      </c>
      <c r="I4833">
        <v>1.2890999999999999</v>
      </c>
      <c r="J4833">
        <v>2.3730000000000002</v>
      </c>
      <c r="K4833">
        <v>634.19000000000005</v>
      </c>
      <c r="L4833">
        <v>119.92</v>
      </c>
      <c r="M4833">
        <v>1.8900000000000001</v>
      </c>
      <c r="N4833">
        <v>1.4790000000000001</v>
      </c>
      <c r="O4833">
        <v>1.1579999999999999</v>
      </c>
      <c r="P4833">
        <v>15.82</v>
      </c>
      <c r="Q4833">
        <v>134.59</v>
      </c>
      <c r="R4833">
        <v>78.12</v>
      </c>
      <c r="S4833">
        <v>181.9</v>
      </c>
      <c r="T4833">
        <v>32.44</v>
      </c>
      <c r="U4833">
        <v>11.11</v>
      </c>
      <c r="V4833" s="9">
        <v>19610.233550000001</v>
      </c>
    </row>
    <row r="4834" spans="1:22" ht="16" x14ac:dyDescent="0.2">
      <c r="A4834" s="1">
        <v>42927</v>
      </c>
      <c r="B4834">
        <v>242.19</v>
      </c>
      <c r="C4834">
        <v>1859.4090000000001</v>
      </c>
      <c r="D4834">
        <v>434.39</v>
      </c>
      <c r="E4834">
        <v>1683.82</v>
      </c>
      <c r="F4834">
        <v>15149.14</v>
      </c>
      <c r="G4834">
        <v>40.78</v>
      </c>
      <c r="H4834">
        <v>1018.2</v>
      </c>
      <c r="I4834">
        <v>1.2915000000000001</v>
      </c>
      <c r="J4834">
        <v>2.3605</v>
      </c>
      <c r="K4834">
        <v>634.42999999999995</v>
      </c>
      <c r="L4834">
        <v>119.97</v>
      </c>
      <c r="M4834">
        <v>1.857</v>
      </c>
      <c r="N4834">
        <v>1.448</v>
      </c>
      <c r="O4834">
        <v>1.123</v>
      </c>
      <c r="P4834">
        <v>15.9</v>
      </c>
      <c r="Q4834">
        <v>136.53</v>
      </c>
      <c r="R4834">
        <v>78.03</v>
      </c>
      <c r="S4834">
        <v>181.23</v>
      </c>
      <c r="T4834">
        <v>32.25</v>
      </c>
      <c r="U4834">
        <v>10.89</v>
      </c>
      <c r="V4834" s="9">
        <v>19613.926800000001</v>
      </c>
    </row>
    <row r="4835" spans="1:22" ht="16" x14ac:dyDescent="0.2">
      <c r="A4835" s="1">
        <v>42928</v>
      </c>
      <c r="B4835">
        <v>244.01</v>
      </c>
      <c r="C4835">
        <v>1873.0419999999999</v>
      </c>
      <c r="D4835">
        <v>438</v>
      </c>
      <c r="E4835">
        <v>1695.23</v>
      </c>
      <c r="F4835">
        <v>15143.99</v>
      </c>
      <c r="G4835">
        <v>41.04</v>
      </c>
      <c r="H4835">
        <v>1029.9000000000001</v>
      </c>
      <c r="I4835">
        <v>1.2751000000000001</v>
      </c>
      <c r="J4835">
        <v>2.3176999999999999</v>
      </c>
      <c r="K4835">
        <v>635.74</v>
      </c>
      <c r="L4835">
        <v>120.5</v>
      </c>
      <c r="M4835">
        <v>1.875</v>
      </c>
      <c r="N4835">
        <v>1.5</v>
      </c>
      <c r="O4835">
        <v>1.1919999999999999</v>
      </c>
      <c r="P4835">
        <v>15.86</v>
      </c>
      <c r="Q4835">
        <v>137.86000000000001</v>
      </c>
      <c r="R4835">
        <v>79.010000000000005</v>
      </c>
      <c r="S4835">
        <v>182.56</v>
      </c>
      <c r="T4835">
        <v>32.4</v>
      </c>
      <c r="U4835">
        <v>10.3</v>
      </c>
      <c r="V4835" s="9">
        <v>19617.620060000001</v>
      </c>
    </row>
    <row r="4836" spans="1:22" ht="16" x14ac:dyDescent="0.2">
      <c r="A4836" s="1">
        <v>42929</v>
      </c>
      <c r="B4836">
        <v>244.42</v>
      </c>
      <c r="C4836">
        <v>1876.4739999999999</v>
      </c>
      <c r="D4836">
        <v>438.7</v>
      </c>
      <c r="E4836">
        <v>1698.87</v>
      </c>
      <c r="F4836">
        <v>15135</v>
      </c>
      <c r="G4836">
        <v>41.2</v>
      </c>
      <c r="H4836">
        <v>1040.72</v>
      </c>
      <c r="I4836">
        <v>1.2722</v>
      </c>
      <c r="J4836">
        <v>2.3443999999999998</v>
      </c>
      <c r="K4836">
        <v>636.19000000000005</v>
      </c>
      <c r="L4836">
        <v>120.29</v>
      </c>
      <c r="M4836">
        <v>1.9100000000000001</v>
      </c>
      <c r="N4836">
        <v>1.5369999999999999</v>
      </c>
      <c r="O4836">
        <v>1.212</v>
      </c>
      <c r="P4836">
        <v>15.71</v>
      </c>
      <c r="Q4836">
        <v>139.65</v>
      </c>
      <c r="R4836">
        <v>79.040000000000006</v>
      </c>
      <c r="S4836">
        <v>181.82</v>
      </c>
      <c r="T4836">
        <v>32.340000000000003</v>
      </c>
      <c r="U4836">
        <v>9.9</v>
      </c>
      <c r="V4836" s="9">
        <v>19621.313320000001</v>
      </c>
    </row>
    <row r="4837" spans="1:22" ht="16" x14ac:dyDescent="0.2">
      <c r="A4837" s="1">
        <v>42930</v>
      </c>
      <c r="B4837">
        <v>245.56</v>
      </c>
      <c r="C4837">
        <v>1885.338</v>
      </c>
      <c r="D4837">
        <v>440.19</v>
      </c>
      <c r="E4837">
        <v>1705.93</v>
      </c>
      <c r="F4837">
        <v>15174.81</v>
      </c>
      <c r="G4837">
        <v>41.47</v>
      </c>
      <c r="H4837">
        <v>1047.05</v>
      </c>
      <c r="I4837">
        <v>1.2644</v>
      </c>
      <c r="J4837">
        <v>2.3319000000000001</v>
      </c>
      <c r="K4837">
        <v>637.29</v>
      </c>
      <c r="L4837">
        <v>120.57</v>
      </c>
      <c r="M4837">
        <v>1.8959999999999999</v>
      </c>
      <c r="N4837">
        <v>1.512</v>
      </c>
      <c r="O4837">
        <v>1.1890000000000001</v>
      </c>
      <c r="P4837">
        <v>15.99</v>
      </c>
      <c r="Q4837">
        <v>141.13</v>
      </c>
      <c r="R4837">
        <v>79.84</v>
      </c>
      <c r="S4837">
        <v>182.88</v>
      </c>
      <c r="T4837">
        <v>32.5</v>
      </c>
      <c r="U4837">
        <v>9.51</v>
      </c>
      <c r="V4837" s="9">
        <v>19625.006580000001</v>
      </c>
    </row>
    <row r="4838" spans="1:22" ht="16" x14ac:dyDescent="0.2">
      <c r="A4838" s="1">
        <v>42933</v>
      </c>
      <c r="B4838">
        <v>245.53</v>
      </c>
      <c r="C4838">
        <v>1884.604</v>
      </c>
      <c r="D4838">
        <v>441.01</v>
      </c>
      <c r="E4838">
        <v>1708.96</v>
      </c>
      <c r="F4838">
        <v>15165.36</v>
      </c>
      <c r="G4838">
        <v>41.36</v>
      </c>
      <c r="H4838">
        <v>1051.55</v>
      </c>
      <c r="I4838">
        <v>1.2697000000000001</v>
      </c>
      <c r="J4838">
        <v>2.3140999999999998</v>
      </c>
      <c r="K4838">
        <v>638.66999999999996</v>
      </c>
      <c r="L4838">
        <v>120.68</v>
      </c>
      <c r="M4838">
        <v>1.895</v>
      </c>
      <c r="N4838">
        <v>1.512</v>
      </c>
      <c r="O4838">
        <v>1.198</v>
      </c>
      <c r="P4838">
        <v>16.079999999999998</v>
      </c>
      <c r="Q4838">
        <v>139.56</v>
      </c>
      <c r="R4838">
        <v>80.16</v>
      </c>
      <c r="S4838">
        <v>182.83</v>
      </c>
      <c r="T4838">
        <v>32.380000000000003</v>
      </c>
      <c r="U4838">
        <v>9.82</v>
      </c>
      <c r="V4838" s="9">
        <v>19628.699830000001</v>
      </c>
    </row>
    <row r="4839" spans="1:22" ht="16" x14ac:dyDescent="0.2">
      <c r="A4839" s="1">
        <v>42934</v>
      </c>
      <c r="B4839">
        <v>245.66</v>
      </c>
      <c r="C4839">
        <v>1886.7380000000001</v>
      </c>
      <c r="D4839">
        <v>440.03</v>
      </c>
      <c r="E4839">
        <v>1705.34</v>
      </c>
      <c r="F4839">
        <v>15149.57</v>
      </c>
      <c r="G4839">
        <v>41.3</v>
      </c>
      <c r="H4839">
        <v>1053.23</v>
      </c>
      <c r="I4839">
        <v>1.2627999999999999</v>
      </c>
      <c r="J4839">
        <v>2.2589999999999999</v>
      </c>
      <c r="K4839">
        <v>639.30999999999995</v>
      </c>
      <c r="L4839">
        <v>121.2</v>
      </c>
      <c r="M4839">
        <v>1.8620000000000001</v>
      </c>
      <c r="N4839">
        <v>1.4830000000000001</v>
      </c>
      <c r="O4839">
        <v>1.1930000000000001</v>
      </c>
      <c r="P4839">
        <v>16.11</v>
      </c>
      <c r="Q4839">
        <v>140.65</v>
      </c>
      <c r="R4839">
        <v>79.959999999999994</v>
      </c>
      <c r="S4839">
        <v>182.08</v>
      </c>
      <c r="T4839">
        <v>32.22</v>
      </c>
      <c r="U4839">
        <v>9.89</v>
      </c>
      <c r="V4839" s="9">
        <v>19632.393090000001</v>
      </c>
    </row>
    <row r="4840" spans="1:22" ht="16" x14ac:dyDescent="0.2">
      <c r="A4840" s="1">
        <v>42935</v>
      </c>
      <c r="B4840">
        <v>246.99</v>
      </c>
      <c r="C4840">
        <v>1896.796</v>
      </c>
      <c r="D4840">
        <v>444.54</v>
      </c>
      <c r="E4840">
        <v>1717.01</v>
      </c>
      <c r="F4840">
        <v>15244.71</v>
      </c>
      <c r="G4840">
        <v>41.42</v>
      </c>
      <c r="H4840">
        <v>1060.1199999999999</v>
      </c>
      <c r="I4840">
        <v>1.2605999999999999</v>
      </c>
      <c r="J4840">
        <v>2.2696000000000001</v>
      </c>
      <c r="K4840">
        <v>640.26</v>
      </c>
      <c r="L4840">
        <v>121.16</v>
      </c>
      <c r="M4840">
        <v>1.899</v>
      </c>
      <c r="N4840">
        <v>1.526</v>
      </c>
      <c r="O4840">
        <v>1.2290000000000001</v>
      </c>
      <c r="P4840">
        <v>16.13</v>
      </c>
      <c r="Q4840">
        <v>142.86000000000001</v>
      </c>
      <c r="R4840">
        <v>80.599999999999994</v>
      </c>
      <c r="S4840">
        <v>182.83</v>
      </c>
      <c r="T4840">
        <v>32.54</v>
      </c>
      <c r="U4840">
        <v>9.7899999999999991</v>
      </c>
      <c r="V4840" s="9">
        <v>19636.086350000001</v>
      </c>
    </row>
    <row r="4841" spans="1:22" ht="16" x14ac:dyDescent="0.2">
      <c r="A4841" s="1">
        <v>42936</v>
      </c>
      <c r="B4841">
        <v>247.1</v>
      </c>
      <c r="C4841">
        <v>1897.23</v>
      </c>
      <c r="D4841">
        <v>444.35</v>
      </c>
      <c r="E4841">
        <v>1714.63</v>
      </c>
      <c r="F4841">
        <v>15264.64</v>
      </c>
      <c r="G4841">
        <v>41.66</v>
      </c>
      <c r="H4841">
        <v>1059.4000000000001</v>
      </c>
      <c r="I4841">
        <v>1.2589000000000001</v>
      </c>
      <c r="J4841">
        <v>2.2589000000000001</v>
      </c>
      <c r="K4841">
        <v>641</v>
      </c>
      <c r="L4841">
        <v>121.27</v>
      </c>
      <c r="M4841">
        <v>1.883</v>
      </c>
      <c r="N4841">
        <v>1.504</v>
      </c>
      <c r="O4841">
        <v>1.242</v>
      </c>
      <c r="P4841">
        <v>16.32</v>
      </c>
      <c r="Q4841">
        <v>141.65</v>
      </c>
      <c r="R4841">
        <v>80.28</v>
      </c>
      <c r="S4841">
        <v>183.34</v>
      </c>
      <c r="T4841">
        <v>32.520000000000003</v>
      </c>
      <c r="U4841">
        <v>9.58</v>
      </c>
      <c r="V4841" s="9">
        <v>19639.779610000001</v>
      </c>
    </row>
    <row r="4842" spans="1:22" ht="16" x14ac:dyDescent="0.2">
      <c r="A4842" s="1">
        <v>42937</v>
      </c>
      <c r="B4842">
        <v>246.88</v>
      </c>
      <c r="C4842">
        <v>1896.2909999999999</v>
      </c>
      <c r="D4842">
        <v>442.92</v>
      </c>
      <c r="E4842">
        <v>1715.2</v>
      </c>
      <c r="F4842">
        <v>15183.13</v>
      </c>
      <c r="G4842">
        <v>41.34</v>
      </c>
      <c r="H4842">
        <v>1060.18</v>
      </c>
      <c r="I4842">
        <v>1.2539</v>
      </c>
      <c r="J4842">
        <v>2.2374999999999998</v>
      </c>
      <c r="K4842">
        <v>641.07000000000005</v>
      </c>
      <c r="L4842">
        <v>121.55</v>
      </c>
      <c r="M4842">
        <v>1.885</v>
      </c>
      <c r="N4842">
        <v>1.518</v>
      </c>
      <c r="O4842">
        <v>1.252</v>
      </c>
      <c r="P4842">
        <v>16.190000000000001</v>
      </c>
      <c r="Q4842">
        <v>138.18</v>
      </c>
      <c r="R4842">
        <v>80.45</v>
      </c>
      <c r="S4842">
        <v>183.06</v>
      </c>
      <c r="T4842">
        <v>32.68</v>
      </c>
      <c r="U4842">
        <v>9.36</v>
      </c>
      <c r="V4842" s="9">
        <v>19643.472860000002</v>
      </c>
    </row>
    <row r="4843" spans="1:22" ht="16" x14ac:dyDescent="0.2">
      <c r="A4843" s="1">
        <v>42940</v>
      </c>
      <c r="B4843">
        <v>246.82</v>
      </c>
      <c r="C4843">
        <v>1894.636</v>
      </c>
      <c r="D4843">
        <v>443.88</v>
      </c>
      <c r="E4843">
        <v>1714.97</v>
      </c>
      <c r="F4843">
        <v>15128.69</v>
      </c>
      <c r="G4843">
        <v>41.225000000000001</v>
      </c>
      <c r="H4843">
        <v>1064.27</v>
      </c>
      <c r="I4843">
        <v>1.2509999999999999</v>
      </c>
      <c r="J4843">
        <v>2.2551999999999999</v>
      </c>
      <c r="K4843">
        <v>641.41</v>
      </c>
      <c r="L4843">
        <v>121.41</v>
      </c>
      <c r="M4843">
        <v>1.923</v>
      </c>
      <c r="N4843">
        <v>1.5649999999999999</v>
      </c>
      <c r="O4843">
        <v>1.28</v>
      </c>
      <c r="P4843">
        <v>15.43</v>
      </c>
      <c r="Q4843">
        <v>139.9</v>
      </c>
      <c r="R4843">
        <v>80.239999999999995</v>
      </c>
      <c r="S4843">
        <v>182.51</v>
      </c>
      <c r="T4843">
        <v>32.61</v>
      </c>
      <c r="U4843">
        <v>9.43</v>
      </c>
      <c r="V4843" s="9">
        <v>19647.166120000002</v>
      </c>
    </row>
    <row r="4844" spans="1:22" ht="16" x14ac:dyDescent="0.2">
      <c r="A4844" s="1">
        <v>42941</v>
      </c>
      <c r="B4844">
        <v>247.42</v>
      </c>
      <c r="C4844">
        <v>1899.761</v>
      </c>
      <c r="D4844">
        <v>447.24</v>
      </c>
      <c r="E4844">
        <v>1722.13</v>
      </c>
      <c r="F4844">
        <v>15202.37</v>
      </c>
      <c r="G4844">
        <v>41.34</v>
      </c>
      <c r="H4844">
        <v>1061.69</v>
      </c>
      <c r="I4844">
        <v>1.2509000000000001</v>
      </c>
      <c r="J4844">
        <v>2.3353999999999999</v>
      </c>
      <c r="K4844">
        <v>641.73</v>
      </c>
      <c r="L4844">
        <v>120.69</v>
      </c>
      <c r="M4844">
        <v>2.0179999999999998</v>
      </c>
      <c r="N4844">
        <v>1.635</v>
      </c>
      <c r="O4844">
        <v>1.3240000000000001</v>
      </c>
      <c r="P4844">
        <v>16.04</v>
      </c>
      <c r="Q4844">
        <v>144.58000000000001</v>
      </c>
      <c r="R4844">
        <v>80.34</v>
      </c>
      <c r="S4844">
        <v>182.56</v>
      </c>
      <c r="T4844">
        <v>32.68</v>
      </c>
      <c r="U4844">
        <v>9.43</v>
      </c>
      <c r="V4844" s="9">
        <v>19650.859380000002</v>
      </c>
    </row>
    <row r="4845" spans="1:22" ht="16" x14ac:dyDescent="0.2">
      <c r="A4845" s="1">
        <v>42942</v>
      </c>
      <c r="B4845">
        <v>247.43</v>
      </c>
      <c r="C4845">
        <v>1901.0909999999999</v>
      </c>
      <c r="D4845">
        <v>445.05</v>
      </c>
      <c r="E4845">
        <v>1717.09</v>
      </c>
      <c r="F4845">
        <v>15171.39</v>
      </c>
      <c r="G4845">
        <v>41.69</v>
      </c>
      <c r="H4845">
        <v>1062.29</v>
      </c>
      <c r="I4845">
        <v>1.2444999999999999</v>
      </c>
      <c r="J4845">
        <v>2.2871999999999999</v>
      </c>
      <c r="K4845">
        <v>642.28</v>
      </c>
      <c r="L4845">
        <v>121.09</v>
      </c>
      <c r="M4845">
        <v>1.9689999999999999</v>
      </c>
      <c r="N4845">
        <v>1.5840000000000001</v>
      </c>
      <c r="O4845">
        <v>1.29</v>
      </c>
      <c r="P4845">
        <v>16.239999999999998</v>
      </c>
      <c r="Q4845">
        <v>147.16999999999999</v>
      </c>
      <c r="R4845">
        <v>80.77</v>
      </c>
      <c r="S4845">
        <v>182.45</v>
      </c>
      <c r="T4845">
        <v>32.56</v>
      </c>
      <c r="U4845">
        <v>9.6</v>
      </c>
      <c r="V4845" s="9">
        <v>19654.552640000002</v>
      </c>
    </row>
    <row r="4846" spans="1:22" ht="16" x14ac:dyDescent="0.2">
      <c r="A4846" s="1">
        <v>42943</v>
      </c>
      <c r="B4846">
        <v>247.2</v>
      </c>
      <c r="C4846">
        <v>1899.991</v>
      </c>
      <c r="D4846">
        <v>442.76</v>
      </c>
      <c r="E4846">
        <v>1710.91</v>
      </c>
      <c r="F4846">
        <v>15191.36</v>
      </c>
      <c r="G4846">
        <v>41.585000000000001</v>
      </c>
      <c r="H4846">
        <v>1068.95</v>
      </c>
      <c r="I4846">
        <v>1.2554000000000001</v>
      </c>
      <c r="J4846">
        <v>2.3102999999999998</v>
      </c>
      <c r="K4846">
        <v>642.29</v>
      </c>
      <c r="L4846">
        <v>120.79</v>
      </c>
      <c r="M4846">
        <v>1.996</v>
      </c>
      <c r="N4846">
        <v>1.6040000000000001</v>
      </c>
      <c r="O4846">
        <v>1.298</v>
      </c>
      <c r="P4846">
        <v>16.53</v>
      </c>
      <c r="Q4846">
        <v>148.05000000000001</v>
      </c>
      <c r="R4846">
        <v>80.84</v>
      </c>
      <c r="S4846">
        <v>181.55</v>
      </c>
      <c r="T4846">
        <v>32.5</v>
      </c>
      <c r="U4846">
        <v>10.11</v>
      </c>
      <c r="V4846" s="9">
        <v>19658.245889999998</v>
      </c>
    </row>
    <row r="4847" spans="1:22" ht="16" x14ac:dyDescent="0.2">
      <c r="A4847" s="1">
        <v>42944</v>
      </c>
      <c r="B4847">
        <v>246.91</v>
      </c>
      <c r="C4847">
        <v>1897.163</v>
      </c>
      <c r="D4847">
        <v>441.6</v>
      </c>
      <c r="E4847">
        <v>1709.82</v>
      </c>
      <c r="F4847">
        <v>15128.65</v>
      </c>
      <c r="G4847">
        <v>41.63</v>
      </c>
      <c r="H4847">
        <v>1062.97</v>
      </c>
      <c r="I4847">
        <v>1.2433000000000001</v>
      </c>
      <c r="J4847">
        <v>2.2888999999999999</v>
      </c>
      <c r="K4847">
        <v>642.44000000000005</v>
      </c>
      <c r="L4847">
        <v>121.11</v>
      </c>
      <c r="M4847">
        <v>2.028</v>
      </c>
      <c r="N4847">
        <v>1.6400000000000001</v>
      </c>
      <c r="O4847">
        <v>1.325</v>
      </c>
      <c r="P4847">
        <v>16.87</v>
      </c>
      <c r="Q4847">
        <v>150.07</v>
      </c>
      <c r="R4847">
        <v>80.67</v>
      </c>
      <c r="S4847">
        <v>181.38</v>
      </c>
      <c r="T4847">
        <v>32.369999999999997</v>
      </c>
      <c r="U4847">
        <v>10.29</v>
      </c>
      <c r="V4847" s="9">
        <v>19661.939149999998</v>
      </c>
    </row>
    <row r="4848" spans="1:22" ht="16" x14ac:dyDescent="0.2">
      <c r="A4848" s="1">
        <v>42947</v>
      </c>
      <c r="B4848">
        <v>246.77</v>
      </c>
      <c r="C4848">
        <v>1895.8869999999999</v>
      </c>
      <c r="D4848">
        <v>440.73</v>
      </c>
      <c r="E4848">
        <v>1708.19</v>
      </c>
      <c r="F4848">
        <v>15143.87</v>
      </c>
      <c r="G4848">
        <v>41.63</v>
      </c>
      <c r="H4848">
        <v>1066.23</v>
      </c>
      <c r="I4848">
        <v>1.248</v>
      </c>
      <c r="J4848">
        <v>2.2942</v>
      </c>
      <c r="K4848">
        <v>642.5</v>
      </c>
      <c r="L4848">
        <v>121.11</v>
      </c>
      <c r="M4848">
        <v>2.0569999999999999</v>
      </c>
      <c r="N4848">
        <v>1.65</v>
      </c>
      <c r="O4848">
        <v>1.3160000000000001</v>
      </c>
      <c r="P4848">
        <v>16.91</v>
      </c>
      <c r="Q4848">
        <v>151.46</v>
      </c>
      <c r="R4848">
        <v>80.66</v>
      </c>
      <c r="S4848">
        <v>181.25</v>
      </c>
      <c r="T4848">
        <v>32.409999999999997</v>
      </c>
      <c r="U4848">
        <v>10.26</v>
      </c>
      <c r="V4848" s="9">
        <v>19665.632409999998</v>
      </c>
    </row>
    <row r="4849" spans="1:22" ht="16" x14ac:dyDescent="0.2">
      <c r="A4849" s="1">
        <v>42948</v>
      </c>
      <c r="B4849">
        <v>247.32</v>
      </c>
      <c r="C4849">
        <v>1900.51</v>
      </c>
      <c r="D4849">
        <v>441.6</v>
      </c>
      <c r="E4849">
        <v>1711.89</v>
      </c>
      <c r="F4849">
        <v>15202.1</v>
      </c>
      <c r="G4849">
        <v>41.92</v>
      </c>
      <c r="H4849">
        <v>1069</v>
      </c>
      <c r="I4849">
        <v>1.2538</v>
      </c>
      <c r="J4849">
        <v>2.2532000000000001</v>
      </c>
      <c r="K4849">
        <v>642.96</v>
      </c>
      <c r="L4849">
        <v>121.23</v>
      </c>
      <c r="M4849">
        <v>1.9569999999999999</v>
      </c>
      <c r="N4849">
        <v>1.5629999999999999</v>
      </c>
      <c r="O4849">
        <v>1.26</v>
      </c>
      <c r="P4849">
        <v>17.239999999999998</v>
      </c>
      <c r="Q4849">
        <v>148.41</v>
      </c>
      <c r="R4849">
        <v>81.02</v>
      </c>
      <c r="S4849">
        <v>181.62</v>
      </c>
      <c r="T4849">
        <v>33.08</v>
      </c>
      <c r="U4849">
        <v>10.09</v>
      </c>
      <c r="V4849" s="9">
        <v>19669.325669999998</v>
      </c>
    </row>
    <row r="4850" spans="1:22" ht="16" x14ac:dyDescent="0.2">
      <c r="A4850" s="1">
        <v>42949</v>
      </c>
      <c r="B4850">
        <v>247.44</v>
      </c>
      <c r="C4850">
        <v>1902.652</v>
      </c>
      <c r="D4850">
        <v>437.74</v>
      </c>
      <c r="E4850">
        <v>1704.71</v>
      </c>
      <c r="F4850">
        <v>15265.63</v>
      </c>
      <c r="G4850">
        <v>41.96</v>
      </c>
      <c r="H4850">
        <v>1069.97</v>
      </c>
      <c r="I4850">
        <v>1.2570000000000001</v>
      </c>
      <c r="J4850">
        <v>2.2709999999999999</v>
      </c>
      <c r="K4850">
        <v>643.08000000000004</v>
      </c>
      <c r="L4850">
        <v>121.04</v>
      </c>
      <c r="M4850">
        <v>1.94</v>
      </c>
      <c r="N4850">
        <v>1.5580000000000001</v>
      </c>
      <c r="O4850">
        <v>1.2610000000000001</v>
      </c>
      <c r="P4850">
        <v>17.14</v>
      </c>
      <c r="Q4850">
        <v>149.71</v>
      </c>
      <c r="R4850">
        <v>80.510000000000005</v>
      </c>
      <c r="S4850">
        <v>181.63</v>
      </c>
      <c r="T4850">
        <v>32.97</v>
      </c>
      <c r="U4850">
        <v>10.28</v>
      </c>
      <c r="V4850" s="9">
        <v>19673.018919999999</v>
      </c>
    </row>
    <row r="4851" spans="1:22" ht="16" x14ac:dyDescent="0.2">
      <c r="A4851" s="1">
        <v>42950</v>
      </c>
      <c r="B4851">
        <v>246.96</v>
      </c>
      <c r="C4851">
        <v>1898.7719999999999</v>
      </c>
      <c r="D4851">
        <v>436.1</v>
      </c>
      <c r="E4851">
        <v>1701.73</v>
      </c>
      <c r="F4851">
        <v>15191.96</v>
      </c>
      <c r="G4851">
        <v>42.06</v>
      </c>
      <c r="H4851">
        <v>1064.07</v>
      </c>
      <c r="I4851">
        <v>1.2585999999999999</v>
      </c>
      <c r="J4851">
        <v>2.2212000000000001</v>
      </c>
      <c r="K4851">
        <v>642.79</v>
      </c>
      <c r="L4851">
        <v>121.21</v>
      </c>
      <c r="M4851">
        <v>1.893</v>
      </c>
      <c r="N4851">
        <v>1.514</v>
      </c>
      <c r="O4851">
        <v>1.238</v>
      </c>
      <c r="P4851">
        <v>17.059999999999999</v>
      </c>
      <c r="Q4851">
        <v>148.02000000000001</v>
      </c>
      <c r="R4851">
        <v>80.23</v>
      </c>
      <c r="S4851">
        <v>181.61</v>
      </c>
      <c r="T4851">
        <v>33</v>
      </c>
      <c r="U4851">
        <v>10.44</v>
      </c>
      <c r="V4851" s="9">
        <v>19676.712179999999</v>
      </c>
    </row>
    <row r="4852" spans="1:22" ht="16" x14ac:dyDescent="0.2">
      <c r="A4852" s="1">
        <v>42951</v>
      </c>
      <c r="B4852">
        <v>247.41</v>
      </c>
      <c r="C4852">
        <v>1902.173</v>
      </c>
      <c r="D4852">
        <v>437.87</v>
      </c>
      <c r="E4852">
        <v>1705.94</v>
      </c>
      <c r="F4852">
        <v>15257.97</v>
      </c>
      <c r="G4852">
        <v>42.25</v>
      </c>
      <c r="H4852">
        <v>1067.26</v>
      </c>
      <c r="I4852">
        <v>1.2645</v>
      </c>
      <c r="J4852">
        <v>2.262</v>
      </c>
      <c r="K4852">
        <v>642.76</v>
      </c>
      <c r="L4852">
        <v>120.74</v>
      </c>
      <c r="M4852">
        <v>1.9220000000000002</v>
      </c>
      <c r="N4852">
        <v>1.5369999999999999</v>
      </c>
      <c r="O4852">
        <v>1.242</v>
      </c>
      <c r="P4852">
        <v>16.61</v>
      </c>
      <c r="Q4852">
        <v>149.68</v>
      </c>
      <c r="R4852">
        <v>80.5</v>
      </c>
      <c r="S4852">
        <v>181.25</v>
      </c>
      <c r="T4852">
        <v>32.909999999999997</v>
      </c>
      <c r="U4852">
        <v>10.029999999999999</v>
      </c>
      <c r="V4852" s="9">
        <v>19680.405439999999</v>
      </c>
    </row>
    <row r="4853" spans="1:22" ht="16" x14ac:dyDescent="0.2">
      <c r="A4853" s="1">
        <v>42954</v>
      </c>
      <c r="B4853">
        <v>247.87</v>
      </c>
      <c r="C4853">
        <v>1905.3320000000001</v>
      </c>
      <c r="D4853">
        <v>438.46</v>
      </c>
      <c r="E4853">
        <v>1708.39</v>
      </c>
      <c r="F4853">
        <v>15257.97</v>
      </c>
      <c r="G4853">
        <v>42.26</v>
      </c>
      <c r="H4853">
        <v>1075.3599999999999</v>
      </c>
      <c r="I4853">
        <v>1.268</v>
      </c>
      <c r="J4853">
        <v>2.2530000000000001</v>
      </c>
      <c r="K4853">
        <v>642.9</v>
      </c>
      <c r="L4853">
        <v>120.77</v>
      </c>
      <c r="M4853">
        <v>1.921</v>
      </c>
      <c r="N4853">
        <v>1.5369999999999999</v>
      </c>
      <c r="O4853">
        <v>1.242</v>
      </c>
      <c r="P4853">
        <v>16.57</v>
      </c>
      <c r="Q4853">
        <v>149.1</v>
      </c>
      <c r="R4853">
        <v>80.56</v>
      </c>
      <c r="S4853">
        <v>181.25</v>
      </c>
      <c r="T4853">
        <v>32.909999999999997</v>
      </c>
      <c r="U4853">
        <v>9.93</v>
      </c>
      <c r="V4853" s="9">
        <v>19684.098699999999</v>
      </c>
    </row>
    <row r="4854" spans="1:22" ht="16" x14ac:dyDescent="0.2">
      <c r="A4854" s="1">
        <v>42955</v>
      </c>
      <c r="B4854">
        <v>247.26</v>
      </c>
      <c r="C4854">
        <v>1901.4469999999999</v>
      </c>
      <c r="D4854">
        <v>437.09</v>
      </c>
      <c r="E4854">
        <v>1700.99</v>
      </c>
      <c r="F4854">
        <v>15256.35</v>
      </c>
      <c r="G4854">
        <v>42.03</v>
      </c>
      <c r="H4854">
        <v>1078.53</v>
      </c>
      <c r="I4854">
        <v>1.2666999999999999</v>
      </c>
      <c r="J4854">
        <v>2.2618999999999998</v>
      </c>
      <c r="K4854">
        <v>642.42999999999995</v>
      </c>
      <c r="L4854">
        <v>120.19</v>
      </c>
      <c r="M4854">
        <v>1.9350000000000001</v>
      </c>
      <c r="N4854">
        <v>1.5489999999999999</v>
      </c>
      <c r="O4854">
        <v>1.2549999999999999</v>
      </c>
      <c r="P4854">
        <v>16.5</v>
      </c>
      <c r="Q4854">
        <v>148.44</v>
      </c>
      <c r="R4854">
        <v>80.12</v>
      </c>
      <c r="S4854">
        <v>181.39</v>
      </c>
      <c r="T4854">
        <v>32.92</v>
      </c>
      <c r="U4854">
        <v>10.96</v>
      </c>
      <c r="V4854" s="9">
        <v>19687.791949999999</v>
      </c>
    </row>
    <row r="4855" spans="1:22" ht="16" x14ac:dyDescent="0.2">
      <c r="A4855" s="1">
        <v>42956</v>
      </c>
      <c r="B4855">
        <v>247.25</v>
      </c>
      <c r="C4855">
        <v>1901.2909999999999</v>
      </c>
      <c r="D4855">
        <v>434</v>
      </c>
      <c r="E4855">
        <v>1695.56</v>
      </c>
      <c r="F4855">
        <v>15217.33</v>
      </c>
      <c r="G4855">
        <v>41.854999999999997</v>
      </c>
      <c r="H4855">
        <v>1068.92</v>
      </c>
      <c r="I4855">
        <v>1.27</v>
      </c>
      <c r="J4855">
        <v>2.2475999999999998</v>
      </c>
      <c r="K4855">
        <v>640.32000000000005</v>
      </c>
      <c r="L4855">
        <v>120.31</v>
      </c>
      <c r="M4855">
        <v>1.907</v>
      </c>
      <c r="N4855">
        <v>1.5209999999999999</v>
      </c>
      <c r="O4855">
        <v>1.2389999999999999</v>
      </c>
      <c r="P4855">
        <v>16.73</v>
      </c>
      <c r="Q4855">
        <v>149.59</v>
      </c>
      <c r="R4855">
        <v>79.98</v>
      </c>
      <c r="S4855">
        <v>180.17</v>
      </c>
      <c r="T4855">
        <v>33.15</v>
      </c>
      <c r="U4855">
        <v>11.11</v>
      </c>
      <c r="V4855" s="9">
        <v>19691.485209999999</v>
      </c>
    </row>
    <row r="4856" spans="1:22" ht="16" x14ac:dyDescent="0.2">
      <c r="A4856" s="1">
        <v>42957</v>
      </c>
      <c r="B4856">
        <v>243.76</v>
      </c>
      <c r="C4856">
        <v>1874.375</v>
      </c>
      <c r="D4856">
        <v>426.74</v>
      </c>
      <c r="E4856">
        <v>1669.02</v>
      </c>
      <c r="F4856">
        <v>15074.25</v>
      </c>
      <c r="G4856">
        <v>41.23</v>
      </c>
      <c r="H4856">
        <v>1056.21</v>
      </c>
      <c r="I4856">
        <v>1.2744</v>
      </c>
      <c r="J4856">
        <v>2.1974999999999998</v>
      </c>
      <c r="K4856">
        <v>638.51</v>
      </c>
      <c r="L4856">
        <v>120.27</v>
      </c>
      <c r="M4856">
        <v>1.853</v>
      </c>
      <c r="N4856">
        <v>1.4750000000000001</v>
      </c>
      <c r="O4856">
        <v>1.222</v>
      </c>
      <c r="P4856">
        <v>17.07</v>
      </c>
      <c r="Q4856">
        <v>146.66999999999999</v>
      </c>
      <c r="R4856">
        <v>79.37</v>
      </c>
      <c r="S4856">
        <v>179.63</v>
      </c>
      <c r="T4856">
        <v>33</v>
      </c>
      <c r="U4856">
        <v>16.04</v>
      </c>
      <c r="V4856" s="9">
        <v>19695.178469999999</v>
      </c>
    </row>
    <row r="4857" spans="1:22" ht="16" x14ac:dyDescent="0.2">
      <c r="A4857" s="1">
        <v>42958</v>
      </c>
      <c r="B4857">
        <v>244.12</v>
      </c>
      <c r="C4857">
        <v>1877.2819999999999</v>
      </c>
      <c r="D4857">
        <v>427.85</v>
      </c>
      <c r="E4857">
        <v>1670.78</v>
      </c>
      <c r="F4857">
        <v>15033.38</v>
      </c>
      <c r="G4857">
        <v>41.2</v>
      </c>
      <c r="H4857">
        <v>1042.8</v>
      </c>
      <c r="I4857">
        <v>1.2677</v>
      </c>
      <c r="J4857">
        <v>2.1888000000000001</v>
      </c>
      <c r="K4857">
        <v>637.91999999999996</v>
      </c>
      <c r="L4857">
        <v>120.49</v>
      </c>
      <c r="M4857">
        <v>1.853</v>
      </c>
      <c r="N4857">
        <v>1.4689999999999999</v>
      </c>
      <c r="O4857">
        <v>1.2110000000000001</v>
      </c>
      <c r="P4857">
        <v>17.04</v>
      </c>
      <c r="Q4857">
        <v>147.34</v>
      </c>
      <c r="R4857">
        <v>78.989999999999995</v>
      </c>
      <c r="S4857">
        <v>179.67</v>
      </c>
      <c r="T4857">
        <v>33.03</v>
      </c>
      <c r="U4857">
        <v>15.51</v>
      </c>
      <c r="V4857" s="9">
        <v>19698.871729999999</v>
      </c>
    </row>
    <row r="4858" spans="1:22" ht="16" x14ac:dyDescent="0.2">
      <c r="A4858" s="1">
        <v>42961</v>
      </c>
      <c r="B4858">
        <v>246.54</v>
      </c>
      <c r="C4858">
        <v>1896.4159999999999</v>
      </c>
      <c r="D4858">
        <v>433.22</v>
      </c>
      <c r="E4858">
        <v>1686.62</v>
      </c>
      <c r="F4858">
        <v>15119.91</v>
      </c>
      <c r="G4858">
        <v>41.65</v>
      </c>
      <c r="H4858">
        <v>1053.6500000000001</v>
      </c>
      <c r="I4858">
        <v>1.2722</v>
      </c>
      <c r="J4858">
        <v>2.2185000000000001</v>
      </c>
      <c r="K4858">
        <v>639.02</v>
      </c>
      <c r="L4858">
        <v>120.41</v>
      </c>
      <c r="M4858">
        <v>1.877</v>
      </c>
      <c r="N4858">
        <v>1.4870000000000001</v>
      </c>
      <c r="O4858">
        <v>1.2250000000000001</v>
      </c>
      <c r="P4858">
        <v>16.72</v>
      </c>
      <c r="Q4858">
        <v>143.61000000000001</v>
      </c>
      <c r="R4858">
        <v>80.2</v>
      </c>
      <c r="S4858">
        <v>180.87</v>
      </c>
      <c r="T4858">
        <v>33.35</v>
      </c>
      <c r="U4858">
        <v>12.33</v>
      </c>
      <c r="V4858" s="9">
        <v>19702.564979999999</v>
      </c>
    </row>
    <row r="4859" spans="1:22" ht="16" x14ac:dyDescent="0.2">
      <c r="A4859" s="1">
        <v>42962</v>
      </c>
      <c r="B4859">
        <v>246.51</v>
      </c>
      <c r="C4859">
        <v>1896.414</v>
      </c>
      <c r="D4859">
        <v>430.58</v>
      </c>
      <c r="E4859">
        <v>1680.94</v>
      </c>
      <c r="F4859">
        <v>15097.84</v>
      </c>
      <c r="G4859">
        <v>41.65</v>
      </c>
      <c r="H4859">
        <v>1052.51</v>
      </c>
      <c r="I4859">
        <v>1.2757000000000001</v>
      </c>
      <c r="J4859">
        <v>2.2728000000000002</v>
      </c>
      <c r="K4859">
        <v>638.95000000000005</v>
      </c>
      <c r="L4859">
        <v>120.27</v>
      </c>
      <c r="M4859">
        <v>1.9060000000000001</v>
      </c>
      <c r="N4859">
        <v>1.5110000000000001</v>
      </c>
      <c r="O4859">
        <v>1.2429999999999999</v>
      </c>
      <c r="P4859">
        <v>16.55</v>
      </c>
      <c r="Q4859">
        <v>143.52000000000001</v>
      </c>
      <c r="R4859">
        <v>79.97</v>
      </c>
      <c r="S4859">
        <v>181.79</v>
      </c>
      <c r="T4859">
        <v>33.89</v>
      </c>
      <c r="U4859">
        <v>12.04</v>
      </c>
      <c r="V4859" s="9">
        <v>19706.258239999999</v>
      </c>
    </row>
    <row r="4860" spans="1:22" ht="16" x14ac:dyDescent="0.2">
      <c r="A4860" s="1">
        <v>42963</v>
      </c>
      <c r="B4860">
        <v>246.94</v>
      </c>
      <c r="C4860">
        <v>1899.0129999999999</v>
      </c>
      <c r="D4860">
        <v>431.34</v>
      </c>
      <c r="E4860">
        <v>1687.64</v>
      </c>
      <c r="F4860">
        <v>15082.21</v>
      </c>
      <c r="G4860">
        <v>41.89</v>
      </c>
      <c r="H4860">
        <v>1060.27</v>
      </c>
      <c r="I4860">
        <v>1.2618</v>
      </c>
      <c r="J4860">
        <v>2.222</v>
      </c>
      <c r="K4860">
        <v>639.38</v>
      </c>
      <c r="L4860">
        <v>120.61</v>
      </c>
      <c r="M4860">
        <v>1.87</v>
      </c>
      <c r="N4860">
        <v>1.486</v>
      </c>
      <c r="O4860">
        <v>1.2330000000000001</v>
      </c>
      <c r="P4860">
        <v>16.91</v>
      </c>
      <c r="Q4860">
        <v>141.22999999999999</v>
      </c>
      <c r="R4860">
        <v>80.319999999999993</v>
      </c>
      <c r="S4860">
        <v>182.37</v>
      </c>
      <c r="T4860">
        <v>34.26</v>
      </c>
      <c r="U4860">
        <v>11.74</v>
      </c>
      <c r="V4860" s="9">
        <v>19709.951499999999</v>
      </c>
    </row>
    <row r="4861" spans="1:22" ht="16" x14ac:dyDescent="0.2">
      <c r="A4861" s="1">
        <v>42964</v>
      </c>
      <c r="B4861">
        <v>243.09</v>
      </c>
      <c r="C4861">
        <v>1869.712</v>
      </c>
      <c r="D4861">
        <v>424.21</v>
      </c>
      <c r="E4861">
        <v>1662.07</v>
      </c>
      <c r="F4861">
        <v>15033.64</v>
      </c>
      <c r="G4861">
        <v>41.344999999999999</v>
      </c>
      <c r="H4861">
        <v>1063.33</v>
      </c>
      <c r="I4861">
        <v>1.2682</v>
      </c>
      <c r="J4861">
        <v>2.1852999999999998</v>
      </c>
      <c r="K4861">
        <v>638.76</v>
      </c>
      <c r="L4861">
        <v>120.73</v>
      </c>
      <c r="M4861">
        <v>1.847</v>
      </c>
      <c r="N4861">
        <v>1.464</v>
      </c>
      <c r="O4861">
        <v>1.226</v>
      </c>
      <c r="P4861">
        <v>16.850000000000001</v>
      </c>
      <c r="Q4861">
        <v>142.13</v>
      </c>
      <c r="R4861">
        <v>79.77</v>
      </c>
      <c r="S4861">
        <v>182.25</v>
      </c>
      <c r="T4861">
        <v>33.79</v>
      </c>
      <c r="U4861">
        <v>15.55</v>
      </c>
      <c r="V4861" s="9">
        <v>19713.644759999999</v>
      </c>
    </row>
    <row r="4862" spans="1:22" ht="16" x14ac:dyDescent="0.2">
      <c r="A4862" s="1">
        <v>42965</v>
      </c>
      <c r="B4862">
        <v>242.71</v>
      </c>
      <c r="C4862">
        <v>1866.4849999999999</v>
      </c>
      <c r="D4862">
        <v>423.82</v>
      </c>
      <c r="E4862">
        <v>1657.59</v>
      </c>
      <c r="F4862">
        <v>14952.33</v>
      </c>
      <c r="G4862">
        <v>41.49</v>
      </c>
      <c r="H4862">
        <v>1059.54</v>
      </c>
      <c r="I4862">
        <v>1.2585</v>
      </c>
      <c r="J4862">
        <v>2.1939000000000002</v>
      </c>
      <c r="K4862">
        <v>638.05999999999995</v>
      </c>
      <c r="L4862">
        <v>120.65</v>
      </c>
      <c r="M4862">
        <v>1.87</v>
      </c>
      <c r="N4862">
        <v>1.492</v>
      </c>
      <c r="O4862">
        <v>1.242</v>
      </c>
      <c r="P4862">
        <v>16.64</v>
      </c>
      <c r="Q4862">
        <v>146.41</v>
      </c>
      <c r="R4862">
        <v>79.180000000000007</v>
      </c>
      <c r="S4862">
        <v>181.98</v>
      </c>
      <c r="T4862">
        <v>34.020000000000003</v>
      </c>
      <c r="U4862">
        <v>14.26</v>
      </c>
      <c r="V4862" s="9">
        <v>19717.338019999999</v>
      </c>
    </row>
    <row r="4863" spans="1:22" ht="16" x14ac:dyDescent="0.2">
      <c r="A4863" s="1">
        <v>42968</v>
      </c>
      <c r="B4863">
        <v>242.9</v>
      </c>
      <c r="C4863">
        <v>1868.7950000000001</v>
      </c>
      <c r="D4863">
        <v>423.76</v>
      </c>
      <c r="E4863">
        <v>1658.62</v>
      </c>
      <c r="F4863">
        <v>14951.88</v>
      </c>
      <c r="G4863">
        <v>41.45</v>
      </c>
      <c r="H4863">
        <v>1063.6600000000001</v>
      </c>
      <c r="I4863">
        <v>1.2558</v>
      </c>
      <c r="J4863">
        <v>2.1817000000000002</v>
      </c>
      <c r="K4863">
        <v>638.37</v>
      </c>
      <c r="L4863">
        <v>120.82</v>
      </c>
      <c r="M4863">
        <v>1.883</v>
      </c>
      <c r="N4863">
        <v>1.502</v>
      </c>
      <c r="O4863">
        <v>1.2490000000000001</v>
      </c>
      <c r="P4863">
        <v>16.91</v>
      </c>
      <c r="Q4863">
        <v>143.01</v>
      </c>
      <c r="R4863">
        <v>79.89</v>
      </c>
      <c r="S4863">
        <v>181.82</v>
      </c>
      <c r="T4863">
        <v>34.130000000000003</v>
      </c>
      <c r="U4863">
        <v>13.19</v>
      </c>
      <c r="V4863" s="9">
        <v>19721.031269999999</v>
      </c>
    </row>
    <row r="4864" spans="1:22" ht="16" x14ac:dyDescent="0.2">
      <c r="A4864" s="1">
        <v>42969</v>
      </c>
      <c r="B4864">
        <v>245.44</v>
      </c>
      <c r="C4864">
        <v>1887.7139999999999</v>
      </c>
      <c r="D4864">
        <v>428.03</v>
      </c>
      <c r="E4864">
        <v>1675.15</v>
      </c>
      <c r="F4864">
        <v>14984.96</v>
      </c>
      <c r="G4864">
        <v>41.73</v>
      </c>
      <c r="H4864">
        <v>1072.52</v>
      </c>
      <c r="I4864">
        <v>1.2565</v>
      </c>
      <c r="J4864">
        <v>2.2130999999999998</v>
      </c>
      <c r="K4864">
        <v>638.71</v>
      </c>
      <c r="L4864">
        <v>120.7</v>
      </c>
      <c r="M4864">
        <v>1.919</v>
      </c>
      <c r="N4864">
        <v>1.5369999999999999</v>
      </c>
      <c r="O4864">
        <v>1.268</v>
      </c>
      <c r="P4864">
        <v>16.86</v>
      </c>
      <c r="Q4864">
        <v>143.91</v>
      </c>
      <c r="R4864">
        <v>79.819999999999993</v>
      </c>
      <c r="S4864">
        <v>181.53</v>
      </c>
      <c r="T4864">
        <v>33.78</v>
      </c>
      <c r="U4864">
        <v>11.35</v>
      </c>
      <c r="V4864" s="9">
        <v>19724.72453</v>
      </c>
    </row>
    <row r="4865" spans="1:22" ht="16" x14ac:dyDescent="0.2">
      <c r="A4865" s="1">
        <v>42970</v>
      </c>
      <c r="B4865">
        <v>244.56</v>
      </c>
      <c r="C4865">
        <v>1881.386</v>
      </c>
      <c r="D4865">
        <v>427.48</v>
      </c>
      <c r="E4865">
        <v>1672.03</v>
      </c>
      <c r="F4865">
        <v>15063.16</v>
      </c>
      <c r="G4865">
        <v>41.734999999999999</v>
      </c>
      <c r="H4865">
        <v>1075.5999999999999</v>
      </c>
      <c r="I4865">
        <v>1.2554000000000001</v>
      </c>
      <c r="J4865">
        <v>2.1659999999999999</v>
      </c>
      <c r="K4865">
        <v>638.96</v>
      </c>
      <c r="L4865">
        <v>121.16</v>
      </c>
      <c r="M4865">
        <v>1.88</v>
      </c>
      <c r="N4865">
        <v>1.5070000000000001</v>
      </c>
      <c r="O4865">
        <v>1.2570000000000001</v>
      </c>
      <c r="P4865">
        <v>17.02</v>
      </c>
      <c r="Q4865">
        <v>145.65</v>
      </c>
      <c r="R4865">
        <v>80.48</v>
      </c>
      <c r="S4865">
        <v>181.92</v>
      </c>
      <c r="T4865">
        <v>33.79</v>
      </c>
      <c r="U4865">
        <v>12.25</v>
      </c>
      <c r="V4865" s="9">
        <v>19728.41779</v>
      </c>
    </row>
    <row r="4866" spans="1:22" ht="16" x14ac:dyDescent="0.2">
      <c r="A4866" s="1">
        <v>42971</v>
      </c>
      <c r="B4866">
        <v>243.99</v>
      </c>
      <c r="C4866">
        <v>1877.2929999999999</v>
      </c>
      <c r="D4866">
        <v>428.03</v>
      </c>
      <c r="E4866">
        <v>1673.57</v>
      </c>
      <c r="F4866">
        <v>15076.16</v>
      </c>
      <c r="G4866">
        <v>41.62</v>
      </c>
      <c r="H4866">
        <v>1082.45</v>
      </c>
      <c r="I4866">
        <v>1.252</v>
      </c>
      <c r="J4866">
        <v>2.1939000000000002</v>
      </c>
      <c r="K4866">
        <v>639.5</v>
      </c>
      <c r="L4866">
        <v>120.93</v>
      </c>
      <c r="M4866">
        <v>1.8860000000000001</v>
      </c>
      <c r="N4866">
        <v>1.556</v>
      </c>
      <c r="O4866">
        <v>1.264</v>
      </c>
      <c r="P4866">
        <v>17.05</v>
      </c>
      <c r="Q4866">
        <v>142.69999999999999</v>
      </c>
      <c r="R4866">
        <v>80.400000000000006</v>
      </c>
      <c r="S4866">
        <v>181.51</v>
      </c>
      <c r="T4866">
        <v>33.909999999999997</v>
      </c>
      <c r="U4866">
        <v>12.23</v>
      </c>
      <c r="V4866" s="9">
        <v>19732.11105</v>
      </c>
    </row>
    <row r="4867" spans="1:22" ht="16" x14ac:dyDescent="0.2">
      <c r="A4867" s="1">
        <v>42972</v>
      </c>
      <c r="B4867">
        <v>244.56</v>
      </c>
      <c r="C4867">
        <v>1880.085</v>
      </c>
      <c r="D4867">
        <v>429.05</v>
      </c>
      <c r="E4867">
        <v>1677.5</v>
      </c>
      <c r="F4867">
        <v>15055.99</v>
      </c>
      <c r="G4867">
        <v>41.99</v>
      </c>
      <c r="H4867">
        <v>1085.3699999999999</v>
      </c>
      <c r="I4867">
        <v>1.2481</v>
      </c>
      <c r="J4867">
        <v>2.1659000000000002</v>
      </c>
      <c r="K4867">
        <v>640.12</v>
      </c>
      <c r="L4867">
        <v>121.21</v>
      </c>
      <c r="M4867">
        <v>1.8740000000000001</v>
      </c>
      <c r="N4867">
        <v>1.5430000000000001</v>
      </c>
      <c r="O4867">
        <v>1.266</v>
      </c>
      <c r="P4867">
        <v>17.14</v>
      </c>
      <c r="Q4867">
        <v>144.03</v>
      </c>
      <c r="R4867">
        <v>80.78</v>
      </c>
      <c r="S4867">
        <v>181.91</v>
      </c>
      <c r="T4867">
        <v>33.86</v>
      </c>
      <c r="U4867">
        <v>11.28</v>
      </c>
      <c r="V4867" s="9">
        <v>19735.8043</v>
      </c>
    </row>
    <row r="4868" spans="1:22" ht="16" x14ac:dyDescent="0.2">
      <c r="A4868" s="1">
        <v>42975</v>
      </c>
      <c r="B4868">
        <v>244.57</v>
      </c>
      <c r="C4868">
        <v>1881.374</v>
      </c>
      <c r="D4868">
        <v>429.7</v>
      </c>
      <c r="E4868">
        <v>1675.96</v>
      </c>
      <c r="F4868">
        <v>15052.03</v>
      </c>
      <c r="G4868">
        <v>41.99</v>
      </c>
      <c r="H4868">
        <v>1085.08</v>
      </c>
      <c r="I4868">
        <v>1.2507999999999999</v>
      </c>
      <c r="J4868">
        <v>2.1570999999999998</v>
      </c>
      <c r="K4868">
        <v>640.69000000000005</v>
      </c>
      <c r="L4868">
        <v>121.21</v>
      </c>
      <c r="M4868">
        <v>1.8679999999999999</v>
      </c>
      <c r="N4868">
        <v>1.534</v>
      </c>
      <c r="O4868">
        <v>1.2650000000000001</v>
      </c>
      <c r="P4868">
        <v>17.670000000000002</v>
      </c>
      <c r="Q4868">
        <v>140.12</v>
      </c>
      <c r="R4868">
        <v>80.37</v>
      </c>
      <c r="S4868">
        <v>181.54</v>
      </c>
      <c r="T4868">
        <v>33.86</v>
      </c>
      <c r="U4868">
        <v>11.32</v>
      </c>
      <c r="V4868" s="9">
        <v>19739.49756</v>
      </c>
    </row>
    <row r="4869" spans="1:22" ht="16" x14ac:dyDescent="0.2">
      <c r="A4869" s="1">
        <v>42976</v>
      </c>
      <c r="B4869">
        <v>244.85</v>
      </c>
      <c r="C4869">
        <v>1883.98</v>
      </c>
      <c r="D4869">
        <v>429.81</v>
      </c>
      <c r="E4869">
        <v>1672.04</v>
      </c>
      <c r="F4869">
        <v>15082.7</v>
      </c>
      <c r="G4869">
        <v>41.7</v>
      </c>
      <c r="H4869">
        <v>1081.23</v>
      </c>
      <c r="I4869">
        <v>1.2511999999999999</v>
      </c>
      <c r="J4869">
        <v>2.1292</v>
      </c>
      <c r="K4869">
        <v>640.74</v>
      </c>
      <c r="L4869">
        <v>121.3</v>
      </c>
      <c r="M4869">
        <v>1.839</v>
      </c>
      <c r="N4869">
        <v>1.5110000000000001</v>
      </c>
      <c r="O4869">
        <v>1.2429999999999999</v>
      </c>
      <c r="P4869">
        <v>17.82</v>
      </c>
      <c r="Q4869">
        <v>139.72999999999999</v>
      </c>
      <c r="R4869">
        <v>80.25</v>
      </c>
      <c r="S4869">
        <v>180.56</v>
      </c>
      <c r="T4869">
        <v>33.799999999999997</v>
      </c>
      <c r="U4869">
        <v>11.7</v>
      </c>
      <c r="V4869" s="9">
        <v>19743.19082</v>
      </c>
    </row>
    <row r="4870" spans="1:22" ht="16" x14ac:dyDescent="0.2">
      <c r="A4870" s="1">
        <v>42977</v>
      </c>
      <c r="B4870">
        <v>246.01</v>
      </c>
      <c r="C4870">
        <v>1893.1030000000001</v>
      </c>
      <c r="D4870">
        <v>432.89</v>
      </c>
      <c r="E4870">
        <v>1680.93</v>
      </c>
      <c r="F4870">
        <v>15133.13</v>
      </c>
      <c r="G4870">
        <v>41.59</v>
      </c>
      <c r="H4870">
        <v>1088</v>
      </c>
      <c r="I4870">
        <v>1.2621</v>
      </c>
      <c r="J4870">
        <v>2.1309</v>
      </c>
      <c r="K4870">
        <v>641.26</v>
      </c>
      <c r="L4870">
        <v>121.4</v>
      </c>
      <c r="M4870">
        <v>1.835</v>
      </c>
      <c r="N4870">
        <v>1.508</v>
      </c>
      <c r="O4870">
        <v>1.236</v>
      </c>
      <c r="P4870">
        <v>17.75</v>
      </c>
      <c r="Q4870">
        <v>138.28</v>
      </c>
      <c r="R4870">
        <v>80.680000000000007</v>
      </c>
      <c r="S4870">
        <v>181.98</v>
      </c>
      <c r="T4870">
        <v>34.26</v>
      </c>
      <c r="U4870">
        <v>11.22</v>
      </c>
      <c r="V4870" s="9">
        <v>19746.88408</v>
      </c>
    </row>
    <row r="4871" spans="1:22" ht="16" x14ac:dyDescent="0.2">
      <c r="A4871" s="1">
        <v>42978</v>
      </c>
      <c r="B4871">
        <v>247.49</v>
      </c>
      <c r="C4871">
        <v>1903.7560000000001</v>
      </c>
      <c r="D4871">
        <v>437.25</v>
      </c>
      <c r="E4871">
        <v>1694.86</v>
      </c>
      <c r="F4871">
        <v>15211.87</v>
      </c>
      <c r="G4871">
        <v>41.83</v>
      </c>
      <c r="H4871">
        <v>1087.7</v>
      </c>
      <c r="I4871">
        <v>1.2482</v>
      </c>
      <c r="J4871">
        <v>2.117</v>
      </c>
      <c r="K4871">
        <v>642.24</v>
      </c>
      <c r="L4871">
        <v>121.61</v>
      </c>
      <c r="M4871">
        <v>1.849</v>
      </c>
      <c r="N4871">
        <v>1.532</v>
      </c>
      <c r="O4871">
        <v>1.2749999999999999</v>
      </c>
      <c r="P4871">
        <v>17.989999999999998</v>
      </c>
      <c r="Q4871">
        <v>142.1</v>
      </c>
      <c r="R4871">
        <v>81.2</v>
      </c>
      <c r="S4871">
        <v>182.31</v>
      </c>
      <c r="T4871">
        <v>34.270000000000003</v>
      </c>
      <c r="U4871">
        <v>10.59</v>
      </c>
      <c r="V4871" s="9">
        <v>19750.57733</v>
      </c>
    </row>
    <row r="4872" spans="1:22" ht="16" x14ac:dyDescent="0.2">
      <c r="A4872" s="1">
        <v>42979</v>
      </c>
      <c r="B4872">
        <v>247.84</v>
      </c>
      <c r="C4872">
        <v>1907.164</v>
      </c>
      <c r="D4872">
        <v>439.53</v>
      </c>
      <c r="E4872">
        <v>1701.79</v>
      </c>
      <c r="F4872">
        <v>15191.6</v>
      </c>
      <c r="G4872">
        <v>41.93</v>
      </c>
      <c r="H4872">
        <v>1091.3599999999999</v>
      </c>
      <c r="I4872">
        <v>1.2394000000000001</v>
      </c>
      <c r="J4872">
        <v>2.1657000000000002</v>
      </c>
      <c r="K4872">
        <v>642.63</v>
      </c>
      <c r="L4872">
        <v>120.81</v>
      </c>
      <c r="M4872">
        <v>1.9140000000000001</v>
      </c>
      <c r="N4872">
        <v>1.5939999999999999</v>
      </c>
      <c r="O4872">
        <v>1.34</v>
      </c>
      <c r="P4872">
        <v>18.11</v>
      </c>
      <c r="Q4872">
        <v>142.28</v>
      </c>
      <c r="R4872">
        <v>81.209999999999994</v>
      </c>
      <c r="S4872">
        <v>182.17</v>
      </c>
      <c r="T4872">
        <v>34.24</v>
      </c>
      <c r="U4872">
        <v>10.130000000000001</v>
      </c>
      <c r="V4872" s="9">
        <v>19754.27059</v>
      </c>
    </row>
    <row r="4873" spans="1:22" ht="16" x14ac:dyDescent="0.2">
      <c r="A4873" s="1">
        <v>42982</v>
      </c>
      <c r="B4873">
        <v>247.84</v>
      </c>
      <c r="C4873">
        <v>1907.164</v>
      </c>
      <c r="D4873">
        <v>439.53</v>
      </c>
      <c r="E4873">
        <v>1701.79</v>
      </c>
      <c r="F4873">
        <v>15191.6</v>
      </c>
      <c r="G4873">
        <v>41.93</v>
      </c>
      <c r="H4873">
        <v>1083.3399999999999</v>
      </c>
      <c r="I4873">
        <v>1.2416</v>
      </c>
      <c r="J4873">
        <v>2.1657000000000002</v>
      </c>
      <c r="K4873">
        <v>642.63</v>
      </c>
      <c r="L4873">
        <v>120.81</v>
      </c>
      <c r="M4873">
        <v>1.9140000000000001</v>
      </c>
      <c r="N4873">
        <v>1.5939999999999999</v>
      </c>
      <c r="O4873">
        <v>1.34</v>
      </c>
      <c r="P4873">
        <v>18.11</v>
      </c>
      <c r="Q4873">
        <v>142.28</v>
      </c>
      <c r="R4873">
        <v>81.209999999999994</v>
      </c>
      <c r="S4873">
        <v>182.17</v>
      </c>
      <c r="T4873">
        <v>34.24</v>
      </c>
      <c r="U4873">
        <v>10.130000000000001</v>
      </c>
      <c r="V4873" s="9">
        <v>19757.96385</v>
      </c>
    </row>
    <row r="4874" spans="1:22" ht="16" x14ac:dyDescent="0.2">
      <c r="A4874" s="1">
        <v>42983</v>
      </c>
      <c r="B4874">
        <v>246.06</v>
      </c>
      <c r="C4874">
        <v>1893.08</v>
      </c>
      <c r="D4874">
        <v>435.21</v>
      </c>
      <c r="E4874">
        <v>1686.78</v>
      </c>
      <c r="F4874">
        <v>15090.15</v>
      </c>
      <c r="G4874">
        <v>41.63</v>
      </c>
      <c r="H4874">
        <v>1084.93</v>
      </c>
      <c r="I4874">
        <v>1.2374000000000001</v>
      </c>
      <c r="J4874">
        <v>2.0596000000000001</v>
      </c>
      <c r="K4874">
        <v>643</v>
      </c>
      <c r="L4874">
        <v>121.56</v>
      </c>
      <c r="M4874">
        <v>1.8599999999999999</v>
      </c>
      <c r="N4874">
        <v>1.5680000000000001</v>
      </c>
      <c r="O4874">
        <v>1.347</v>
      </c>
      <c r="P4874">
        <v>18.22</v>
      </c>
      <c r="Q4874">
        <v>146.41</v>
      </c>
      <c r="R4874">
        <v>81.040000000000006</v>
      </c>
      <c r="S4874">
        <v>181.11</v>
      </c>
      <c r="T4874">
        <v>34.299999999999997</v>
      </c>
      <c r="U4874">
        <v>12.23</v>
      </c>
      <c r="V4874" s="9">
        <v>19761.65711</v>
      </c>
    </row>
    <row r="4875" spans="1:22" ht="16" x14ac:dyDescent="0.2">
      <c r="A4875" s="1">
        <v>42984</v>
      </c>
      <c r="B4875">
        <v>246.9</v>
      </c>
      <c r="C4875">
        <v>1899.0229999999999</v>
      </c>
      <c r="D4875">
        <v>435.81</v>
      </c>
      <c r="E4875">
        <v>1690.44</v>
      </c>
      <c r="F4875">
        <v>15059.83</v>
      </c>
      <c r="G4875">
        <v>42.09</v>
      </c>
      <c r="H4875">
        <v>1083.18</v>
      </c>
      <c r="I4875">
        <v>1.2225999999999999</v>
      </c>
      <c r="J4875">
        <v>2.1046</v>
      </c>
      <c r="K4875">
        <v>643.57000000000005</v>
      </c>
      <c r="L4875">
        <v>121.13</v>
      </c>
      <c r="M4875">
        <v>1.944</v>
      </c>
      <c r="N4875">
        <v>1.6640000000000001</v>
      </c>
      <c r="O4875">
        <v>1.448</v>
      </c>
      <c r="P4875">
        <v>17.850000000000001</v>
      </c>
      <c r="Q4875">
        <v>147.91</v>
      </c>
      <c r="R4875">
        <v>81.2</v>
      </c>
      <c r="S4875">
        <v>180.76</v>
      </c>
      <c r="T4875">
        <v>34</v>
      </c>
      <c r="U4875">
        <v>11.63</v>
      </c>
      <c r="V4875" s="9">
        <v>19765.35036</v>
      </c>
    </row>
    <row r="4876" spans="1:22" ht="16" x14ac:dyDescent="0.2">
      <c r="A4876" s="1">
        <v>42985</v>
      </c>
      <c r="B4876">
        <v>246.87</v>
      </c>
      <c r="C4876">
        <v>1899.3240000000001</v>
      </c>
      <c r="D4876">
        <v>434.65</v>
      </c>
      <c r="E4876">
        <v>1687.18</v>
      </c>
      <c r="F4876">
        <v>15024.53</v>
      </c>
      <c r="G4876">
        <v>42.43</v>
      </c>
      <c r="H4876">
        <v>1090.0999999999999</v>
      </c>
      <c r="I4876">
        <v>1.2115</v>
      </c>
      <c r="J4876">
        <v>2.0387</v>
      </c>
      <c r="K4876">
        <v>643.75</v>
      </c>
      <c r="L4876">
        <v>121.6</v>
      </c>
      <c r="M4876">
        <v>1.9379999999999999</v>
      </c>
      <c r="N4876">
        <v>1.673</v>
      </c>
      <c r="O4876">
        <v>1.474</v>
      </c>
      <c r="P4876">
        <v>18</v>
      </c>
      <c r="Q4876">
        <v>147.69999999999999</v>
      </c>
      <c r="R4876">
        <v>81.73</v>
      </c>
      <c r="S4876">
        <v>181.32</v>
      </c>
      <c r="T4876">
        <v>34.26</v>
      </c>
      <c r="U4876">
        <v>11.55</v>
      </c>
      <c r="V4876" s="9">
        <v>19769.04362</v>
      </c>
    </row>
    <row r="4877" spans="1:22" ht="16" x14ac:dyDescent="0.2">
      <c r="A4877" s="1">
        <v>42986</v>
      </c>
      <c r="B4877">
        <v>246.58</v>
      </c>
      <c r="C4877">
        <v>1895.604</v>
      </c>
      <c r="D4877">
        <v>435.1</v>
      </c>
      <c r="E4877">
        <v>1690.02</v>
      </c>
      <c r="F4877">
        <v>14985.32</v>
      </c>
      <c r="G4877">
        <v>42.42</v>
      </c>
      <c r="H4877">
        <v>1091.17</v>
      </c>
      <c r="I4877">
        <v>1.2159</v>
      </c>
      <c r="J4877">
        <v>2.0507</v>
      </c>
      <c r="K4877">
        <v>643.35</v>
      </c>
      <c r="L4877">
        <v>121.24</v>
      </c>
      <c r="M4877">
        <v>1.9830000000000001</v>
      </c>
      <c r="N4877">
        <v>1.7170000000000001</v>
      </c>
      <c r="O4877">
        <v>1.522</v>
      </c>
      <c r="P4877">
        <v>17.809999999999999</v>
      </c>
      <c r="Q4877">
        <v>142.86000000000001</v>
      </c>
      <c r="R4877">
        <v>81.680000000000007</v>
      </c>
      <c r="S4877">
        <v>181.44</v>
      </c>
      <c r="T4877">
        <v>34.11</v>
      </c>
      <c r="U4877">
        <v>12.12</v>
      </c>
      <c r="V4877" s="9">
        <v>19772.73688</v>
      </c>
    </row>
    <row r="4878" spans="1:22" ht="16" x14ac:dyDescent="0.2">
      <c r="A4878" s="1">
        <v>42989</v>
      </c>
      <c r="B4878">
        <v>249.21</v>
      </c>
      <c r="C4878">
        <v>1916.3150000000001</v>
      </c>
      <c r="D4878">
        <v>439.88</v>
      </c>
      <c r="E4878">
        <v>1707.96</v>
      </c>
      <c r="F4878">
        <v>15040.3</v>
      </c>
      <c r="G4878">
        <v>42.85</v>
      </c>
      <c r="H4878">
        <v>1099.18</v>
      </c>
      <c r="I4878">
        <v>1.2110000000000001</v>
      </c>
      <c r="J4878">
        <v>2.1305999999999998</v>
      </c>
      <c r="K4878">
        <v>643.83000000000004</v>
      </c>
      <c r="L4878">
        <v>120.87</v>
      </c>
      <c r="M4878">
        <v>2.0249999999999999</v>
      </c>
      <c r="N4878">
        <v>1.75</v>
      </c>
      <c r="O4878">
        <v>1.5470000000000002</v>
      </c>
      <c r="P4878">
        <v>17.41</v>
      </c>
      <c r="Q4878">
        <v>144.61000000000001</v>
      </c>
      <c r="R4878">
        <v>82.37</v>
      </c>
      <c r="S4878">
        <v>181.35</v>
      </c>
      <c r="T4878">
        <v>33.85</v>
      </c>
      <c r="U4878">
        <v>10.73</v>
      </c>
      <c r="V4878" s="9">
        <v>19776.43014</v>
      </c>
    </row>
    <row r="4879" spans="1:22" ht="16" x14ac:dyDescent="0.2">
      <c r="A4879" s="1">
        <v>42990</v>
      </c>
      <c r="B4879">
        <v>250.05</v>
      </c>
      <c r="C4879">
        <v>1922.8420000000001</v>
      </c>
      <c r="D4879">
        <v>442.47</v>
      </c>
      <c r="E4879">
        <v>1715.22</v>
      </c>
      <c r="F4879">
        <v>15143.41</v>
      </c>
      <c r="G4879">
        <v>43.03</v>
      </c>
      <c r="H4879">
        <v>1102.26</v>
      </c>
      <c r="I4879">
        <v>1.2185999999999999</v>
      </c>
      <c r="J4879">
        <v>2.1671999999999998</v>
      </c>
      <c r="K4879">
        <v>644.12</v>
      </c>
      <c r="L4879">
        <v>120.74</v>
      </c>
      <c r="M4879">
        <v>2.0430000000000001</v>
      </c>
      <c r="N4879">
        <v>1.762</v>
      </c>
      <c r="O4879">
        <v>1.5449999999999999</v>
      </c>
      <c r="P4879">
        <v>17.43</v>
      </c>
      <c r="Q4879">
        <v>145.05000000000001</v>
      </c>
      <c r="R4879">
        <v>81.540000000000006</v>
      </c>
      <c r="S4879">
        <v>181.13</v>
      </c>
      <c r="T4879">
        <v>33.770000000000003</v>
      </c>
      <c r="U4879">
        <v>10.58</v>
      </c>
      <c r="V4879" s="9">
        <v>19780.123390000001</v>
      </c>
    </row>
    <row r="4880" spans="1:22" ht="16" x14ac:dyDescent="0.2">
      <c r="A4880" s="1">
        <v>42991</v>
      </c>
      <c r="B4880">
        <v>250.17</v>
      </c>
      <c r="C4880">
        <v>1924.875</v>
      </c>
      <c r="D4880">
        <v>442.85</v>
      </c>
      <c r="E4880">
        <v>1711.97</v>
      </c>
      <c r="F4880">
        <v>15126.81</v>
      </c>
      <c r="G4880">
        <v>42.77</v>
      </c>
      <c r="H4880">
        <v>1099.46</v>
      </c>
      <c r="I4880">
        <v>1.2172000000000001</v>
      </c>
      <c r="J4880">
        <v>2.1882999999999999</v>
      </c>
      <c r="K4880">
        <v>644.33000000000004</v>
      </c>
      <c r="L4880">
        <v>120.62</v>
      </c>
      <c r="M4880">
        <v>2.0670000000000002</v>
      </c>
      <c r="N4880">
        <v>1.784</v>
      </c>
      <c r="O4880">
        <v>1.5640000000000001</v>
      </c>
      <c r="P4880">
        <v>17.100000000000001</v>
      </c>
      <c r="Q4880">
        <v>148.12</v>
      </c>
      <c r="R4880">
        <v>81.239999999999995</v>
      </c>
      <c r="S4880">
        <v>180.55</v>
      </c>
      <c r="T4880">
        <v>33.49</v>
      </c>
      <c r="U4880">
        <v>10.5</v>
      </c>
      <c r="V4880" s="9">
        <v>19783.816650000001</v>
      </c>
    </row>
    <row r="4881" spans="1:22" ht="16" x14ac:dyDescent="0.2">
      <c r="A4881" s="1">
        <v>42992</v>
      </c>
      <c r="B4881">
        <v>250.09</v>
      </c>
      <c r="C4881">
        <v>1923.2660000000001</v>
      </c>
      <c r="D4881">
        <v>442.43</v>
      </c>
      <c r="E4881">
        <v>1710.25</v>
      </c>
      <c r="F4881">
        <v>15172.72</v>
      </c>
      <c r="G4881">
        <v>42.85</v>
      </c>
      <c r="H4881">
        <v>1099.8900000000001</v>
      </c>
      <c r="I4881">
        <v>1.2164999999999999</v>
      </c>
      <c r="J4881">
        <v>2.1846999999999999</v>
      </c>
      <c r="K4881">
        <v>644.72</v>
      </c>
      <c r="L4881">
        <v>120.92</v>
      </c>
      <c r="M4881">
        <v>2.056</v>
      </c>
      <c r="N4881">
        <v>1.7789999999999999</v>
      </c>
      <c r="O4881">
        <v>1.5779999999999998</v>
      </c>
      <c r="P4881">
        <v>17.14</v>
      </c>
      <c r="Q4881">
        <v>149.91</v>
      </c>
      <c r="R4881">
        <v>81.739999999999995</v>
      </c>
      <c r="S4881">
        <v>180.32</v>
      </c>
      <c r="T4881">
        <v>33.450000000000003</v>
      </c>
      <c r="U4881">
        <v>10.44</v>
      </c>
      <c r="V4881" s="9">
        <v>19787.509910000001</v>
      </c>
    </row>
    <row r="4882" spans="1:22" ht="16" x14ac:dyDescent="0.2">
      <c r="A4882" s="1">
        <v>42993</v>
      </c>
      <c r="B4882">
        <v>249.19</v>
      </c>
      <c r="C4882">
        <v>1926.998</v>
      </c>
      <c r="D4882">
        <v>444.3</v>
      </c>
      <c r="E4882">
        <v>1713.43</v>
      </c>
      <c r="F4882">
        <v>15173.03</v>
      </c>
      <c r="G4882">
        <v>42.98</v>
      </c>
      <c r="H4882">
        <v>1102.1600000000001</v>
      </c>
      <c r="I4882">
        <v>1.2198</v>
      </c>
      <c r="J4882">
        <v>2.2023000000000001</v>
      </c>
      <c r="K4882">
        <v>644.76</v>
      </c>
      <c r="L4882">
        <v>121.02</v>
      </c>
      <c r="M4882">
        <v>2.089</v>
      </c>
      <c r="N4882">
        <v>1.81</v>
      </c>
      <c r="O4882">
        <v>1.6</v>
      </c>
      <c r="P4882">
        <v>17.3</v>
      </c>
      <c r="Q4882">
        <v>150.16999999999999</v>
      </c>
      <c r="R4882">
        <v>82.08</v>
      </c>
      <c r="S4882">
        <v>181.15</v>
      </c>
      <c r="T4882">
        <v>33.71</v>
      </c>
      <c r="U4882">
        <v>10.17</v>
      </c>
      <c r="V4882" s="9">
        <v>19791.203170000001</v>
      </c>
    </row>
    <row r="4883" spans="1:22" ht="16" x14ac:dyDescent="0.2">
      <c r="A4883" s="1">
        <v>42996</v>
      </c>
      <c r="B4883">
        <v>249.72</v>
      </c>
      <c r="C4883">
        <v>1929.847</v>
      </c>
      <c r="D4883">
        <v>446.87</v>
      </c>
      <c r="E4883">
        <v>1718.09</v>
      </c>
      <c r="F4883">
        <v>15236.67</v>
      </c>
      <c r="G4883">
        <v>43.08</v>
      </c>
      <c r="H4883">
        <v>1112.92</v>
      </c>
      <c r="I4883">
        <v>1.2291000000000001</v>
      </c>
      <c r="J4883">
        <v>2.2286999999999999</v>
      </c>
      <c r="K4883">
        <v>645.37</v>
      </c>
      <c r="L4883">
        <v>120.9</v>
      </c>
      <c r="M4883">
        <v>2.0790000000000002</v>
      </c>
      <c r="N4883">
        <v>1.7810000000000001</v>
      </c>
      <c r="O4883">
        <v>1.5659999999999998</v>
      </c>
      <c r="P4883">
        <v>16.920000000000002</v>
      </c>
      <c r="Q4883">
        <v>149.91</v>
      </c>
      <c r="R4883">
        <v>81.64</v>
      </c>
      <c r="S4883">
        <v>180.68</v>
      </c>
      <c r="T4883">
        <v>33.61</v>
      </c>
      <c r="U4883">
        <v>10.15</v>
      </c>
      <c r="V4883" s="9">
        <v>19794.896420000001</v>
      </c>
    </row>
    <row r="4884" spans="1:22" ht="16" x14ac:dyDescent="0.2">
      <c r="A4884" s="1">
        <v>42997</v>
      </c>
      <c r="B4884">
        <v>249.97</v>
      </c>
      <c r="C4884">
        <v>1932.663</v>
      </c>
      <c r="D4884">
        <v>446.64</v>
      </c>
      <c r="E4884">
        <v>1715.34</v>
      </c>
      <c r="F4884">
        <v>15292.97</v>
      </c>
      <c r="G4884">
        <v>43.29</v>
      </c>
      <c r="H4884">
        <v>1109.6300000000001</v>
      </c>
      <c r="I4884">
        <v>1.2292000000000001</v>
      </c>
      <c r="J4884">
        <v>2.2446000000000002</v>
      </c>
      <c r="K4884">
        <v>645.80999999999995</v>
      </c>
      <c r="L4884">
        <v>120.97</v>
      </c>
      <c r="M4884">
        <v>2.0920000000000001</v>
      </c>
      <c r="N4884">
        <v>1.7869999999999999</v>
      </c>
      <c r="O4884">
        <v>1.556</v>
      </c>
      <c r="P4884">
        <v>16.899999999999999</v>
      </c>
      <c r="Q4884">
        <v>148.57</v>
      </c>
      <c r="R4884">
        <v>81.010000000000005</v>
      </c>
      <c r="S4884">
        <v>180.98</v>
      </c>
      <c r="T4884">
        <v>33.44</v>
      </c>
      <c r="U4884">
        <v>10.18</v>
      </c>
      <c r="V4884" s="9">
        <v>19798.589680000001</v>
      </c>
    </row>
    <row r="4885" spans="1:22" ht="16" x14ac:dyDescent="0.2">
      <c r="A4885" s="1">
        <v>42998</v>
      </c>
      <c r="B4885">
        <v>250.06</v>
      </c>
      <c r="C4885">
        <v>1933.6679999999999</v>
      </c>
      <c r="D4885">
        <v>448.7</v>
      </c>
      <c r="E4885">
        <v>1717.07</v>
      </c>
      <c r="F4885">
        <v>15389.6</v>
      </c>
      <c r="G4885">
        <v>43.08</v>
      </c>
      <c r="H4885">
        <v>1112.07</v>
      </c>
      <c r="I4885">
        <v>1.2323</v>
      </c>
      <c r="J4885">
        <v>2.2675999999999998</v>
      </c>
      <c r="K4885">
        <v>646.24</v>
      </c>
      <c r="L4885">
        <v>120.82</v>
      </c>
      <c r="M4885">
        <v>2.1040000000000001</v>
      </c>
      <c r="N4885">
        <v>1.8010000000000002</v>
      </c>
      <c r="O4885">
        <v>1.577</v>
      </c>
      <c r="P4885">
        <v>16.47</v>
      </c>
      <c r="Q4885">
        <v>150.91999999999999</v>
      </c>
      <c r="R4885">
        <v>80.81</v>
      </c>
      <c r="S4885">
        <v>180.74</v>
      </c>
      <c r="T4885">
        <v>33.25</v>
      </c>
      <c r="U4885">
        <v>9.7799999999999994</v>
      </c>
      <c r="V4885" s="9">
        <v>19802.282940000001</v>
      </c>
    </row>
    <row r="4886" spans="1:22" ht="16" x14ac:dyDescent="0.2">
      <c r="A4886" s="1">
        <v>42999</v>
      </c>
      <c r="B4886">
        <v>249.39</v>
      </c>
      <c r="C4886">
        <v>1927.4059999999999</v>
      </c>
      <c r="D4886">
        <v>447.77</v>
      </c>
      <c r="E4886">
        <v>1714.3</v>
      </c>
      <c r="F4886">
        <v>15454.92</v>
      </c>
      <c r="G4886">
        <v>43.11</v>
      </c>
      <c r="H4886">
        <v>1108.18</v>
      </c>
      <c r="I4886">
        <v>1.2326999999999999</v>
      </c>
      <c r="J4886">
        <v>2.2765</v>
      </c>
      <c r="K4886">
        <v>646.15</v>
      </c>
      <c r="L4886">
        <v>120.82</v>
      </c>
      <c r="M4886">
        <v>2.121</v>
      </c>
      <c r="N4886">
        <v>1.8159999999999998</v>
      </c>
      <c r="O4886">
        <v>1.5920000000000001</v>
      </c>
      <c r="P4886">
        <v>16.329999999999998</v>
      </c>
      <c r="Q4886">
        <v>150.5</v>
      </c>
      <c r="R4886">
        <v>80.55</v>
      </c>
      <c r="S4886">
        <v>181.36</v>
      </c>
      <c r="T4886">
        <v>33.56</v>
      </c>
      <c r="U4886">
        <v>9.67</v>
      </c>
      <c r="V4886" s="9">
        <v>19805.976200000001</v>
      </c>
    </row>
    <row r="4887" spans="1:22" ht="16" x14ac:dyDescent="0.2">
      <c r="A4887" s="1">
        <v>43000</v>
      </c>
      <c r="B4887">
        <v>249.44</v>
      </c>
      <c r="C4887">
        <v>1928.3420000000001</v>
      </c>
      <c r="D4887">
        <v>449.34</v>
      </c>
      <c r="E4887">
        <v>1718.42</v>
      </c>
      <c r="F4887">
        <v>15454.23</v>
      </c>
      <c r="G4887">
        <v>43.195</v>
      </c>
      <c r="H4887">
        <v>1102.25</v>
      </c>
      <c r="I4887">
        <v>1.2339</v>
      </c>
      <c r="J4887">
        <v>2.2499000000000002</v>
      </c>
      <c r="K4887">
        <v>646.08000000000004</v>
      </c>
      <c r="L4887">
        <v>120.98</v>
      </c>
      <c r="M4887">
        <v>2.1120000000000001</v>
      </c>
      <c r="N4887">
        <v>1.8159999999999998</v>
      </c>
      <c r="O4887">
        <v>1.6019999999999999</v>
      </c>
      <c r="P4887">
        <v>16.36</v>
      </c>
      <c r="Q4887">
        <v>150.83000000000001</v>
      </c>
      <c r="R4887">
        <v>80.069999999999993</v>
      </c>
      <c r="S4887">
        <v>181.16</v>
      </c>
      <c r="T4887">
        <v>33.520000000000003</v>
      </c>
      <c r="U4887">
        <v>9.59</v>
      </c>
      <c r="V4887" s="9">
        <v>19809.669450000001</v>
      </c>
    </row>
    <row r="4888" spans="1:22" ht="16" x14ac:dyDescent="0.2">
      <c r="A4888" s="1">
        <v>43003</v>
      </c>
      <c r="B4888">
        <v>248.93</v>
      </c>
      <c r="C4888">
        <v>1923.3810000000001</v>
      </c>
      <c r="D4888">
        <v>449.53</v>
      </c>
      <c r="E4888">
        <v>1716.56</v>
      </c>
      <c r="F4888">
        <v>15516.23</v>
      </c>
      <c r="G4888">
        <v>42.725000000000001</v>
      </c>
      <c r="H4888">
        <v>1088.26</v>
      </c>
      <c r="I4888">
        <v>1.2371000000000001</v>
      </c>
      <c r="J4888">
        <v>2.2198000000000002</v>
      </c>
      <c r="K4888">
        <v>646.71</v>
      </c>
      <c r="L4888">
        <v>121.43</v>
      </c>
      <c r="M4888">
        <v>2.0939999999999999</v>
      </c>
      <c r="N4888">
        <v>1.802</v>
      </c>
      <c r="O4888">
        <v>1.597</v>
      </c>
      <c r="P4888">
        <v>16.59</v>
      </c>
      <c r="Q4888">
        <v>155.47</v>
      </c>
      <c r="R4888">
        <v>80.5</v>
      </c>
      <c r="S4888">
        <v>181.99</v>
      </c>
      <c r="T4888">
        <v>33.450000000000003</v>
      </c>
      <c r="U4888">
        <v>10.210000000000001</v>
      </c>
      <c r="V4888" s="9">
        <v>19813.362710000001</v>
      </c>
    </row>
    <row r="4889" spans="1:22" ht="16" x14ac:dyDescent="0.2">
      <c r="A4889" s="1">
        <v>43004</v>
      </c>
      <c r="B4889">
        <v>249.08</v>
      </c>
      <c r="C4889">
        <v>1923.232</v>
      </c>
      <c r="D4889">
        <v>450.33</v>
      </c>
      <c r="E4889">
        <v>1718.45</v>
      </c>
      <c r="F4889">
        <v>15474.12</v>
      </c>
      <c r="G4889">
        <v>42.57</v>
      </c>
      <c r="H4889">
        <v>1080.1099999999999</v>
      </c>
      <c r="I4889">
        <v>1.2349000000000001</v>
      </c>
      <c r="J4889">
        <v>2.2357</v>
      </c>
      <c r="K4889">
        <v>647.16999999999996</v>
      </c>
      <c r="L4889">
        <v>121.41</v>
      </c>
      <c r="M4889">
        <v>2.113</v>
      </c>
      <c r="N4889">
        <v>1.8149999999999999</v>
      </c>
      <c r="O4889">
        <v>1.6080000000000001</v>
      </c>
      <c r="P4889">
        <v>16.420000000000002</v>
      </c>
      <c r="Q4889">
        <v>154.46</v>
      </c>
      <c r="R4889">
        <v>79.84</v>
      </c>
      <c r="S4889">
        <v>181.87</v>
      </c>
      <c r="T4889">
        <v>33.58</v>
      </c>
      <c r="U4889">
        <v>10.17</v>
      </c>
      <c r="V4889" s="9">
        <v>19817.055970000001</v>
      </c>
    </row>
    <row r="4890" spans="1:22" ht="16" x14ac:dyDescent="0.2">
      <c r="A4890" s="1">
        <v>43005</v>
      </c>
      <c r="B4890">
        <v>250.05</v>
      </c>
      <c r="C4890">
        <v>1931.0319999999999</v>
      </c>
      <c r="D4890">
        <v>456.34</v>
      </c>
      <c r="E4890">
        <v>1726.26</v>
      </c>
      <c r="F4890">
        <v>15609.66</v>
      </c>
      <c r="G4890">
        <v>42.73</v>
      </c>
      <c r="H4890">
        <v>1078.57</v>
      </c>
      <c r="I4890">
        <v>1.2477</v>
      </c>
      <c r="J4890">
        <v>2.3102999999999998</v>
      </c>
      <c r="K4890">
        <v>647.08000000000004</v>
      </c>
      <c r="L4890">
        <v>120.94</v>
      </c>
      <c r="M4890">
        <v>2.133</v>
      </c>
      <c r="N4890">
        <v>1.8090000000000002</v>
      </c>
      <c r="O4890">
        <v>1.58</v>
      </c>
      <c r="P4890">
        <v>16.239999999999998</v>
      </c>
      <c r="Q4890">
        <v>155.24</v>
      </c>
      <c r="R4890">
        <v>79.2</v>
      </c>
      <c r="S4890">
        <v>181.96</v>
      </c>
      <c r="T4890">
        <v>33.49</v>
      </c>
      <c r="U4890">
        <v>9.8699999999999992</v>
      </c>
      <c r="V4890" s="9">
        <v>19820.749230000001</v>
      </c>
    </row>
    <row r="4891" spans="1:22" ht="16" x14ac:dyDescent="0.2">
      <c r="A4891" s="1">
        <v>43006</v>
      </c>
      <c r="B4891">
        <v>250.35</v>
      </c>
      <c r="C4891">
        <v>1933.4929999999999</v>
      </c>
      <c r="D4891">
        <v>457.87</v>
      </c>
      <c r="E4891">
        <v>1726.63</v>
      </c>
      <c r="F4891">
        <v>15618.25</v>
      </c>
      <c r="G4891">
        <v>42.9</v>
      </c>
      <c r="H4891">
        <v>1072.3800000000001</v>
      </c>
      <c r="I4891">
        <v>1.2427999999999999</v>
      </c>
      <c r="J4891">
        <v>2.3085</v>
      </c>
      <c r="K4891">
        <v>647.53</v>
      </c>
      <c r="L4891">
        <v>121.12</v>
      </c>
      <c r="M4891">
        <v>2.129</v>
      </c>
      <c r="N4891">
        <v>1.786</v>
      </c>
      <c r="O4891">
        <v>1.5409999999999999</v>
      </c>
      <c r="P4891">
        <v>16.2</v>
      </c>
      <c r="Q4891">
        <v>153.51</v>
      </c>
      <c r="R4891">
        <v>79.790000000000006</v>
      </c>
      <c r="S4891">
        <v>181.95</v>
      </c>
      <c r="T4891">
        <v>34.020000000000003</v>
      </c>
      <c r="U4891">
        <v>9.5500000000000007</v>
      </c>
      <c r="V4891" s="9">
        <v>19824.442480000002</v>
      </c>
    </row>
    <row r="4892" spans="1:22" ht="16" x14ac:dyDescent="0.2">
      <c r="A4892" s="1">
        <v>43007</v>
      </c>
      <c r="B4892">
        <v>251.23</v>
      </c>
      <c r="C4892">
        <v>1940.6220000000001</v>
      </c>
      <c r="D4892">
        <v>458.81</v>
      </c>
      <c r="E4892">
        <v>1733.31</v>
      </c>
      <c r="F4892">
        <v>15634.94</v>
      </c>
      <c r="G4892">
        <v>43.32</v>
      </c>
      <c r="H4892">
        <v>1081.72</v>
      </c>
      <c r="I4892">
        <v>1.2472000000000001</v>
      </c>
      <c r="J4892">
        <v>2.3336000000000001</v>
      </c>
      <c r="K4892">
        <v>648</v>
      </c>
      <c r="L4892">
        <v>121.23</v>
      </c>
      <c r="M4892">
        <v>2.0990000000000002</v>
      </c>
      <c r="N4892">
        <v>1.7530000000000001</v>
      </c>
      <c r="O4892">
        <v>1.5169999999999999</v>
      </c>
      <c r="P4892">
        <v>16.09</v>
      </c>
      <c r="Q4892">
        <v>153.84</v>
      </c>
      <c r="R4892">
        <v>79.88</v>
      </c>
      <c r="S4892">
        <v>182.2</v>
      </c>
      <c r="T4892">
        <v>33.729999999999997</v>
      </c>
      <c r="U4892">
        <v>9.51</v>
      </c>
      <c r="V4892" s="9">
        <v>19828.135740000002</v>
      </c>
    </row>
    <row r="4893" spans="1:22" ht="16" x14ac:dyDescent="0.2">
      <c r="A4893" s="1">
        <v>43010</v>
      </c>
      <c r="B4893">
        <v>252.32</v>
      </c>
      <c r="C4893">
        <v>1948.078</v>
      </c>
      <c r="D4893">
        <v>463.37</v>
      </c>
      <c r="E4893">
        <v>1741.63</v>
      </c>
      <c r="F4893">
        <v>15705</v>
      </c>
      <c r="G4893">
        <v>43.19</v>
      </c>
      <c r="H4893">
        <v>1082.97</v>
      </c>
      <c r="I4893">
        <v>1.2507999999999999</v>
      </c>
      <c r="J4893">
        <v>2.3407999999999998</v>
      </c>
      <c r="K4893">
        <v>648.20000000000005</v>
      </c>
      <c r="L4893">
        <v>121.02</v>
      </c>
      <c r="M4893">
        <v>2.1280000000000001</v>
      </c>
      <c r="N4893">
        <v>1.7810000000000001</v>
      </c>
      <c r="O4893">
        <v>1.534</v>
      </c>
      <c r="P4893">
        <v>16.11</v>
      </c>
      <c r="Q4893">
        <v>150.59</v>
      </c>
      <c r="R4893">
        <v>79.72</v>
      </c>
      <c r="S4893">
        <v>183.63</v>
      </c>
      <c r="T4893">
        <v>34.020000000000003</v>
      </c>
      <c r="U4893">
        <v>9.4499999999999993</v>
      </c>
      <c r="V4893" s="9">
        <v>19834.998970000001</v>
      </c>
    </row>
    <row r="4894" spans="1:22" ht="16" x14ac:dyDescent="0.2">
      <c r="A4894" s="1">
        <v>43011</v>
      </c>
      <c r="B4894">
        <v>252.86</v>
      </c>
      <c r="C4894">
        <v>1952.326</v>
      </c>
      <c r="D4894">
        <v>464.31</v>
      </c>
      <c r="E4894">
        <v>1744.07</v>
      </c>
      <c r="F4894">
        <v>15728.51</v>
      </c>
      <c r="G4894">
        <v>43.32</v>
      </c>
      <c r="H4894">
        <v>1097.03</v>
      </c>
      <c r="I4894">
        <v>1.2486999999999999</v>
      </c>
      <c r="J4894">
        <v>2.3229000000000002</v>
      </c>
      <c r="K4894">
        <v>648.39</v>
      </c>
      <c r="L4894">
        <v>121.29</v>
      </c>
      <c r="M4894">
        <v>2.1120000000000001</v>
      </c>
      <c r="N4894">
        <v>1.7589999999999999</v>
      </c>
      <c r="O4894">
        <v>1.52</v>
      </c>
      <c r="P4894">
        <v>16.27</v>
      </c>
      <c r="Q4894">
        <v>150.12</v>
      </c>
      <c r="R4894">
        <v>79.78</v>
      </c>
      <c r="S4894">
        <v>183.86</v>
      </c>
      <c r="T4894">
        <v>33.93</v>
      </c>
      <c r="U4894">
        <v>9.51</v>
      </c>
      <c r="V4894" s="9">
        <v>19838.16894</v>
      </c>
    </row>
    <row r="4895" spans="1:22" ht="16" x14ac:dyDescent="0.2">
      <c r="A4895" s="1">
        <v>43012</v>
      </c>
      <c r="B4895">
        <v>253.16</v>
      </c>
      <c r="C4895">
        <v>1954.3579999999999</v>
      </c>
      <c r="D4895">
        <v>463.86</v>
      </c>
      <c r="E4895">
        <v>1748.35</v>
      </c>
      <c r="F4895">
        <v>15721</v>
      </c>
      <c r="G4895">
        <v>43.1</v>
      </c>
      <c r="H4895">
        <v>1101.8399999999999</v>
      </c>
      <c r="I4895">
        <v>1.2476</v>
      </c>
      <c r="J4895">
        <v>2.3229000000000002</v>
      </c>
      <c r="K4895">
        <v>648.72</v>
      </c>
      <c r="L4895">
        <v>121.22</v>
      </c>
      <c r="M4895">
        <v>2.117</v>
      </c>
      <c r="N4895">
        <v>1.768</v>
      </c>
      <c r="O4895">
        <v>1.53</v>
      </c>
      <c r="P4895">
        <v>16.420000000000002</v>
      </c>
      <c r="Q4895">
        <v>148.81</v>
      </c>
      <c r="R4895">
        <v>80.290000000000006</v>
      </c>
      <c r="S4895">
        <v>184.57</v>
      </c>
      <c r="T4895">
        <v>33.94</v>
      </c>
      <c r="U4895">
        <v>9.6300000000000008</v>
      </c>
      <c r="V4895" s="9">
        <v>19841.338909999999</v>
      </c>
    </row>
    <row r="4896" spans="1:22" ht="16" x14ac:dyDescent="0.2">
      <c r="A4896" s="1">
        <v>43013</v>
      </c>
      <c r="B4896">
        <v>254.66</v>
      </c>
      <c r="C4896">
        <v>1966.4110000000001</v>
      </c>
      <c r="D4896">
        <v>465.31</v>
      </c>
      <c r="E4896">
        <v>1753.5</v>
      </c>
      <c r="F4896">
        <v>15776.3</v>
      </c>
      <c r="G4896">
        <v>43.18</v>
      </c>
      <c r="H4896">
        <v>1102.76</v>
      </c>
      <c r="I4896">
        <v>1.2565</v>
      </c>
      <c r="J4896">
        <v>2.3479999999999999</v>
      </c>
      <c r="K4896">
        <v>649.1</v>
      </c>
      <c r="L4896">
        <v>121.05</v>
      </c>
      <c r="M4896">
        <v>2.1</v>
      </c>
      <c r="N4896">
        <v>1.7509999999999999</v>
      </c>
      <c r="O4896">
        <v>1.522</v>
      </c>
      <c r="P4896">
        <v>16.420000000000002</v>
      </c>
      <c r="Q4896">
        <v>151.22</v>
      </c>
      <c r="R4896">
        <v>80.540000000000006</v>
      </c>
      <c r="S4896">
        <v>185.2</v>
      </c>
      <c r="T4896">
        <v>33.979999999999997</v>
      </c>
      <c r="U4896">
        <v>9.19</v>
      </c>
      <c r="V4896" s="9">
        <v>19844.508880000001</v>
      </c>
    </row>
    <row r="4897" spans="1:22" ht="16" x14ac:dyDescent="0.2">
      <c r="A4897" s="1">
        <v>43014</v>
      </c>
      <c r="B4897">
        <v>254.37</v>
      </c>
      <c r="C4897">
        <v>1964.912</v>
      </c>
      <c r="D4897">
        <v>464.7</v>
      </c>
      <c r="E4897">
        <v>1750.68</v>
      </c>
      <c r="F4897">
        <v>15728.32</v>
      </c>
      <c r="G4897">
        <v>43.18</v>
      </c>
      <c r="H4897">
        <v>1103.1199999999999</v>
      </c>
      <c r="I4897">
        <v>1.2528999999999999</v>
      </c>
      <c r="J4897">
        <v>2.3589000000000002</v>
      </c>
      <c r="K4897">
        <v>649.03</v>
      </c>
      <c r="L4897">
        <v>120.95</v>
      </c>
      <c r="M4897">
        <v>2.1259999999999999</v>
      </c>
      <c r="N4897">
        <v>1.7810000000000001</v>
      </c>
      <c r="O4897">
        <v>1.548</v>
      </c>
      <c r="P4897">
        <v>16.59</v>
      </c>
      <c r="Q4897">
        <v>146.75</v>
      </c>
      <c r="R4897">
        <v>80.25</v>
      </c>
      <c r="S4897">
        <v>185.18</v>
      </c>
      <c r="T4897">
        <v>34.049999999999997</v>
      </c>
      <c r="U4897">
        <v>9.65</v>
      </c>
      <c r="V4897" s="9">
        <v>19847.67885</v>
      </c>
    </row>
    <row r="4898" spans="1:22" ht="16" x14ac:dyDescent="0.2">
      <c r="A4898" s="1">
        <v>43017</v>
      </c>
      <c r="B4898">
        <v>253.95</v>
      </c>
      <c r="C4898">
        <v>1961.3420000000001</v>
      </c>
      <c r="D4898">
        <v>463.05</v>
      </c>
      <c r="E4898">
        <v>1745.81</v>
      </c>
      <c r="F4898">
        <v>15728.32</v>
      </c>
      <c r="G4898">
        <v>43.16</v>
      </c>
      <c r="H4898">
        <v>1100.4100000000001</v>
      </c>
      <c r="I4898">
        <v>1.2551000000000001</v>
      </c>
      <c r="J4898">
        <v>2.3589000000000002</v>
      </c>
      <c r="K4898">
        <v>649.03</v>
      </c>
      <c r="L4898">
        <v>121.05</v>
      </c>
      <c r="M4898">
        <v>2.1259999999999999</v>
      </c>
      <c r="N4898">
        <v>1.7810000000000001</v>
      </c>
      <c r="O4898">
        <v>1.548</v>
      </c>
      <c r="P4898">
        <v>16.7</v>
      </c>
      <c r="Q4898">
        <v>147.61000000000001</v>
      </c>
      <c r="R4898">
        <v>80.41</v>
      </c>
      <c r="S4898">
        <v>185.18</v>
      </c>
      <c r="T4898">
        <v>34.049999999999997</v>
      </c>
      <c r="U4898">
        <v>10.33</v>
      </c>
      <c r="V4898" s="9">
        <v>19850.848819999999</v>
      </c>
    </row>
    <row r="4899" spans="1:22" ht="16" x14ac:dyDescent="0.2">
      <c r="A4899" s="1">
        <v>43018</v>
      </c>
      <c r="B4899">
        <v>254.62</v>
      </c>
      <c r="C4899">
        <v>1965.894</v>
      </c>
      <c r="D4899">
        <v>464.01</v>
      </c>
      <c r="E4899">
        <v>1748.54</v>
      </c>
      <c r="F4899">
        <v>15770.36</v>
      </c>
      <c r="G4899">
        <v>43.55</v>
      </c>
      <c r="H4899">
        <v>1112.53</v>
      </c>
      <c r="I4899">
        <v>1.2515000000000001</v>
      </c>
      <c r="J4899">
        <v>2.3607</v>
      </c>
      <c r="K4899">
        <v>649.5</v>
      </c>
      <c r="L4899">
        <v>121.13</v>
      </c>
      <c r="M4899">
        <v>2.121</v>
      </c>
      <c r="N4899">
        <v>1.7770000000000001</v>
      </c>
      <c r="O4899">
        <v>1.55</v>
      </c>
      <c r="P4899">
        <v>16.649999999999999</v>
      </c>
      <c r="Q4899">
        <v>151.54</v>
      </c>
      <c r="R4899">
        <v>80.52</v>
      </c>
      <c r="S4899">
        <v>185.03</v>
      </c>
      <c r="T4899">
        <v>34.4</v>
      </c>
      <c r="U4899">
        <v>10.08</v>
      </c>
      <c r="V4899" s="9">
        <v>19854.018789999998</v>
      </c>
    </row>
    <row r="4900" spans="1:22" ht="16" x14ac:dyDescent="0.2">
      <c r="A4900" s="1">
        <v>43019</v>
      </c>
      <c r="B4900">
        <v>255.02</v>
      </c>
      <c r="C4900">
        <v>1969.9659999999999</v>
      </c>
      <c r="D4900">
        <v>463.98</v>
      </c>
      <c r="E4900">
        <v>1748.99</v>
      </c>
      <c r="F4900">
        <v>15800.4</v>
      </c>
      <c r="G4900">
        <v>43.74</v>
      </c>
      <c r="H4900">
        <v>1117.33</v>
      </c>
      <c r="I4900">
        <v>1.2458</v>
      </c>
      <c r="J4900">
        <v>2.3481000000000001</v>
      </c>
      <c r="K4900">
        <v>649.62</v>
      </c>
      <c r="L4900">
        <v>121.07</v>
      </c>
      <c r="M4900">
        <v>2.109</v>
      </c>
      <c r="N4900">
        <v>1.7749999999999999</v>
      </c>
      <c r="O4900">
        <v>1.552</v>
      </c>
      <c r="P4900">
        <v>16.760000000000002</v>
      </c>
      <c r="Q4900">
        <v>152.65</v>
      </c>
      <c r="R4900">
        <v>80.86</v>
      </c>
      <c r="S4900">
        <v>185.04</v>
      </c>
      <c r="T4900">
        <v>34.31</v>
      </c>
      <c r="U4900">
        <v>9.85</v>
      </c>
      <c r="V4900" s="9">
        <v>19857.188760000001</v>
      </c>
    </row>
    <row r="4901" spans="1:22" ht="16" x14ac:dyDescent="0.2">
      <c r="A4901" s="1">
        <v>43020</v>
      </c>
      <c r="B4901">
        <v>254.64</v>
      </c>
      <c r="C4901">
        <v>1966.0229999999999</v>
      </c>
      <c r="D4901">
        <v>463.92</v>
      </c>
      <c r="E4901">
        <v>1749.44</v>
      </c>
      <c r="F4901">
        <v>15742.21</v>
      </c>
      <c r="G4901">
        <v>43.61</v>
      </c>
      <c r="H4901">
        <v>1121.6199999999999</v>
      </c>
      <c r="I4901">
        <v>1.2475000000000001</v>
      </c>
      <c r="J4901">
        <v>2.3176999999999999</v>
      </c>
      <c r="K4901">
        <v>649.30999999999995</v>
      </c>
      <c r="L4901">
        <v>121.1</v>
      </c>
      <c r="M4901">
        <v>2.08</v>
      </c>
      <c r="N4901">
        <v>1.756</v>
      </c>
      <c r="O4901">
        <v>1.5649999999999999</v>
      </c>
      <c r="P4901">
        <v>16.68</v>
      </c>
      <c r="Q4901">
        <v>150.63999999999999</v>
      </c>
      <c r="R4901">
        <v>81.39</v>
      </c>
      <c r="S4901">
        <v>185.76</v>
      </c>
      <c r="T4901">
        <v>34.4</v>
      </c>
      <c r="U4901">
        <v>9.91</v>
      </c>
      <c r="V4901" s="9">
        <v>19860.35873</v>
      </c>
    </row>
    <row r="4902" spans="1:22" ht="16" x14ac:dyDescent="0.2">
      <c r="A4902" s="1">
        <v>43021</v>
      </c>
      <c r="B4902">
        <v>254.95</v>
      </c>
      <c r="C4902">
        <v>1967.5830000000001</v>
      </c>
      <c r="D4902">
        <v>463.79</v>
      </c>
      <c r="E4902">
        <v>1750.02</v>
      </c>
      <c r="F4902">
        <v>15807.17</v>
      </c>
      <c r="G4902">
        <v>43.6</v>
      </c>
      <c r="H4902">
        <v>1125.9100000000001</v>
      </c>
      <c r="I4902">
        <v>1.2467999999999999</v>
      </c>
      <c r="J4902">
        <v>2.2730000000000001</v>
      </c>
      <c r="K4902">
        <v>649.22</v>
      </c>
      <c r="L4902">
        <v>121.58</v>
      </c>
      <c r="M4902">
        <v>2.0369999999999999</v>
      </c>
      <c r="N4902">
        <v>1.7250000000000001</v>
      </c>
      <c r="O4902">
        <v>1.54</v>
      </c>
      <c r="P4902">
        <v>16.670000000000002</v>
      </c>
      <c r="Q4902">
        <v>153.01</v>
      </c>
      <c r="R4902">
        <v>81.569999999999993</v>
      </c>
      <c r="S4902">
        <v>186.03</v>
      </c>
      <c r="T4902">
        <v>34.479999999999997</v>
      </c>
      <c r="U4902">
        <v>9.61</v>
      </c>
      <c r="V4902" s="9">
        <v>19863.528699999999</v>
      </c>
    </row>
    <row r="4903" spans="1:22" ht="16" x14ac:dyDescent="0.2">
      <c r="A4903" s="1">
        <v>43024</v>
      </c>
      <c r="B4903">
        <v>255.29</v>
      </c>
      <c r="C4903">
        <v>1971.2439999999999</v>
      </c>
      <c r="D4903">
        <v>464.11</v>
      </c>
      <c r="E4903">
        <v>1750.98</v>
      </c>
      <c r="F4903">
        <v>15802.7</v>
      </c>
      <c r="G4903">
        <v>43.52</v>
      </c>
      <c r="H4903">
        <v>1131.82</v>
      </c>
      <c r="I4903">
        <v>1.2518</v>
      </c>
      <c r="J4903">
        <v>2.3033999999999999</v>
      </c>
      <c r="K4903">
        <v>649.69000000000005</v>
      </c>
      <c r="L4903">
        <v>121.41</v>
      </c>
      <c r="M4903">
        <v>2.0289999999999999</v>
      </c>
      <c r="N4903">
        <v>1.7189999999999999</v>
      </c>
      <c r="O4903">
        <v>1.526</v>
      </c>
      <c r="P4903">
        <v>16.239999999999998</v>
      </c>
      <c r="Q4903">
        <v>154.22</v>
      </c>
      <c r="R4903">
        <v>81.16</v>
      </c>
      <c r="S4903">
        <v>184.7</v>
      </c>
      <c r="T4903">
        <v>34.380000000000003</v>
      </c>
      <c r="U4903">
        <v>9.91</v>
      </c>
      <c r="V4903" s="9">
        <v>19866.698670000002</v>
      </c>
    </row>
    <row r="4904" spans="1:22" ht="16" x14ac:dyDescent="0.2">
      <c r="A4904" s="1">
        <v>43025</v>
      </c>
      <c r="B4904">
        <v>255.47</v>
      </c>
      <c r="C4904">
        <v>1972.7860000000001</v>
      </c>
      <c r="D4904">
        <v>462.82</v>
      </c>
      <c r="E4904">
        <v>1751.3</v>
      </c>
      <c r="F4904">
        <v>15816.9</v>
      </c>
      <c r="G4904">
        <v>43.46</v>
      </c>
      <c r="H4904">
        <v>1125.6600000000001</v>
      </c>
      <c r="I4904">
        <v>1.2522</v>
      </c>
      <c r="J4904">
        <v>2.2997999999999998</v>
      </c>
      <c r="K4904">
        <v>650.16</v>
      </c>
      <c r="L4904">
        <v>121.39</v>
      </c>
      <c r="M4904">
        <v>2.0150000000000001</v>
      </c>
      <c r="N4904">
        <v>1.7050000000000001</v>
      </c>
      <c r="O4904">
        <v>1.5089999999999999</v>
      </c>
      <c r="P4904">
        <v>16.22</v>
      </c>
      <c r="Q4904">
        <v>154.13</v>
      </c>
      <c r="R4904">
        <v>81.23</v>
      </c>
      <c r="S4904">
        <v>184.75</v>
      </c>
      <c r="T4904">
        <v>34.46</v>
      </c>
      <c r="U4904">
        <v>10.31</v>
      </c>
      <c r="V4904" s="9">
        <v>19869.868640000001</v>
      </c>
    </row>
    <row r="4905" spans="1:22" ht="16" x14ac:dyDescent="0.2">
      <c r="A4905" s="1">
        <v>43026</v>
      </c>
      <c r="B4905">
        <v>255.72</v>
      </c>
      <c r="C4905">
        <v>1974.2049999999999</v>
      </c>
      <c r="D4905">
        <v>464.4</v>
      </c>
      <c r="E4905">
        <v>1752.79</v>
      </c>
      <c r="F4905">
        <v>15782.16</v>
      </c>
      <c r="G4905">
        <v>43.67</v>
      </c>
      <c r="H4905">
        <v>1126.9000000000001</v>
      </c>
      <c r="I4905">
        <v>1.2466999999999999</v>
      </c>
      <c r="J4905">
        <v>2.3464999999999998</v>
      </c>
      <c r="K4905">
        <v>650.66</v>
      </c>
      <c r="L4905">
        <v>121.21</v>
      </c>
      <c r="M4905">
        <v>2.036</v>
      </c>
      <c r="N4905">
        <v>1.7210000000000001</v>
      </c>
      <c r="O4905">
        <v>1.5150000000000001</v>
      </c>
      <c r="P4905">
        <v>16.170000000000002</v>
      </c>
      <c r="Q4905">
        <v>154.58000000000001</v>
      </c>
      <c r="R4905">
        <v>81.14</v>
      </c>
      <c r="S4905">
        <v>184.98</v>
      </c>
      <c r="T4905">
        <v>34.65</v>
      </c>
      <c r="U4905">
        <v>10.07</v>
      </c>
      <c r="V4905" s="9">
        <v>19873.03861</v>
      </c>
    </row>
    <row r="4906" spans="1:22" ht="16" x14ac:dyDescent="0.2">
      <c r="A4906" s="1">
        <v>43027</v>
      </c>
      <c r="B4906">
        <v>255.79</v>
      </c>
      <c r="C4906">
        <v>1974.731</v>
      </c>
      <c r="D4906">
        <v>463.74</v>
      </c>
      <c r="E4906">
        <v>1756.78</v>
      </c>
      <c r="F4906">
        <v>15818</v>
      </c>
      <c r="G4906">
        <v>43.63</v>
      </c>
      <c r="H4906">
        <v>1116.9100000000001</v>
      </c>
      <c r="I4906">
        <v>1.2484999999999999</v>
      </c>
      <c r="J4906">
        <v>2.3178000000000001</v>
      </c>
      <c r="K4906">
        <v>650.79</v>
      </c>
      <c r="L4906">
        <v>121.39</v>
      </c>
      <c r="M4906">
        <v>2.0139999999999998</v>
      </c>
      <c r="N4906">
        <v>1.7010000000000001</v>
      </c>
      <c r="O4906">
        <v>1.4849999999999999</v>
      </c>
      <c r="P4906">
        <v>16.100000000000001</v>
      </c>
      <c r="Q4906">
        <v>152.36000000000001</v>
      </c>
      <c r="R4906">
        <v>81.08</v>
      </c>
      <c r="S4906">
        <v>185.28</v>
      </c>
      <c r="T4906">
        <v>34.68</v>
      </c>
      <c r="U4906">
        <v>10.050000000000001</v>
      </c>
      <c r="V4906" s="9">
        <v>19876.208579999999</v>
      </c>
    </row>
    <row r="4907" spans="1:22" ht="16" x14ac:dyDescent="0.2">
      <c r="A4907" s="1">
        <v>43028</v>
      </c>
      <c r="B4907">
        <v>257.11</v>
      </c>
      <c r="C4907">
        <v>1984.1179999999999</v>
      </c>
      <c r="D4907">
        <v>466.12</v>
      </c>
      <c r="E4907">
        <v>1769.68</v>
      </c>
      <c r="F4907">
        <v>15857.22</v>
      </c>
      <c r="G4907">
        <v>43.39</v>
      </c>
      <c r="H4907">
        <v>1119.69</v>
      </c>
      <c r="I4907">
        <v>1.2626999999999999</v>
      </c>
      <c r="J4907">
        <v>2.3845000000000001</v>
      </c>
      <c r="K4907">
        <v>651.22</v>
      </c>
      <c r="L4907">
        <v>121.06</v>
      </c>
      <c r="M4907">
        <v>2.0289999999999999</v>
      </c>
      <c r="N4907">
        <v>1.7010000000000001</v>
      </c>
      <c r="O4907">
        <v>1.4750000000000001</v>
      </c>
      <c r="P4907">
        <v>16.03</v>
      </c>
      <c r="Q4907">
        <v>153.34</v>
      </c>
      <c r="R4907">
        <v>80.819999999999993</v>
      </c>
      <c r="S4907">
        <v>185.37</v>
      </c>
      <c r="T4907">
        <v>34.75</v>
      </c>
      <c r="U4907">
        <v>9.9700000000000006</v>
      </c>
      <c r="V4907" s="9">
        <v>19879.378550000001</v>
      </c>
    </row>
    <row r="4908" spans="1:22" ht="16" x14ac:dyDescent="0.2">
      <c r="A4908" s="1">
        <v>43031</v>
      </c>
      <c r="B4908">
        <v>256.11</v>
      </c>
      <c r="C4908">
        <v>1976.1469999999999</v>
      </c>
      <c r="D4908">
        <v>463.03</v>
      </c>
      <c r="E4908">
        <v>1762.05</v>
      </c>
      <c r="F4908">
        <v>15855.76</v>
      </c>
      <c r="G4908">
        <v>43.26</v>
      </c>
      <c r="H4908">
        <v>1115.8900000000001</v>
      </c>
      <c r="I4908">
        <v>1.2646999999999999</v>
      </c>
      <c r="J4908">
        <v>2.3664000000000001</v>
      </c>
      <c r="K4908">
        <v>651.79999999999995</v>
      </c>
      <c r="L4908">
        <v>121.18</v>
      </c>
      <c r="M4908">
        <v>2.024</v>
      </c>
      <c r="N4908">
        <v>1.694</v>
      </c>
      <c r="O4908">
        <v>1.4769999999999999</v>
      </c>
      <c r="P4908">
        <v>16.149999999999999</v>
      </c>
      <c r="Q4908">
        <v>153.51</v>
      </c>
      <c r="R4908">
        <v>80.44</v>
      </c>
      <c r="S4908">
        <v>185.8</v>
      </c>
      <c r="T4908">
        <v>34.74</v>
      </c>
      <c r="U4908">
        <v>11.07</v>
      </c>
      <c r="V4908" s="9">
        <v>19882.54852</v>
      </c>
    </row>
    <row r="4909" spans="1:22" ht="16" x14ac:dyDescent="0.2">
      <c r="A4909" s="1">
        <v>43032</v>
      </c>
      <c r="B4909">
        <v>256.56</v>
      </c>
      <c r="C4909">
        <v>1979.5309999999999</v>
      </c>
      <c r="D4909">
        <v>463.93</v>
      </c>
      <c r="E4909">
        <v>1763.82</v>
      </c>
      <c r="F4909">
        <v>15905.14</v>
      </c>
      <c r="G4909">
        <v>43.5</v>
      </c>
      <c r="H4909">
        <v>1113.32</v>
      </c>
      <c r="I4909">
        <v>1.2675000000000001</v>
      </c>
      <c r="J4909">
        <v>2.4188999999999998</v>
      </c>
      <c r="K4909">
        <v>651.88</v>
      </c>
      <c r="L4909">
        <v>120.88</v>
      </c>
      <c r="M4909">
        <v>2.0649999999999999</v>
      </c>
      <c r="N4909">
        <v>1.726</v>
      </c>
      <c r="O4909">
        <v>1.4929999999999999</v>
      </c>
      <c r="P4909">
        <v>15.85</v>
      </c>
      <c r="Q4909">
        <v>155.19999999999999</v>
      </c>
      <c r="R4909">
        <v>80.040000000000006</v>
      </c>
      <c r="S4909">
        <v>185.35</v>
      </c>
      <c r="T4909">
        <v>34.49</v>
      </c>
      <c r="U4909">
        <v>11.16</v>
      </c>
      <c r="V4909" s="9">
        <v>19885.71848</v>
      </c>
    </row>
    <row r="4910" spans="1:22" ht="16" x14ac:dyDescent="0.2">
      <c r="A4910" s="1">
        <v>43033</v>
      </c>
      <c r="B4910">
        <v>255.29</v>
      </c>
      <c r="C4910">
        <v>1971.127</v>
      </c>
      <c r="D4910">
        <v>461.37</v>
      </c>
      <c r="E4910">
        <v>1750.89</v>
      </c>
      <c r="F4910">
        <v>15854.77</v>
      </c>
      <c r="G4910">
        <v>43.46</v>
      </c>
      <c r="H4910">
        <v>1114.0899999999999</v>
      </c>
      <c r="I4910">
        <v>1.2796000000000001</v>
      </c>
      <c r="J4910">
        <v>2.4317000000000002</v>
      </c>
      <c r="K4910">
        <v>650.76</v>
      </c>
      <c r="L4910">
        <v>120.56</v>
      </c>
      <c r="M4910">
        <v>2.0449999999999999</v>
      </c>
      <c r="N4910">
        <v>1.704</v>
      </c>
      <c r="O4910">
        <v>1.4689999999999999</v>
      </c>
      <c r="P4910">
        <v>15.75</v>
      </c>
      <c r="Q4910">
        <v>154.34</v>
      </c>
      <c r="R4910">
        <v>79.73</v>
      </c>
      <c r="S4910">
        <v>185.39</v>
      </c>
      <c r="T4910">
        <v>34.67</v>
      </c>
      <c r="U4910">
        <v>11.23</v>
      </c>
      <c r="V4910" s="9">
        <v>19888.888449999999</v>
      </c>
    </row>
    <row r="4911" spans="1:22" ht="16" x14ac:dyDescent="0.2">
      <c r="A4911" s="1">
        <v>43034</v>
      </c>
      <c r="B4911">
        <v>255.62</v>
      </c>
      <c r="C4911">
        <v>1973.49</v>
      </c>
      <c r="D4911">
        <v>462.9</v>
      </c>
      <c r="E4911">
        <v>1758.06</v>
      </c>
      <c r="F4911">
        <v>15891.63</v>
      </c>
      <c r="G4911">
        <v>43.43</v>
      </c>
      <c r="H4911">
        <v>1108.1600000000001</v>
      </c>
      <c r="I4911">
        <v>1.2847</v>
      </c>
      <c r="J4911">
        <v>2.4609000000000001</v>
      </c>
      <c r="K4911">
        <v>650.77</v>
      </c>
      <c r="L4911">
        <v>120.55</v>
      </c>
      <c r="M4911">
        <v>2.0329999999999999</v>
      </c>
      <c r="N4911">
        <v>1.6970000000000001</v>
      </c>
      <c r="O4911">
        <v>1.458</v>
      </c>
      <c r="P4911">
        <v>14.51</v>
      </c>
      <c r="Q4911">
        <v>155.69999999999999</v>
      </c>
      <c r="R4911">
        <v>79.239999999999995</v>
      </c>
      <c r="S4911">
        <v>185</v>
      </c>
      <c r="T4911">
        <v>34.479999999999997</v>
      </c>
      <c r="U4911">
        <v>11.3</v>
      </c>
      <c r="V4911" s="9">
        <v>19892.058420000001</v>
      </c>
    </row>
    <row r="4912" spans="1:22" ht="16" x14ac:dyDescent="0.2">
      <c r="A4912" s="1">
        <v>43035</v>
      </c>
      <c r="B4912">
        <v>257.70999999999998</v>
      </c>
      <c r="C4912">
        <v>1990.7349999999999</v>
      </c>
      <c r="D4912">
        <v>466.1</v>
      </c>
      <c r="E4912">
        <v>1763.83</v>
      </c>
      <c r="F4912">
        <v>15953.51</v>
      </c>
      <c r="G4912">
        <v>43.34</v>
      </c>
      <c r="H4912">
        <v>1110.22</v>
      </c>
      <c r="I4912">
        <v>1.2807999999999999</v>
      </c>
      <c r="J4912">
        <v>2.4064000000000001</v>
      </c>
      <c r="K4912">
        <v>650.41</v>
      </c>
      <c r="L4912">
        <v>120.91</v>
      </c>
      <c r="M4912">
        <v>1.988</v>
      </c>
      <c r="N4912">
        <v>1.659</v>
      </c>
      <c r="O4912">
        <v>1.427</v>
      </c>
      <c r="P4912">
        <v>14.68</v>
      </c>
      <c r="Q4912">
        <v>159.43</v>
      </c>
      <c r="R4912">
        <v>79.599999999999994</v>
      </c>
      <c r="S4912">
        <v>185.78</v>
      </c>
      <c r="T4912">
        <v>34.520000000000003</v>
      </c>
      <c r="U4912">
        <v>9.8000000000000007</v>
      </c>
      <c r="V4912" s="9">
        <v>19895.22839</v>
      </c>
    </row>
    <row r="4913" spans="1:22" ht="16" x14ac:dyDescent="0.2">
      <c r="A4913" s="1">
        <v>43038</v>
      </c>
      <c r="B4913">
        <v>256.75</v>
      </c>
      <c r="C4913">
        <v>1984.877</v>
      </c>
      <c r="D4913">
        <v>462.29</v>
      </c>
      <c r="E4913">
        <v>1754.13</v>
      </c>
      <c r="F4913">
        <v>16002.78</v>
      </c>
      <c r="G4913">
        <v>43.6</v>
      </c>
      <c r="H4913">
        <v>1115.53</v>
      </c>
      <c r="I4913">
        <v>1.2833000000000001</v>
      </c>
      <c r="J4913">
        <v>2.3683999999999998</v>
      </c>
      <c r="K4913">
        <v>650.64</v>
      </c>
      <c r="L4913">
        <v>121.31</v>
      </c>
      <c r="M4913">
        <v>1.956</v>
      </c>
      <c r="N4913">
        <v>1.6280000000000001</v>
      </c>
      <c r="O4913">
        <v>1.405</v>
      </c>
      <c r="P4913">
        <v>14.69</v>
      </c>
      <c r="Q4913">
        <v>160.16999999999999</v>
      </c>
      <c r="R4913">
        <v>79.77</v>
      </c>
      <c r="S4913">
        <v>184.56</v>
      </c>
      <c r="T4913">
        <v>34.35</v>
      </c>
      <c r="U4913">
        <v>10.5</v>
      </c>
      <c r="V4913" s="9">
        <v>19898.398359999999</v>
      </c>
    </row>
    <row r="4914" spans="1:22" ht="16" x14ac:dyDescent="0.2">
      <c r="A4914" s="1">
        <v>43039</v>
      </c>
      <c r="B4914">
        <v>257.14999999999998</v>
      </c>
      <c r="C4914">
        <v>1986.789</v>
      </c>
      <c r="D4914">
        <v>465.6</v>
      </c>
      <c r="E4914">
        <v>1758.91</v>
      </c>
      <c r="F4914">
        <v>16025.59</v>
      </c>
      <c r="G4914">
        <v>43.83</v>
      </c>
      <c r="H4914">
        <v>1119.08</v>
      </c>
      <c r="I4914">
        <v>1.2887999999999999</v>
      </c>
      <c r="J4914">
        <v>2.3793000000000002</v>
      </c>
      <c r="K4914">
        <v>650.75</v>
      </c>
      <c r="L4914">
        <v>121.14</v>
      </c>
      <c r="M4914">
        <v>1.9510000000000001</v>
      </c>
      <c r="N4914">
        <v>1.621</v>
      </c>
      <c r="O4914">
        <v>1.3940000000000001</v>
      </c>
      <c r="P4914">
        <v>14.45</v>
      </c>
      <c r="Q4914">
        <v>160.85</v>
      </c>
      <c r="R4914">
        <v>79.92</v>
      </c>
      <c r="S4914">
        <v>184.64</v>
      </c>
      <c r="T4914">
        <v>34.07</v>
      </c>
      <c r="U4914">
        <v>10.18</v>
      </c>
      <c r="V4914" s="9">
        <v>19901.568329999998</v>
      </c>
    </row>
    <row r="4915" spans="1:22" ht="16" x14ac:dyDescent="0.2">
      <c r="A4915" s="1">
        <v>43040</v>
      </c>
      <c r="B4915">
        <v>257.49</v>
      </c>
      <c r="C4915">
        <v>1990.423</v>
      </c>
      <c r="D4915">
        <v>463.71</v>
      </c>
      <c r="E4915">
        <v>1757.45</v>
      </c>
      <c r="F4915">
        <v>16029.33</v>
      </c>
      <c r="G4915">
        <v>43.94</v>
      </c>
      <c r="H4915">
        <v>1128.94</v>
      </c>
      <c r="I4915">
        <v>1.2865</v>
      </c>
      <c r="J4915">
        <v>2.3721000000000001</v>
      </c>
      <c r="K4915">
        <v>651</v>
      </c>
      <c r="L4915">
        <v>121.01</v>
      </c>
      <c r="M4915">
        <v>1.9729999999999999</v>
      </c>
      <c r="N4915">
        <v>1.653</v>
      </c>
      <c r="O4915">
        <v>1.417</v>
      </c>
      <c r="P4915">
        <v>14.22</v>
      </c>
      <c r="Q4915">
        <v>160.61000000000001</v>
      </c>
      <c r="R4915">
        <v>79.98</v>
      </c>
      <c r="S4915">
        <v>184.88</v>
      </c>
      <c r="T4915">
        <v>34.96</v>
      </c>
      <c r="U4915">
        <v>10.199999999999999</v>
      </c>
      <c r="V4915" s="9">
        <v>19904.738300000001</v>
      </c>
    </row>
    <row r="4916" spans="1:22" ht="16" x14ac:dyDescent="0.2">
      <c r="A4916" s="1">
        <v>43041</v>
      </c>
      <c r="B4916">
        <v>257.58999999999997</v>
      </c>
      <c r="C4916">
        <v>1990.424</v>
      </c>
      <c r="D4916">
        <v>464.5</v>
      </c>
      <c r="E4916">
        <v>1758.39</v>
      </c>
      <c r="F4916">
        <v>16014.99</v>
      </c>
      <c r="G4916">
        <v>44.11</v>
      </c>
      <c r="H4916">
        <v>1127.31</v>
      </c>
      <c r="I4916">
        <v>1.2808999999999999</v>
      </c>
      <c r="J4916">
        <v>2.3449999999999998</v>
      </c>
      <c r="K4916">
        <v>650.67999999999995</v>
      </c>
      <c r="L4916">
        <v>120.99</v>
      </c>
      <c r="M4916">
        <v>1.958</v>
      </c>
      <c r="N4916">
        <v>1.645</v>
      </c>
      <c r="O4916">
        <v>1.4119999999999999</v>
      </c>
      <c r="P4916">
        <v>14.1</v>
      </c>
      <c r="Q4916">
        <v>161.32</v>
      </c>
      <c r="R4916">
        <v>80.48</v>
      </c>
      <c r="S4916">
        <v>185.62</v>
      </c>
      <c r="T4916">
        <v>34.82</v>
      </c>
      <c r="U4916">
        <v>9.93</v>
      </c>
      <c r="V4916" s="9">
        <v>19907.90827</v>
      </c>
    </row>
    <row r="4917" spans="1:22" ht="16" x14ac:dyDescent="0.2">
      <c r="A4917" s="1">
        <v>43042</v>
      </c>
      <c r="B4917">
        <v>258.45</v>
      </c>
      <c r="C4917">
        <v>1997.354</v>
      </c>
      <c r="D4917">
        <v>464.6</v>
      </c>
      <c r="E4917">
        <v>1763.13</v>
      </c>
      <c r="F4917">
        <v>16020.16</v>
      </c>
      <c r="G4917">
        <v>43.84</v>
      </c>
      <c r="H4917">
        <v>1126.18</v>
      </c>
      <c r="I4917">
        <v>1.2764</v>
      </c>
      <c r="J4917">
        <v>2.3325</v>
      </c>
      <c r="K4917">
        <v>650.67999999999995</v>
      </c>
      <c r="L4917">
        <v>121.13</v>
      </c>
      <c r="M4917">
        <v>1.956</v>
      </c>
      <c r="N4917">
        <v>1.6619999999999999</v>
      </c>
      <c r="O4917">
        <v>1.444</v>
      </c>
      <c r="P4917">
        <v>14</v>
      </c>
      <c r="Q4917">
        <v>164.58</v>
      </c>
      <c r="R4917">
        <v>80.430000000000007</v>
      </c>
      <c r="S4917">
        <v>185.62</v>
      </c>
      <c r="T4917">
        <v>34.65</v>
      </c>
      <c r="U4917">
        <v>9.14</v>
      </c>
      <c r="V4917" s="9">
        <v>19911.078239999999</v>
      </c>
    </row>
    <row r="4918" spans="1:22" ht="16" x14ac:dyDescent="0.2">
      <c r="A4918" s="1">
        <v>43045</v>
      </c>
      <c r="B4918">
        <v>258.85000000000002</v>
      </c>
      <c r="C4918">
        <v>1999.009</v>
      </c>
      <c r="D4918">
        <v>465.98</v>
      </c>
      <c r="E4918">
        <v>1771.44</v>
      </c>
      <c r="F4918">
        <v>16092.21</v>
      </c>
      <c r="G4918">
        <v>43.8</v>
      </c>
      <c r="H4918">
        <v>1131.03</v>
      </c>
      <c r="I4918">
        <v>1.2704</v>
      </c>
      <c r="J4918">
        <v>2.3163</v>
      </c>
      <c r="K4918">
        <v>650.71</v>
      </c>
      <c r="L4918">
        <v>121.16</v>
      </c>
      <c r="M4918">
        <v>1.925</v>
      </c>
      <c r="N4918">
        <v>1.635</v>
      </c>
      <c r="O4918">
        <v>1.421</v>
      </c>
      <c r="P4918">
        <v>14.01</v>
      </c>
      <c r="Q4918">
        <v>169.63</v>
      </c>
      <c r="R4918">
        <v>81.36</v>
      </c>
      <c r="S4918">
        <v>185.76</v>
      </c>
      <c r="T4918">
        <v>34.9</v>
      </c>
      <c r="U4918">
        <v>9.4</v>
      </c>
      <c r="V4918" s="9">
        <v>19914.248210000002</v>
      </c>
    </row>
    <row r="4919" spans="1:22" ht="16" x14ac:dyDescent="0.2">
      <c r="A4919" s="1">
        <v>43046</v>
      </c>
      <c r="B4919">
        <v>258.67</v>
      </c>
      <c r="C4919">
        <v>1999.6210000000001</v>
      </c>
      <c r="D4919">
        <v>461.69</v>
      </c>
      <c r="E4919">
        <v>1764.25</v>
      </c>
      <c r="F4919">
        <v>16131.79</v>
      </c>
      <c r="G4919">
        <v>43.43</v>
      </c>
      <c r="H4919">
        <v>1134.55</v>
      </c>
      <c r="I4919">
        <v>1.2777000000000001</v>
      </c>
      <c r="J4919">
        <v>2.3144999999999998</v>
      </c>
      <c r="K4919">
        <v>650.12</v>
      </c>
      <c r="L4919">
        <v>121.06</v>
      </c>
      <c r="M4919">
        <v>1.8940000000000001</v>
      </c>
      <c r="N4919">
        <v>1.605</v>
      </c>
      <c r="O4919">
        <v>1.4020000000000001</v>
      </c>
      <c r="P4919">
        <v>13.99</v>
      </c>
      <c r="Q4919">
        <v>169.19</v>
      </c>
      <c r="R4919">
        <v>81.94</v>
      </c>
      <c r="S4919">
        <v>188.05</v>
      </c>
      <c r="T4919">
        <v>36.409999999999997</v>
      </c>
      <c r="U4919">
        <v>9.89</v>
      </c>
      <c r="V4919" s="9">
        <v>19917.418180000001</v>
      </c>
    </row>
    <row r="4920" spans="1:22" ht="16" x14ac:dyDescent="0.2">
      <c r="A4920" s="1">
        <v>43047</v>
      </c>
      <c r="B4920">
        <v>259.11</v>
      </c>
      <c r="C4920">
        <v>2002.431</v>
      </c>
      <c r="D4920">
        <v>462.62</v>
      </c>
      <c r="E4920">
        <v>1767.67</v>
      </c>
      <c r="F4920">
        <v>16105.35</v>
      </c>
      <c r="G4920">
        <v>43.51</v>
      </c>
      <c r="H4920">
        <v>1134.68</v>
      </c>
      <c r="I4920">
        <v>1.2728999999999999</v>
      </c>
      <c r="J4920">
        <v>2.3342999999999998</v>
      </c>
      <c r="K4920">
        <v>648.28</v>
      </c>
      <c r="L4920">
        <v>120.9</v>
      </c>
      <c r="M4920">
        <v>1.92</v>
      </c>
      <c r="N4920">
        <v>1.637</v>
      </c>
      <c r="O4920">
        <v>1.4259999999999999</v>
      </c>
      <c r="P4920">
        <v>13.99</v>
      </c>
      <c r="Q4920">
        <v>168.04</v>
      </c>
      <c r="R4920">
        <v>82.49</v>
      </c>
      <c r="S4920">
        <v>188.35</v>
      </c>
      <c r="T4920">
        <v>36.770000000000003</v>
      </c>
      <c r="U4920">
        <v>9.7799999999999994</v>
      </c>
      <c r="V4920" s="9">
        <v>19920.58815</v>
      </c>
    </row>
    <row r="4921" spans="1:22" ht="16" x14ac:dyDescent="0.2">
      <c r="A4921" s="1">
        <v>43048</v>
      </c>
      <c r="B4921">
        <v>258.17</v>
      </c>
      <c r="C4921">
        <v>1995.1780000000001</v>
      </c>
      <c r="D4921">
        <v>460.13</v>
      </c>
      <c r="E4921">
        <v>1761.37</v>
      </c>
      <c r="F4921">
        <v>16082.09</v>
      </c>
      <c r="G4921">
        <v>43.18</v>
      </c>
      <c r="H4921">
        <v>1133.78</v>
      </c>
      <c r="I4921">
        <v>1.2683</v>
      </c>
      <c r="J4921">
        <v>2.3416000000000001</v>
      </c>
      <c r="K4921">
        <v>645.82000000000005</v>
      </c>
      <c r="L4921">
        <v>120.58</v>
      </c>
      <c r="M4921">
        <v>1.9340000000000002</v>
      </c>
      <c r="N4921">
        <v>1.6560000000000001</v>
      </c>
      <c r="O4921">
        <v>1.4530000000000001</v>
      </c>
      <c r="P4921">
        <v>14.11</v>
      </c>
      <c r="Q4921">
        <v>169.08</v>
      </c>
      <c r="R4921">
        <v>82.46</v>
      </c>
      <c r="S4921">
        <v>188.57</v>
      </c>
      <c r="T4921">
        <v>36.950000000000003</v>
      </c>
      <c r="U4921">
        <v>10.5</v>
      </c>
      <c r="V4921" s="9">
        <v>19923.758119999999</v>
      </c>
    </row>
    <row r="4922" spans="1:22" ht="16" x14ac:dyDescent="0.2">
      <c r="A4922" s="1">
        <v>43049</v>
      </c>
      <c r="B4922">
        <v>258.08999999999997</v>
      </c>
      <c r="C4922">
        <v>1993.9159999999999</v>
      </c>
      <c r="D4922">
        <v>460.49</v>
      </c>
      <c r="E4922">
        <v>1761.52</v>
      </c>
      <c r="F4922">
        <v>16039.26</v>
      </c>
      <c r="G4922">
        <v>43.07</v>
      </c>
      <c r="H4922">
        <v>1128.49</v>
      </c>
      <c r="I4922">
        <v>1.2682</v>
      </c>
      <c r="J4922">
        <v>2.3984000000000001</v>
      </c>
      <c r="K4922">
        <v>645.70000000000005</v>
      </c>
      <c r="L4922">
        <v>119.89</v>
      </c>
      <c r="M4922">
        <v>1.9689999999999999</v>
      </c>
      <c r="N4922">
        <v>1.6800000000000002</v>
      </c>
      <c r="O4922">
        <v>1.4630000000000001</v>
      </c>
      <c r="P4922">
        <v>13.98</v>
      </c>
      <c r="Q4922">
        <v>167.85</v>
      </c>
      <c r="R4922">
        <v>82.51</v>
      </c>
      <c r="S4922">
        <v>188.35</v>
      </c>
      <c r="T4922">
        <v>36.65</v>
      </c>
      <c r="U4922">
        <v>11.29</v>
      </c>
      <c r="V4922" s="9">
        <v>19926.928090000001</v>
      </c>
    </row>
    <row r="4923" spans="1:22" ht="16" x14ac:dyDescent="0.2">
      <c r="A4923" s="1">
        <v>43052</v>
      </c>
      <c r="B4923">
        <v>258.33</v>
      </c>
      <c r="C4923">
        <v>1995.4829999999999</v>
      </c>
      <c r="D4923">
        <v>460.66</v>
      </c>
      <c r="E4923">
        <v>1765.34</v>
      </c>
      <c r="F4923">
        <v>16026.26</v>
      </c>
      <c r="G4923">
        <v>42.91</v>
      </c>
      <c r="H4923">
        <v>1123.26</v>
      </c>
      <c r="I4923">
        <v>1.2732999999999999</v>
      </c>
      <c r="J4923">
        <v>2.4055</v>
      </c>
      <c r="K4923">
        <v>645.6</v>
      </c>
      <c r="L4923">
        <v>119.91</v>
      </c>
      <c r="M4923">
        <v>1.9689999999999999</v>
      </c>
      <c r="N4923">
        <v>1.6800000000000002</v>
      </c>
      <c r="O4923">
        <v>1.4630000000000001</v>
      </c>
      <c r="P4923">
        <v>13.95</v>
      </c>
      <c r="Q4923">
        <v>167.84</v>
      </c>
      <c r="R4923">
        <v>82.81</v>
      </c>
      <c r="S4923">
        <v>188.78</v>
      </c>
      <c r="T4923">
        <v>36.729999999999997</v>
      </c>
      <c r="U4923">
        <v>11.5</v>
      </c>
      <c r="V4923" s="9">
        <v>19930.09806</v>
      </c>
    </row>
    <row r="4924" spans="1:22" ht="16" x14ac:dyDescent="0.2">
      <c r="A4924" s="1">
        <v>43053</v>
      </c>
      <c r="B4924">
        <v>257.73</v>
      </c>
      <c r="C4924">
        <v>1990.241</v>
      </c>
      <c r="D4924">
        <v>459.45</v>
      </c>
      <c r="E4924">
        <v>1765.68</v>
      </c>
      <c r="F4924">
        <v>15913.13</v>
      </c>
      <c r="G4924">
        <v>43.1</v>
      </c>
      <c r="H4924">
        <v>1118.32</v>
      </c>
      <c r="I4924">
        <v>1.2730999999999999</v>
      </c>
      <c r="J4924">
        <v>2.3717000000000001</v>
      </c>
      <c r="K4924">
        <v>644.11</v>
      </c>
      <c r="L4924">
        <v>119.94</v>
      </c>
      <c r="M4924">
        <v>1.9510000000000001</v>
      </c>
      <c r="N4924">
        <v>1.671</v>
      </c>
      <c r="O4924">
        <v>1.462</v>
      </c>
      <c r="P4924">
        <v>14.01</v>
      </c>
      <c r="Q4924">
        <v>164.66</v>
      </c>
      <c r="R4924">
        <v>82.68</v>
      </c>
      <c r="S4924">
        <v>188.44</v>
      </c>
      <c r="T4924">
        <v>36.799999999999997</v>
      </c>
      <c r="U4924">
        <v>11.59</v>
      </c>
      <c r="V4924" s="9">
        <v>19933.268029999999</v>
      </c>
    </row>
    <row r="4925" spans="1:22" ht="16" x14ac:dyDescent="0.2">
      <c r="A4925" s="1">
        <v>43054</v>
      </c>
      <c r="B4925">
        <v>256.44</v>
      </c>
      <c r="C4925">
        <v>1979.596</v>
      </c>
      <c r="D4925">
        <v>457.03</v>
      </c>
      <c r="E4925">
        <v>1756.95</v>
      </c>
      <c r="F4925">
        <v>15878.48</v>
      </c>
      <c r="G4925">
        <v>42.9</v>
      </c>
      <c r="H4925">
        <v>1111.1199999999999</v>
      </c>
      <c r="I4925">
        <v>1.2764</v>
      </c>
      <c r="J4925">
        <v>2.3222</v>
      </c>
      <c r="K4925">
        <v>642.24</v>
      </c>
      <c r="L4925">
        <v>120.45</v>
      </c>
      <c r="M4925">
        <v>1.9119999999999999</v>
      </c>
      <c r="N4925">
        <v>1.6400000000000001</v>
      </c>
      <c r="O4925">
        <v>1.4490000000000001</v>
      </c>
      <c r="P4925">
        <v>13.95</v>
      </c>
      <c r="Q4925">
        <v>163.57</v>
      </c>
      <c r="R4925">
        <v>81.97</v>
      </c>
      <c r="S4925">
        <v>187.44</v>
      </c>
      <c r="T4925">
        <v>36.700000000000003</v>
      </c>
      <c r="U4925">
        <v>13.13</v>
      </c>
      <c r="V4925" s="9">
        <v>19936.437999999998</v>
      </c>
    </row>
    <row r="4926" spans="1:22" ht="16" x14ac:dyDescent="0.2">
      <c r="A4926" s="1">
        <v>43055</v>
      </c>
      <c r="B4926">
        <v>258.62</v>
      </c>
      <c r="C4926">
        <v>1996.231</v>
      </c>
      <c r="D4926">
        <v>463.09</v>
      </c>
      <c r="E4926">
        <v>1771.99</v>
      </c>
      <c r="F4926">
        <v>15935.37</v>
      </c>
      <c r="G4926">
        <v>43.22</v>
      </c>
      <c r="H4926">
        <v>1125.3599999999999</v>
      </c>
      <c r="I4926">
        <v>1.2757000000000001</v>
      </c>
      <c r="J4926">
        <v>2.3753000000000002</v>
      </c>
      <c r="K4926">
        <v>645.45000000000005</v>
      </c>
      <c r="L4926">
        <v>120.31</v>
      </c>
      <c r="M4926">
        <v>1.9729999999999999</v>
      </c>
      <c r="N4926">
        <v>1.69</v>
      </c>
      <c r="O4926">
        <v>1.4790000000000001</v>
      </c>
      <c r="P4926">
        <v>13.92</v>
      </c>
      <c r="Q4926">
        <v>163.07</v>
      </c>
      <c r="R4926">
        <v>82.52</v>
      </c>
      <c r="S4926">
        <v>188.41</v>
      </c>
      <c r="T4926">
        <v>36.86</v>
      </c>
      <c r="U4926">
        <v>11.76</v>
      </c>
      <c r="V4926" s="9">
        <v>19939.607970000001</v>
      </c>
    </row>
    <row r="4927" spans="1:22" ht="16" x14ac:dyDescent="0.2">
      <c r="A4927" s="1">
        <v>43056</v>
      </c>
      <c r="B4927">
        <v>257.86</v>
      </c>
      <c r="C4927">
        <v>1990.1969999999999</v>
      </c>
      <c r="D4927">
        <v>464.91</v>
      </c>
      <c r="E4927">
        <v>1776.9</v>
      </c>
      <c r="F4927">
        <v>15998.57</v>
      </c>
      <c r="G4927">
        <v>43</v>
      </c>
      <c r="H4927">
        <v>1136.45</v>
      </c>
      <c r="I4927">
        <v>1.2763</v>
      </c>
      <c r="J4927">
        <v>2.3435000000000001</v>
      </c>
      <c r="K4927">
        <v>645.77</v>
      </c>
      <c r="L4927">
        <v>120.46</v>
      </c>
      <c r="M4927">
        <v>1.9370000000000001</v>
      </c>
      <c r="N4927">
        <v>1.661</v>
      </c>
      <c r="O4927">
        <v>1.456</v>
      </c>
      <c r="P4927">
        <v>14.07</v>
      </c>
      <c r="Q4927">
        <v>167.07</v>
      </c>
      <c r="R4927">
        <v>82.14</v>
      </c>
      <c r="S4927">
        <v>188.69</v>
      </c>
      <c r="T4927">
        <v>37.200000000000003</v>
      </c>
      <c r="U4927">
        <v>11.43</v>
      </c>
      <c r="V4927" s="9">
        <v>19942.77794</v>
      </c>
    </row>
    <row r="4928" spans="1:22" ht="16" x14ac:dyDescent="0.2">
      <c r="A4928" s="1">
        <v>43059</v>
      </c>
      <c r="B4928">
        <v>258.3</v>
      </c>
      <c r="C4928">
        <v>1992.472</v>
      </c>
      <c r="D4928">
        <v>467.26</v>
      </c>
      <c r="E4928">
        <v>1782.02</v>
      </c>
      <c r="F4928">
        <v>16004.4</v>
      </c>
      <c r="G4928">
        <v>42.97</v>
      </c>
      <c r="H4928">
        <v>1136.0999999999999</v>
      </c>
      <c r="I4928">
        <v>1.282</v>
      </c>
      <c r="J4928">
        <v>2.3666</v>
      </c>
      <c r="K4928">
        <v>646.52</v>
      </c>
      <c r="L4928">
        <v>120.46</v>
      </c>
      <c r="M4928">
        <v>1.9550000000000001</v>
      </c>
      <c r="N4928">
        <v>1.6739999999999999</v>
      </c>
      <c r="O4928">
        <v>1.474</v>
      </c>
      <c r="P4928">
        <v>13.9</v>
      </c>
      <c r="Q4928">
        <v>166.22</v>
      </c>
      <c r="R4928">
        <v>81.97</v>
      </c>
      <c r="S4928">
        <v>188.29</v>
      </c>
      <c r="T4928">
        <v>37.36</v>
      </c>
      <c r="U4928">
        <v>10.65</v>
      </c>
      <c r="V4928" s="9">
        <v>19945.947909999999</v>
      </c>
    </row>
    <row r="4929" spans="1:22" ht="16" x14ac:dyDescent="0.2">
      <c r="A4929" s="1">
        <v>43060</v>
      </c>
      <c r="B4929">
        <v>259.99</v>
      </c>
      <c r="C4929">
        <v>2006.18</v>
      </c>
      <c r="D4929">
        <v>471.58</v>
      </c>
      <c r="E4929">
        <v>1789.69</v>
      </c>
      <c r="F4929">
        <v>16076.65</v>
      </c>
      <c r="G4929">
        <v>43.22</v>
      </c>
      <c r="H4929">
        <v>1150.98</v>
      </c>
      <c r="I4929">
        <v>1.2778</v>
      </c>
      <c r="J4929">
        <v>2.3559000000000001</v>
      </c>
      <c r="K4929">
        <v>647.38</v>
      </c>
      <c r="L4929">
        <v>120.86</v>
      </c>
      <c r="M4929">
        <v>1.919</v>
      </c>
      <c r="N4929">
        <v>1.6539999999999999</v>
      </c>
      <c r="O4929">
        <v>1.4630000000000001</v>
      </c>
      <c r="P4929">
        <v>13.92</v>
      </c>
      <c r="Q4929">
        <v>167.43</v>
      </c>
      <c r="R4929">
        <v>82.56</v>
      </c>
      <c r="S4929">
        <v>189.1</v>
      </c>
      <c r="T4929">
        <v>37.159999999999997</v>
      </c>
      <c r="U4929">
        <v>9.73</v>
      </c>
      <c r="V4929" s="9">
        <v>19949.117880000002</v>
      </c>
    </row>
    <row r="4930" spans="1:22" ht="16" x14ac:dyDescent="0.2">
      <c r="A4930" s="1">
        <v>43061</v>
      </c>
      <c r="B4930">
        <v>259.76</v>
      </c>
      <c r="C4930">
        <v>2004.817</v>
      </c>
      <c r="D4930">
        <v>471.31</v>
      </c>
      <c r="E4930">
        <v>1788.67</v>
      </c>
      <c r="F4930">
        <v>16073.58</v>
      </c>
      <c r="G4930">
        <v>43.21</v>
      </c>
      <c r="H4930">
        <v>1156.67</v>
      </c>
      <c r="I4930">
        <v>1.2696000000000001</v>
      </c>
      <c r="J4930">
        <v>2.3186999999999998</v>
      </c>
      <c r="K4930">
        <v>647.9</v>
      </c>
      <c r="L4930">
        <v>121.33</v>
      </c>
      <c r="M4930">
        <v>1.903</v>
      </c>
      <c r="N4930">
        <v>1.6440000000000001</v>
      </c>
      <c r="O4930">
        <v>1.454</v>
      </c>
      <c r="P4930">
        <v>14.14</v>
      </c>
      <c r="Q4930">
        <v>170.93</v>
      </c>
      <c r="R4930">
        <v>82.33</v>
      </c>
      <c r="S4930">
        <v>188.82</v>
      </c>
      <c r="T4930">
        <v>37.049999999999997</v>
      </c>
      <c r="U4930">
        <v>9.8800000000000008</v>
      </c>
      <c r="V4930" s="9">
        <v>19952.287850000001</v>
      </c>
    </row>
    <row r="4931" spans="1:22" ht="16" x14ac:dyDescent="0.2">
      <c r="A4931" s="1">
        <v>43062</v>
      </c>
      <c r="B4931">
        <v>259.76</v>
      </c>
      <c r="C4931">
        <v>2004.817</v>
      </c>
      <c r="D4931">
        <v>471.31</v>
      </c>
      <c r="E4931">
        <v>1788.67</v>
      </c>
      <c r="F4931">
        <v>16074.3</v>
      </c>
      <c r="G4931">
        <v>43.21</v>
      </c>
      <c r="H4931">
        <v>1152.4000000000001</v>
      </c>
      <c r="I4931">
        <v>1.2713000000000001</v>
      </c>
      <c r="J4931">
        <v>2.3186999999999998</v>
      </c>
      <c r="K4931">
        <v>647.9</v>
      </c>
      <c r="L4931">
        <v>121.33</v>
      </c>
      <c r="M4931">
        <v>1.8940000000000001</v>
      </c>
      <c r="N4931">
        <v>1.629</v>
      </c>
      <c r="O4931">
        <v>1.4370000000000001</v>
      </c>
      <c r="P4931">
        <v>14.14</v>
      </c>
      <c r="Q4931">
        <v>170.93</v>
      </c>
      <c r="R4931">
        <v>82.33</v>
      </c>
      <c r="S4931">
        <v>188.97</v>
      </c>
      <c r="T4931">
        <v>37.11</v>
      </c>
      <c r="U4931">
        <v>9.8800000000000008</v>
      </c>
      <c r="V4931" s="9">
        <v>19955.45782</v>
      </c>
    </row>
    <row r="4932" spans="1:22" ht="16" x14ac:dyDescent="0.2">
      <c r="A4932" s="1">
        <v>43063</v>
      </c>
      <c r="B4932">
        <v>260.36</v>
      </c>
      <c r="C4932">
        <v>2009.268</v>
      </c>
      <c r="D4932">
        <v>471.97</v>
      </c>
      <c r="E4932">
        <v>1791.87</v>
      </c>
      <c r="F4932">
        <v>16108.09</v>
      </c>
      <c r="G4932">
        <v>43.83</v>
      </c>
      <c r="H4932">
        <v>1154.26</v>
      </c>
      <c r="I4932">
        <v>1.2711999999999999</v>
      </c>
      <c r="J4932">
        <v>2.3418000000000001</v>
      </c>
      <c r="K4932">
        <v>648.28</v>
      </c>
      <c r="L4932">
        <v>121.19</v>
      </c>
      <c r="M4932">
        <v>1.8879999999999999</v>
      </c>
      <c r="N4932">
        <v>1.6280000000000001</v>
      </c>
      <c r="O4932">
        <v>1.4390000000000001</v>
      </c>
      <c r="P4932">
        <v>14.1</v>
      </c>
      <c r="Q4932">
        <v>173.67</v>
      </c>
      <c r="R4932">
        <v>82.5</v>
      </c>
      <c r="S4932">
        <v>189.34</v>
      </c>
      <c r="T4932">
        <v>37.06</v>
      </c>
      <c r="U4932">
        <v>9.67</v>
      </c>
      <c r="V4932" s="9">
        <v>19958.627789999999</v>
      </c>
    </row>
    <row r="4933" spans="1:22" ht="16" x14ac:dyDescent="0.2">
      <c r="A4933" s="1">
        <v>43066</v>
      </c>
      <c r="B4933">
        <v>260.23</v>
      </c>
      <c r="C4933">
        <v>2008.7270000000001</v>
      </c>
      <c r="D4933">
        <v>469.94</v>
      </c>
      <c r="E4933">
        <v>1789.27</v>
      </c>
      <c r="F4933">
        <v>16042.12</v>
      </c>
      <c r="G4933">
        <v>43.58</v>
      </c>
      <c r="H4933">
        <v>1144.33</v>
      </c>
      <c r="I4933">
        <v>1.2768999999999999</v>
      </c>
      <c r="J4933">
        <v>2.3277000000000001</v>
      </c>
      <c r="K4933">
        <v>648.71</v>
      </c>
      <c r="L4933">
        <v>121.12</v>
      </c>
      <c r="M4933">
        <v>1.867</v>
      </c>
      <c r="N4933">
        <v>1.6139999999999999</v>
      </c>
      <c r="O4933">
        <v>1.43</v>
      </c>
      <c r="P4933">
        <v>14.25</v>
      </c>
      <c r="Q4933">
        <v>171.2</v>
      </c>
      <c r="R4933">
        <v>82.16</v>
      </c>
      <c r="S4933">
        <v>188.39</v>
      </c>
      <c r="T4933">
        <v>37.299999999999997</v>
      </c>
      <c r="U4933">
        <v>9.8699999999999992</v>
      </c>
      <c r="V4933" s="9">
        <v>19961.797760000001</v>
      </c>
    </row>
    <row r="4934" spans="1:22" ht="16" x14ac:dyDescent="0.2">
      <c r="A4934" s="1">
        <v>43067</v>
      </c>
      <c r="B4934">
        <v>262.87</v>
      </c>
      <c r="C4934">
        <v>2027.846</v>
      </c>
      <c r="D4934">
        <v>475.79</v>
      </c>
      <c r="E4934">
        <v>1808.47</v>
      </c>
      <c r="F4934">
        <v>16029.64</v>
      </c>
      <c r="G4934">
        <v>43.74</v>
      </c>
      <c r="H4934">
        <v>1146.5</v>
      </c>
      <c r="I4934">
        <v>1.2814999999999999</v>
      </c>
      <c r="J4934">
        <v>2.3277000000000001</v>
      </c>
      <c r="K4934">
        <v>648.61</v>
      </c>
      <c r="L4934">
        <v>121.29</v>
      </c>
      <c r="M4934">
        <v>1.841</v>
      </c>
      <c r="N4934">
        <v>1.5939999999999999</v>
      </c>
      <c r="O4934">
        <v>1.419</v>
      </c>
      <c r="P4934">
        <v>14.17</v>
      </c>
      <c r="Q4934">
        <v>170.84</v>
      </c>
      <c r="R4934">
        <v>81.98</v>
      </c>
      <c r="S4934">
        <v>187.91</v>
      </c>
      <c r="T4934">
        <v>37.17</v>
      </c>
      <c r="U4934">
        <v>10.029999999999999</v>
      </c>
      <c r="V4934" s="9">
        <v>19964.96773</v>
      </c>
    </row>
    <row r="4935" spans="1:22" ht="16" x14ac:dyDescent="0.2">
      <c r="A4935" s="1">
        <v>43068</v>
      </c>
      <c r="B4935">
        <v>262.70999999999998</v>
      </c>
      <c r="C4935">
        <v>2025.4690000000001</v>
      </c>
      <c r="D4935">
        <v>476.81</v>
      </c>
      <c r="E4935">
        <v>1814.88</v>
      </c>
      <c r="F4935">
        <v>15967.72</v>
      </c>
      <c r="G4935">
        <v>43.634999999999998</v>
      </c>
      <c r="H4935">
        <v>1141.3800000000001</v>
      </c>
      <c r="I4935">
        <v>1.2865</v>
      </c>
      <c r="J4935">
        <v>2.3881999999999999</v>
      </c>
      <c r="K4935">
        <v>648.87</v>
      </c>
      <c r="L4935">
        <v>120.81</v>
      </c>
      <c r="M4935">
        <v>1.883</v>
      </c>
      <c r="N4935">
        <v>1.631</v>
      </c>
      <c r="O4935">
        <v>1.4339999999999999</v>
      </c>
      <c r="P4935">
        <v>14.03</v>
      </c>
      <c r="Q4935">
        <v>168.81</v>
      </c>
      <c r="R4935">
        <v>81.88</v>
      </c>
      <c r="S4935">
        <v>186.83</v>
      </c>
      <c r="T4935">
        <v>37.01</v>
      </c>
      <c r="U4935">
        <v>10.7</v>
      </c>
      <c r="V4935" s="9">
        <v>19968.137699999999</v>
      </c>
    </row>
    <row r="4936" spans="1:22" ht="16" x14ac:dyDescent="0.2">
      <c r="A4936" s="1">
        <v>43069</v>
      </c>
      <c r="B4936">
        <v>265.01</v>
      </c>
      <c r="C4936">
        <v>2042.8109999999999</v>
      </c>
      <c r="D4936">
        <v>478.68</v>
      </c>
      <c r="E4936">
        <v>1824.51</v>
      </c>
      <c r="F4936">
        <v>16067.48</v>
      </c>
      <c r="G4936">
        <v>43.72</v>
      </c>
      <c r="H4936">
        <v>1120.79</v>
      </c>
      <c r="I4936">
        <v>1.2897000000000001</v>
      </c>
      <c r="J4936">
        <v>2.4097</v>
      </c>
      <c r="K4936">
        <v>649.1</v>
      </c>
      <c r="L4936">
        <v>120.67</v>
      </c>
      <c r="M4936">
        <v>1.889</v>
      </c>
      <c r="N4936">
        <v>1.631</v>
      </c>
      <c r="O4936">
        <v>1.4319999999999999</v>
      </c>
      <c r="P4936">
        <v>13.78</v>
      </c>
      <c r="Q4936">
        <v>169.1</v>
      </c>
      <c r="R4936">
        <v>81.97</v>
      </c>
      <c r="S4936">
        <v>187.33</v>
      </c>
      <c r="T4936">
        <v>36.99</v>
      </c>
      <c r="U4936">
        <v>11.28</v>
      </c>
      <c r="V4936" s="9">
        <v>19971.307669999998</v>
      </c>
    </row>
    <row r="4937" spans="1:22" ht="16" x14ac:dyDescent="0.2">
      <c r="A4937" s="1">
        <v>43070</v>
      </c>
      <c r="B4937">
        <v>264.45999999999998</v>
      </c>
      <c r="C4937">
        <v>2039.1579999999999</v>
      </c>
      <c r="D4937">
        <v>477.37</v>
      </c>
      <c r="E4937">
        <v>1818.59</v>
      </c>
      <c r="F4937">
        <v>16038.97</v>
      </c>
      <c r="G4937">
        <v>43.42</v>
      </c>
      <c r="H4937">
        <v>1115.94</v>
      </c>
      <c r="I4937">
        <v>1.2685</v>
      </c>
      <c r="J4937">
        <v>2.3614999999999999</v>
      </c>
      <c r="K4937">
        <v>649.13</v>
      </c>
      <c r="L4937">
        <v>120.72</v>
      </c>
      <c r="M4937">
        <v>1.909</v>
      </c>
      <c r="N4937">
        <v>1.6930000000000001</v>
      </c>
      <c r="O4937">
        <v>1.5209999999999999</v>
      </c>
      <c r="P4937">
        <v>14.07</v>
      </c>
      <c r="Q4937">
        <v>171.93</v>
      </c>
      <c r="R4937">
        <v>82.12</v>
      </c>
      <c r="S4937">
        <v>187.6</v>
      </c>
      <c r="T4937">
        <v>36.79</v>
      </c>
      <c r="U4937">
        <v>11.43</v>
      </c>
      <c r="V4937" s="9">
        <v>19974.477640000001</v>
      </c>
    </row>
    <row r="4938" spans="1:22" ht="16" x14ac:dyDescent="0.2">
      <c r="A4938" s="1">
        <v>43073</v>
      </c>
      <c r="B4938">
        <v>264.14</v>
      </c>
      <c r="C4938">
        <v>2035.883</v>
      </c>
      <c r="D4938">
        <v>476.58</v>
      </c>
      <c r="E4938">
        <v>1816.97</v>
      </c>
      <c r="F4938">
        <v>15969.03</v>
      </c>
      <c r="G4938">
        <v>43.49</v>
      </c>
      <c r="H4938">
        <v>1121.95</v>
      </c>
      <c r="I4938">
        <v>1.2673000000000001</v>
      </c>
      <c r="J4938">
        <v>2.3723000000000001</v>
      </c>
      <c r="K4938">
        <v>649.89</v>
      </c>
      <c r="L4938">
        <v>120.91</v>
      </c>
      <c r="M4938">
        <v>1.9239999999999999</v>
      </c>
      <c r="N4938">
        <v>1.7229999999999999</v>
      </c>
      <c r="O4938">
        <v>1.55</v>
      </c>
      <c r="P4938">
        <v>13.91</v>
      </c>
      <c r="Q4938">
        <v>169.31</v>
      </c>
      <c r="R4938">
        <v>81.489999999999995</v>
      </c>
      <c r="S4938">
        <v>187.04</v>
      </c>
      <c r="T4938">
        <v>36.6</v>
      </c>
      <c r="U4938">
        <v>11.68</v>
      </c>
      <c r="V4938" s="9">
        <v>19977.64761</v>
      </c>
    </row>
    <row r="4939" spans="1:22" ht="16" x14ac:dyDescent="0.2">
      <c r="A4939" s="1">
        <v>43074</v>
      </c>
      <c r="B4939">
        <v>263.19</v>
      </c>
      <c r="C4939">
        <v>2029.4159999999999</v>
      </c>
      <c r="D4939">
        <v>472.4</v>
      </c>
      <c r="E4939">
        <v>1804.73</v>
      </c>
      <c r="F4939">
        <v>15915.68</v>
      </c>
      <c r="G4939">
        <v>43.39</v>
      </c>
      <c r="H4939">
        <v>1117.69</v>
      </c>
      <c r="I4939">
        <v>1.2690999999999999</v>
      </c>
      <c r="J4939">
        <v>2.3509000000000002</v>
      </c>
      <c r="K4939">
        <v>650</v>
      </c>
      <c r="L4939">
        <v>121.14</v>
      </c>
      <c r="M4939">
        <v>1.895</v>
      </c>
      <c r="N4939">
        <v>1.7050000000000001</v>
      </c>
      <c r="O4939">
        <v>1.5369999999999999</v>
      </c>
      <c r="P4939">
        <v>13.77</v>
      </c>
      <c r="Q4939">
        <v>169.75</v>
      </c>
      <c r="R4939">
        <v>81.010000000000005</v>
      </c>
      <c r="S4939">
        <v>186.95</v>
      </c>
      <c r="T4939">
        <v>36.6</v>
      </c>
      <c r="U4939">
        <v>11.33</v>
      </c>
      <c r="V4939" s="9">
        <v>19980.817579999999</v>
      </c>
    </row>
    <row r="4940" spans="1:22" ht="16" x14ac:dyDescent="0.2">
      <c r="A4940" s="1">
        <v>43075</v>
      </c>
      <c r="B4940">
        <v>263.24</v>
      </c>
      <c r="C4940">
        <v>2030.039</v>
      </c>
      <c r="D4940">
        <v>470.24</v>
      </c>
      <c r="E4940">
        <v>1798.53</v>
      </c>
      <c r="F4940">
        <v>15908.78</v>
      </c>
      <c r="G4940">
        <v>43.31</v>
      </c>
      <c r="H4940">
        <v>1101.19</v>
      </c>
      <c r="I4940">
        <v>1.2788999999999999</v>
      </c>
      <c r="J4940">
        <v>2.3384999999999998</v>
      </c>
      <c r="K4940">
        <v>649.54</v>
      </c>
      <c r="L4940">
        <v>121.37</v>
      </c>
      <c r="M4940">
        <v>1.8559999999999999</v>
      </c>
      <c r="N4940">
        <v>1.6600000000000001</v>
      </c>
      <c r="O4940">
        <v>1.488</v>
      </c>
      <c r="P4940">
        <v>13.55</v>
      </c>
      <c r="Q4940">
        <v>164.86</v>
      </c>
      <c r="R4940">
        <v>80.98</v>
      </c>
      <c r="S4940">
        <v>187.14</v>
      </c>
      <c r="T4940">
        <v>36.619999999999997</v>
      </c>
      <c r="U4940">
        <v>11.02</v>
      </c>
      <c r="V4940" s="9">
        <v>19983.987550000002</v>
      </c>
    </row>
    <row r="4941" spans="1:22" ht="16" x14ac:dyDescent="0.2">
      <c r="A4941" s="1">
        <v>43076</v>
      </c>
      <c r="B4941">
        <v>264.07</v>
      </c>
      <c r="C4941">
        <v>2035.4169999999999</v>
      </c>
      <c r="D4941">
        <v>473.93</v>
      </c>
      <c r="E4941">
        <v>1810.5</v>
      </c>
      <c r="F4941">
        <v>16015.68</v>
      </c>
      <c r="G4941">
        <v>43.48</v>
      </c>
      <c r="H4941">
        <v>1100.54</v>
      </c>
      <c r="I4941">
        <v>1.2854000000000001</v>
      </c>
      <c r="J4941">
        <v>2.3633999999999999</v>
      </c>
      <c r="K4941">
        <v>649.26</v>
      </c>
      <c r="L4941">
        <v>121.13</v>
      </c>
      <c r="M4941">
        <v>1.8540000000000001</v>
      </c>
      <c r="N4941">
        <v>1.6600000000000001</v>
      </c>
      <c r="O4941">
        <v>1.496</v>
      </c>
      <c r="P4941">
        <v>13.66</v>
      </c>
      <c r="Q4941">
        <v>167.01</v>
      </c>
      <c r="R4941">
        <v>81.31</v>
      </c>
      <c r="S4941">
        <v>187.59</v>
      </c>
      <c r="T4941">
        <v>36.96</v>
      </c>
      <c r="U4941">
        <v>10.16</v>
      </c>
      <c r="V4941" s="9">
        <v>19987.157520000001</v>
      </c>
    </row>
    <row r="4942" spans="1:22" ht="16" x14ac:dyDescent="0.2">
      <c r="A4942" s="1">
        <v>43077</v>
      </c>
      <c r="B4942">
        <v>265.51</v>
      </c>
      <c r="C4942">
        <v>2046.6559999999999</v>
      </c>
      <c r="D4942">
        <v>475.23</v>
      </c>
      <c r="E4942">
        <v>1821.53</v>
      </c>
      <c r="F4942">
        <v>16096.07</v>
      </c>
      <c r="G4942">
        <v>43.71</v>
      </c>
      <c r="H4942">
        <v>1110.78</v>
      </c>
      <c r="I4942">
        <v>1.2847999999999999</v>
      </c>
      <c r="J4942">
        <v>2.3759999999999999</v>
      </c>
      <c r="K4942">
        <v>649.45000000000005</v>
      </c>
      <c r="L4942">
        <v>120.98</v>
      </c>
      <c r="M4942">
        <v>1.8599999999999999</v>
      </c>
      <c r="N4942">
        <v>1.67</v>
      </c>
      <c r="O4942">
        <v>1.502</v>
      </c>
      <c r="P4942">
        <v>13.65</v>
      </c>
      <c r="Q4942">
        <v>169</v>
      </c>
      <c r="R4942">
        <v>81.58</v>
      </c>
      <c r="S4942">
        <v>188.25</v>
      </c>
      <c r="T4942">
        <v>37</v>
      </c>
      <c r="U4942">
        <v>9.58</v>
      </c>
      <c r="V4942" s="9">
        <v>19990.32748</v>
      </c>
    </row>
    <row r="4943" spans="1:22" ht="16" x14ac:dyDescent="0.2">
      <c r="A4943" s="1">
        <v>43080</v>
      </c>
      <c r="B4943">
        <v>266.31</v>
      </c>
      <c r="C4943">
        <v>2054.3000000000002</v>
      </c>
      <c r="D4943">
        <v>474.66</v>
      </c>
      <c r="E4943">
        <v>1822.35</v>
      </c>
      <c r="F4943">
        <v>16103.51</v>
      </c>
      <c r="G4943">
        <v>43.68</v>
      </c>
      <c r="H4943">
        <v>1119.97</v>
      </c>
      <c r="I4943">
        <v>1.2856000000000001</v>
      </c>
      <c r="J4943">
        <v>2.3885999999999998</v>
      </c>
      <c r="K4943">
        <v>649.94000000000005</v>
      </c>
      <c r="L4943">
        <v>121.07</v>
      </c>
      <c r="M4943">
        <v>1.8620000000000001</v>
      </c>
      <c r="N4943">
        <v>1.6739999999999999</v>
      </c>
      <c r="O4943">
        <v>1.5129999999999999</v>
      </c>
      <c r="P4943">
        <v>13.65</v>
      </c>
      <c r="Q4943">
        <v>170.83</v>
      </c>
      <c r="R4943">
        <v>81.67</v>
      </c>
      <c r="S4943">
        <v>188.27</v>
      </c>
      <c r="T4943">
        <v>36.909999999999997</v>
      </c>
      <c r="U4943">
        <v>9.34</v>
      </c>
      <c r="V4943" s="9">
        <v>19993.497449999999</v>
      </c>
    </row>
    <row r="4944" spans="1:22" ht="16" x14ac:dyDescent="0.2">
      <c r="A4944" s="1">
        <v>43081</v>
      </c>
      <c r="B4944">
        <v>266.77999999999997</v>
      </c>
      <c r="C4944">
        <v>2058.431</v>
      </c>
      <c r="D4944">
        <v>473.4</v>
      </c>
      <c r="E4944">
        <v>1819.27</v>
      </c>
      <c r="F4944">
        <v>16114.03</v>
      </c>
      <c r="G4944">
        <v>43.62</v>
      </c>
      <c r="H4944">
        <v>1112.3699999999999</v>
      </c>
      <c r="I4944">
        <v>1.2866</v>
      </c>
      <c r="J4944">
        <v>2.4011</v>
      </c>
      <c r="K4944">
        <v>650.19000000000005</v>
      </c>
      <c r="L4944">
        <v>120.98</v>
      </c>
      <c r="M4944">
        <v>1.867</v>
      </c>
      <c r="N4944">
        <v>1.6840000000000002</v>
      </c>
      <c r="O4944">
        <v>1.5209999999999999</v>
      </c>
      <c r="P4944">
        <v>13.64</v>
      </c>
      <c r="Q4944">
        <v>168.26</v>
      </c>
      <c r="R4944">
        <v>82</v>
      </c>
      <c r="S4944">
        <v>188.77</v>
      </c>
      <c r="T4944">
        <v>37.1</v>
      </c>
      <c r="U4944">
        <v>9.92</v>
      </c>
      <c r="V4944" s="9">
        <v>19996.667420000002</v>
      </c>
    </row>
    <row r="4945" spans="1:22" ht="16" x14ac:dyDescent="0.2">
      <c r="A4945" s="1">
        <v>43082</v>
      </c>
      <c r="B4945">
        <v>266.75</v>
      </c>
      <c r="C4945">
        <v>2057.5149999999999</v>
      </c>
      <c r="D4945">
        <v>474.84</v>
      </c>
      <c r="E4945">
        <v>1818.25</v>
      </c>
      <c r="F4945">
        <v>16136.59</v>
      </c>
      <c r="G4945">
        <v>43.55</v>
      </c>
      <c r="H4945">
        <v>1118.81</v>
      </c>
      <c r="I4945">
        <v>1.2817000000000001</v>
      </c>
      <c r="J4945">
        <v>2.3422000000000001</v>
      </c>
      <c r="K4945">
        <v>650.08000000000004</v>
      </c>
      <c r="L4945">
        <v>121.4</v>
      </c>
      <c r="M4945">
        <v>1.843</v>
      </c>
      <c r="N4945">
        <v>1.655</v>
      </c>
      <c r="O4945">
        <v>1.5049999999999999</v>
      </c>
      <c r="P4945">
        <v>14.11</v>
      </c>
      <c r="Q4945">
        <v>166.6</v>
      </c>
      <c r="R4945">
        <v>82.17</v>
      </c>
      <c r="S4945">
        <v>189.07</v>
      </c>
      <c r="T4945">
        <v>37.4</v>
      </c>
      <c r="U4945">
        <v>10.18</v>
      </c>
      <c r="V4945" s="9">
        <v>19999.837390000001</v>
      </c>
    </row>
    <row r="4946" spans="1:22" ht="16" x14ac:dyDescent="0.2">
      <c r="A4946" s="1">
        <v>43083</v>
      </c>
      <c r="B4946">
        <v>265.66000000000003</v>
      </c>
      <c r="C4946">
        <v>2050.0390000000002</v>
      </c>
      <c r="D4946">
        <v>470.27</v>
      </c>
      <c r="E4946">
        <v>1807.18</v>
      </c>
      <c r="F4946">
        <v>16016.46</v>
      </c>
      <c r="G4946">
        <v>43.18</v>
      </c>
      <c r="H4946">
        <v>1121.22</v>
      </c>
      <c r="I4946">
        <v>1.2797000000000001</v>
      </c>
      <c r="J4946">
        <v>2.3492999999999999</v>
      </c>
      <c r="K4946">
        <v>649.76</v>
      </c>
      <c r="L4946">
        <v>121.62</v>
      </c>
      <c r="M4946">
        <v>1.855</v>
      </c>
      <c r="N4946">
        <v>1.6870000000000001</v>
      </c>
      <c r="O4946">
        <v>1.544</v>
      </c>
      <c r="P4946">
        <v>14.17</v>
      </c>
      <c r="Q4946">
        <v>168.04</v>
      </c>
      <c r="R4946">
        <v>82.12</v>
      </c>
      <c r="S4946">
        <v>189.36</v>
      </c>
      <c r="T4946">
        <v>37.799999999999997</v>
      </c>
      <c r="U4946">
        <v>10.49</v>
      </c>
      <c r="V4946" s="9">
        <v>20003.00736</v>
      </c>
    </row>
    <row r="4947" spans="1:22" ht="16" x14ac:dyDescent="0.2">
      <c r="A4947" s="1">
        <v>43084</v>
      </c>
      <c r="B4947">
        <v>266.51</v>
      </c>
      <c r="C4947">
        <v>2068.2550000000001</v>
      </c>
      <c r="D4947">
        <v>476.19</v>
      </c>
      <c r="E4947">
        <v>1823.83</v>
      </c>
      <c r="F4947">
        <v>16041.98</v>
      </c>
      <c r="G4947">
        <v>43.23</v>
      </c>
      <c r="H4947">
        <v>1118.5</v>
      </c>
      <c r="I4947">
        <v>1.2866</v>
      </c>
      <c r="J4947">
        <v>2.3529999999999998</v>
      </c>
      <c r="K4947">
        <v>649.66</v>
      </c>
      <c r="L4947">
        <v>121.79</v>
      </c>
      <c r="M4947">
        <v>1.835</v>
      </c>
      <c r="N4947">
        <v>1.6760000000000002</v>
      </c>
      <c r="O4947">
        <v>1.552</v>
      </c>
      <c r="P4947">
        <v>14.06</v>
      </c>
      <c r="Q4947">
        <v>168.78</v>
      </c>
      <c r="R4947">
        <v>82.46</v>
      </c>
      <c r="S4947">
        <v>189.63</v>
      </c>
      <c r="T4947">
        <v>37.79</v>
      </c>
      <c r="U4947">
        <v>9.42</v>
      </c>
      <c r="V4947" s="9">
        <v>20006.177329999999</v>
      </c>
    </row>
    <row r="4948" spans="1:22" ht="16" x14ac:dyDescent="0.2">
      <c r="A4948" s="1">
        <v>43087</v>
      </c>
      <c r="B4948">
        <v>268.2</v>
      </c>
      <c r="C4948">
        <v>2078.6790000000001</v>
      </c>
      <c r="D4948">
        <v>481.69</v>
      </c>
      <c r="E4948">
        <v>1839.09</v>
      </c>
      <c r="F4948">
        <v>16131.64</v>
      </c>
      <c r="G4948">
        <v>43.82</v>
      </c>
      <c r="H4948">
        <v>1130.3900000000001</v>
      </c>
      <c r="I4948">
        <v>1.2862</v>
      </c>
      <c r="J4948">
        <v>2.3942000000000001</v>
      </c>
      <c r="K4948">
        <v>649.79</v>
      </c>
      <c r="L4948">
        <v>121.43</v>
      </c>
      <c r="M4948">
        <v>1.8580000000000001</v>
      </c>
      <c r="N4948">
        <v>1.694</v>
      </c>
      <c r="O4948">
        <v>1.5699999999999998</v>
      </c>
      <c r="P4948">
        <v>14.32</v>
      </c>
      <c r="Q4948">
        <v>168.45</v>
      </c>
      <c r="R4948">
        <v>82.92</v>
      </c>
      <c r="S4948">
        <v>189.69</v>
      </c>
      <c r="T4948">
        <v>37.67</v>
      </c>
      <c r="U4948">
        <v>9.5299999999999994</v>
      </c>
      <c r="V4948" s="9">
        <v>20009.347300000001</v>
      </c>
    </row>
    <row r="4949" spans="1:22" ht="16" x14ac:dyDescent="0.2">
      <c r="A4949" s="1">
        <v>43088</v>
      </c>
      <c r="B4949">
        <v>267.17</v>
      </c>
      <c r="C4949">
        <v>2071.8609999999999</v>
      </c>
      <c r="D4949">
        <v>478.7</v>
      </c>
      <c r="E4949">
        <v>1833.46</v>
      </c>
      <c r="F4949">
        <v>16133.35</v>
      </c>
      <c r="G4949">
        <v>43.65</v>
      </c>
      <c r="H4949">
        <v>1132.2</v>
      </c>
      <c r="I4949">
        <v>1.2878000000000001</v>
      </c>
      <c r="J4949">
        <v>2.4643999999999999</v>
      </c>
      <c r="K4949">
        <v>649.6</v>
      </c>
      <c r="L4949">
        <v>120.81</v>
      </c>
      <c r="M4949">
        <v>1.9340000000000002</v>
      </c>
      <c r="N4949">
        <v>1.7589999999999999</v>
      </c>
      <c r="O4949">
        <v>1.603</v>
      </c>
      <c r="P4949">
        <v>14.25</v>
      </c>
      <c r="Q4949">
        <v>169.45</v>
      </c>
      <c r="R4949">
        <v>80.47</v>
      </c>
      <c r="S4949">
        <v>188.73</v>
      </c>
      <c r="T4949">
        <v>37.01</v>
      </c>
      <c r="U4949">
        <v>10.029999999999999</v>
      </c>
      <c r="V4949" s="9">
        <v>20012.51727</v>
      </c>
    </row>
    <row r="4950" spans="1:22" ht="16" x14ac:dyDescent="0.2">
      <c r="A4950" s="1">
        <v>43089</v>
      </c>
      <c r="B4950">
        <v>267.02999999999997</v>
      </c>
      <c r="C4950">
        <v>2070.1260000000002</v>
      </c>
      <c r="D4950">
        <v>479.7</v>
      </c>
      <c r="E4950">
        <v>1832.81</v>
      </c>
      <c r="F4950">
        <v>16159.67</v>
      </c>
      <c r="G4950">
        <v>43.42</v>
      </c>
      <c r="H4950">
        <v>1132.8499999999999</v>
      </c>
      <c r="I4950">
        <v>1.2835000000000001</v>
      </c>
      <c r="J4950">
        <v>2.4969999999999999</v>
      </c>
      <c r="K4950">
        <v>649.4</v>
      </c>
      <c r="L4950">
        <v>120.49</v>
      </c>
      <c r="M4950">
        <v>1.9910000000000001</v>
      </c>
      <c r="N4950">
        <v>1.81</v>
      </c>
      <c r="O4950">
        <v>1.6360000000000001</v>
      </c>
      <c r="P4950">
        <v>14.42</v>
      </c>
      <c r="Q4950">
        <v>171.01</v>
      </c>
      <c r="R4950">
        <v>79.63</v>
      </c>
      <c r="S4950">
        <v>188.47</v>
      </c>
      <c r="T4950">
        <v>36.68</v>
      </c>
      <c r="U4950">
        <v>9.7200000000000006</v>
      </c>
      <c r="V4950" s="9">
        <v>20015.687239999999</v>
      </c>
    </row>
    <row r="4951" spans="1:22" ht="16" x14ac:dyDescent="0.2">
      <c r="A4951" s="1">
        <v>43090</v>
      </c>
      <c r="B4951">
        <v>267.58</v>
      </c>
      <c r="C4951">
        <v>2074.1120000000001</v>
      </c>
      <c r="D4951">
        <v>481.46</v>
      </c>
      <c r="E4951">
        <v>1838.12</v>
      </c>
      <c r="F4951">
        <v>16182.63</v>
      </c>
      <c r="G4951">
        <v>43.51</v>
      </c>
      <c r="H4951">
        <v>1134.3800000000001</v>
      </c>
      <c r="I4951">
        <v>1.274</v>
      </c>
      <c r="J4951">
        <v>2.4826000000000001</v>
      </c>
      <c r="K4951">
        <v>649.63</v>
      </c>
      <c r="L4951">
        <v>120.56</v>
      </c>
      <c r="M4951">
        <v>2.0299999999999998</v>
      </c>
      <c r="N4951">
        <v>1.863</v>
      </c>
      <c r="O4951">
        <v>1.6779999999999999</v>
      </c>
      <c r="P4951">
        <v>14.43</v>
      </c>
      <c r="Q4951">
        <v>171.81</v>
      </c>
      <c r="R4951">
        <v>79.34</v>
      </c>
      <c r="S4951">
        <v>187.84</v>
      </c>
      <c r="T4951">
        <v>36.65</v>
      </c>
      <c r="U4951">
        <v>9.6199999999999992</v>
      </c>
      <c r="V4951" s="9">
        <v>20018.857209999998</v>
      </c>
    </row>
    <row r="4952" spans="1:22" ht="16" x14ac:dyDescent="0.2">
      <c r="A4952" s="1">
        <v>43091</v>
      </c>
      <c r="B4952">
        <v>267.51</v>
      </c>
      <c r="C4952">
        <v>2072.808</v>
      </c>
      <c r="D4952">
        <v>481.27</v>
      </c>
      <c r="E4952">
        <v>1839.61</v>
      </c>
      <c r="F4952">
        <v>16165.27</v>
      </c>
      <c r="G4952">
        <v>43.484999999999999</v>
      </c>
      <c r="H4952">
        <v>1141.0899999999999</v>
      </c>
      <c r="I4952">
        <v>1.2728999999999999</v>
      </c>
      <c r="J4952">
        <v>2.4809999999999999</v>
      </c>
      <c r="K4952">
        <v>649.67999999999995</v>
      </c>
      <c r="L4952">
        <v>120.65</v>
      </c>
      <c r="M4952">
        <v>2.0259999999999998</v>
      </c>
      <c r="N4952">
        <v>1.8439999999999999</v>
      </c>
      <c r="O4952">
        <v>1.663</v>
      </c>
      <c r="P4952">
        <v>14.47</v>
      </c>
      <c r="Q4952">
        <v>172.13</v>
      </c>
      <c r="R4952">
        <v>79.84</v>
      </c>
      <c r="S4952">
        <v>187.92</v>
      </c>
      <c r="T4952">
        <v>36.78</v>
      </c>
      <c r="U4952">
        <v>9.9</v>
      </c>
      <c r="V4952" s="9">
        <v>20022.027180000001</v>
      </c>
    </row>
    <row r="4953" spans="1:22" ht="16" x14ac:dyDescent="0.2">
      <c r="A4953" s="1">
        <v>43094</v>
      </c>
      <c r="B4953">
        <v>267.51</v>
      </c>
      <c r="C4953">
        <v>2072.808</v>
      </c>
      <c r="D4953">
        <v>481.27</v>
      </c>
      <c r="E4953">
        <v>1839.61</v>
      </c>
      <c r="F4953">
        <v>16165.27</v>
      </c>
      <c r="G4953">
        <v>43.484999999999999</v>
      </c>
      <c r="H4953">
        <v>1141.1099999999999</v>
      </c>
      <c r="I4953">
        <v>1.2726999999999999</v>
      </c>
      <c r="J4953">
        <v>2.4809999999999999</v>
      </c>
      <c r="K4953">
        <v>649.67999999999995</v>
      </c>
      <c r="L4953">
        <v>120.65</v>
      </c>
      <c r="M4953">
        <v>2.0259999999999998</v>
      </c>
      <c r="N4953">
        <v>1.8439999999999999</v>
      </c>
      <c r="O4953">
        <v>1.663</v>
      </c>
      <c r="P4953">
        <v>14.47</v>
      </c>
      <c r="Q4953">
        <v>172.13</v>
      </c>
      <c r="R4953">
        <v>79.84</v>
      </c>
      <c r="S4953">
        <v>187.92</v>
      </c>
      <c r="T4953">
        <v>36.78</v>
      </c>
      <c r="U4953">
        <v>9.9</v>
      </c>
      <c r="V4953" s="9">
        <v>20025.19715</v>
      </c>
    </row>
    <row r="4954" spans="1:22" ht="16" x14ac:dyDescent="0.2">
      <c r="A4954" s="1">
        <v>43095</v>
      </c>
      <c r="B4954">
        <v>267.19</v>
      </c>
      <c r="C4954">
        <v>2069.8649999999998</v>
      </c>
      <c r="D4954">
        <v>481.87</v>
      </c>
      <c r="E4954">
        <v>1842.05</v>
      </c>
      <c r="F4954">
        <v>16165.27</v>
      </c>
      <c r="G4954">
        <v>43.48</v>
      </c>
      <c r="H4954">
        <v>1138.6300000000001</v>
      </c>
      <c r="I4954">
        <v>1.2686999999999999</v>
      </c>
      <c r="J4954">
        <v>2.4756</v>
      </c>
      <c r="K4954">
        <v>650.12</v>
      </c>
      <c r="L4954">
        <v>120.81</v>
      </c>
      <c r="M4954">
        <v>2.0259999999999998</v>
      </c>
      <c r="N4954">
        <v>1.8439999999999999</v>
      </c>
      <c r="O4954">
        <v>1.663</v>
      </c>
      <c r="P4954">
        <v>14.57</v>
      </c>
      <c r="Q4954">
        <v>176.55</v>
      </c>
      <c r="R4954">
        <v>80.23</v>
      </c>
      <c r="S4954">
        <v>187.92</v>
      </c>
      <c r="T4954">
        <v>36.78</v>
      </c>
      <c r="U4954">
        <v>10.25</v>
      </c>
      <c r="V4954" s="9">
        <v>20028.367119999999</v>
      </c>
    </row>
    <row r="4955" spans="1:22" ht="16" x14ac:dyDescent="0.2">
      <c r="A4955" s="1">
        <v>43096</v>
      </c>
      <c r="B4955">
        <v>267.32</v>
      </c>
      <c r="C4955">
        <v>2071.5329999999999</v>
      </c>
      <c r="D4955">
        <v>481.96</v>
      </c>
      <c r="E4955">
        <v>1843.67</v>
      </c>
      <c r="F4955">
        <v>16203.13</v>
      </c>
      <c r="G4955">
        <v>43.49</v>
      </c>
      <c r="H4955">
        <v>1144.3900000000001</v>
      </c>
      <c r="I4955">
        <v>1.2655000000000001</v>
      </c>
      <c r="J4955">
        <v>2.4106999999999998</v>
      </c>
      <c r="K4955">
        <v>650.44000000000005</v>
      </c>
      <c r="L4955">
        <v>121.48</v>
      </c>
      <c r="M4955">
        <v>1.9769999999999999</v>
      </c>
      <c r="N4955">
        <v>1.8169999999999999</v>
      </c>
      <c r="O4955">
        <v>1.6600000000000001</v>
      </c>
      <c r="P4955">
        <v>14.49</v>
      </c>
      <c r="Q4955">
        <v>175.58</v>
      </c>
      <c r="R4955">
        <v>80.52</v>
      </c>
      <c r="S4955">
        <v>188.85</v>
      </c>
      <c r="T4955">
        <v>36.89</v>
      </c>
      <c r="U4955">
        <v>10.47</v>
      </c>
      <c r="V4955" s="9">
        <v>20031.537090000002</v>
      </c>
    </row>
    <row r="4956" spans="1:22" ht="16" x14ac:dyDescent="0.2">
      <c r="A4956" s="1">
        <v>43097</v>
      </c>
      <c r="B4956">
        <v>267.87</v>
      </c>
      <c r="C4956">
        <v>2075.19</v>
      </c>
      <c r="D4956">
        <v>483.58</v>
      </c>
      <c r="E4956">
        <v>1850.47</v>
      </c>
      <c r="F4956">
        <v>16221.95</v>
      </c>
      <c r="G4956">
        <v>43.475000000000001</v>
      </c>
      <c r="H4956">
        <v>1153.58</v>
      </c>
      <c r="I4956">
        <v>1.2570000000000001</v>
      </c>
      <c r="J4956">
        <v>2.4304999999999999</v>
      </c>
      <c r="K4956">
        <v>650.77</v>
      </c>
      <c r="L4956">
        <v>121.4</v>
      </c>
      <c r="M4956">
        <v>2.0310000000000001</v>
      </c>
      <c r="N4956">
        <v>1.8639999999999999</v>
      </c>
      <c r="O4956">
        <v>1.696</v>
      </c>
      <c r="P4956">
        <v>14.45</v>
      </c>
      <c r="Q4956">
        <v>176.16</v>
      </c>
      <c r="R4956">
        <v>80.989999999999995</v>
      </c>
      <c r="S4956">
        <v>188.66</v>
      </c>
      <c r="T4956">
        <v>37.1</v>
      </c>
      <c r="U4956">
        <v>10.18</v>
      </c>
      <c r="V4956" s="9">
        <v>20034.707060000001</v>
      </c>
    </row>
    <row r="4957" spans="1:22" ht="16" x14ac:dyDescent="0.2">
      <c r="A4957" s="1">
        <v>43098</v>
      </c>
      <c r="B4957">
        <v>266.86</v>
      </c>
      <c r="C4957">
        <v>2064.7150000000001</v>
      </c>
      <c r="D4957">
        <v>480.49</v>
      </c>
      <c r="E4957">
        <v>1838.92</v>
      </c>
      <c r="F4957">
        <v>16209.13</v>
      </c>
      <c r="G4957">
        <v>43.38</v>
      </c>
      <c r="H4957">
        <v>1158.45</v>
      </c>
      <c r="I4957">
        <v>1.2570999999999999</v>
      </c>
      <c r="J4957">
        <v>2.4054000000000002</v>
      </c>
      <c r="K4957">
        <v>651.05999999999995</v>
      </c>
      <c r="L4957">
        <v>121.56</v>
      </c>
      <c r="M4957">
        <v>2.0449999999999999</v>
      </c>
      <c r="N4957">
        <v>1.8660000000000001</v>
      </c>
      <c r="O4957">
        <v>1.6890000000000001</v>
      </c>
      <c r="P4957">
        <v>14.47</v>
      </c>
      <c r="Q4957">
        <v>177.87</v>
      </c>
      <c r="R4957">
        <v>81.010000000000005</v>
      </c>
      <c r="S4957">
        <v>188.97</v>
      </c>
      <c r="T4957">
        <v>37.32</v>
      </c>
      <c r="U4957">
        <v>11.04</v>
      </c>
      <c r="V4957" s="9">
        <v>20037.87703</v>
      </c>
    </row>
    <row r="4958" spans="1:22" ht="16" x14ac:dyDescent="0.2">
      <c r="A4958" s="1">
        <v>43101</v>
      </c>
      <c r="B4958">
        <v>266.86</v>
      </c>
      <c r="C4958">
        <v>2064.7150000000001</v>
      </c>
      <c r="D4958">
        <v>480.49</v>
      </c>
      <c r="E4958">
        <v>1838.92</v>
      </c>
      <c r="F4958">
        <v>16209.13</v>
      </c>
      <c r="G4958">
        <v>43.38</v>
      </c>
      <c r="H4958">
        <v>1157.55</v>
      </c>
      <c r="I4958">
        <v>1.2544999999999999</v>
      </c>
      <c r="J4958">
        <v>2.4054000000000002</v>
      </c>
      <c r="K4958">
        <v>651.05999999999995</v>
      </c>
      <c r="L4958">
        <v>121.56</v>
      </c>
      <c r="M4958">
        <v>2.0449999999999999</v>
      </c>
      <c r="N4958">
        <v>1.8660000000000001</v>
      </c>
      <c r="O4958">
        <v>1.6890000000000001</v>
      </c>
      <c r="P4958">
        <v>14.47</v>
      </c>
      <c r="Q4958">
        <v>177.87</v>
      </c>
      <c r="R4958">
        <v>81.010000000000005</v>
      </c>
      <c r="S4958">
        <v>188.97</v>
      </c>
      <c r="T4958">
        <v>37.32</v>
      </c>
      <c r="U4958">
        <v>11.04</v>
      </c>
      <c r="V4958" s="9">
        <v>20041.046999999999</v>
      </c>
    </row>
    <row r="4959" spans="1:22" ht="16" x14ac:dyDescent="0.2">
      <c r="A4959" s="1">
        <v>43102</v>
      </c>
      <c r="B4959">
        <v>268.77</v>
      </c>
      <c r="C4959">
        <v>2082.2979999999998</v>
      </c>
      <c r="D4959">
        <v>484.58</v>
      </c>
      <c r="E4959">
        <v>1851.77</v>
      </c>
      <c r="F4959">
        <v>16309.99</v>
      </c>
      <c r="G4959">
        <v>43.6</v>
      </c>
      <c r="H4959">
        <v>1177.98</v>
      </c>
      <c r="I4959">
        <v>1.2511999999999999</v>
      </c>
      <c r="J4959">
        <v>2.4632999999999998</v>
      </c>
      <c r="K4959">
        <v>651.69000000000005</v>
      </c>
      <c r="L4959">
        <v>120.75</v>
      </c>
      <c r="M4959">
        <v>2.081</v>
      </c>
      <c r="N4959">
        <v>1.893</v>
      </c>
      <c r="O4959">
        <v>1.704</v>
      </c>
      <c r="P4959">
        <v>15.2</v>
      </c>
      <c r="Q4959">
        <v>177.72</v>
      </c>
      <c r="R4959">
        <v>80.599999999999994</v>
      </c>
      <c r="S4959">
        <v>188.82</v>
      </c>
      <c r="T4959">
        <v>37.229999999999997</v>
      </c>
      <c r="U4959">
        <v>9.77</v>
      </c>
      <c r="V4959" s="9">
        <v>20046.752799999998</v>
      </c>
    </row>
    <row r="4960" spans="1:22" ht="16" x14ac:dyDescent="0.2">
      <c r="A4960" s="1">
        <v>43103</v>
      </c>
      <c r="B4960">
        <v>270.47000000000003</v>
      </c>
      <c r="C4960">
        <v>2096.0210000000002</v>
      </c>
      <c r="D4960">
        <v>485.68</v>
      </c>
      <c r="E4960">
        <v>1862.22</v>
      </c>
      <c r="F4960">
        <v>16371.55</v>
      </c>
      <c r="G4960">
        <v>43.83</v>
      </c>
      <c r="H4960">
        <v>1184.21</v>
      </c>
      <c r="I4960">
        <v>1.2536</v>
      </c>
      <c r="J4960">
        <v>2.4470999999999998</v>
      </c>
      <c r="K4960">
        <v>653.38</v>
      </c>
      <c r="L4960">
        <v>120.97</v>
      </c>
      <c r="M4960">
        <v>2.0499999999999998</v>
      </c>
      <c r="N4960">
        <v>1.865</v>
      </c>
      <c r="O4960">
        <v>1.6819999999999999</v>
      </c>
      <c r="P4960">
        <v>15</v>
      </c>
      <c r="Q4960">
        <v>181.43</v>
      </c>
      <c r="R4960">
        <v>80.47</v>
      </c>
      <c r="S4960">
        <v>187.77</v>
      </c>
      <c r="T4960">
        <v>37.119999999999997</v>
      </c>
      <c r="U4960">
        <v>9.15</v>
      </c>
      <c r="V4960" s="9">
        <v>20052.458600000002</v>
      </c>
    </row>
    <row r="4961" spans="1:22" ht="16" x14ac:dyDescent="0.2">
      <c r="A4961" s="1">
        <v>43104</v>
      </c>
      <c r="B4961">
        <v>271.61</v>
      </c>
      <c r="C4961">
        <v>2105.1010000000001</v>
      </c>
      <c r="D4961">
        <v>486.22</v>
      </c>
      <c r="E4961">
        <v>1867.8</v>
      </c>
      <c r="F4961">
        <v>16412.939999999999</v>
      </c>
      <c r="G4961">
        <v>44.56</v>
      </c>
      <c r="H4961">
        <v>1192.56</v>
      </c>
      <c r="I4961">
        <v>1.2486999999999999</v>
      </c>
      <c r="J4961">
        <v>2.4525000000000001</v>
      </c>
      <c r="K4961">
        <v>655.07000000000005</v>
      </c>
      <c r="L4961">
        <v>120.93</v>
      </c>
      <c r="M4961">
        <v>2.0819999999999999</v>
      </c>
      <c r="N4961">
        <v>1.893</v>
      </c>
      <c r="O4961">
        <v>1.704</v>
      </c>
      <c r="P4961">
        <v>15.03</v>
      </c>
      <c r="Q4961">
        <v>182.55</v>
      </c>
      <c r="R4961">
        <v>79.209999999999994</v>
      </c>
      <c r="S4961">
        <v>187.14</v>
      </c>
      <c r="T4961">
        <v>36.57</v>
      </c>
      <c r="U4961">
        <v>9.2200000000000006</v>
      </c>
      <c r="V4961" s="9">
        <v>20058.164400000001</v>
      </c>
    </row>
    <row r="4962" spans="1:22" ht="16" x14ac:dyDescent="0.2">
      <c r="A4962" s="1">
        <v>43105</v>
      </c>
      <c r="B4962">
        <v>273.42</v>
      </c>
      <c r="C4962">
        <v>2120.4229999999998</v>
      </c>
      <c r="D4962">
        <v>487.91</v>
      </c>
      <c r="E4962">
        <v>1877.27</v>
      </c>
      <c r="F4962">
        <v>16349.44</v>
      </c>
      <c r="G4962">
        <v>45</v>
      </c>
      <c r="H4962">
        <v>1201.01</v>
      </c>
      <c r="I4962">
        <v>1.2412000000000001</v>
      </c>
      <c r="J4962">
        <v>2.4763000000000002</v>
      </c>
      <c r="K4962">
        <v>655.84</v>
      </c>
      <c r="L4962">
        <v>120.89</v>
      </c>
      <c r="M4962">
        <v>2.1539999999999999</v>
      </c>
      <c r="N4962">
        <v>1.97</v>
      </c>
      <c r="O4962">
        <v>1.776</v>
      </c>
      <c r="P4962">
        <v>14.95</v>
      </c>
      <c r="Q4962">
        <v>180.87</v>
      </c>
      <c r="R4962">
        <v>79.290000000000006</v>
      </c>
      <c r="S4962">
        <v>187.51</v>
      </c>
      <c r="T4962">
        <v>36.69</v>
      </c>
      <c r="U4962">
        <v>9.2200000000000006</v>
      </c>
      <c r="V4962" s="9">
        <v>20063.870200000001</v>
      </c>
    </row>
    <row r="4963" spans="1:22" ht="16" x14ac:dyDescent="0.2">
      <c r="A4963" s="1">
        <v>43108</v>
      </c>
      <c r="B4963">
        <v>273.92</v>
      </c>
      <c r="C4963">
        <v>2123.4879999999998</v>
      </c>
      <c r="D4963">
        <v>488.99</v>
      </c>
      <c r="E4963">
        <v>1885.87</v>
      </c>
      <c r="F4963">
        <v>16317.65</v>
      </c>
      <c r="G4963">
        <v>44.81</v>
      </c>
      <c r="H4963">
        <v>1206.8599999999999</v>
      </c>
      <c r="I4963">
        <v>1.2421</v>
      </c>
      <c r="J4963">
        <v>2.48</v>
      </c>
      <c r="K4963">
        <v>656.41</v>
      </c>
      <c r="L4963">
        <v>120.88</v>
      </c>
      <c r="M4963">
        <v>2.1560000000000001</v>
      </c>
      <c r="N4963">
        <v>1.9750000000000001</v>
      </c>
      <c r="O4963">
        <v>1.784</v>
      </c>
      <c r="P4963">
        <v>14.74</v>
      </c>
      <c r="Q4963">
        <v>181.73</v>
      </c>
      <c r="R4963">
        <v>79.739999999999995</v>
      </c>
      <c r="S4963">
        <v>188.54</v>
      </c>
      <c r="T4963">
        <v>36.450000000000003</v>
      </c>
      <c r="U4963">
        <v>9.52</v>
      </c>
      <c r="V4963" s="9">
        <v>20069.576000000001</v>
      </c>
    </row>
    <row r="4964" spans="1:22" ht="16" x14ac:dyDescent="0.2">
      <c r="A4964" s="1">
        <v>43109</v>
      </c>
      <c r="B4964">
        <v>274.54000000000002</v>
      </c>
      <c r="C4964">
        <v>2127.4850000000001</v>
      </c>
      <c r="D4964">
        <v>488.41</v>
      </c>
      <c r="E4964">
        <v>1884.73</v>
      </c>
      <c r="F4964">
        <v>16319.24</v>
      </c>
      <c r="G4964">
        <v>44.94</v>
      </c>
      <c r="H4964">
        <v>1205.1400000000001</v>
      </c>
      <c r="I4964">
        <v>1.2464</v>
      </c>
      <c r="J4964">
        <v>2.5529999999999999</v>
      </c>
      <c r="K4964">
        <v>656.34</v>
      </c>
      <c r="L4964">
        <v>120.44</v>
      </c>
      <c r="M4964">
        <v>2.2029999999999998</v>
      </c>
      <c r="N4964">
        <v>2.0110000000000001</v>
      </c>
      <c r="O4964">
        <v>1.7970000000000002</v>
      </c>
      <c r="P4964">
        <v>14.56</v>
      </c>
      <c r="Q4964">
        <v>185.3</v>
      </c>
      <c r="R4964">
        <v>78.819999999999993</v>
      </c>
      <c r="S4964">
        <v>191.26</v>
      </c>
      <c r="T4964">
        <v>35.799999999999997</v>
      </c>
      <c r="U4964">
        <v>10.08</v>
      </c>
      <c r="V4964" s="9">
        <v>20075.281800000001</v>
      </c>
    </row>
    <row r="4965" spans="1:22" ht="16" x14ac:dyDescent="0.2">
      <c r="A4965" s="1">
        <v>43110</v>
      </c>
      <c r="B4965">
        <v>274.12</v>
      </c>
      <c r="C4965">
        <v>2125.46</v>
      </c>
      <c r="D4965">
        <v>487.48</v>
      </c>
      <c r="E4965">
        <v>1878.51</v>
      </c>
      <c r="F4965">
        <v>16247.95</v>
      </c>
      <c r="G4965">
        <v>44.744999999999997</v>
      </c>
      <c r="H4965">
        <v>1197.53</v>
      </c>
      <c r="I4965">
        <v>1.2546999999999999</v>
      </c>
      <c r="J4965">
        <v>2.5568</v>
      </c>
      <c r="K4965">
        <v>654.99</v>
      </c>
      <c r="L4965">
        <v>120.52</v>
      </c>
      <c r="M4965">
        <v>2.1629999999999998</v>
      </c>
      <c r="N4965">
        <v>1.958</v>
      </c>
      <c r="O4965">
        <v>1.738</v>
      </c>
      <c r="P4965">
        <v>14.58</v>
      </c>
      <c r="Q4965">
        <v>187.03</v>
      </c>
      <c r="R4965">
        <v>77.86</v>
      </c>
      <c r="S4965">
        <v>189.12</v>
      </c>
      <c r="T4965">
        <v>35.96</v>
      </c>
      <c r="U4965">
        <v>9.82</v>
      </c>
      <c r="V4965" s="9">
        <v>20080.9876</v>
      </c>
    </row>
    <row r="4966" spans="1:22" ht="16" x14ac:dyDescent="0.2">
      <c r="A4966" s="1">
        <v>43111</v>
      </c>
      <c r="B4966">
        <v>276.12</v>
      </c>
      <c r="C4966">
        <v>2139.5100000000002</v>
      </c>
      <c r="D4966">
        <v>494.87</v>
      </c>
      <c r="E4966">
        <v>1898.8</v>
      </c>
      <c r="F4966">
        <v>16286.94</v>
      </c>
      <c r="G4966">
        <v>45.06</v>
      </c>
      <c r="H4966">
        <v>1197.01</v>
      </c>
      <c r="I4966">
        <v>1.2519</v>
      </c>
      <c r="J4966">
        <v>2.5366999999999997</v>
      </c>
      <c r="K4966">
        <v>655.46</v>
      </c>
      <c r="L4966">
        <v>120.81</v>
      </c>
      <c r="M4966">
        <v>2.1669999999999998</v>
      </c>
      <c r="N4966">
        <v>1.962</v>
      </c>
      <c r="O4966">
        <v>1.754</v>
      </c>
      <c r="P4966">
        <v>14.65</v>
      </c>
      <c r="Q4966">
        <v>187.76</v>
      </c>
      <c r="R4966">
        <v>77.59</v>
      </c>
      <c r="S4966">
        <v>188</v>
      </c>
      <c r="T4966">
        <v>35.700000000000003</v>
      </c>
      <c r="U4966">
        <v>9.8800000000000008</v>
      </c>
      <c r="V4966" s="9">
        <v>20086.6934</v>
      </c>
    </row>
    <row r="4967" spans="1:22" ht="16" x14ac:dyDescent="0.2">
      <c r="A4967" s="1">
        <v>43112</v>
      </c>
      <c r="B4967">
        <v>277.92</v>
      </c>
      <c r="C4967">
        <v>2153.7040000000002</v>
      </c>
      <c r="D4967">
        <v>496.27</v>
      </c>
      <c r="E4967">
        <v>1909.18</v>
      </c>
      <c r="F4967">
        <v>16308.18</v>
      </c>
      <c r="G4967">
        <v>45.704999999999998</v>
      </c>
      <c r="H4967">
        <v>1208.17</v>
      </c>
      <c r="I4967">
        <v>1.2459</v>
      </c>
      <c r="J4967">
        <v>2.5461999999999998</v>
      </c>
      <c r="K4967">
        <v>655.57</v>
      </c>
      <c r="L4967">
        <v>120.83</v>
      </c>
      <c r="M4967">
        <v>2.1739999999999999</v>
      </c>
      <c r="N4967">
        <v>1.9710000000000001</v>
      </c>
      <c r="O4967">
        <v>1.76</v>
      </c>
      <c r="P4967">
        <v>15.12</v>
      </c>
      <c r="Q4967">
        <v>189.35</v>
      </c>
      <c r="R4967">
        <v>76.959999999999994</v>
      </c>
      <c r="S4967">
        <v>188.2</v>
      </c>
      <c r="T4967">
        <v>36.229999999999997</v>
      </c>
      <c r="U4967">
        <v>10.16</v>
      </c>
      <c r="V4967" s="9">
        <v>20092.3992</v>
      </c>
    </row>
    <row r="4968" spans="1:22" ht="16" x14ac:dyDescent="0.2">
      <c r="A4968" s="1">
        <v>43115</v>
      </c>
      <c r="B4968">
        <v>277.92</v>
      </c>
      <c r="C4968">
        <v>2153.7040000000002</v>
      </c>
      <c r="D4968">
        <v>496.27</v>
      </c>
      <c r="E4968">
        <v>1909.18</v>
      </c>
      <c r="F4968">
        <v>16371.81</v>
      </c>
      <c r="G4968">
        <v>45.704999999999998</v>
      </c>
      <c r="H4968">
        <v>1210.6400000000001</v>
      </c>
      <c r="I4968">
        <v>1.2429000000000001</v>
      </c>
      <c r="J4968">
        <v>2.5461999999999998</v>
      </c>
      <c r="K4968">
        <v>655.57</v>
      </c>
      <c r="L4968">
        <v>120.83</v>
      </c>
      <c r="M4968">
        <v>2.19</v>
      </c>
      <c r="N4968">
        <v>1.9929999999999999</v>
      </c>
      <c r="O4968">
        <v>1.7749999999999999</v>
      </c>
      <c r="P4968">
        <v>15.12</v>
      </c>
      <c r="Q4968">
        <v>189.35</v>
      </c>
      <c r="R4968">
        <v>76.959999999999994</v>
      </c>
      <c r="S4968">
        <v>188.54</v>
      </c>
      <c r="T4968">
        <v>36.229999999999997</v>
      </c>
      <c r="U4968">
        <v>10.16</v>
      </c>
      <c r="V4968" s="9">
        <v>20098.105</v>
      </c>
    </row>
    <row r="4969" spans="1:22" ht="16" x14ac:dyDescent="0.2">
      <c r="A4969" s="1">
        <v>43116</v>
      </c>
      <c r="B4969">
        <v>276.97000000000003</v>
      </c>
      <c r="C4969">
        <v>2147.5169999999998</v>
      </c>
      <c r="D4969">
        <v>491.28</v>
      </c>
      <c r="E4969">
        <v>1893.23</v>
      </c>
      <c r="F4969">
        <v>16298.88</v>
      </c>
      <c r="G4969">
        <v>45.81</v>
      </c>
      <c r="H4969">
        <v>1217.8699999999999</v>
      </c>
      <c r="I4969">
        <v>1.2435</v>
      </c>
      <c r="J4969">
        <v>2.5371000000000001</v>
      </c>
      <c r="K4969">
        <v>656.13</v>
      </c>
      <c r="L4969">
        <v>120.94</v>
      </c>
      <c r="M4969">
        <v>2.173</v>
      </c>
      <c r="N4969">
        <v>1.9849999999999999</v>
      </c>
      <c r="O4969">
        <v>1.7730000000000001</v>
      </c>
      <c r="P4969">
        <v>15.2</v>
      </c>
      <c r="Q4969">
        <v>187.7</v>
      </c>
      <c r="R4969">
        <v>77.17</v>
      </c>
      <c r="S4969">
        <v>189.33</v>
      </c>
      <c r="T4969">
        <v>36.47</v>
      </c>
      <c r="U4969">
        <v>11.66</v>
      </c>
      <c r="V4969" s="9">
        <v>20103.810799999999</v>
      </c>
    </row>
    <row r="4970" spans="1:22" ht="16" x14ac:dyDescent="0.2">
      <c r="A4970" s="1">
        <v>43117</v>
      </c>
      <c r="B4970">
        <v>279.61</v>
      </c>
      <c r="C4970">
        <v>2167.7979999999998</v>
      </c>
      <c r="D4970">
        <v>495.14</v>
      </c>
      <c r="E4970">
        <v>1910.46</v>
      </c>
      <c r="F4970">
        <v>16326.7</v>
      </c>
      <c r="G4970">
        <v>45.99</v>
      </c>
      <c r="H4970">
        <v>1222.6199999999999</v>
      </c>
      <c r="I4970">
        <v>1.2438</v>
      </c>
      <c r="J4970">
        <v>2.5903999999999998</v>
      </c>
      <c r="K4970">
        <v>655.92</v>
      </c>
      <c r="L4970">
        <v>120.61</v>
      </c>
      <c r="M4970">
        <v>2.2040000000000002</v>
      </c>
      <c r="N4970">
        <v>2.0139999999999998</v>
      </c>
      <c r="O4970">
        <v>1.7850000000000001</v>
      </c>
      <c r="P4970">
        <v>14.62</v>
      </c>
      <c r="Q4970">
        <v>188.44</v>
      </c>
      <c r="R4970">
        <v>77.72</v>
      </c>
      <c r="S4970">
        <v>189.93</v>
      </c>
      <c r="T4970">
        <v>36.56</v>
      </c>
      <c r="U4970">
        <v>11.91</v>
      </c>
      <c r="V4970" s="9">
        <v>20109.516599999999</v>
      </c>
    </row>
    <row r="4971" spans="1:22" ht="16" x14ac:dyDescent="0.2">
      <c r="A4971" s="1">
        <v>43118</v>
      </c>
      <c r="B4971">
        <v>279.14</v>
      </c>
      <c r="C4971">
        <v>2164.9059999999999</v>
      </c>
      <c r="D4971">
        <v>492.44</v>
      </c>
      <c r="E4971">
        <v>1905.82</v>
      </c>
      <c r="F4971">
        <v>16284.46</v>
      </c>
      <c r="G4971">
        <v>46.064999999999998</v>
      </c>
      <c r="H4971">
        <v>1227.52</v>
      </c>
      <c r="I4971">
        <v>1.2418</v>
      </c>
      <c r="J4971">
        <v>2.6255999999999999</v>
      </c>
      <c r="K4971">
        <v>655.35</v>
      </c>
      <c r="L4971">
        <v>120.14</v>
      </c>
      <c r="M4971">
        <v>2.2229999999999999</v>
      </c>
      <c r="N4971">
        <v>2.028</v>
      </c>
      <c r="O4971">
        <v>1.81</v>
      </c>
      <c r="P4971">
        <v>14.28</v>
      </c>
      <c r="Q4971">
        <v>188.35</v>
      </c>
      <c r="R4971">
        <v>76.959999999999994</v>
      </c>
      <c r="S4971">
        <v>189.41</v>
      </c>
      <c r="T4971">
        <v>36.409999999999997</v>
      </c>
      <c r="U4971">
        <v>12.22</v>
      </c>
      <c r="V4971" s="9">
        <v>20115.222399999999</v>
      </c>
    </row>
    <row r="4972" spans="1:22" ht="16" x14ac:dyDescent="0.2">
      <c r="A4972" s="1">
        <v>43119</v>
      </c>
      <c r="B4972">
        <v>280.41000000000003</v>
      </c>
      <c r="C4972">
        <v>2173.788</v>
      </c>
      <c r="D4972">
        <v>497.99</v>
      </c>
      <c r="E4972">
        <v>1922.57</v>
      </c>
      <c r="F4972">
        <v>16353.46</v>
      </c>
      <c r="G4972">
        <v>46.384999999999998</v>
      </c>
      <c r="H4972">
        <v>1232.5999999999999</v>
      </c>
      <c r="I4972">
        <v>1.2493000000000001</v>
      </c>
      <c r="J4972">
        <v>2.6592000000000002</v>
      </c>
      <c r="K4972">
        <v>655.04</v>
      </c>
      <c r="L4972">
        <v>119.77</v>
      </c>
      <c r="M4972">
        <v>2.2400000000000002</v>
      </c>
      <c r="N4972">
        <v>2.0339999999999998</v>
      </c>
      <c r="O4972">
        <v>1.8050000000000002</v>
      </c>
      <c r="P4972">
        <v>14.37</v>
      </c>
      <c r="Q4972">
        <v>186.64</v>
      </c>
      <c r="R4972">
        <v>77.459999999999994</v>
      </c>
      <c r="S4972">
        <v>189.96</v>
      </c>
      <c r="T4972">
        <v>36.590000000000003</v>
      </c>
      <c r="U4972">
        <v>11.27</v>
      </c>
      <c r="V4972" s="9">
        <v>20120.928199999998</v>
      </c>
    </row>
    <row r="4973" spans="1:22" ht="16" x14ac:dyDescent="0.2">
      <c r="A4973" s="1">
        <v>43122</v>
      </c>
      <c r="B4973">
        <v>282.69</v>
      </c>
      <c r="C4973">
        <v>2192.1149999999998</v>
      </c>
      <c r="D4973">
        <v>501.24</v>
      </c>
      <c r="E4973">
        <v>1933.88</v>
      </c>
      <c r="F4973">
        <v>16347.98</v>
      </c>
      <c r="G4973">
        <v>46.72</v>
      </c>
      <c r="H4973">
        <v>1238.5</v>
      </c>
      <c r="I4973">
        <v>1.2444</v>
      </c>
      <c r="J4973">
        <v>2.65</v>
      </c>
      <c r="K4973">
        <v>655.4</v>
      </c>
      <c r="L4973">
        <v>119.66</v>
      </c>
      <c r="M4973">
        <v>2.2400000000000002</v>
      </c>
      <c r="N4973">
        <v>2.0379999999999998</v>
      </c>
      <c r="O4973">
        <v>1.802</v>
      </c>
      <c r="P4973">
        <v>14.51</v>
      </c>
      <c r="Q4973">
        <v>187.4</v>
      </c>
      <c r="R4973">
        <v>78.09</v>
      </c>
      <c r="S4973">
        <v>190.3</v>
      </c>
      <c r="T4973">
        <v>36.54</v>
      </c>
      <c r="U4973">
        <v>11.03</v>
      </c>
      <c r="V4973" s="9">
        <v>20126.633999999998</v>
      </c>
    </row>
    <row r="4974" spans="1:22" ht="16" x14ac:dyDescent="0.2">
      <c r="A4974" s="1">
        <v>43123</v>
      </c>
      <c r="B4974">
        <v>283.29000000000002</v>
      </c>
      <c r="C4974">
        <v>2196.79</v>
      </c>
      <c r="D4974">
        <v>503.1</v>
      </c>
      <c r="E4974">
        <v>1939.98</v>
      </c>
      <c r="F4974">
        <v>16357.55</v>
      </c>
      <c r="G4974">
        <v>46.82</v>
      </c>
      <c r="H4974">
        <v>1252.3800000000001</v>
      </c>
      <c r="I4974">
        <v>1.2419</v>
      </c>
      <c r="J4974">
        <v>2.6131000000000002</v>
      </c>
      <c r="K4974">
        <v>656.18</v>
      </c>
      <c r="L4974">
        <v>120.18</v>
      </c>
      <c r="M4974">
        <v>2.2290000000000001</v>
      </c>
      <c r="N4974">
        <v>2.0299999999999998</v>
      </c>
      <c r="O4974">
        <v>1.804</v>
      </c>
      <c r="P4974">
        <v>14.83</v>
      </c>
      <c r="Q4974">
        <v>190.06</v>
      </c>
      <c r="R4974">
        <v>79.17</v>
      </c>
      <c r="S4974">
        <v>190.96</v>
      </c>
      <c r="T4974">
        <v>36.69</v>
      </c>
      <c r="U4974">
        <v>11.1</v>
      </c>
      <c r="V4974" s="9">
        <v>20132.339800000002</v>
      </c>
    </row>
    <row r="4975" spans="1:22" ht="16" x14ac:dyDescent="0.2">
      <c r="A4975" s="1">
        <v>43124</v>
      </c>
      <c r="B4975">
        <v>283.18</v>
      </c>
      <c r="C4975">
        <v>2195.489</v>
      </c>
      <c r="D4975">
        <v>500.96</v>
      </c>
      <c r="E4975">
        <v>1939.93</v>
      </c>
      <c r="F4975">
        <v>16284.21</v>
      </c>
      <c r="G4975">
        <v>46.83</v>
      </c>
      <c r="H4975">
        <v>1258.75</v>
      </c>
      <c r="I4975">
        <v>1.2347999999999999</v>
      </c>
      <c r="J4975">
        <v>2.6465000000000001</v>
      </c>
      <c r="K4975">
        <v>656.53</v>
      </c>
      <c r="L4975">
        <v>120.1</v>
      </c>
      <c r="M4975">
        <v>2.2650000000000001</v>
      </c>
      <c r="N4975">
        <v>2.0579999999999998</v>
      </c>
      <c r="O4975">
        <v>1.8199999999999998</v>
      </c>
      <c r="P4975">
        <v>15.05</v>
      </c>
      <c r="Q4975">
        <v>193.42</v>
      </c>
      <c r="R4975">
        <v>78.89</v>
      </c>
      <c r="S4975">
        <v>190.43</v>
      </c>
      <c r="T4975">
        <v>36.54</v>
      </c>
      <c r="U4975">
        <v>11.47</v>
      </c>
      <c r="V4975" s="9">
        <v>20138.045600000001</v>
      </c>
    </row>
    <row r="4976" spans="1:22" ht="16" x14ac:dyDescent="0.2">
      <c r="A4976" s="1">
        <v>43125</v>
      </c>
      <c r="B4976">
        <v>283.3</v>
      </c>
      <c r="C4976">
        <v>2197.114</v>
      </c>
      <c r="D4976">
        <v>501.36</v>
      </c>
      <c r="E4976">
        <v>1940.02</v>
      </c>
      <c r="F4976">
        <v>16204.01</v>
      </c>
      <c r="G4976">
        <v>46.72</v>
      </c>
      <c r="H4976">
        <v>1263.45</v>
      </c>
      <c r="I4976">
        <v>1.2377</v>
      </c>
      <c r="J4976">
        <v>2.617</v>
      </c>
      <c r="K4976">
        <v>656.7</v>
      </c>
      <c r="L4976">
        <v>120.71</v>
      </c>
      <c r="M4976">
        <v>2.2439999999999998</v>
      </c>
      <c r="N4976">
        <v>2.0449999999999999</v>
      </c>
      <c r="O4976">
        <v>1.806</v>
      </c>
      <c r="P4976">
        <v>14.8</v>
      </c>
      <c r="Q4976">
        <v>193.12</v>
      </c>
      <c r="R4976">
        <v>78.739999999999995</v>
      </c>
      <c r="S4976">
        <v>190.93</v>
      </c>
      <c r="T4976">
        <v>36.54</v>
      </c>
      <c r="U4976">
        <v>11.58</v>
      </c>
      <c r="V4976" s="9">
        <v>20143.751400000001</v>
      </c>
    </row>
    <row r="4977" spans="1:22" ht="16" x14ac:dyDescent="0.2">
      <c r="A4977" s="1">
        <v>43126</v>
      </c>
      <c r="B4977">
        <v>286.58</v>
      </c>
      <c r="C4977">
        <v>2223.9720000000002</v>
      </c>
      <c r="D4977">
        <v>503.49</v>
      </c>
      <c r="E4977">
        <v>1956.87</v>
      </c>
      <c r="F4977">
        <v>16239.22</v>
      </c>
      <c r="G4977">
        <v>47.11</v>
      </c>
      <c r="H4977">
        <v>1273.07</v>
      </c>
      <c r="I4977">
        <v>1.2307999999999999</v>
      </c>
      <c r="J4977">
        <v>2.6598999999999999</v>
      </c>
      <c r="K4977">
        <v>656.84</v>
      </c>
      <c r="L4977">
        <v>120.55</v>
      </c>
      <c r="M4977">
        <v>2.262</v>
      </c>
      <c r="N4977">
        <v>2.0619999999999998</v>
      </c>
      <c r="O4977">
        <v>1.8180000000000001</v>
      </c>
      <c r="P4977">
        <v>14.75</v>
      </c>
      <c r="Q4977">
        <v>194.98</v>
      </c>
      <c r="R4977">
        <v>78.77</v>
      </c>
      <c r="S4977">
        <v>190.99</v>
      </c>
      <c r="T4977">
        <v>36.71</v>
      </c>
      <c r="U4977">
        <v>11.08</v>
      </c>
      <c r="V4977" s="9">
        <v>20149.457200000001</v>
      </c>
    </row>
    <row r="4978" spans="1:22" ht="16" x14ac:dyDescent="0.2">
      <c r="A4978" s="1">
        <v>43129</v>
      </c>
      <c r="B4978">
        <v>284.68</v>
      </c>
      <c r="C4978">
        <v>2209.3809999999999</v>
      </c>
      <c r="D4978">
        <v>500.01</v>
      </c>
      <c r="E4978">
        <v>1942.26</v>
      </c>
      <c r="F4978">
        <v>16094.72</v>
      </c>
      <c r="G4978">
        <v>46.66</v>
      </c>
      <c r="H4978">
        <v>1267.98</v>
      </c>
      <c r="I4978">
        <v>1.234</v>
      </c>
      <c r="J4978">
        <v>2.6936</v>
      </c>
      <c r="K4978">
        <v>656.28</v>
      </c>
      <c r="L4978">
        <v>120.23</v>
      </c>
      <c r="M4978">
        <v>2.2800000000000002</v>
      </c>
      <c r="N4978">
        <v>2.0750000000000002</v>
      </c>
      <c r="O4978">
        <v>1.825</v>
      </c>
      <c r="P4978">
        <v>14.35</v>
      </c>
      <c r="Q4978">
        <v>193.27</v>
      </c>
      <c r="R4978">
        <v>77.760000000000005</v>
      </c>
      <c r="S4978">
        <v>189.38</v>
      </c>
      <c r="T4978">
        <v>36.119999999999997</v>
      </c>
      <c r="U4978">
        <v>13.84</v>
      </c>
      <c r="V4978" s="9">
        <v>20155.163</v>
      </c>
    </row>
    <row r="4979" spans="1:22" ht="16" x14ac:dyDescent="0.2">
      <c r="A4979" s="1">
        <v>43130</v>
      </c>
      <c r="B4979">
        <v>281.76</v>
      </c>
      <c r="C4979">
        <v>2184.9720000000002</v>
      </c>
      <c r="D4979">
        <v>494.87</v>
      </c>
      <c r="E4979">
        <v>1924.12</v>
      </c>
      <c r="F4979">
        <v>15955.51</v>
      </c>
      <c r="G4979">
        <v>46.33</v>
      </c>
      <c r="H4979">
        <v>1247.6300000000001</v>
      </c>
      <c r="I4979">
        <v>1.2336</v>
      </c>
      <c r="J4979">
        <v>2.7199</v>
      </c>
      <c r="K4979">
        <v>654.62</v>
      </c>
      <c r="L4979">
        <v>119.82</v>
      </c>
      <c r="M4979">
        <v>2.2949999999999999</v>
      </c>
      <c r="N4979">
        <v>2.0790000000000002</v>
      </c>
      <c r="O4979">
        <v>1.831</v>
      </c>
      <c r="P4979">
        <v>14.31</v>
      </c>
      <c r="Q4979">
        <v>190.15</v>
      </c>
      <c r="R4979">
        <v>77.34</v>
      </c>
      <c r="S4979">
        <v>187.1</v>
      </c>
      <c r="T4979">
        <v>35.85</v>
      </c>
      <c r="U4979">
        <v>14.79</v>
      </c>
      <c r="V4979" s="9">
        <v>20160.8688</v>
      </c>
    </row>
    <row r="4980" spans="1:22" ht="16" x14ac:dyDescent="0.2">
      <c r="A4980" s="1">
        <v>43131</v>
      </c>
      <c r="B4980">
        <v>281.89999999999998</v>
      </c>
      <c r="C4980">
        <v>2186.3850000000002</v>
      </c>
      <c r="D4980">
        <v>493.02</v>
      </c>
      <c r="E4980">
        <v>1923.16</v>
      </c>
      <c r="F4980">
        <v>15951.67</v>
      </c>
      <c r="G4980">
        <v>46.42</v>
      </c>
      <c r="H4980">
        <v>1254.5899999999999</v>
      </c>
      <c r="I4980">
        <v>1.2315</v>
      </c>
      <c r="J4980">
        <v>2.7050000000000001</v>
      </c>
      <c r="K4980">
        <v>654.96</v>
      </c>
      <c r="L4980">
        <v>120.07</v>
      </c>
      <c r="M4980">
        <v>2.2890000000000001</v>
      </c>
      <c r="N4980">
        <v>2.0790000000000002</v>
      </c>
      <c r="O4980">
        <v>1.8380000000000001</v>
      </c>
      <c r="P4980">
        <v>14.38</v>
      </c>
      <c r="Q4980">
        <v>190.82</v>
      </c>
      <c r="R4980">
        <v>78.56</v>
      </c>
      <c r="S4980">
        <v>188.22</v>
      </c>
      <c r="T4980">
        <v>36.159999999999997</v>
      </c>
      <c r="U4980">
        <v>13.54</v>
      </c>
      <c r="V4980" s="9">
        <v>20166.5746</v>
      </c>
    </row>
    <row r="4981" spans="1:22" ht="16" x14ac:dyDescent="0.2">
      <c r="A4981" s="1">
        <v>43132</v>
      </c>
      <c r="B4981">
        <v>281.58</v>
      </c>
      <c r="C4981">
        <v>2185.5720000000001</v>
      </c>
      <c r="D4981">
        <v>493.82</v>
      </c>
      <c r="E4981">
        <v>1921.92</v>
      </c>
      <c r="F4981">
        <v>15860.92</v>
      </c>
      <c r="G4981">
        <v>46.54</v>
      </c>
      <c r="H4981">
        <v>1248.6500000000001</v>
      </c>
      <c r="I4981">
        <v>1.2267999999999999</v>
      </c>
      <c r="J4981">
        <v>2.7896000000000001</v>
      </c>
      <c r="K4981">
        <v>654.32000000000005</v>
      </c>
      <c r="L4981">
        <v>119.22</v>
      </c>
      <c r="M4981">
        <v>2.3650000000000002</v>
      </c>
      <c r="N4981">
        <v>2.1379999999999999</v>
      </c>
      <c r="O4981">
        <v>1.8599999999999999</v>
      </c>
      <c r="P4981">
        <v>14.42</v>
      </c>
      <c r="Q4981">
        <v>193.98</v>
      </c>
      <c r="R4981">
        <v>77.25</v>
      </c>
      <c r="S4981">
        <v>186.48</v>
      </c>
      <c r="T4981">
        <v>35.770000000000003</v>
      </c>
      <c r="U4981">
        <v>13.47</v>
      </c>
      <c r="V4981" s="9">
        <v>20172.2804</v>
      </c>
    </row>
    <row r="4982" spans="1:22" ht="16" x14ac:dyDescent="0.2">
      <c r="A4982" s="1">
        <v>43133</v>
      </c>
      <c r="B4982">
        <v>275.45</v>
      </c>
      <c r="C4982">
        <v>2139.8609999999999</v>
      </c>
      <c r="D4982">
        <v>484.22</v>
      </c>
      <c r="E4982">
        <v>1881.98</v>
      </c>
      <c r="F4982">
        <v>15606.03</v>
      </c>
      <c r="G4982">
        <v>45.37</v>
      </c>
      <c r="H4982">
        <v>1230.8399999999999</v>
      </c>
      <c r="I4982">
        <v>1.2429000000000001</v>
      </c>
      <c r="J4982">
        <v>2.8411</v>
      </c>
      <c r="K4982">
        <v>652.35</v>
      </c>
      <c r="L4982">
        <v>118.61</v>
      </c>
      <c r="M4982">
        <v>2.363</v>
      </c>
      <c r="N4982">
        <v>2.137</v>
      </c>
      <c r="O4982">
        <v>1.8519999999999999</v>
      </c>
      <c r="P4982">
        <v>13.74</v>
      </c>
      <c r="Q4982">
        <v>192.95</v>
      </c>
      <c r="R4982">
        <v>76.459999999999994</v>
      </c>
      <c r="S4982">
        <v>183.58</v>
      </c>
      <c r="T4982">
        <v>35.479999999999997</v>
      </c>
      <c r="U4982">
        <v>17.309999999999999</v>
      </c>
      <c r="V4982" s="9">
        <v>20177.986199999999</v>
      </c>
    </row>
    <row r="4983" spans="1:22" ht="16" x14ac:dyDescent="0.2">
      <c r="A4983" s="1">
        <v>43136</v>
      </c>
      <c r="B4983">
        <v>263.93</v>
      </c>
      <c r="C4983">
        <v>2051.145</v>
      </c>
      <c r="D4983">
        <v>467.21</v>
      </c>
      <c r="E4983">
        <v>1816.21</v>
      </c>
      <c r="F4983">
        <v>15334.81</v>
      </c>
      <c r="G4983">
        <v>43.5</v>
      </c>
      <c r="H4983">
        <v>1209.3399999999999</v>
      </c>
      <c r="I4983">
        <v>1.2539</v>
      </c>
      <c r="J4983">
        <v>2.7056</v>
      </c>
      <c r="K4983">
        <v>650.91999999999996</v>
      </c>
      <c r="L4983">
        <v>118.68</v>
      </c>
      <c r="M4983">
        <v>2.2909999999999999</v>
      </c>
      <c r="N4983">
        <v>2.0579999999999998</v>
      </c>
      <c r="O4983">
        <v>1.7909999999999999</v>
      </c>
      <c r="P4983">
        <v>13.63</v>
      </c>
      <c r="Q4983">
        <v>189.11</v>
      </c>
      <c r="R4983">
        <v>74</v>
      </c>
      <c r="S4983">
        <v>182.28</v>
      </c>
      <c r="T4983">
        <v>35.43</v>
      </c>
      <c r="U4983">
        <v>37.32</v>
      </c>
      <c r="V4983" s="9">
        <v>20183.691999999999</v>
      </c>
    </row>
    <row r="4984" spans="1:22" ht="16" x14ac:dyDescent="0.2">
      <c r="A4984" s="1">
        <v>43137</v>
      </c>
      <c r="B4984">
        <v>269.13</v>
      </c>
      <c r="C4984">
        <v>2088.1680000000001</v>
      </c>
      <c r="D4984">
        <v>471.8</v>
      </c>
      <c r="E4984">
        <v>1835.65</v>
      </c>
      <c r="F4984">
        <v>15363.93</v>
      </c>
      <c r="G4984">
        <v>44.72</v>
      </c>
      <c r="H4984">
        <v>1176.18</v>
      </c>
      <c r="I4984">
        <v>1.2492000000000001</v>
      </c>
      <c r="J4984">
        <v>2.8016000000000001</v>
      </c>
      <c r="K4984">
        <v>648.76</v>
      </c>
      <c r="L4984">
        <v>118.44</v>
      </c>
      <c r="M4984">
        <v>2.3650000000000002</v>
      </c>
      <c r="N4984">
        <v>2.117</v>
      </c>
      <c r="O4984">
        <v>1.839</v>
      </c>
      <c r="P4984">
        <v>13.49</v>
      </c>
      <c r="Q4984">
        <v>186.87</v>
      </c>
      <c r="R4984">
        <v>74.260000000000005</v>
      </c>
      <c r="S4984">
        <v>182.18</v>
      </c>
      <c r="T4984">
        <v>35.43</v>
      </c>
      <c r="U4984">
        <v>29.98</v>
      </c>
      <c r="V4984" s="9">
        <v>20189.397799999999</v>
      </c>
    </row>
    <row r="4985" spans="1:22" ht="16" x14ac:dyDescent="0.2">
      <c r="A4985" s="1">
        <v>43138</v>
      </c>
      <c r="B4985">
        <v>267.67</v>
      </c>
      <c r="C4985">
        <v>2077.17</v>
      </c>
      <c r="D4985">
        <v>471.14</v>
      </c>
      <c r="E4985">
        <v>1834.29</v>
      </c>
      <c r="F4985">
        <v>15330.58</v>
      </c>
      <c r="G4985">
        <v>43.9</v>
      </c>
      <c r="H4985">
        <v>1173.3800000000001</v>
      </c>
      <c r="I4985">
        <v>1.2567999999999999</v>
      </c>
      <c r="J4985">
        <v>2.8359000000000001</v>
      </c>
      <c r="K4985">
        <v>650.32000000000005</v>
      </c>
      <c r="L4985">
        <v>118.11</v>
      </c>
      <c r="M4985">
        <v>2.3730000000000002</v>
      </c>
      <c r="N4985">
        <v>2.1259999999999999</v>
      </c>
      <c r="O4985">
        <v>1.8439999999999999</v>
      </c>
      <c r="P4985">
        <v>13.39</v>
      </c>
      <c r="Q4985">
        <v>182.16</v>
      </c>
      <c r="R4985">
        <v>73.97</v>
      </c>
      <c r="S4985">
        <v>182.95</v>
      </c>
      <c r="T4985">
        <v>35.56</v>
      </c>
      <c r="U4985">
        <v>27.73</v>
      </c>
      <c r="V4985" s="9">
        <v>20195.103599999999</v>
      </c>
    </row>
    <row r="4986" spans="1:22" ht="16" x14ac:dyDescent="0.2">
      <c r="A4986" s="1">
        <v>43139</v>
      </c>
      <c r="B4986">
        <v>257.63</v>
      </c>
      <c r="C4986">
        <v>1998.623</v>
      </c>
      <c r="D4986">
        <v>456.68</v>
      </c>
      <c r="E4986">
        <v>1770.82</v>
      </c>
      <c r="F4986">
        <v>15065.61</v>
      </c>
      <c r="G4986">
        <v>42.66</v>
      </c>
      <c r="H4986">
        <v>1163.0899999999999</v>
      </c>
      <c r="I4986">
        <v>1.2603</v>
      </c>
      <c r="J4986">
        <v>2.8239999999999998</v>
      </c>
      <c r="K4986">
        <v>647.30999999999995</v>
      </c>
      <c r="L4986">
        <v>117.6</v>
      </c>
      <c r="M4986">
        <v>2.375</v>
      </c>
      <c r="N4986">
        <v>2.1139999999999999</v>
      </c>
      <c r="O4986">
        <v>1.8319999999999999</v>
      </c>
      <c r="P4986">
        <v>13.23</v>
      </c>
      <c r="Q4986">
        <v>180.29</v>
      </c>
      <c r="R4986">
        <v>71.790000000000006</v>
      </c>
      <c r="S4986">
        <v>180.9</v>
      </c>
      <c r="T4986">
        <v>34.93</v>
      </c>
      <c r="U4986">
        <v>33.46</v>
      </c>
      <c r="V4986" s="9">
        <v>20200.809399999998</v>
      </c>
    </row>
    <row r="4987" spans="1:22" ht="16" x14ac:dyDescent="0.2">
      <c r="A4987" s="1">
        <v>43140</v>
      </c>
      <c r="B4987">
        <v>261.5</v>
      </c>
      <c r="C4987">
        <v>2029.136</v>
      </c>
      <c r="D4987">
        <v>460.82</v>
      </c>
      <c r="E4987">
        <v>1793.05</v>
      </c>
      <c r="F4987">
        <v>15034.53</v>
      </c>
      <c r="G4987">
        <v>42.84</v>
      </c>
      <c r="H4987">
        <v>1142.8499999999999</v>
      </c>
      <c r="I4987">
        <v>1.2581</v>
      </c>
      <c r="J4987">
        <v>2.8512</v>
      </c>
      <c r="K4987">
        <v>642.79</v>
      </c>
      <c r="L4987">
        <v>117.22</v>
      </c>
      <c r="M4987">
        <v>2.3519999999999999</v>
      </c>
      <c r="N4987">
        <v>2.0760000000000001</v>
      </c>
      <c r="O4987">
        <v>1.7869999999999999</v>
      </c>
      <c r="P4987">
        <v>13.06</v>
      </c>
      <c r="Q4987">
        <v>174.53</v>
      </c>
      <c r="R4987">
        <v>73.28</v>
      </c>
      <c r="S4987">
        <v>180.6</v>
      </c>
      <c r="T4987">
        <v>34.94</v>
      </c>
      <c r="U4987">
        <v>29.06</v>
      </c>
      <c r="V4987" s="9">
        <v>20206.515200000002</v>
      </c>
    </row>
    <row r="4988" spans="1:22" ht="16" x14ac:dyDescent="0.2">
      <c r="A4988" s="1">
        <v>43143</v>
      </c>
      <c r="B4988">
        <v>265.33999999999997</v>
      </c>
      <c r="C4988">
        <v>2057.7579999999998</v>
      </c>
      <c r="D4988">
        <v>465.56</v>
      </c>
      <c r="E4988">
        <v>1814.77</v>
      </c>
      <c r="F4988">
        <v>15241.88</v>
      </c>
      <c r="G4988">
        <v>43.51</v>
      </c>
      <c r="H4988">
        <v>1153.3699999999999</v>
      </c>
      <c r="I4988">
        <v>1.2577</v>
      </c>
      <c r="J4988">
        <v>2.8585000000000003</v>
      </c>
      <c r="K4988">
        <v>644.92999999999995</v>
      </c>
      <c r="L4988">
        <v>117.22</v>
      </c>
      <c r="M4988">
        <v>2.3420000000000001</v>
      </c>
      <c r="N4988">
        <v>2.069</v>
      </c>
      <c r="O4988">
        <v>1.784</v>
      </c>
      <c r="P4988">
        <v>13.26</v>
      </c>
      <c r="Q4988">
        <v>174.8</v>
      </c>
      <c r="R4988">
        <v>73.5</v>
      </c>
      <c r="S4988">
        <v>181.83</v>
      </c>
      <c r="T4988">
        <v>35.520000000000003</v>
      </c>
      <c r="U4988">
        <v>25.61</v>
      </c>
      <c r="V4988" s="9">
        <v>20212.221000000001</v>
      </c>
    </row>
    <row r="4989" spans="1:22" ht="16" x14ac:dyDescent="0.2">
      <c r="A4989" s="1">
        <v>43144</v>
      </c>
      <c r="B4989">
        <v>266</v>
      </c>
      <c r="C4989">
        <v>2063.4639999999999</v>
      </c>
      <c r="D4989">
        <v>466.79</v>
      </c>
      <c r="E4989">
        <v>1821.38</v>
      </c>
      <c r="F4989">
        <v>15216.47</v>
      </c>
      <c r="G4989">
        <v>43.39</v>
      </c>
      <c r="H4989">
        <v>1164.49</v>
      </c>
      <c r="I4989">
        <v>1.2591999999999999</v>
      </c>
      <c r="J4989">
        <v>2.8294000000000001</v>
      </c>
      <c r="K4989">
        <v>643.41</v>
      </c>
      <c r="L4989">
        <v>117.18</v>
      </c>
      <c r="M4989">
        <v>2.3260000000000001</v>
      </c>
      <c r="N4989">
        <v>2.0550000000000002</v>
      </c>
      <c r="O4989">
        <v>1.7789999999999999</v>
      </c>
      <c r="P4989">
        <v>13.22</v>
      </c>
      <c r="Q4989">
        <v>174.62</v>
      </c>
      <c r="R4989">
        <v>74.06</v>
      </c>
      <c r="S4989">
        <v>181.88</v>
      </c>
      <c r="T4989">
        <v>35.76</v>
      </c>
      <c r="U4989">
        <v>24.97</v>
      </c>
      <c r="V4989" s="9">
        <v>20217.926800000001</v>
      </c>
    </row>
    <row r="4990" spans="1:22" ht="16" x14ac:dyDescent="0.2">
      <c r="A4990" s="1">
        <v>43145</v>
      </c>
      <c r="B4990">
        <v>269.58999999999997</v>
      </c>
      <c r="C4990">
        <v>2090.9070000000002</v>
      </c>
      <c r="D4990">
        <v>475.28</v>
      </c>
      <c r="E4990">
        <v>1853.03</v>
      </c>
      <c r="F4990">
        <v>15328.27</v>
      </c>
      <c r="G4990">
        <v>44.23</v>
      </c>
      <c r="H4990">
        <v>1185.33</v>
      </c>
      <c r="I4990">
        <v>1.2493000000000001</v>
      </c>
      <c r="J4990">
        <v>2.9022000000000001</v>
      </c>
      <c r="K4990">
        <v>643.41</v>
      </c>
      <c r="L4990">
        <v>116.75</v>
      </c>
      <c r="M4990">
        <v>2.3730000000000002</v>
      </c>
      <c r="N4990">
        <v>2.1150000000000002</v>
      </c>
      <c r="O4990">
        <v>1.833</v>
      </c>
      <c r="P4990">
        <v>13.65</v>
      </c>
      <c r="Q4990">
        <v>179</v>
      </c>
      <c r="R4990">
        <v>73.7</v>
      </c>
      <c r="S4990">
        <v>182.17</v>
      </c>
      <c r="T4990">
        <v>36.01</v>
      </c>
      <c r="U4990">
        <v>19.260000000000002</v>
      </c>
      <c r="V4990" s="9">
        <v>20223.632600000001</v>
      </c>
    </row>
    <row r="4991" spans="1:22" ht="16" x14ac:dyDescent="0.2">
      <c r="A4991" s="1">
        <v>43146</v>
      </c>
      <c r="B4991">
        <v>273.02999999999997</v>
      </c>
      <c r="C4991">
        <v>2116.7739999999999</v>
      </c>
      <c r="D4991">
        <v>479.98</v>
      </c>
      <c r="E4991">
        <v>1872.92</v>
      </c>
      <c r="F4991">
        <v>15407.66</v>
      </c>
      <c r="G4991">
        <v>44.47</v>
      </c>
      <c r="H4991">
        <v>1202.6199999999999</v>
      </c>
      <c r="I4991">
        <v>1.2481</v>
      </c>
      <c r="J4991">
        <v>2.9095</v>
      </c>
      <c r="K4991">
        <v>645.91999999999996</v>
      </c>
      <c r="L4991">
        <v>117.3</v>
      </c>
      <c r="M4991">
        <v>2.3769999999999998</v>
      </c>
      <c r="N4991">
        <v>2.1579999999999999</v>
      </c>
      <c r="O4991">
        <v>1.8479999999999999</v>
      </c>
      <c r="P4991">
        <v>13.34</v>
      </c>
      <c r="Q4991">
        <v>180.95</v>
      </c>
      <c r="R4991">
        <v>74.430000000000007</v>
      </c>
      <c r="S4991">
        <v>185.94</v>
      </c>
      <c r="T4991">
        <v>36.71</v>
      </c>
      <c r="U4991">
        <v>19.13</v>
      </c>
      <c r="V4991" s="9">
        <v>20229.338400000001</v>
      </c>
    </row>
    <row r="4992" spans="1:22" ht="16" x14ac:dyDescent="0.2">
      <c r="A4992" s="1">
        <v>43147</v>
      </c>
      <c r="B4992">
        <v>273.11</v>
      </c>
      <c r="C4992">
        <v>2117.8649999999998</v>
      </c>
      <c r="D4992">
        <v>481.47</v>
      </c>
      <c r="E4992">
        <v>1871.63</v>
      </c>
      <c r="F4992">
        <v>15452.64</v>
      </c>
      <c r="G4992">
        <v>44.56</v>
      </c>
      <c r="H4992">
        <v>1199.73</v>
      </c>
      <c r="I4992">
        <v>1.2558</v>
      </c>
      <c r="J4992">
        <v>2.8749000000000002</v>
      </c>
      <c r="K4992">
        <v>647.95000000000005</v>
      </c>
      <c r="L4992">
        <v>117.65</v>
      </c>
      <c r="M4992">
        <v>2.3180000000000001</v>
      </c>
      <c r="N4992">
        <v>2.1189999999999998</v>
      </c>
      <c r="O4992">
        <v>1.8239999999999998</v>
      </c>
      <c r="P4992">
        <v>13.18</v>
      </c>
      <c r="Q4992">
        <v>182.07</v>
      </c>
      <c r="R4992">
        <v>75.06</v>
      </c>
      <c r="S4992">
        <v>187.1</v>
      </c>
      <c r="T4992">
        <v>36.82</v>
      </c>
      <c r="U4992">
        <v>19.46</v>
      </c>
      <c r="V4992" s="9">
        <v>20235.0442</v>
      </c>
    </row>
    <row r="4993" spans="1:22" ht="16" x14ac:dyDescent="0.2">
      <c r="A4993" s="1">
        <v>43150</v>
      </c>
      <c r="B4993">
        <v>273.11</v>
      </c>
      <c r="C4993">
        <v>2117.8649999999998</v>
      </c>
      <c r="D4993">
        <v>481.47</v>
      </c>
      <c r="E4993">
        <v>1871.63</v>
      </c>
      <c r="F4993">
        <v>15452.64</v>
      </c>
      <c r="G4993">
        <v>44.56</v>
      </c>
      <c r="H4993">
        <v>1201.04</v>
      </c>
      <c r="I4993">
        <v>1.2561</v>
      </c>
      <c r="J4993">
        <v>2.8749000000000002</v>
      </c>
      <c r="K4993">
        <v>647.95000000000005</v>
      </c>
      <c r="L4993">
        <v>117.65</v>
      </c>
      <c r="M4993">
        <v>2.3180000000000001</v>
      </c>
      <c r="N4993">
        <v>2.1189999999999998</v>
      </c>
      <c r="O4993">
        <v>1.8239999999999998</v>
      </c>
      <c r="P4993">
        <v>13.18</v>
      </c>
      <c r="Q4993">
        <v>182.07</v>
      </c>
      <c r="R4993">
        <v>75.06</v>
      </c>
      <c r="S4993">
        <v>187.1</v>
      </c>
      <c r="T4993">
        <v>36.82</v>
      </c>
      <c r="U4993">
        <v>19.46</v>
      </c>
      <c r="V4993" s="9">
        <v>20240.75</v>
      </c>
    </row>
    <row r="4994" spans="1:22" ht="16" x14ac:dyDescent="0.2">
      <c r="A4994" s="1">
        <v>43151</v>
      </c>
      <c r="B4994">
        <v>271.39999999999998</v>
      </c>
      <c r="C4994">
        <v>2105.5619999999999</v>
      </c>
      <c r="D4994">
        <v>477.79</v>
      </c>
      <c r="E4994">
        <v>1861.79</v>
      </c>
      <c r="F4994">
        <v>15439.44</v>
      </c>
      <c r="G4994">
        <v>44.09</v>
      </c>
      <c r="H4994">
        <v>1194.53</v>
      </c>
      <c r="I4994">
        <v>1.2647999999999999</v>
      </c>
      <c r="J4994">
        <v>2.8895999999999997</v>
      </c>
      <c r="K4994">
        <v>648.78</v>
      </c>
      <c r="L4994">
        <v>117.15</v>
      </c>
      <c r="M4994">
        <v>2.323</v>
      </c>
      <c r="N4994">
        <v>2.1219999999999999</v>
      </c>
      <c r="O4994">
        <v>1.827</v>
      </c>
      <c r="P4994">
        <v>12.85</v>
      </c>
      <c r="Q4994">
        <v>182.78</v>
      </c>
      <c r="R4994">
        <v>74.13</v>
      </c>
      <c r="S4994">
        <v>186.41</v>
      </c>
      <c r="T4994">
        <v>36.56</v>
      </c>
      <c r="U4994">
        <v>20.6</v>
      </c>
      <c r="V4994" s="9">
        <v>20246.4558</v>
      </c>
    </row>
    <row r="4995" spans="1:22" ht="16" x14ac:dyDescent="0.2">
      <c r="A4995" s="1">
        <v>43152</v>
      </c>
      <c r="B4995">
        <v>270.05</v>
      </c>
      <c r="C4995">
        <v>2093.96</v>
      </c>
      <c r="D4995">
        <v>477.21</v>
      </c>
      <c r="E4995">
        <v>1853.57</v>
      </c>
      <c r="F4995">
        <v>15524.01</v>
      </c>
      <c r="G4995">
        <v>43.91</v>
      </c>
      <c r="H4995">
        <v>1209.67</v>
      </c>
      <c r="I4995">
        <v>1.2703</v>
      </c>
      <c r="J4995">
        <v>2.95</v>
      </c>
      <c r="K4995">
        <v>648.67999999999995</v>
      </c>
      <c r="L4995">
        <v>116.51</v>
      </c>
      <c r="M4995">
        <v>2.3529999999999998</v>
      </c>
      <c r="N4995">
        <v>2.149</v>
      </c>
      <c r="O4995">
        <v>1.847</v>
      </c>
      <c r="P4995">
        <v>12.66</v>
      </c>
      <c r="Q4995">
        <v>182.46</v>
      </c>
      <c r="R4995">
        <v>72.900000000000006</v>
      </c>
      <c r="S4995">
        <v>185.16</v>
      </c>
      <c r="T4995">
        <v>36.409999999999997</v>
      </c>
      <c r="U4995">
        <v>20.02</v>
      </c>
      <c r="V4995" s="9">
        <v>20252.161599999999</v>
      </c>
    </row>
    <row r="4996" spans="1:22" ht="16" x14ac:dyDescent="0.2">
      <c r="A4996" s="1">
        <v>43153</v>
      </c>
      <c r="B4996">
        <v>270.39999999999998</v>
      </c>
      <c r="C4996">
        <v>2096.623</v>
      </c>
      <c r="D4996">
        <v>477.02</v>
      </c>
      <c r="E4996">
        <v>1848.37</v>
      </c>
      <c r="F4996">
        <v>15508.17</v>
      </c>
      <c r="G4996">
        <v>44.13</v>
      </c>
      <c r="H4996">
        <v>1200.9000000000001</v>
      </c>
      <c r="I4996">
        <v>1.2705</v>
      </c>
      <c r="J4996">
        <v>2.9207000000000001</v>
      </c>
      <c r="K4996">
        <v>647.63</v>
      </c>
      <c r="L4996">
        <v>116.67</v>
      </c>
      <c r="M4996">
        <v>2.2999999999999998</v>
      </c>
      <c r="N4996">
        <v>2.0950000000000002</v>
      </c>
      <c r="O4996">
        <v>1.8010000000000002</v>
      </c>
      <c r="P4996">
        <v>12.48</v>
      </c>
      <c r="Q4996">
        <v>185.68</v>
      </c>
      <c r="R4996">
        <v>73.58</v>
      </c>
      <c r="S4996">
        <v>184.61</v>
      </c>
      <c r="T4996">
        <v>36.26</v>
      </c>
      <c r="U4996">
        <v>18.72</v>
      </c>
      <c r="V4996" s="9">
        <v>20257.867399999999</v>
      </c>
    </row>
    <row r="4997" spans="1:22" ht="16" x14ac:dyDescent="0.2">
      <c r="A4997" s="1">
        <v>43154</v>
      </c>
      <c r="B4997">
        <v>274.70999999999998</v>
      </c>
      <c r="C4997">
        <v>2130.63</v>
      </c>
      <c r="D4997">
        <v>482.9</v>
      </c>
      <c r="E4997">
        <v>1875.04</v>
      </c>
      <c r="F4997">
        <v>15638.45</v>
      </c>
      <c r="G4997">
        <v>44.414999999999999</v>
      </c>
      <c r="H4997">
        <v>1216.43</v>
      </c>
      <c r="I4997">
        <v>1.2633000000000001</v>
      </c>
      <c r="J4997">
        <v>2.8660000000000001</v>
      </c>
      <c r="K4997">
        <v>647.51</v>
      </c>
      <c r="L4997">
        <v>117.21</v>
      </c>
      <c r="M4997">
        <v>2.2469999999999999</v>
      </c>
      <c r="N4997">
        <v>2.0539999999999998</v>
      </c>
      <c r="O4997">
        <v>1.782</v>
      </c>
      <c r="P4997">
        <v>12.18</v>
      </c>
      <c r="Q4997">
        <v>187.99</v>
      </c>
      <c r="R4997">
        <v>74.83</v>
      </c>
      <c r="S4997">
        <v>184.94</v>
      </c>
      <c r="T4997">
        <v>35.36</v>
      </c>
      <c r="U4997">
        <v>16.489999999999998</v>
      </c>
      <c r="V4997" s="9">
        <v>20263.573199999999</v>
      </c>
    </row>
    <row r="4998" spans="1:22" ht="16" x14ac:dyDescent="0.2">
      <c r="A4998" s="1">
        <v>43157</v>
      </c>
      <c r="B4998">
        <v>277.89999999999998</v>
      </c>
      <c r="C4998">
        <v>2157.0729999999999</v>
      </c>
      <c r="D4998">
        <v>485.76</v>
      </c>
      <c r="E4998">
        <v>1884.12</v>
      </c>
      <c r="F4998">
        <v>15714.66</v>
      </c>
      <c r="G4998">
        <v>44.7</v>
      </c>
      <c r="H4998">
        <v>1221.08</v>
      </c>
      <c r="I4998">
        <v>1.2681</v>
      </c>
      <c r="J4998">
        <v>2.8622999999999998</v>
      </c>
      <c r="K4998">
        <v>649.42999999999995</v>
      </c>
      <c r="L4998">
        <v>117.36</v>
      </c>
      <c r="M4998">
        <v>2.254</v>
      </c>
      <c r="N4998">
        <v>2.0590000000000002</v>
      </c>
      <c r="O4998">
        <v>1.7970000000000002</v>
      </c>
      <c r="P4998">
        <v>12.22</v>
      </c>
      <c r="Q4998">
        <v>189.05</v>
      </c>
      <c r="R4998">
        <v>75.09</v>
      </c>
      <c r="S4998">
        <v>186.38</v>
      </c>
      <c r="T4998">
        <v>35.71</v>
      </c>
      <c r="U4998">
        <v>15.8</v>
      </c>
      <c r="V4998" s="9">
        <v>20269.278999999999</v>
      </c>
    </row>
    <row r="4999" spans="1:22" ht="16" x14ac:dyDescent="0.2">
      <c r="A4999" s="1">
        <v>43158</v>
      </c>
      <c r="B4999">
        <v>274.43</v>
      </c>
      <c r="C4999">
        <v>2129.9259999999999</v>
      </c>
      <c r="D4999">
        <v>478.75</v>
      </c>
      <c r="E4999">
        <v>1860.41</v>
      </c>
      <c r="F4999">
        <v>15671.15</v>
      </c>
      <c r="G4999">
        <v>43.92</v>
      </c>
      <c r="H4999">
        <v>1212.33</v>
      </c>
      <c r="I4999">
        <v>1.2776000000000001</v>
      </c>
      <c r="J4999">
        <v>2.8933999999999997</v>
      </c>
      <c r="K4999">
        <v>649.26</v>
      </c>
      <c r="L4999">
        <v>116.85</v>
      </c>
      <c r="M4999">
        <v>2.2749999999999999</v>
      </c>
      <c r="N4999">
        <v>2.0819999999999999</v>
      </c>
      <c r="O4999">
        <v>1.8050000000000002</v>
      </c>
      <c r="P4999">
        <v>11.76</v>
      </c>
      <c r="Q4999">
        <v>186.39</v>
      </c>
      <c r="R4999">
        <v>73.510000000000005</v>
      </c>
      <c r="S4999">
        <v>184.94</v>
      </c>
      <c r="T4999">
        <v>35.35</v>
      </c>
      <c r="U4999">
        <v>18.59</v>
      </c>
      <c r="V4999" s="9">
        <v>20274.984799999998</v>
      </c>
    </row>
    <row r="5000" spans="1:22" ht="16" x14ac:dyDescent="0.2">
      <c r="A5000" s="1">
        <v>43159</v>
      </c>
      <c r="B5000">
        <v>271.64999999999998</v>
      </c>
      <c r="C5000">
        <v>2106.442</v>
      </c>
      <c r="D5000">
        <v>472.83</v>
      </c>
      <c r="E5000">
        <v>1841.71</v>
      </c>
      <c r="F5000">
        <v>15442.68</v>
      </c>
      <c r="G5000">
        <v>43.64</v>
      </c>
      <c r="H5000">
        <v>1195.19</v>
      </c>
      <c r="I5000">
        <v>1.2831000000000001</v>
      </c>
      <c r="J5000">
        <v>2.8605999999999998</v>
      </c>
      <c r="K5000">
        <v>649.4</v>
      </c>
      <c r="L5000">
        <v>117.07</v>
      </c>
      <c r="M5000">
        <v>2.2349999999999999</v>
      </c>
      <c r="N5000">
        <v>2.0470000000000002</v>
      </c>
      <c r="O5000">
        <v>1.7869999999999999</v>
      </c>
      <c r="P5000">
        <v>11.52</v>
      </c>
      <c r="Q5000">
        <v>182.34</v>
      </c>
      <c r="R5000">
        <v>73.33</v>
      </c>
      <c r="S5000">
        <v>184.52</v>
      </c>
      <c r="T5000">
        <v>35.15</v>
      </c>
      <c r="U5000">
        <v>19.850000000000001</v>
      </c>
      <c r="V5000" s="9">
        <v>20280.690600000002</v>
      </c>
    </row>
    <row r="5001" spans="1:22" ht="16" x14ac:dyDescent="0.2">
      <c r="A5001" s="1">
        <v>43160</v>
      </c>
      <c r="B5001">
        <v>267.7</v>
      </c>
      <c r="C5001">
        <v>2077.8449999999998</v>
      </c>
      <c r="D5001">
        <v>471</v>
      </c>
      <c r="E5001">
        <v>1825.87</v>
      </c>
      <c r="F5001">
        <v>15393.95</v>
      </c>
      <c r="G5001">
        <v>43.14</v>
      </c>
      <c r="H5001">
        <v>1192.25</v>
      </c>
      <c r="I5001">
        <v>1.2837000000000001</v>
      </c>
      <c r="J5001">
        <v>2.8077999999999999</v>
      </c>
      <c r="K5001">
        <v>648.24</v>
      </c>
      <c r="L5001">
        <v>116.62</v>
      </c>
      <c r="M5001">
        <v>2.177</v>
      </c>
      <c r="N5001">
        <v>1.9969999999999999</v>
      </c>
      <c r="O5001">
        <v>1.7650000000000001</v>
      </c>
      <c r="P5001">
        <v>11.42</v>
      </c>
      <c r="Q5001">
        <v>180.42</v>
      </c>
      <c r="R5001">
        <v>73.099999999999994</v>
      </c>
      <c r="S5001">
        <v>184.03</v>
      </c>
      <c r="T5001">
        <v>35.07</v>
      </c>
      <c r="U5001">
        <v>22.47</v>
      </c>
      <c r="V5001" s="9">
        <v>20286.396400000001</v>
      </c>
    </row>
    <row r="5002" spans="1:22" ht="16" x14ac:dyDescent="0.2">
      <c r="A5002" s="1">
        <v>43161</v>
      </c>
      <c r="B5002">
        <v>269.08</v>
      </c>
      <c r="C5002">
        <v>2088.1579999999999</v>
      </c>
      <c r="D5002">
        <v>477.48</v>
      </c>
      <c r="E5002">
        <v>1841.89</v>
      </c>
      <c r="F5002">
        <v>15384.59</v>
      </c>
      <c r="G5002">
        <v>43.21</v>
      </c>
      <c r="H5002">
        <v>1182.06</v>
      </c>
      <c r="I5002">
        <v>1.2882</v>
      </c>
      <c r="J5002">
        <v>2.8643000000000001</v>
      </c>
      <c r="K5002">
        <v>646.21</v>
      </c>
      <c r="L5002">
        <v>116.25</v>
      </c>
      <c r="M5002">
        <v>2.2010000000000001</v>
      </c>
      <c r="N5002">
        <v>2.016</v>
      </c>
      <c r="O5002">
        <v>1.7709999999999999</v>
      </c>
      <c r="P5002">
        <v>11.54</v>
      </c>
      <c r="Q5002">
        <v>181.19</v>
      </c>
      <c r="R5002">
        <v>72.97</v>
      </c>
      <c r="S5002">
        <v>184.3</v>
      </c>
      <c r="T5002">
        <v>34.979999999999997</v>
      </c>
      <c r="U5002">
        <v>19.59</v>
      </c>
      <c r="V5002" s="9">
        <v>20292.102200000001</v>
      </c>
    </row>
    <row r="5003" spans="1:22" ht="16" x14ac:dyDescent="0.2">
      <c r="A5003" s="1">
        <v>43164</v>
      </c>
      <c r="B5003">
        <v>272.19</v>
      </c>
      <c r="C5003">
        <v>2110.779</v>
      </c>
      <c r="D5003">
        <v>481.94</v>
      </c>
      <c r="E5003">
        <v>1865.37</v>
      </c>
      <c r="F5003">
        <v>15541.28</v>
      </c>
      <c r="G5003">
        <v>43.47</v>
      </c>
      <c r="H5003">
        <v>1176.1199999999999</v>
      </c>
      <c r="I5003">
        <v>1.2964</v>
      </c>
      <c r="J5003">
        <v>2.8807999999999998</v>
      </c>
      <c r="K5003">
        <v>647.25</v>
      </c>
      <c r="L5003">
        <v>116.21</v>
      </c>
      <c r="M5003">
        <v>2.194</v>
      </c>
      <c r="N5003">
        <v>2.0019999999999998</v>
      </c>
      <c r="O5003">
        <v>1.748</v>
      </c>
      <c r="P5003">
        <v>11.63</v>
      </c>
      <c r="Q5003">
        <v>185.09</v>
      </c>
      <c r="R5003">
        <v>73.790000000000006</v>
      </c>
      <c r="S5003">
        <v>185.28</v>
      </c>
      <c r="T5003">
        <v>35.21</v>
      </c>
      <c r="U5003">
        <v>18.73</v>
      </c>
      <c r="V5003" s="9">
        <v>20297.808000000001</v>
      </c>
    </row>
    <row r="5004" spans="1:22" ht="16" x14ac:dyDescent="0.2">
      <c r="A5004" s="1">
        <v>43165</v>
      </c>
      <c r="B5004">
        <v>272.88</v>
      </c>
      <c r="C5004">
        <v>2115.5030000000002</v>
      </c>
      <c r="D5004">
        <v>486.5</v>
      </c>
      <c r="E5004">
        <v>1879.02</v>
      </c>
      <c r="F5004">
        <v>15545.19</v>
      </c>
      <c r="G5004">
        <v>43.77</v>
      </c>
      <c r="H5004">
        <v>1193.93</v>
      </c>
      <c r="I5004">
        <v>1.2876000000000001</v>
      </c>
      <c r="J5004">
        <v>2.8862999999999999</v>
      </c>
      <c r="K5004">
        <v>648.39</v>
      </c>
      <c r="L5004">
        <v>116.31</v>
      </c>
      <c r="M5004">
        <v>2.2330000000000001</v>
      </c>
      <c r="N5004">
        <v>2.0430000000000001</v>
      </c>
      <c r="O5004">
        <v>1.7770000000000001</v>
      </c>
      <c r="P5004">
        <v>11.84</v>
      </c>
      <c r="Q5004">
        <v>185.18</v>
      </c>
      <c r="R5004">
        <v>74.260000000000005</v>
      </c>
      <c r="S5004">
        <v>185.85</v>
      </c>
      <c r="T5004">
        <v>35.18</v>
      </c>
      <c r="U5004">
        <v>18.36</v>
      </c>
      <c r="V5004" s="9">
        <v>20303.513800000001</v>
      </c>
    </row>
    <row r="5005" spans="1:22" ht="16" x14ac:dyDescent="0.2">
      <c r="A5005" s="1">
        <v>43166</v>
      </c>
      <c r="B5005">
        <v>272.77999999999997</v>
      </c>
      <c r="C5005">
        <v>2114.8719999999998</v>
      </c>
      <c r="D5005">
        <v>489.08</v>
      </c>
      <c r="E5005">
        <v>1880.29</v>
      </c>
      <c r="F5005">
        <v>15472.61</v>
      </c>
      <c r="G5005">
        <v>44</v>
      </c>
      <c r="H5005">
        <v>1189.2</v>
      </c>
      <c r="I5005">
        <v>1.2911999999999999</v>
      </c>
      <c r="J5005">
        <v>2.8826999999999998</v>
      </c>
      <c r="K5005">
        <v>647.74</v>
      </c>
      <c r="L5005">
        <v>116.27</v>
      </c>
      <c r="M5005">
        <v>2.238</v>
      </c>
      <c r="N5005">
        <v>2.0449999999999999</v>
      </c>
      <c r="O5005">
        <v>1.7770000000000001</v>
      </c>
      <c r="P5005">
        <v>11.7</v>
      </c>
      <c r="Q5005">
        <v>180.89</v>
      </c>
      <c r="R5005">
        <v>74.64</v>
      </c>
      <c r="S5005">
        <v>186.58</v>
      </c>
      <c r="T5005">
        <v>35.24</v>
      </c>
      <c r="U5005">
        <v>17.760000000000002</v>
      </c>
      <c r="V5005" s="9">
        <v>20309.2196</v>
      </c>
    </row>
    <row r="5006" spans="1:22" ht="16" x14ac:dyDescent="0.2">
      <c r="A5006" s="1">
        <v>43167</v>
      </c>
      <c r="B5006">
        <v>274.10000000000002</v>
      </c>
      <c r="C5006">
        <v>2125.0419999999999</v>
      </c>
      <c r="D5006">
        <v>488.65</v>
      </c>
      <c r="E5006">
        <v>1884.85</v>
      </c>
      <c r="F5006">
        <v>15538.7</v>
      </c>
      <c r="G5006">
        <v>44.02</v>
      </c>
      <c r="H5006">
        <v>1195.24</v>
      </c>
      <c r="I5006">
        <v>1.2896000000000001</v>
      </c>
      <c r="J5006">
        <v>2.8571</v>
      </c>
      <c r="K5006">
        <v>647.92999999999995</v>
      </c>
      <c r="L5006">
        <v>116.5</v>
      </c>
      <c r="M5006">
        <v>2.226</v>
      </c>
      <c r="N5006">
        <v>2.0409999999999999</v>
      </c>
      <c r="O5006">
        <v>1.784</v>
      </c>
      <c r="P5006">
        <v>11.77</v>
      </c>
      <c r="Q5006">
        <v>177.88</v>
      </c>
      <c r="R5006">
        <v>75.02</v>
      </c>
      <c r="S5006">
        <v>186.99</v>
      </c>
      <c r="T5006">
        <v>35.49</v>
      </c>
      <c r="U5006">
        <v>16.54</v>
      </c>
      <c r="V5006" s="9">
        <v>20314.9254</v>
      </c>
    </row>
    <row r="5007" spans="1:22" ht="16" x14ac:dyDescent="0.2">
      <c r="A5007" s="1">
        <v>43168</v>
      </c>
      <c r="B5007">
        <v>278.87</v>
      </c>
      <c r="C5007">
        <v>2161.7130000000002</v>
      </c>
      <c r="D5007">
        <v>495.97</v>
      </c>
      <c r="E5007">
        <v>1914.43</v>
      </c>
      <c r="F5007">
        <v>15577.81</v>
      </c>
      <c r="G5007">
        <v>44.19</v>
      </c>
      <c r="H5007">
        <v>1207.23</v>
      </c>
      <c r="I5007">
        <v>1.2812000000000001</v>
      </c>
      <c r="J5007">
        <v>2.8938000000000001</v>
      </c>
      <c r="K5007">
        <v>648.45000000000005</v>
      </c>
      <c r="L5007">
        <v>116.09</v>
      </c>
      <c r="M5007">
        <v>2.27</v>
      </c>
      <c r="N5007">
        <v>2.0830000000000002</v>
      </c>
      <c r="O5007">
        <v>1.83</v>
      </c>
      <c r="P5007">
        <v>11.82</v>
      </c>
      <c r="Q5007">
        <v>183.49</v>
      </c>
      <c r="R5007">
        <v>75.489999999999995</v>
      </c>
      <c r="S5007">
        <v>186.79</v>
      </c>
      <c r="T5007">
        <v>35.5</v>
      </c>
      <c r="U5007">
        <v>14.64</v>
      </c>
      <c r="V5007" s="9">
        <v>20320.6312</v>
      </c>
    </row>
    <row r="5008" spans="1:22" ht="16" x14ac:dyDescent="0.2">
      <c r="A5008" s="1">
        <v>43171</v>
      </c>
      <c r="B5008">
        <v>278.52</v>
      </c>
      <c r="C5008">
        <v>2159.4479999999999</v>
      </c>
      <c r="D5008">
        <v>496.94</v>
      </c>
      <c r="E5008">
        <v>1912.88</v>
      </c>
      <c r="F5008">
        <v>15604.79</v>
      </c>
      <c r="G5008">
        <v>44.3</v>
      </c>
      <c r="H5008">
        <v>1222.2</v>
      </c>
      <c r="I5008">
        <v>1.2842</v>
      </c>
      <c r="J5008">
        <v>2.8681000000000001</v>
      </c>
      <c r="K5008">
        <v>648.64</v>
      </c>
      <c r="L5008">
        <v>116.24</v>
      </c>
      <c r="M5008">
        <v>2.2389999999999999</v>
      </c>
      <c r="N5008">
        <v>2.0699999999999998</v>
      </c>
      <c r="O5008">
        <v>1.8279999999999998</v>
      </c>
      <c r="P5008">
        <v>12.13</v>
      </c>
      <c r="Q5008">
        <v>181.64</v>
      </c>
      <c r="R5008">
        <v>75.87</v>
      </c>
      <c r="S5008">
        <v>187.04</v>
      </c>
      <c r="T5008">
        <v>35.51</v>
      </c>
      <c r="U5008">
        <v>15.78</v>
      </c>
      <c r="V5008" s="9">
        <v>20326.337</v>
      </c>
    </row>
    <row r="5009" spans="1:22" ht="16" x14ac:dyDescent="0.2">
      <c r="A5009" s="1">
        <v>43172</v>
      </c>
      <c r="B5009">
        <v>276.72000000000003</v>
      </c>
      <c r="C5009">
        <v>2145.1790000000001</v>
      </c>
      <c r="D5009">
        <v>494.21</v>
      </c>
      <c r="E5009">
        <v>1903.92</v>
      </c>
      <c r="F5009">
        <v>15647.14</v>
      </c>
      <c r="G5009">
        <v>43.88</v>
      </c>
      <c r="H5009">
        <v>1223.83</v>
      </c>
      <c r="I5009">
        <v>1.2966</v>
      </c>
      <c r="J5009">
        <v>2.8426</v>
      </c>
      <c r="K5009">
        <v>648.37</v>
      </c>
      <c r="L5009">
        <v>116.25</v>
      </c>
      <c r="M5009">
        <v>2.2050000000000001</v>
      </c>
      <c r="N5009">
        <v>2.0310000000000001</v>
      </c>
      <c r="O5009">
        <v>1.7909999999999999</v>
      </c>
      <c r="P5009">
        <v>12.18</v>
      </c>
      <c r="Q5009">
        <v>179.88</v>
      </c>
      <c r="R5009">
        <v>75.989999999999995</v>
      </c>
      <c r="S5009">
        <v>186.95</v>
      </c>
      <c r="T5009">
        <v>35.409999999999997</v>
      </c>
      <c r="U5009">
        <v>16.350000000000001</v>
      </c>
      <c r="V5009" s="9">
        <v>20332.042799999999</v>
      </c>
    </row>
    <row r="5010" spans="1:22" ht="16" x14ac:dyDescent="0.2">
      <c r="A5010" s="1">
        <v>43173</v>
      </c>
      <c r="B5010">
        <v>275.3</v>
      </c>
      <c r="C5010">
        <v>2133.5770000000002</v>
      </c>
      <c r="D5010">
        <v>491.93</v>
      </c>
      <c r="E5010">
        <v>1894.18</v>
      </c>
      <c r="F5010">
        <v>15653.61</v>
      </c>
      <c r="G5010">
        <v>44.01</v>
      </c>
      <c r="H5010">
        <v>1218.7</v>
      </c>
      <c r="I5010">
        <v>1.2955000000000001</v>
      </c>
      <c r="J5010">
        <v>2.8170000000000002</v>
      </c>
      <c r="K5010">
        <v>647.69000000000005</v>
      </c>
      <c r="L5010">
        <v>116.51</v>
      </c>
      <c r="M5010">
        <v>2.16</v>
      </c>
      <c r="N5010">
        <v>1.9950000000000001</v>
      </c>
      <c r="O5010">
        <v>1.774</v>
      </c>
      <c r="P5010">
        <v>12.32</v>
      </c>
      <c r="Q5010">
        <v>180.68</v>
      </c>
      <c r="R5010">
        <v>76.05</v>
      </c>
      <c r="S5010">
        <v>186.95</v>
      </c>
      <c r="T5010">
        <v>35.35</v>
      </c>
      <c r="U5010">
        <v>17.23</v>
      </c>
      <c r="V5010" s="9">
        <v>20337.748599999999</v>
      </c>
    </row>
    <row r="5011" spans="1:22" ht="16" x14ac:dyDescent="0.2">
      <c r="A5011" s="1">
        <v>43174</v>
      </c>
      <c r="B5011">
        <v>275</v>
      </c>
      <c r="C5011">
        <v>2132.4670000000001</v>
      </c>
      <c r="D5011">
        <v>489.74</v>
      </c>
      <c r="E5011">
        <v>1887.42</v>
      </c>
      <c r="F5011">
        <v>15670.62</v>
      </c>
      <c r="G5011">
        <v>44</v>
      </c>
      <c r="H5011">
        <v>1216.24</v>
      </c>
      <c r="I5011">
        <v>1.3052000000000001</v>
      </c>
      <c r="J5011">
        <v>2.8279999999999998</v>
      </c>
      <c r="K5011">
        <v>647.20000000000005</v>
      </c>
      <c r="L5011">
        <v>116.63</v>
      </c>
      <c r="M5011">
        <v>2.1429999999999998</v>
      </c>
      <c r="N5011">
        <v>1.9809999999999999</v>
      </c>
      <c r="O5011">
        <v>1.7589999999999999</v>
      </c>
      <c r="P5011">
        <v>12.21</v>
      </c>
      <c r="Q5011">
        <v>181.36</v>
      </c>
      <c r="R5011">
        <v>76.03</v>
      </c>
      <c r="S5011">
        <v>186.92</v>
      </c>
      <c r="T5011">
        <v>35.119999999999997</v>
      </c>
      <c r="U5011">
        <v>16.59</v>
      </c>
      <c r="V5011" s="9">
        <v>20343.454399999999</v>
      </c>
    </row>
    <row r="5012" spans="1:22" ht="16" x14ac:dyDescent="0.2">
      <c r="A5012" s="1">
        <v>43175</v>
      </c>
      <c r="B5012">
        <v>274.2</v>
      </c>
      <c r="C5012">
        <v>2135.3389999999999</v>
      </c>
      <c r="D5012">
        <v>492.41</v>
      </c>
      <c r="E5012">
        <v>1896.2</v>
      </c>
      <c r="F5012">
        <v>15711.33</v>
      </c>
      <c r="G5012">
        <v>44.04</v>
      </c>
      <c r="H5012">
        <v>1213.1400000000001</v>
      </c>
      <c r="I5012">
        <v>1.3096000000000001</v>
      </c>
      <c r="J5012">
        <v>2.8445</v>
      </c>
      <c r="K5012">
        <v>647.22</v>
      </c>
      <c r="L5012">
        <v>116.76</v>
      </c>
      <c r="M5012">
        <v>2.1379999999999999</v>
      </c>
      <c r="N5012">
        <v>1.9809999999999999</v>
      </c>
      <c r="O5012">
        <v>1.7629999999999999</v>
      </c>
      <c r="P5012">
        <v>12.32</v>
      </c>
      <c r="Q5012">
        <v>184.8</v>
      </c>
      <c r="R5012">
        <v>76.48</v>
      </c>
      <c r="S5012">
        <v>185.3</v>
      </c>
      <c r="T5012">
        <v>35.04</v>
      </c>
      <c r="U5012">
        <v>15.8</v>
      </c>
      <c r="V5012" s="9">
        <v>20349.160199999998</v>
      </c>
    </row>
    <row r="5013" spans="1:22" ht="16" x14ac:dyDescent="0.2">
      <c r="A5013" s="1">
        <v>43178</v>
      </c>
      <c r="B5013">
        <v>270.49</v>
      </c>
      <c r="C5013">
        <v>2103.7420000000002</v>
      </c>
      <c r="D5013">
        <v>487.54</v>
      </c>
      <c r="E5013">
        <v>1877.64</v>
      </c>
      <c r="F5013">
        <v>15589.39</v>
      </c>
      <c r="G5013">
        <v>43.83</v>
      </c>
      <c r="H5013">
        <v>1203.5899999999999</v>
      </c>
      <c r="I5013">
        <v>1.3078000000000001</v>
      </c>
      <c r="J5013">
        <v>2.8555000000000001</v>
      </c>
      <c r="K5013">
        <v>646.46</v>
      </c>
      <c r="L5013">
        <v>116.37</v>
      </c>
      <c r="M5013">
        <v>2.169</v>
      </c>
      <c r="N5013">
        <v>2.0099999999999998</v>
      </c>
      <c r="O5013">
        <v>1.782</v>
      </c>
      <c r="P5013">
        <v>12.26</v>
      </c>
      <c r="Q5013">
        <v>183.97</v>
      </c>
      <c r="R5013">
        <v>75.77</v>
      </c>
      <c r="S5013">
        <v>186.05</v>
      </c>
      <c r="T5013">
        <v>36.03</v>
      </c>
      <c r="U5013">
        <v>19.02</v>
      </c>
      <c r="V5013" s="9">
        <v>20354.866000000002</v>
      </c>
    </row>
    <row r="5014" spans="1:22" ht="16" x14ac:dyDescent="0.2">
      <c r="A5014" s="1">
        <v>43179</v>
      </c>
      <c r="B5014">
        <v>270.95</v>
      </c>
      <c r="C5014">
        <v>2106.8020000000001</v>
      </c>
      <c r="D5014">
        <v>487.87</v>
      </c>
      <c r="E5014">
        <v>1880.92</v>
      </c>
      <c r="F5014">
        <v>15616.36</v>
      </c>
      <c r="G5014">
        <v>43.765000000000001</v>
      </c>
      <c r="H5014">
        <v>1209.8900000000001</v>
      </c>
      <c r="I5014">
        <v>1.3070999999999999</v>
      </c>
      <c r="J5014">
        <v>2.8959000000000001</v>
      </c>
      <c r="K5014">
        <v>646.08000000000004</v>
      </c>
      <c r="L5014">
        <v>115.96</v>
      </c>
      <c r="M5014">
        <v>2.2109999999999999</v>
      </c>
      <c r="N5014">
        <v>2.0569999999999999</v>
      </c>
      <c r="O5014">
        <v>1.821</v>
      </c>
      <c r="P5014">
        <v>12.04</v>
      </c>
      <c r="Q5014">
        <v>188.14</v>
      </c>
      <c r="R5014">
        <v>75.709999999999994</v>
      </c>
      <c r="S5014">
        <v>186.73</v>
      </c>
      <c r="T5014">
        <v>36.36</v>
      </c>
      <c r="U5014">
        <v>18.2</v>
      </c>
      <c r="V5014" s="9">
        <v>20360.571800000002</v>
      </c>
    </row>
    <row r="5015" spans="1:22" ht="16" x14ac:dyDescent="0.2">
      <c r="A5015" s="1">
        <v>43180</v>
      </c>
      <c r="B5015">
        <v>270.43</v>
      </c>
      <c r="C5015">
        <v>2102.4589999999998</v>
      </c>
      <c r="D5015">
        <v>490.15</v>
      </c>
      <c r="E5015">
        <v>1884.25</v>
      </c>
      <c r="F5015">
        <v>15675.28</v>
      </c>
      <c r="G5015">
        <v>43.76</v>
      </c>
      <c r="H5015">
        <v>1209.6199999999999</v>
      </c>
      <c r="I5015">
        <v>1.2903</v>
      </c>
      <c r="J5015">
        <v>2.883</v>
      </c>
      <c r="K5015">
        <v>646.25</v>
      </c>
      <c r="L5015">
        <v>115.89</v>
      </c>
      <c r="M5015">
        <v>2.258</v>
      </c>
      <c r="N5015">
        <v>2.1030000000000002</v>
      </c>
      <c r="O5015">
        <v>1.867</v>
      </c>
      <c r="P5015">
        <v>12.35</v>
      </c>
      <c r="Q5015">
        <v>192.97</v>
      </c>
      <c r="R5015">
        <v>75.13</v>
      </c>
      <c r="S5015">
        <v>186.83</v>
      </c>
      <c r="T5015">
        <v>36.07</v>
      </c>
      <c r="U5015">
        <v>17.86</v>
      </c>
      <c r="V5015" s="9">
        <v>20366.277600000001</v>
      </c>
    </row>
    <row r="5016" spans="1:22" ht="16" x14ac:dyDescent="0.2">
      <c r="A5016" s="1">
        <v>43181</v>
      </c>
      <c r="B5016">
        <v>263.67</v>
      </c>
      <c r="C5016">
        <v>2049.41</v>
      </c>
      <c r="D5016">
        <v>478.98</v>
      </c>
      <c r="E5016">
        <v>1839.12</v>
      </c>
      <c r="F5016">
        <v>15399.93</v>
      </c>
      <c r="G5016">
        <v>42.82</v>
      </c>
      <c r="H5016">
        <v>1196.73</v>
      </c>
      <c r="I5016">
        <v>1.2939000000000001</v>
      </c>
      <c r="J5016">
        <v>2.8243999999999998</v>
      </c>
      <c r="K5016">
        <v>645.53</v>
      </c>
      <c r="L5016">
        <v>116.09</v>
      </c>
      <c r="M5016">
        <v>2.177</v>
      </c>
      <c r="N5016">
        <v>2.0419999999999998</v>
      </c>
      <c r="O5016">
        <v>1.8220000000000001</v>
      </c>
      <c r="P5016">
        <v>12.17</v>
      </c>
      <c r="Q5016">
        <v>190.39</v>
      </c>
      <c r="R5016">
        <v>74.08</v>
      </c>
      <c r="S5016">
        <v>186.89</v>
      </c>
      <c r="T5016">
        <v>36.130000000000003</v>
      </c>
      <c r="U5016">
        <v>23.34</v>
      </c>
      <c r="V5016" s="9">
        <v>20371.983400000001</v>
      </c>
    </row>
    <row r="5017" spans="1:22" ht="16" x14ac:dyDescent="0.2">
      <c r="A5017" s="1">
        <v>43182</v>
      </c>
      <c r="B5017">
        <v>258.05</v>
      </c>
      <c r="C5017">
        <v>2005.7349999999999</v>
      </c>
      <c r="D5017">
        <v>469.55</v>
      </c>
      <c r="E5017">
        <v>1805.22</v>
      </c>
      <c r="F5017">
        <v>15223.74</v>
      </c>
      <c r="G5017">
        <v>42.4</v>
      </c>
      <c r="H5017">
        <v>1172.0999999999999</v>
      </c>
      <c r="I5017">
        <v>1.2894999999999999</v>
      </c>
      <c r="J5017">
        <v>2.8134999999999999</v>
      </c>
      <c r="K5017">
        <v>644.75</v>
      </c>
      <c r="L5017">
        <v>115.72</v>
      </c>
      <c r="M5017">
        <v>2.1930000000000001</v>
      </c>
      <c r="N5017">
        <v>2.0649999999999999</v>
      </c>
      <c r="O5017">
        <v>1.8519999999999999</v>
      </c>
      <c r="P5017">
        <v>12.5</v>
      </c>
      <c r="Q5017">
        <v>195.07</v>
      </c>
      <c r="R5017">
        <v>72.900000000000006</v>
      </c>
      <c r="S5017">
        <v>185.84</v>
      </c>
      <c r="T5017">
        <v>35.86</v>
      </c>
      <c r="U5017">
        <v>24.87</v>
      </c>
      <c r="V5017" s="9">
        <v>20377.689200000001</v>
      </c>
    </row>
    <row r="5018" spans="1:22" ht="16" x14ac:dyDescent="0.2">
      <c r="A5018" s="1">
        <v>43185</v>
      </c>
      <c r="B5018">
        <v>265.11</v>
      </c>
      <c r="C5018">
        <v>2060.864</v>
      </c>
      <c r="D5018">
        <v>479.96</v>
      </c>
      <c r="E5018">
        <v>1847.17</v>
      </c>
      <c r="F5018">
        <v>15298.56</v>
      </c>
      <c r="G5018">
        <v>43.26</v>
      </c>
      <c r="H5018">
        <v>1182.28</v>
      </c>
      <c r="I5018">
        <v>1.2843</v>
      </c>
      <c r="J5018">
        <v>2.8519999999999999</v>
      </c>
      <c r="K5018">
        <v>644.83000000000004</v>
      </c>
      <c r="L5018">
        <v>116.13</v>
      </c>
      <c r="M5018">
        <v>2.2330000000000001</v>
      </c>
      <c r="N5018">
        <v>2.0960000000000001</v>
      </c>
      <c r="O5018">
        <v>1.885</v>
      </c>
      <c r="P5018">
        <v>12.76</v>
      </c>
      <c r="Q5018">
        <v>194.1</v>
      </c>
      <c r="R5018">
        <v>73.819999999999993</v>
      </c>
      <c r="S5018">
        <v>186.05</v>
      </c>
      <c r="T5018">
        <v>36.020000000000003</v>
      </c>
      <c r="U5018">
        <v>21.03</v>
      </c>
      <c r="V5018" s="9">
        <v>20383.395</v>
      </c>
    </row>
    <row r="5019" spans="1:22" ht="16" x14ac:dyDescent="0.2">
      <c r="A5019" s="1">
        <v>43186</v>
      </c>
      <c r="B5019">
        <v>260.60000000000002</v>
      </c>
      <c r="C5019">
        <v>2023.8420000000001</v>
      </c>
      <c r="D5019">
        <v>471.69</v>
      </c>
      <c r="E5019">
        <v>1819.76</v>
      </c>
      <c r="F5019">
        <v>15216.18</v>
      </c>
      <c r="G5019">
        <v>42.75</v>
      </c>
      <c r="H5019">
        <v>1185.17</v>
      </c>
      <c r="I5019">
        <v>1.2886</v>
      </c>
      <c r="J5019">
        <v>2.7753000000000001</v>
      </c>
      <c r="K5019">
        <v>645.51</v>
      </c>
      <c r="L5019">
        <v>116.55</v>
      </c>
      <c r="M5019">
        <v>2.145</v>
      </c>
      <c r="N5019">
        <v>2.0289999999999999</v>
      </c>
      <c r="O5019">
        <v>1.829</v>
      </c>
      <c r="P5019">
        <v>12.56</v>
      </c>
      <c r="Q5019">
        <v>193.21</v>
      </c>
      <c r="R5019">
        <v>74.02</v>
      </c>
      <c r="S5019">
        <v>186.1</v>
      </c>
      <c r="T5019">
        <v>35.92</v>
      </c>
      <c r="U5019">
        <v>22.5</v>
      </c>
      <c r="V5019" s="9">
        <v>20389.1008</v>
      </c>
    </row>
    <row r="5020" spans="1:22" ht="16" x14ac:dyDescent="0.2">
      <c r="A5020" s="1">
        <v>43187</v>
      </c>
      <c r="B5020">
        <v>259.83</v>
      </c>
      <c r="C5020">
        <v>2017.579</v>
      </c>
      <c r="D5020">
        <v>472.06</v>
      </c>
      <c r="E5020">
        <v>1813.59</v>
      </c>
      <c r="F5020">
        <v>15169.94</v>
      </c>
      <c r="G5020">
        <v>42.94</v>
      </c>
      <c r="H5020">
        <v>1162.67</v>
      </c>
      <c r="I5020">
        <v>1.2923</v>
      </c>
      <c r="J5020">
        <v>2.7806999999999999</v>
      </c>
      <c r="K5020">
        <v>645.11</v>
      </c>
      <c r="L5020">
        <v>116.86</v>
      </c>
      <c r="M5020">
        <v>2.1219999999999999</v>
      </c>
      <c r="N5020">
        <v>2.004</v>
      </c>
      <c r="O5020">
        <v>1.8069999999999999</v>
      </c>
      <c r="P5020">
        <v>12.39</v>
      </c>
      <c r="Q5020">
        <v>190.63</v>
      </c>
      <c r="R5020">
        <v>75.45</v>
      </c>
      <c r="S5020">
        <v>187.44</v>
      </c>
      <c r="T5020">
        <v>36.840000000000003</v>
      </c>
      <c r="U5020">
        <v>22.87</v>
      </c>
      <c r="V5020" s="9">
        <v>20394.8066</v>
      </c>
    </row>
    <row r="5021" spans="1:22" ht="16" x14ac:dyDescent="0.2">
      <c r="A5021" s="1">
        <v>43188</v>
      </c>
      <c r="B5021">
        <v>263.14999999999998</v>
      </c>
      <c r="C5021">
        <v>2045.3779999999999</v>
      </c>
      <c r="D5021">
        <v>477.63</v>
      </c>
      <c r="E5021">
        <v>1838.68</v>
      </c>
      <c r="F5021">
        <v>15367.29</v>
      </c>
      <c r="G5021">
        <v>43.35</v>
      </c>
      <c r="H5021">
        <v>1169.27</v>
      </c>
      <c r="I5021">
        <v>1.2884</v>
      </c>
      <c r="J5021">
        <v>2.7389000000000001</v>
      </c>
      <c r="K5021">
        <v>645.48</v>
      </c>
      <c r="L5021">
        <v>117.39</v>
      </c>
      <c r="M5021">
        <v>2.0910000000000002</v>
      </c>
      <c r="N5021">
        <v>1.9689999999999999</v>
      </c>
      <c r="O5021">
        <v>1.7749999999999999</v>
      </c>
      <c r="P5021">
        <v>12.45</v>
      </c>
      <c r="Q5021">
        <v>192.29</v>
      </c>
      <c r="R5021">
        <v>75.47</v>
      </c>
      <c r="S5021">
        <v>187.87</v>
      </c>
      <c r="T5021">
        <v>37.15</v>
      </c>
      <c r="U5021">
        <v>19.97</v>
      </c>
      <c r="V5021" s="9">
        <v>20400.5124</v>
      </c>
    </row>
    <row r="5022" spans="1:22" ht="16" x14ac:dyDescent="0.2">
      <c r="A5022" s="1">
        <v>43189</v>
      </c>
      <c r="B5022">
        <v>263.14999999999998</v>
      </c>
      <c r="C5022">
        <v>2045.3779999999999</v>
      </c>
      <c r="D5022">
        <v>477.63</v>
      </c>
      <c r="E5022">
        <v>1838.68</v>
      </c>
      <c r="F5022">
        <v>15367.29</v>
      </c>
      <c r="G5022">
        <v>43.35</v>
      </c>
      <c r="H5022">
        <v>1170.8800000000001</v>
      </c>
      <c r="I5022">
        <v>1.29</v>
      </c>
      <c r="J5022">
        <v>2.7389000000000001</v>
      </c>
      <c r="K5022">
        <v>645.48</v>
      </c>
      <c r="L5022">
        <v>117.39</v>
      </c>
      <c r="M5022">
        <v>2.0910000000000002</v>
      </c>
      <c r="N5022">
        <v>1.9689999999999999</v>
      </c>
      <c r="O5022">
        <v>1.7749999999999999</v>
      </c>
      <c r="P5022">
        <v>12.45</v>
      </c>
      <c r="Q5022">
        <v>192.29</v>
      </c>
      <c r="R5022">
        <v>75.47</v>
      </c>
      <c r="S5022">
        <v>187.87</v>
      </c>
      <c r="T5022">
        <v>37.15</v>
      </c>
      <c r="U5022">
        <v>19.97</v>
      </c>
      <c r="V5022" s="9">
        <v>20406.218199999999</v>
      </c>
    </row>
    <row r="5023" spans="1:22" ht="16" x14ac:dyDescent="0.2">
      <c r="A5023" s="1">
        <v>43192</v>
      </c>
      <c r="B5023">
        <v>257.47000000000003</v>
      </c>
      <c r="C5023">
        <v>1999.79</v>
      </c>
      <c r="D5023">
        <v>466.43</v>
      </c>
      <c r="E5023">
        <v>1797.87</v>
      </c>
      <c r="F5023">
        <v>15213.45</v>
      </c>
      <c r="G5023">
        <v>42.75</v>
      </c>
      <c r="H5023">
        <v>1169.43</v>
      </c>
      <c r="I5023">
        <v>1.2913000000000001</v>
      </c>
      <c r="J5023">
        <v>2.7298</v>
      </c>
      <c r="K5023">
        <v>644.89</v>
      </c>
      <c r="L5023">
        <v>116.99</v>
      </c>
      <c r="M5023">
        <v>2.1150000000000002</v>
      </c>
      <c r="N5023">
        <v>1.986</v>
      </c>
      <c r="O5023">
        <v>1.784</v>
      </c>
      <c r="P5023">
        <v>12.62</v>
      </c>
      <c r="Q5023">
        <v>186.57</v>
      </c>
      <c r="R5023">
        <v>74.430000000000007</v>
      </c>
      <c r="S5023">
        <v>187.83</v>
      </c>
      <c r="T5023">
        <v>37</v>
      </c>
      <c r="U5023">
        <v>23.62</v>
      </c>
      <c r="V5023" s="9">
        <v>20415.65552</v>
      </c>
    </row>
    <row r="5024" spans="1:22" ht="16" x14ac:dyDescent="0.2">
      <c r="A5024" s="1">
        <v>43193</v>
      </c>
      <c r="B5024">
        <v>260.77</v>
      </c>
      <c r="C5024">
        <v>2025.164</v>
      </c>
      <c r="D5024">
        <v>472.32</v>
      </c>
      <c r="E5024">
        <v>1816.92</v>
      </c>
      <c r="F5024">
        <v>15180.76</v>
      </c>
      <c r="G5024">
        <v>43.11</v>
      </c>
      <c r="H5024">
        <v>1170.1500000000001</v>
      </c>
      <c r="I5024">
        <v>1.2806999999999999</v>
      </c>
      <c r="J5024">
        <v>2.7753000000000001</v>
      </c>
      <c r="K5024">
        <v>645.01</v>
      </c>
      <c r="L5024">
        <v>116.68</v>
      </c>
      <c r="M5024">
        <v>2.1480000000000001</v>
      </c>
      <c r="N5024">
        <v>2.0070000000000001</v>
      </c>
      <c r="O5024">
        <v>1.7989999999999999</v>
      </c>
      <c r="P5024">
        <v>12.5</v>
      </c>
      <c r="Q5024">
        <v>188.05</v>
      </c>
      <c r="R5024">
        <v>74.92</v>
      </c>
      <c r="S5024">
        <v>187.68</v>
      </c>
      <c r="T5024">
        <v>36.9</v>
      </c>
      <c r="U5024">
        <v>21.1</v>
      </c>
      <c r="V5024" s="9">
        <v>20419.387030000002</v>
      </c>
    </row>
    <row r="5025" spans="1:22" ht="16" x14ac:dyDescent="0.2">
      <c r="A5025" s="1">
        <v>43194</v>
      </c>
      <c r="B5025">
        <v>263.56</v>
      </c>
      <c r="C5025">
        <v>2048.7249999999999</v>
      </c>
      <c r="D5025">
        <v>477.81</v>
      </c>
      <c r="E5025">
        <v>1837.27</v>
      </c>
      <c r="F5025">
        <v>15164.37</v>
      </c>
      <c r="G5025">
        <v>43.23</v>
      </c>
      <c r="H5025">
        <v>1155.6400000000001</v>
      </c>
      <c r="I5025">
        <v>1.2770000000000001</v>
      </c>
      <c r="J5025">
        <v>2.8026999999999997</v>
      </c>
      <c r="K5025">
        <v>645.20000000000005</v>
      </c>
      <c r="L5025">
        <v>116.68</v>
      </c>
      <c r="M5025">
        <v>2.1749999999999998</v>
      </c>
      <c r="N5025">
        <v>2.0339999999999998</v>
      </c>
      <c r="O5025">
        <v>1.8159999999999998</v>
      </c>
      <c r="P5025">
        <v>12.52</v>
      </c>
      <c r="Q5025">
        <v>187.64</v>
      </c>
      <c r="R5025">
        <v>75.760000000000005</v>
      </c>
      <c r="S5025">
        <v>186.99</v>
      </c>
      <c r="T5025">
        <v>36.58</v>
      </c>
      <c r="U5025">
        <v>20.059999999999999</v>
      </c>
      <c r="V5025" s="9">
        <v>20423.118549999999</v>
      </c>
    </row>
    <row r="5026" spans="1:22" ht="16" x14ac:dyDescent="0.2">
      <c r="A5026" s="1">
        <v>43195</v>
      </c>
      <c r="B5026">
        <v>265.64</v>
      </c>
      <c r="C5026">
        <v>2062.9589999999998</v>
      </c>
      <c r="D5026">
        <v>481.24</v>
      </c>
      <c r="E5026">
        <v>1851.42</v>
      </c>
      <c r="F5026">
        <v>15356.05</v>
      </c>
      <c r="G5026">
        <v>43.64</v>
      </c>
      <c r="H5026">
        <v>1166.48</v>
      </c>
      <c r="I5026">
        <v>1.2749999999999999</v>
      </c>
      <c r="J5026">
        <v>2.8319999999999999</v>
      </c>
      <c r="K5026">
        <v>647.08000000000004</v>
      </c>
      <c r="L5026">
        <v>116.72</v>
      </c>
      <c r="M5026">
        <v>2.1800000000000002</v>
      </c>
      <c r="N5026">
        <v>2.0329999999999999</v>
      </c>
      <c r="O5026">
        <v>1.8080000000000001</v>
      </c>
      <c r="P5026">
        <v>12.57</v>
      </c>
      <c r="Q5026">
        <v>188.14</v>
      </c>
      <c r="R5026">
        <v>75.83</v>
      </c>
      <c r="S5026">
        <v>188.25</v>
      </c>
      <c r="T5026">
        <v>36.99</v>
      </c>
      <c r="U5026">
        <v>18.940000000000001</v>
      </c>
      <c r="V5026" s="9">
        <v>20426.850060000001</v>
      </c>
    </row>
    <row r="5027" spans="1:22" ht="16" x14ac:dyDescent="0.2">
      <c r="A5027" s="1">
        <v>43196</v>
      </c>
      <c r="B5027">
        <v>259.72000000000003</v>
      </c>
      <c r="C5027">
        <v>2018.0989999999999</v>
      </c>
      <c r="D5027">
        <v>472.16</v>
      </c>
      <c r="E5027">
        <v>1811.61</v>
      </c>
      <c r="F5027">
        <v>15207.41</v>
      </c>
      <c r="G5027">
        <v>43.5</v>
      </c>
      <c r="H5027">
        <v>1161.97</v>
      </c>
      <c r="I5027">
        <v>1.2782</v>
      </c>
      <c r="J5027">
        <v>2.7734999999999999</v>
      </c>
      <c r="K5027">
        <v>647.35</v>
      </c>
      <c r="L5027">
        <v>117.07</v>
      </c>
      <c r="M5027">
        <v>2.1419999999999999</v>
      </c>
      <c r="N5027">
        <v>1.9990000000000001</v>
      </c>
      <c r="O5027">
        <v>1.792</v>
      </c>
      <c r="P5027">
        <v>12.69</v>
      </c>
      <c r="Q5027">
        <v>183.76</v>
      </c>
      <c r="R5027">
        <v>75.150000000000006</v>
      </c>
      <c r="S5027">
        <v>187.49</v>
      </c>
      <c r="T5027">
        <v>37</v>
      </c>
      <c r="U5027">
        <v>21.49</v>
      </c>
      <c r="V5027" s="9">
        <v>20430.581579999998</v>
      </c>
    </row>
    <row r="5028" spans="1:22" ht="16" x14ac:dyDescent="0.2">
      <c r="A5028" s="1">
        <v>43199</v>
      </c>
      <c r="B5028">
        <v>261</v>
      </c>
      <c r="C5028">
        <v>2025.624</v>
      </c>
      <c r="D5028">
        <v>472.41</v>
      </c>
      <c r="E5028">
        <v>1813.37</v>
      </c>
      <c r="F5028">
        <v>15227.7</v>
      </c>
      <c r="G5028">
        <v>43.85</v>
      </c>
      <c r="H5028">
        <v>1163.07</v>
      </c>
      <c r="I5028">
        <v>1.2697000000000001</v>
      </c>
      <c r="J5028">
        <v>2.7789999999999999</v>
      </c>
      <c r="K5028">
        <v>648.13</v>
      </c>
      <c r="L5028">
        <v>117.13</v>
      </c>
      <c r="M5028">
        <v>2.1390000000000002</v>
      </c>
      <c r="N5028">
        <v>2.0009999999999999</v>
      </c>
      <c r="O5028">
        <v>1.7949999999999999</v>
      </c>
      <c r="P5028">
        <v>12.68</v>
      </c>
      <c r="Q5028">
        <v>187.77</v>
      </c>
      <c r="R5028">
        <v>75.02</v>
      </c>
      <c r="S5028">
        <v>187.99</v>
      </c>
      <c r="T5028">
        <v>37.08</v>
      </c>
      <c r="U5028">
        <v>21.77</v>
      </c>
      <c r="V5028" s="9">
        <v>20434.31309</v>
      </c>
    </row>
    <row r="5029" spans="1:22" ht="16" x14ac:dyDescent="0.2">
      <c r="A5029" s="1">
        <v>43200</v>
      </c>
      <c r="B5029">
        <v>265.14999999999998</v>
      </c>
      <c r="C5029">
        <v>2060.6089999999999</v>
      </c>
      <c r="D5029">
        <v>480.81</v>
      </c>
      <c r="E5029">
        <v>1841.3</v>
      </c>
      <c r="F5029">
        <v>15262.14</v>
      </c>
      <c r="G5029">
        <v>44.365000000000002</v>
      </c>
      <c r="H5029">
        <v>1175.32</v>
      </c>
      <c r="I5029">
        <v>1.2602</v>
      </c>
      <c r="J5029">
        <v>2.8008999999999999</v>
      </c>
      <c r="K5029">
        <v>649.88</v>
      </c>
      <c r="L5029">
        <v>117.16</v>
      </c>
      <c r="M5029">
        <v>2.1829999999999998</v>
      </c>
      <c r="N5029">
        <v>2.0409999999999999</v>
      </c>
      <c r="O5029">
        <v>1.827</v>
      </c>
      <c r="P5029">
        <v>12.77</v>
      </c>
      <c r="Q5029">
        <v>193.86</v>
      </c>
      <c r="R5029">
        <v>74.73</v>
      </c>
      <c r="S5029">
        <v>187.88</v>
      </c>
      <c r="T5029">
        <v>37.1</v>
      </c>
      <c r="U5029">
        <v>20.47</v>
      </c>
      <c r="V5029" s="9">
        <v>20438.044610000001</v>
      </c>
    </row>
    <row r="5030" spans="1:22" ht="16" x14ac:dyDescent="0.2">
      <c r="A5030" s="1">
        <v>43201</v>
      </c>
      <c r="B5030">
        <v>263.76</v>
      </c>
      <c r="C5030">
        <v>2049.2469999999998</v>
      </c>
      <c r="D5030">
        <v>481.37</v>
      </c>
      <c r="E5030">
        <v>1833.56</v>
      </c>
      <c r="F5030">
        <v>15257.9</v>
      </c>
      <c r="G5030">
        <v>44.11</v>
      </c>
      <c r="H5030">
        <v>1175.53</v>
      </c>
      <c r="I5030">
        <v>1.2581</v>
      </c>
      <c r="J5030">
        <v>2.7808000000000002</v>
      </c>
      <c r="K5030">
        <v>650.38</v>
      </c>
      <c r="L5030">
        <v>117.24</v>
      </c>
      <c r="M5030">
        <v>2.202</v>
      </c>
      <c r="N5030">
        <v>2.0659999999999998</v>
      </c>
      <c r="O5030">
        <v>1.8519999999999999</v>
      </c>
      <c r="P5030">
        <v>13.08</v>
      </c>
      <c r="Q5030">
        <v>197.72</v>
      </c>
      <c r="R5030">
        <v>74.900000000000006</v>
      </c>
      <c r="S5030">
        <v>187.81</v>
      </c>
      <c r="T5030">
        <v>37.14</v>
      </c>
      <c r="U5030">
        <v>20.239999999999998</v>
      </c>
      <c r="V5030" s="9">
        <v>20441.776119999999</v>
      </c>
    </row>
    <row r="5031" spans="1:22" ht="16" x14ac:dyDescent="0.2">
      <c r="A5031" s="1">
        <v>43202</v>
      </c>
      <c r="B5031">
        <v>265.93</v>
      </c>
      <c r="C5031">
        <v>2066.6550000000002</v>
      </c>
      <c r="D5031">
        <v>484.12</v>
      </c>
      <c r="E5031">
        <v>1844.24</v>
      </c>
      <c r="F5031">
        <v>15269.27</v>
      </c>
      <c r="G5031">
        <v>44.35</v>
      </c>
      <c r="H5031">
        <v>1176.8800000000001</v>
      </c>
      <c r="I5031">
        <v>1.2586999999999999</v>
      </c>
      <c r="J5031">
        <v>2.8357999999999999</v>
      </c>
      <c r="K5031">
        <v>651.41</v>
      </c>
      <c r="L5031">
        <v>116.92</v>
      </c>
      <c r="M5031">
        <v>2.2839999999999998</v>
      </c>
      <c r="N5031">
        <v>2.137</v>
      </c>
      <c r="O5031">
        <v>1.897</v>
      </c>
      <c r="P5031">
        <v>12.88</v>
      </c>
      <c r="Q5031">
        <v>198.37</v>
      </c>
      <c r="R5031">
        <v>74.19</v>
      </c>
      <c r="S5031">
        <v>187.08</v>
      </c>
      <c r="T5031">
        <v>37.06</v>
      </c>
      <c r="U5031">
        <v>18.489999999999998</v>
      </c>
      <c r="V5031" s="9">
        <v>20445.50764</v>
      </c>
    </row>
    <row r="5032" spans="1:22" ht="16" x14ac:dyDescent="0.2">
      <c r="A5032" s="1">
        <v>43203</v>
      </c>
      <c r="B5032">
        <v>265.14999999999998</v>
      </c>
      <c r="C5032">
        <v>2060.9389999999999</v>
      </c>
      <c r="D5032">
        <v>482.15</v>
      </c>
      <c r="E5032">
        <v>1835.63</v>
      </c>
      <c r="F5032">
        <v>15273.97</v>
      </c>
      <c r="G5032">
        <v>44.46</v>
      </c>
      <c r="H5032">
        <v>1170.0899999999999</v>
      </c>
      <c r="I5032">
        <v>1.2607999999999999</v>
      </c>
      <c r="J5032">
        <v>2.8266999999999998</v>
      </c>
      <c r="K5032">
        <v>652.48</v>
      </c>
      <c r="L5032">
        <v>116.96</v>
      </c>
      <c r="M5032">
        <v>2.242</v>
      </c>
      <c r="N5032">
        <v>2.0979999999999999</v>
      </c>
      <c r="O5032">
        <v>1.8620000000000001</v>
      </c>
      <c r="P5032">
        <v>13.15</v>
      </c>
      <c r="Q5032">
        <v>199.5</v>
      </c>
      <c r="R5032">
        <v>74.45</v>
      </c>
      <c r="S5032">
        <v>187.3</v>
      </c>
      <c r="T5032">
        <v>37.42</v>
      </c>
      <c r="U5032">
        <v>17.41</v>
      </c>
      <c r="V5032" s="9">
        <v>20449.239150000001</v>
      </c>
    </row>
    <row r="5033" spans="1:22" ht="16" x14ac:dyDescent="0.2">
      <c r="A5033" s="1">
        <v>43206</v>
      </c>
      <c r="B5033">
        <v>267.33</v>
      </c>
      <c r="C5033">
        <v>2077.0639999999999</v>
      </c>
      <c r="D5033">
        <v>486.34</v>
      </c>
      <c r="E5033">
        <v>1854.47</v>
      </c>
      <c r="F5033">
        <v>15300.38</v>
      </c>
      <c r="G5033">
        <v>44.58</v>
      </c>
      <c r="H5033">
        <v>1163.25</v>
      </c>
      <c r="I5033">
        <v>1.2566999999999999</v>
      </c>
      <c r="J5033">
        <v>2.8266999999999998</v>
      </c>
      <c r="K5033">
        <v>653.55999999999995</v>
      </c>
      <c r="L5033">
        <v>116.97</v>
      </c>
      <c r="M5033">
        <v>2.274</v>
      </c>
      <c r="N5033">
        <v>2.121</v>
      </c>
      <c r="O5033">
        <v>1.877</v>
      </c>
      <c r="P5033">
        <v>13.03</v>
      </c>
      <c r="Q5033">
        <v>196.15</v>
      </c>
      <c r="R5033">
        <v>74.81</v>
      </c>
      <c r="S5033">
        <v>188.21</v>
      </c>
      <c r="T5033">
        <v>37.67</v>
      </c>
      <c r="U5033">
        <v>16.559999999999999</v>
      </c>
      <c r="V5033" s="9">
        <v>20452.970669999999</v>
      </c>
    </row>
    <row r="5034" spans="1:22" ht="16" x14ac:dyDescent="0.2">
      <c r="A5034" s="1">
        <v>43207</v>
      </c>
      <c r="B5034">
        <v>270.19</v>
      </c>
      <c r="C5034">
        <v>2100.1999999999998</v>
      </c>
      <c r="D5034">
        <v>491.08</v>
      </c>
      <c r="E5034">
        <v>1872.57</v>
      </c>
      <c r="F5034">
        <v>15353.3</v>
      </c>
      <c r="G5034">
        <v>44.97</v>
      </c>
      <c r="H5034">
        <v>1164.3599999999999</v>
      </c>
      <c r="I5034">
        <v>1.2551000000000001</v>
      </c>
      <c r="J5034">
        <v>2.8285</v>
      </c>
      <c r="K5034">
        <v>654.61</v>
      </c>
      <c r="L5034">
        <v>116.98</v>
      </c>
      <c r="M5034">
        <v>2.2469999999999999</v>
      </c>
      <c r="N5034">
        <v>2.1110000000000002</v>
      </c>
      <c r="O5034">
        <v>1.887</v>
      </c>
      <c r="P5034">
        <v>13.07</v>
      </c>
      <c r="Q5034">
        <v>197.07</v>
      </c>
      <c r="R5034">
        <v>75.78</v>
      </c>
      <c r="S5034">
        <v>188.55</v>
      </c>
      <c r="T5034">
        <v>37.729999999999997</v>
      </c>
      <c r="U5034">
        <v>15.25</v>
      </c>
      <c r="V5034" s="9">
        <v>20456.70218</v>
      </c>
    </row>
    <row r="5035" spans="1:22" ht="16" x14ac:dyDescent="0.2">
      <c r="A5035" s="1">
        <v>43208</v>
      </c>
      <c r="B5035">
        <v>270.39</v>
      </c>
      <c r="C5035">
        <v>2101.3519999999999</v>
      </c>
      <c r="D5035">
        <v>492.5</v>
      </c>
      <c r="E5035">
        <v>1877.94</v>
      </c>
      <c r="F5035">
        <v>15529.97</v>
      </c>
      <c r="G5035">
        <v>45.16</v>
      </c>
      <c r="H5035">
        <v>1176.1400000000001</v>
      </c>
      <c r="I5035">
        <v>1.2629999999999999</v>
      </c>
      <c r="J5035">
        <v>2.8727999999999998</v>
      </c>
      <c r="K5035">
        <v>654.88</v>
      </c>
      <c r="L5035">
        <v>116.38</v>
      </c>
      <c r="M5035">
        <v>2.286</v>
      </c>
      <c r="N5035">
        <v>2.1390000000000002</v>
      </c>
      <c r="O5035">
        <v>1.8879999999999999</v>
      </c>
      <c r="P5035">
        <v>13.26</v>
      </c>
      <c r="Q5035">
        <v>202.87</v>
      </c>
      <c r="R5035">
        <v>75.650000000000006</v>
      </c>
      <c r="S5035">
        <v>188.74</v>
      </c>
      <c r="T5035">
        <v>38</v>
      </c>
      <c r="U5035">
        <v>15.6</v>
      </c>
      <c r="V5035" s="9">
        <v>20460.433700000001</v>
      </c>
    </row>
    <row r="5036" spans="1:22" ht="16" x14ac:dyDescent="0.2">
      <c r="A5036" s="1">
        <v>43209</v>
      </c>
      <c r="B5036">
        <v>268.89</v>
      </c>
      <c r="C5036">
        <v>2090.2249999999999</v>
      </c>
      <c r="D5036">
        <v>489.45</v>
      </c>
      <c r="E5036">
        <v>1864.92</v>
      </c>
      <c r="F5036">
        <v>15454.42</v>
      </c>
      <c r="G5036">
        <v>44.99</v>
      </c>
      <c r="H5036">
        <v>1184.1300000000001</v>
      </c>
      <c r="I5036">
        <v>1.2671999999999999</v>
      </c>
      <c r="J5036">
        <v>2.9098000000000002</v>
      </c>
      <c r="K5036">
        <v>652.61</v>
      </c>
      <c r="L5036">
        <v>115.94</v>
      </c>
      <c r="M5036">
        <v>2.3210000000000002</v>
      </c>
      <c r="N5036">
        <v>2.1659999999999999</v>
      </c>
      <c r="O5036">
        <v>1.9060000000000001</v>
      </c>
      <c r="P5036">
        <v>13.32</v>
      </c>
      <c r="Q5036">
        <v>202.46</v>
      </c>
      <c r="R5036">
        <v>74.569999999999993</v>
      </c>
      <c r="S5036">
        <v>188.11</v>
      </c>
      <c r="T5036">
        <v>38.020000000000003</v>
      </c>
      <c r="U5036">
        <v>15.96</v>
      </c>
      <c r="V5036" s="9">
        <v>20464.165209999999</v>
      </c>
    </row>
    <row r="5037" spans="1:22" ht="16" x14ac:dyDescent="0.2">
      <c r="A5037" s="1">
        <v>43210</v>
      </c>
      <c r="B5037">
        <v>266.61</v>
      </c>
      <c r="C5037">
        <v>2071.7600000000002</v>
      </c>
      <c r="D5037">
        <v>486.29</v>
      </c>
      <c r="E5037">
        <v>1854.39</v>
      </c>
      <c r="F5037">
        <v>15484.32</v>
      </c>
      <c r="G5037">
        <v>44.79</v>
      </c>
      <c r="H5037">
        <v>1168.24</v>
      </c>
      <c r="I5037">
        <v>1.2761</v>
      </c>
      <c r="J5037">
        <v>2.9601999999999999</v>
      </c>
      <c r="K5037">
        <v>652.12</v>
      </c>
      <c r="L5037">
        <v>115.47</v>
      </c>
      <c r="M5037">
        <v>2.3359999999999999</v>
      </c>
      <c r="N5037">
        <v>2.169</v>
      </c>
      <c r="O5037">
        <v>1.9279999999999999</v>
      </c>
      <c r="P5037">
        <v>13.17</v>
      </c>
      <c r="Q5037">
        <v>202.67</v>
      </c>
      <c r="R5037">
        <v>73.930000000000007</v>
      </c>
      <c r="S5037">
        <v>188.2</v>
      </c>
      <c r="T5037">
        <v>37.880000000000003</v>
      </c>
      <c r="U5037">
        <v>16.88</v>
      </c>
      <c r="V5037" s="9">
        <v>20467.89673</v>
      </c>
    </row>
    <row r="5038" spans="1:22" ht="16" x14ac:dyDescent="0.2">
      <c r="A5038" s="1">
        <v>43213</v>
      </c>
      <c r="B5038">
        <v>266.57</v>
      </c>
      <c r="C5038">
        <v>2071.3629999999998</v>
      </c>
      <c r="D5038">
        <v>485.83</v>
      </c>
      <c r="E5038">
        <v>1856.28</v>
      </c>
      <c r="F5038">
        <v>15552.06</v>
      </c>
      <c r="G5038">
        <v>44.68</v>
      </c>
      <c r="H5038">
        <v>1158.26</v>
      </c>
      <c r="I5038">
        <v>1.2848999999999999</v>
      </c>
      <c r="J5038">
        <v>2.9752000000000001</v>
      </c>
      <c r="K5038">
        <v>651.13</v>
      </c>
      <c r="L5038">
        <v>115.42</v>
      </c>
      <c r="M5038">
        <v>2.3529999999999998</v>
      </c>
      <c r="N5038">
        <v>2.1749999999999998</v>
      </c>
      <c r="O5038">
        <v>1.92</v>
      </c>
      <c r="P5038">
        <v>12.92</v>
      </c>
      <c r="Q5038">
        <v>203.38</v>
      </c>
      <c r="R5038">
        <v>73.98</v>
      </c>
      <c r="S5038">
        <v>187.95</v>
      </c>
      <c r="T5038">
        <v>37.49</v>
      </c>
      <c r="U5038">
        <v>16.34</v>
      </c>
      <c r="V5038" s="9">
        <v>20471.628239999998</v>
      </c>
    </row>
    <row r="5039" spans="1:22" ht="16" x14ac:dyDescent="0.2">
      <c r="A5039" s="1">
        <v>43214</v>
      </c>
      <c r="B5039">
        <v>262.98</v>
      </c>
      <c r="C5039">
        <v>2043.0519999999999</v>
      </c>
      <c r="D5039">
        <v>482.56</v>
      </c>
      <c r="E5039">
        <v>1836.27</v>
      </c>
      <c r="F5039">
        <v>15477</v>
      </c>
      <c r="G5039">
        <v>44.46</v>
      </c>
      <c r="H5039">
        <v>1154.21</v>
      </c>
      <c r="I5039">
        <v>1.2833000000000001</v>
      </c>
      <c r="J5039">
        <v>2.9995000000000003</v>
      </c>
      <c r="K5039">
        <v>649.66999999999996</v>
      </c>
      <c r="L5039">
        <v>115.08</v>
      </c>
      <c r="M5039">
        <v>2.3540000000000001</v>
      </c>
      <c r="N5039">
        <v>2.1749999999999998</v>
      </c>
      <c r="O5039">
        <v>1.919</v>
      </c>
      <c r="P5039">
        <v>13.38</v>
      </c>
      <c r="Q5039">
        <v>200.59</v>
      </c>
      <c r="R5039">
        <v>74.16</v>
      </c>
      <c r="S5039">
        <v>186.57</v>
      </c>
      <c r="T5039">
        <v>37.01</v>
      </c>
      <c r="U5039">
        <v>18.02</v>
      </c>
      <c r="V5039" s="9">
        <v>20475.359759999999</v>
      </c>
    </row>
    <row r="5040" spans="1:22" ht="16" x14ac:dyDescent="0.2">
      <c r="A5040" s="1">
        <v>43215</v>
      </c>
      <c r="B5040">
        <v>263.63</v>
      </c>
      <c r="C5040">
        <v>2046.5229999999999</v>
      </c>
      <c r="D5040">
        <v>482.28</v>
      </c>
      <c r="E5040">
        <v>1836.89</v>
      </c>
      <c r="F5040">
        <v>15509.75</v>
      </c>
      <c r="G5040">
        <v>44.3</v>
      </c>
      <c r="H5040">
        <v>1140.27</v>
      </c>
      <c r="I5040">
        <v>1.2844</v>
      </c>
      <c r="J5040">
        <v>3.0259</v>
      </c>
      <c r="K5040">
        <v>648.02</v>
      </c>
      <c r="L5040">
        <v>114.72</v>
      </c>
      <c r="M5040">
        <v>2.3719999999999999</v>
      </c>
      <c r="N5040">
        <v>2.1859999999999999</v>
      </c>
      <c r="O5040">
        <v>1.9330000000000001</v>
      </c>
      <c r="P5040">
        <v>13.49</v>
      </c>
      <c r="Q5040">
        <v>201.63</v>
      </c>
      <c r="R5040">
        <v>74</v>
      </c>
      <c r="S5040">
        <v>185.66</v>
      </c>
      <c r="T5040">
        <v>36.909999999999997</v>
      </c>
      <c r="U5040">
        <v>17.84</v>
      </c>
      <c r="V5040" s="9">
        <v>20479.091270000001</v>
      </c>
    </row>
    <row r="5041" spans="1:22" ht="16" x14ac:dyDescent="0.2">
      <c r="A5041" s="1">
        <v>43216</v>
      </c>
      <c r="B5041">
        <v>266.31</v>
      </c>
      <c r="C5041">
        <v>2069.4140000000002</v>
      </c>
      <c r="D5041">
        <v>484.7</v>
      </c>
      <c r="E5041">
        <v>1848.67</v>
      </c>
      <c r="F5041">
        <v>15637.59</v>
      </c>
      <c r="G5041">
        <v>44.44</v>
      </c>
      <c r="H5041">
        <v>1144.3399999999999</v>
      </c>
      <c r="I5041">
        <v>1.2869999999999999</v>
      </c>
      <c r="J5041">
        <v>2.9809000000000001</v>
      </c>
      <c r="K5041">
        <v>649.24</v>
      </c>
      <c r="L5041">
        <v>115.06</v>
      </c>
      <c r="M5041">
        <v>2.35</v>
      </c>
      <c r="N5041">
        <v>2.1560000000000001</v>
      </c>
      <c r="O5041">
        <v>1.913</v>
      </c>
      <c r="P5041">
        <v>13.62</v>
      </c>
      <c r="Q5041">
        <v>202.04</v>
      </c>
      <c r="R5041">
        <v>74.900000000000006</v>
      </c>
      <c r="S5041">
        <v>186.83</v>
      </c>
      <c r="T5041">
        <v>37.25</v>
      </c>
      <c r="U5041">
        <v>16.239999999999998</v>
      </c>
      <c r="V5041" s="9">
        <v>20482.822789999998</v>
      </c>
    </row>
    <row r="5042" spans="1:22" ht="16" x14ac:dyDescent="0.2">
      <c r="A5042" s="1">
        <v>43217</v>
      </c>
      <c r="B5042">
        <v>266.56</v>
      </c>
      <c r="C5042">
        <v>2070.9789999999998</v>
      </c>
      <c r="D5042">
        <v>484.11</v>
      </c>
      <c r="E5042">
        <v>1850.09</v>
      </c>
      <c r="F5042">
        <v>15668.93</v>
      </c>
      <c r="G5042">
        <v>44.58</v>
      </c>
      <c r="H5042">
        <v>1156.3</v>
      </c>
      <c r="I5042">
        <v>1.2827999999999999</v>
      </c>
      <c r="J5042">
        <v>2.9567999999999999</v>
      </c>
      <c r="K5042">
        <v>649.57000000000005</v>
      </c>
      <c r="L5042">
        <v>115.32</v>
      </c>
      <c r="M5042">
        <v>2.323</v>
      </c>
      <c r="N5042">
        <v>2.1310000000000002</v>
      </c>
      <c r="O5042">
        <v>1.8980000000000001</v>
      </c>
      <c r="P5042">
        <v>13.77</v>
      </c>
      <c r="Q5042">
        <v>201.78</v>
      </c>
      <c r="R5042">
        <v>75.87</v>
      </c>
      <c r="S5042">
        <v>187.54</v>
      </c>
      <c r="T5042">
        <v>37.26</v>
      </c>
      <c r="U5042">
        <v>15.41</v>
      </c>
      <c r="V5042" s="9">
        <v>20486.5543</v>
      </c>
    </row>
    <row r="5043" spans="1:22" ht="16" x14ac:dyDescent="0.2">
      <c r="A5043" s="1">
        <v>43220</v>
      </c>
      <c r="B5043">
        <v>264.51</v>
      </c>
      <c r="C5043">
        <v>2054.7260000000001</v>
      </c>
      <c r="D5043">
        <v>479.62</v>
      </c>
      <c r="E5043">
        <v>1835.27</v>
      </c>
      <c r="F5043">
        <v>15607.88</v>
      </c>
      <c r="G5043">
        <v>44.33</v>
      </c>
      <c r="H5043">
        <v>1164.43</v>
      </c>
      <c r="I5043">
        <v>1.2843</v>
      </c>
      <c r="J5043">
        <v>2.9531000000000001</v>
      </c>
      <c r="K5043">
        <v>649.66999999999996</v>
      </c>
      <c r="L5043">
        <v>115.22</v>
      </c>
      <c r="M5043">
        <v>2.3069999999999999</v>
      </c>
      <c r="N5043">
        <v>2.125</v>
      </c>
      <c r="O5043">
        <v>1.893</v>
      </c>
      <c r="P5043">
        <v>13.47</v>
      </c>
      <c r="Q5043">
        <v>203.17</v>
      </c>
      <c r="R5043">
        <v>75.64</v>
      </c>
      <c r="S5043">
        <v>187.75</v>
      </c>
      <c r="T5043">
        <v>37.04</v>
      </c>
      <c r="U5043">
        <v>15.93</v>
      </c>
      <c r="V5043" s="9">
        <v>20490.285820000001</v>
      </c>
    </row>
    <row r="5044" spans="1:22" ht="16" x14ac:dyDescent="0.2">
      <c r="A5044" s="1">
        <v>43221</v>
      </c>
      <c r="B5044">
        <v>264.98</v>
      </c>
      <c r="C5044">
        <v>2060.5659999999998</v>
      </c>
      <c r="D5044">
        <v>481.58</v>
      </c>
      <c r="E5044">
        <v>1835.6</v>
      </c>
      <c r="F5044">
        <v>15618.93</v>
      </c>
      <c r="G5044">
        <v>44.2</v>
      </c>
      <c r="H5044">
        <v>1162.48</v>
      </c>
      <c r="I5044">
        <v>1.2848999999999999</v>
      </c>
      <c r="J5044">
        <v>2.9643999999999999</v>
      </c>
      <c r="K5044">
        <v>648.99</v>
      </c>
      <c r="L5044">
        <v>114.58</v>
      </c>
      <c r="M5044">
        <v>2.34</v>
      </c>
      <c r="N5044">
        <v>2.16</v>
      </c>
      <c r="O5044">
        <v>1.9319999999999999</v>
      </c>
      <c r="P5044">
        <v>13.44</v>
      </c>
      <c r="Q5044">
        <v>199.26</v>
      </c>
      <c r="R5044">
        <v>76.17</v>
      </c>
      <c r="S5044">
        <v>188.07</v>
      </c>
      <c r="T5044">
        <v>37.369999999999997</v>
      </c>
      <c r="U5044">
        <v>15.49</v>
      </c>
      <c r="V5044" s="9">
        <v>20494.017329999999</v>
      </c>
    </row>
    <row r="5045" spans="1:22" ht="16" x14ac:dyDescent="0.2">
      <c r="A5045" s="1">
        <v>43222</v>
      </c>
      <c r="B5045">
        <v>263.2</v>
      </c>
      <c r="C5045">
        <v>2045.8810000000001</v>
      </c>
      <c r="D5045">
        <v>481.74</v>
      </c>
      <c r="E5045">
        <v>1825.01</v>
      </c>
      <c r="F5045">
        <v>15627.93</v>
      </c>
      <c r="G5045">
        <v>44.31</v>
      </c>
      <c r="H5045">
        <v>1151.44</v>
      </c>
      <c r="I5045">
        <v>1.2884</v>
      </c>
      <c r="J5045">
        <v>2.9662999999999999</v>
      </c>
      <c r="K5045">
        <v>649.54</v>
      </c>
      <c r="L5045">
        <v>114.49</v>
      </c>
      <c r="M5045">
        <v>2.36</v>
      </c>
      <c r="N5045">
        <v>2.1739999999999999</v>
      </c>
      <c r="O5045">
        <v>1.9340000000000002</v>
      </c>
      <c r="P5045">
        <v>13.37</v>
      </c>
      <c r="Q5045">
        <v>201.27</v>
      </c>
      <c r="R5045">
        <v>75.91</v>
      </c>
      <c r="S5045">
        <v>188.09</v>
      </c>
      <c r="T5045">
        <v>37.22</v>
      </c>
      <c r="U5045">
        <v>15.97</v>
      </c>
      <c r="V5045" s="9">
        <v>20497.74885</v>
      </c>
    </row>
    <row r="5046" spans="1:22" ht="16" x14ac:dyDescent="0.2">
      <c r="A5046" s="1">
        <v>43223</v>
      </c>
      <c r="B5046">
        <v>262.62</v>
      </c>
      <c r="C5046">
        <v>2041.357</v>
      </c>
      <c r="D5046">
        <v>480.4</v>
      </c>
      <c r="E5046">
        <v>1821.63</v>
      </c>
      <c r="F5046">
        <v>15621.47</v>
      </c>
      <c r="G5046">
        <v>44.42</v>
      </c>
      <c r="H5046">
        <v>1137.8499999999999</v>
      </c>
      <c r="I5046">
        <v>1.2847</v>
      </c>
      <c r="J5046">
        <v>2.9458000000000002</v>
      </c>
      <c r="K5046">
        <v>648.83000000000004</v>
      </c>
      <c r="L5046">
        <v>114.51</v>
      </c>
      <c r="M5046">
        <v>2.3260000000000001</v>
      </c>
      <c r="N5046">
        <v>2.145</v>
      </c>
      <c r="O5046">
        <v>1.911</v>
      </c>
      <c r="P5046">
        <v>13.48</v>
      </c>
      <c r="Q5046">
        <v>202.75</v>
      </c>
      <c r="R5046">
        <v>75.94</v>
      </c>
      <c r="S5046">
        <v>187.32</v>
      </c>
      <c r="T5046">
        <v>37.200000000000003</v>
      </c>
      <c r="U5046">
        <v>15.9</v>
      </c>
      <c r="V5046" s="9">
        <v>20501.480360000001</v>
      </c>
    </row>
    <row r="5047" spans="1:22" ht="16" x14ac:dyDescent="0.2">
      <c r="A5047" s="1">
        <v>43224</v>
      </c>
      <c r="B5047">
        <v>266.02</v>
      </c>
      <c r="C5047">
        <v>2068.2269999999999</v>
      </c>
      <c r="D5047">
        <v>486.69</v>
      </c>
      <c r="E5047">
        <v>1842.42</v>
      </c>
      <c r="F5047">
        <v>15729.4</v>
      </c>
      <c r="G5047">
        <v>44.54</v>
      </c>
      <c r="H5047">
        <v>1136.17</v>
      </c>
      <c r="I5047">
        <v>1.2846</v>
      </c>
      <c r="J5047">
        <v>2.9497</v>
      </c>
      <c r="K5047">
        <v>649.15</v>
      </c>
      <c r="L5047">
        <v>114.67</v>
      </c>
      <c r="M5047">
        <v>2.33</v>
      </c>
      <c r="N5047">
        <v>2.145</v>
      </c>
      <c r="O5047">
        <v>1.9119999999999999</v>
      </c>
      <c r="P5047">
        <v>13.47</v>
      </c>
      <c r="Q5047">
        <v>206.58</v>
      </c>
      <c r="R5047">
        <v>76.739999999999995</v>
      </c>
      <c r="S5047">
        <v>188.71</v>
      </c>
      <c r="T5047">
        <v>37.340000000000003</v>
      </c>
      <c r="U5047">
        <v>14.77</v>
      </c>
      <c r="V5047" s="9">
        <v>20505.211879999999</v>
      </c>
    </row>
    <row r="5048" spans="1:22" ht="16" x14ac:dyDescent="0.2">
      <c r="A5048" s="1">
        <v>43227</v>
      </c>
      <c r="B5048">
        <v>266.92</v>
      </c>
      <c r="C5048">
        <v>2076.192</v>
      </c>
      <c r="D5048">
        <v>490.67</v>
      </c>
      <c r="E5048">
        <v>1848.56</v>
      </c>
      <c r="F5048">
        <v>15808.63</v>
      </c>
      <c r="G5048">
        <v>44.52</v>
      </c>
      <c r="H5048">
        <v>1139.55</v>
      </c>
      <c r="I5048">
        <v>1.2881</v>
      </c>
      <c r="J5048">
        <v>2.9497</v>
      </c>
      <c r="K5048">
        <v>650</v>
      </c>
      <c r="L5048">
        <v>114.54</v>
      </c>
      <c r="M5048">
        <v>2.327</v>
      </c>
      <c r="N5048">
        <v>2.149</v>
      </c>
      <c r="O5048">
        <v>1.917</v>
      </c>
      <c r="P5048">
        <v>13.36</v>
      </c>
      <c r="Q5048">
        <v>209.57</v>
      </c>
      <c r="R5048">
        <v>77.16</v>
      </c>
      <c r="S5048">
        <v>190.56</v>
      </c>
      <c r="T5048">
        <v>37.9</v>
      </c>
      <c r="U5048">
        <v>14.75</v>
      </c>
      <c r="V5048" s="9">
        <v>20508.94339</v>
      </c>
    </row>
    <row r="5049" spans="1:22" ht="16" x14ac:dyDescent="0.2">
      <c r="A5049" s="1">
        <v>43228</v>
      </c>
      <c r="B5049">
        <v>266.92</v>
      </c>
      <c r="C5049">
        <v>2075.4360000000001</v>
      </c>
      <c r="D5049">
        <v>492.41</v>
      </c>
      <c r="E5049">
        <v>1851.37</v>
      </c>
      <c r="F5049">
        <v>15842.71</v>
      </c>
      <c r="G5049">
        <v>44.414999999999999</v>
      </c>
      <c r="H5049">
        <v>1142.6600000000001</v>
      </c>
      <c r="I5049">
        <v>1.2949999999999999</v>
      </c>
      <c r="J5049">
        <v>2.976</v>
      </c>
      <c r="K5049">
        <v>649.92999999999995</v>
      </c>
      <c r="L5049">
        <v>114.5</v>
      </c>
      <c r="M5049">
        <v>2.3519999999999999</v>
      </c>
      <c r="N5049">
        <v>2.17</v>
      </c>
      <c r="O5049">
        <v>1.9359999999999999</v>
      </c>
      <c r="P5049">
        <v>13.28</v>
      </c>
      <c r="Q5049">
        <v>204.63</v>
      </c>
      <c r="R5049">
        <v>76.78</v>
      </c>
      <c r="S5049">
        <v>190.48</v>
      </c>
      <c r="T5049">
        <v>38.04</v>
      </c>
      <c r="U5049">
        <v>14.71</v>
      </c>
      <c r="V5049" s="9">
        <v>20512.674910000002</v>
      </c>
    </row>
    <row r="5050" spans="1:22" ht="16" x14ac:dyDescent="0.2">
      <c r="A5050" s="1">
        <v>43229</v>
      </c>
      <c r="B5050">
        <v>269.5</v>
      </c>
      <c r="C5050">
        <v>2096.1889999999999</v>
      </c>
      <c r="D5050">
        <v>495.82</v>
      </c>
      <c r="E5050">
        <v>1864.71</v>
      </c>
      <c r="F5050">
        <v>15910.81</v>
      </c>
      <c r="G5050">
        <v>44.46</v>
      </c>
      <c r="H5050">
        <v>1143.76</v>
      </c>
      <c r="I5050">
        <v>1.2854000000000001</v>
      </c>
      <c r="J5050">
        <v>3.0042</v>
      </c>
      <c r="K5050">
        <v>650.09</v>
      </c>
      <c r="L5050">
        <v>114.48</v>
      </c>
      <c r="M5050">
        <v>2.3929999999999998</v>
      </c>
      <c r="N5050">
        <v>2.2080000000000002</v>
      </c>
      <c r="O5050">
        <v>1.9569999999999999</v>
      </c>
      <c r="P5050">
        <v>13.32</v>
      </c>
      <c r="Q5050">
        <v>210.8</v>
      </c>
      <c r="R5050">
        <v>77.25</v>
      </c>
      <c r="S5050">
        <v>191.31</v>
      </c>
      <c r="T5050">
        <v>39.549999999999997</v>
      </c>
      <c r="U5050">
        <v>13.42</v>
      </c>
      <c r="V5050" s="9">
        <v>20516.406419999999</v>
      </c>
    </row>
    <row r="5051" spans="1:22" ht="16" x14ac:dyDescent="0.2">
      <c r="A5051" s="1">
        <v>43230</v>
      </c>
      <c r="B5051">
        <v>272.02</v>
      </c>
      <c r="C5051">
        <v>2116.402</v>
      </c>
      <c r="D5051">
        <v>498.57</v>
      </c>
      <c r="E5051">
        <v>1877.4</v>
      </c>
      <c r="F5051">
        <v>15959.5</v>
      </c>
      <c r="G5051">
        <v>44.81</v>
      </c>
      <c r="H5051">
        <v>1156.55</v>
      </c>
      <c r="I5051">
        <v>1.2766999999999999</v>
      </c>
      <c r="J5051">
        <v>2.9622000000000002</v>
      </c>
      <c r="K5051">
        <v>650.66</v>
      </c>
      <c r="L5051">
        <v>115.06</v>
      </c>
      <c r="M5051">
        <v>2.3970000000000002</v>
      </c>
      <c r="N5051">
        <v>2.226</v>
      </c>
      <c r="O5051">
        <v>1.9790000000000001</v>
      </c>
      <c r="P5051">
        <v>13.53</v>
      </c>
      <c r="Q5051">
        <v>211.52</v>
      </c>
      <c r="R5051">
        <v>77.959999999999994</v>
      </c>
      <c r="S5051">
        <v>192.48</v>
      </c>
      <c r="T5051">
        <v>40.229999999999997</v>
      </c>
      <c r="U5051">
        <v>13.23</v>
      </c>
      <c r="V5051" s="9">
        <v>20520.137940000001</v>
      </c>
    </row>
    <row r="5052" spans="1:22" ht="16" x14ac:dyDescent="0.2">
      <c r="A5052" s="1">
        <v>43231</v>
      </c>
      <c r="B5052">
        <v>272.85000000000002</v>
      </c>
      <c r="C5052">
        <v>2120.5619999999999</v>
      </c>
      <c r="D5052">
        <v>499.44</v>
      </c>
      <c r="E5052">
        <v>1878.32</v>
      </c>
      <c r="F5052">
        <v>15983.32</v>
      </c>
      <c r="G5052">
        <v>44.84</v>
      </c>
      <c r="H5052">
        <v>1164.49</v>
      </c>
      <c r="I5052">
        <v>1.2795000000000001</v>
      </c>
      <c r="J5052">
        <v>2.9695</v>
      </c>
      <c r="K5052">
        <v>650.96</v>
      </c>
      <c r="L5052">
        <v>115.26</v>
      </c>
      <c r="M5052">
        <v>2.3769999999999998</v>
      </c>
      <c r="N5052">
        <v>2.2120000000000002</v>
      </c>
      <c r="O5052">
        <v>1.968</v>
      </c>
      <c r="P5052">
        <v>13.5</v>
      </c>
      <c r="Q5052">
        <v>209.64</v>
      </c>
      <c r="R5052">
        <v>77.64</v>
      </c>
      <c r="S5052">
        <v>193.58</v>
      </c>
      <c r="T5052">
        <v>40.36</v>
      </c>
      <c r="U5052">
        <v>12.65</v>
      </c>
      <c r="V5052" s="9">
        <v>20523.869449999998</v>
      </c>
    </row>
    <row r="5053" spans="1:22" ht="16" x14ac:dyDescent="0.2">
      <c r="A5053" s="1">
        <v>43234</v>
      </c>
      <c r="B5053">
        <v>272.98</v>
      </c>
      <c r="C5053">
        <v>2123.0659999999998</v>
      </c>
      <c r="D5053">
        <v>498.15</v>
      </c>
      <c r="E5053">
        <v>1874.4</v>
      </c>
      <c r="F5053">
        <v>16085.61</v>
      </c>
      <c r="G5053">
        <v>44.85</v>
      </c>
      <c r="H5053">
        <v>1168.9000000000001</v>
      </c>
      <c r="I5053">
        <v>1.2812999999999999</v>
      </c>
      <c r="J5053">
        <v>3.0024000000000002</v>
      </c>
      <c r="K5053">
        <v>651.41999999999996</v>
      </c>
      <c r="L5053">
        <v>115.05</v>
      </c>
      <c r="M5053">
        <v>2.4249999999999998</v>
      </c>
      <c r="N5053">
        <v>2.254</v>
      </c>
      <c r="O5053">
        <v>1.9950000000000001</v>
      </c>
      <c r="P5053">
        <v>13.48</v>
      </c>
      <c r="Q5053">
        <v>210.56</v>
      </c>
      <c r="R5053">
        <v>77.069999999999993</v>
      </c>
      <c r="S5053">
        <v>192.75</v>
      </c>
      <c r="T5053">
        <v>40.29</v>
      </c>
      <c r="U5053">
        <v>12.93</v>
      </c>
      <c r="V5053" s="9">
        <v>20527.60097</v>
      </c>
    </row>
    <row r="5054" spans="1:22" ht="16" x14ac:dyDescent="0.2">
      <c r="A5054" s="1">
        <v>43235</v>
      </c>
      <c r="B5054">
        <v>271.10000000000002</v>
      </c>
      <c r="C5054">
        <v>2108.0169999999998</v>
      </c>
      <c r="D5054">
        <v>497.49</v>
      </c>
      <c r="E5054">
        <v>1865.61</v>
      </c>
      <c r="F5054">
        <v>16097.81</v>
      </c>
      <c r="G5054">
        <v>44.52</v>
      </c>
      <c r="H5054">
        <v>1150.27</v>
      </c>
      <c r="I5054">
        <v>1.2877000000000001</v>
      </c>
      <c r="J5054">
        <v>3.0722999999999998</v>
      </c>
      <c r="K5054">
        <v>650.4</v>
      </c>
      <c r="L5054">
        <v>114.18</v>
      </c>
      <c r="M5054">
        <v>2.484</v>
      </c>
      <c r="N5054">
        <v>2.31</v>
      </c>
      <c r="O5054">
        <v>2.0390000000000001</v>
      </c>
      <c r="P5054">
        <v>13.17</v>
      </c>
      <c r="Q5054">
        <v>211.68</v>
      </c>
      <c r="R5054">
        <v>75.930000000000007</v>
      </c>
      <c r="S5054">
        <v>192.17</v>
      </c>
      <c r="T5054">
        <v>39.869999999999997</v>
      </c>
      <c r="U5054">
        <v>14.63</v>
      </c>
      <c r="V5054" s="9">
        <v>20531.332480000001</v>
      </c>
    </row>
    <row r="5055" spans="1:22" ht="16" x14ac:dyDescent="0.2">
      <c r="A5055" s="1">
        <v>43236</v>
      </c>
      <c r="B5055">
        <v>272.24</v>
      </c>
      <c r="C5055">
        <v>2116.5830000000001</v>
      </c>
      <c r="D5055">
        <v>501.52</v>
      </c>
      <c r="E5055">
        <v>1875.09</v>
      </c>
      <c r="F5055">
        <v>16108.06</v>
      </c>
      <c r="G5055">
        <v>44.384999999999998</v>
      </c>
      <c r="H5055">
        <v>1155.0999999999999</v>
      </c>
      <c r="I5055">
        <v>1.2789999999999999</v>
      </c>
      <c r="J5055">
        <v>3.0964</v>
      </c>
      <c r="K5055">
        <v>650.19000000000005</v>
      </c>
      <c r="L5055">
        <v>114.03</v>
      </c>
      <c r="M5055">
        <v>2.5019999999999998</v>
      </c>
      <c r="N5055">
        <v>2.3239999999999998</v>
      </c>
      <c r="O5055">
        <v>2.0579999999999998</v>
      </c>
      <c r="P5055">
        <v>13.2</v>
      </c>
      <c r="Q5055">
        <v>212.25</v>
      </c>
      <c r="R5055">
        <v>75.709999999999994</v>
      </c>
      <c r="S5055">
        <v>191.88</v>
      </c>
      <c r="T5055">
        <v>39.729999999999997</v>
      </c>
      <c r="U5055">
        <v>13.42</v>
      </c>
      <c r="V5055" s="9">
        <v>20535.063999999998</v>
      </c>
    </row>
    <row r="5056" spans="1:22" ht="16" x14ac:dyDescent="0.2">
      <c r="A5056" s="1">
        <v>43237</v>
      </c>
      <c r="B5056">
        <v>272.01</v>
      </c>
      <c r="C5056">
        <v>2114.8330000000001</v>
      </c>
      <c r="D5056">
        <v>503.57</v>
      </c>
      <c r="E5056">
        <v>1877.17</v>
      </c>
      <c r="F5056">
        <v>16143.55</v>
      </c>
      <c r="G5056">
        <v>44.5</v>
      </c>
      <c r="H5056">
        <v>1144.07</v>
      </c>
      <c r="I5056">
        <v>1.2807999999999999</v>
      </c>
      <c r="J5056">
        <v>3.1112000000000002</v>
      </c>
      <c r="K5056">
        <v>650.08000000000004</v>
      </c>
      <c r="L5056">
        <v>113.81</v>
      </c>
      <c r="M5056">
        <v>2.52</v>
      </c>
      <c r="N5056">
        <v>2.3380000000000001</v>
      </c>
      <c r="O5056">
        <v>2.0640000000000001</v>
      </c>
      <c r="P5056">
        <v>13.19</v>
      </c>
      <c r="Q5056">
        <v>212.28</v>
      </c>
      <c r="R5056">
        <v>75.319999999999993</v>
      </c>
      <c r="S5056">
        <v>191.51</v>
      </c>
      <c r="T5056">
        <v>39.78</v>
      </c>
      <c r="U5056">
        <v>13.43</v>
      </c>
      <c r="V5056" s="9">
        <v>20538.79552</v>
      </c>
    </row>
    <row r="5057" spans="1:22" ht="16" x14ac:dyDescent="0.2">
      <c r="A5057" s="1">
        <v>43238</v>
      </c>
      <c r="B5057">
        <v>271.33</v>
      </c>
      <c r="C5057">
        <v>2108.9180000000001</v>
      </c>
      <c r="D5057">
        <v>503.64</v>
      </c>
      <c r="E5057">
        <v>1876.59</v>
      </c>
      <c r="F5057">
        <v>16162.31</v>
      </c>
      <c r="G5057">
        <v>44.3</v>
      </c>
      <c r="H5057">
        <v>1137.75</v>
      </c>
      <c r="I5057">
        <v>1.2885</v>
      </c>
      <c r="J5057">
        <v>3.0558999999999998</v>
      </c>
      <c r="K5057">
        <v>649.72</v>
      </c>
      <c r="L5057">
        <v>114.28</v>
      </c>
      <c r="M5057">
        <v>2.4859999999999998</v>
      </c>
      <c r="N5057">
        <v>2.2989999999999999</v>
      </c>
      <c r="O5057">
        <v>2.0329999999999999</v>
      </c>
      <c r="P5057">
        <v>13.16</v>
      </c>
      <c r="Q5057">
        <v>211.68</v>
      </c>
      <c r="R5057">
        <v>75.489999999999995</v>
      </c>
      <c r="S5057">
        <v>192.49</v>
      </c>
      <c r="T5057">
        <v>40.07</v>
      </c>
      <c r="U5057">
        <v>13.42</v>
      </c>
      <c r="V5057" s="9">
        <v>20542.527030000001</v>
      </c>
    </row>
    <row r="5058" spans="1:22" ht="16" x14ac:dyDescent="0.2">
      <c r="A5058" s="1">
        <v>43241</v>
      </c>
      <c r="B5058">
        <v>273.37</v>
      </c>
      <c r="C5058">
        <v>2124.9720000000002</v>
      </c>
      <c r="D5058">
        <v>507.11</v>
      </c>
      <c r="E5058">
        <v>1887.83</v>
      </c>
      <c r="F5058">
        <v>16162.31</v>
      </c>
      <c r="G5058">
        <v>44.6</v>
      </c>
      <c r="H5058">
        <v>1136.49</v>
      </c>
      <c r="I5058">
        <v>1.2788999999999999</v>
      </c>
      <c r="J5058">
        <v>3.0596000000000001</v>
      </c>
      <c r="K5058">
        <v>649.96</v>
      </c>
      <c r="L5058">
        <v>114.35</v>
      </c>
      <c r="M5058">
        <v>2.4859999999999998</v>
      </c>
      <c r="N5058">
        <v>2.2989999999999999</v>
      </c>
      <c r="O5058">
        <v>2.0329999999999999</v>
      </c>
      <c r="P5058">
        <v>13.2</v>
      </c>
      <c r="Q5058">
        <v>214.59</v>
      </c>
      <c r="R5058">
        <v>76.3</v>
      </c>
      <c r="S5058">
        <v>192.49</v>
      </c>
      <c r="T5058">
        <v>40.07</v>
      </c>
      <c r="U5058">
        <v>13.08</v>
      </c>
      <c r="V5058" s="9">
        <v>20546.258549999999</v>
      </c>
    </row>
    <row r="5059" spans="1:22" ht="16" x14ac:dyDescent="0.2">
      <c r="A5059" s="1">
        <v>43242</v>
      </c>
      <c r="B5059">
        <v>272.61</v>
      </c>
      <c r="C5059">
        <v>2118.5729999999999</v>
      </c>
      <c r="D5059">
        <v>503.93</v>
      </c>
      <c r="E5059">
        <v>1877.79</v>
      </c>
      <c r="F5059">
        <v>16144.79</v>
      </c>
      <c r="G5059">
        <v>44.63</v>
      </c>
      <c r="H5059">
        <v>1142.05</v>
      </c>
      <c r="I5059">
        <v>1.2819</v>
      </c>
      <c r="J5059">
        <v>3.0596999999999999</v>
      </c>
      <c r="K5059">
        <v>650.22</v>
      </c>
      <c r="L5059">
        <v>114.23</v>
      </c>
      <c r="M5059">
        <v>2.4849999999999999</v>
      </c>
      <c r="N5059">
        <v>2.306</v>
      </c>
      <c r="O5059">
        <v>2.0419999999999998</v>
      </c>
      <c r="P5059">
        <v>13.12</v>
      </c>
      <c r="Q5059">
        <v>214.14</v>
      </c>
      <c r="R5059">
        <v>76.400000000000006</v>
      </c>
      <c r="S5059">
        <v>192.56</v>
      </c>
      <c r="T5059">
        <v>40.049999999999997</v>
      </c>
      <c r="U5059">
        <v>13.22</v>
      </c>
      <c r="V5059" s="9">
        <v>20549.99006</v>
      </c>
    </row>
    <row r="5060" spans="1:22" ht="16" x14ac:dyDescent="0.2">
      <c r="A5060" s="1">
        <v>43243</v>
      </c>
      <c r="B5060">
        <v>273.36</v>
      </c>
      <c r="C5060">
        <v>2125.8470000000002</v>
      </c>
      <c r="D5060">
        <v>504.45</v>
      </c>
      <c r="E5060">
        <v>1883.58</v>
      </c>
      <c r="F5060">
        <v>16133.8</v>
      </c>
      <c r="G5060">
        <v>43.96</v>
      </c>
      <c r="H5060">
        <v>1133.0999999999999</v>
      </c>
      <c r="I5060">
        <v>1.2833000000000001</v>
      </c>
      <c r="J5060">
        <v>2.9935</v>
      </c>
      <c r="K5060">
        <v>649.71</v>
      </c>
      <c r="L5060">
        <v>114.72</v>
      </c>
      <c r="M5060">
        <v>2.4420000000000002</v>
      </c>
      <c r="N5060">
        <v>2.2690000000000001</v>
      </c>
      <c r="O5060">
        <v>2.0249999999999999</v>
      </c>
      <c r="P5060">
        <v>13.33</v>
      </c>
      <c r="Q5060">
        <v>213.08</v>
      </c>
      <c r="R5060">
        <v>77.05</v>
      </c>
      <c r="S5060">
        <v>193.95</v>
      </c>
      <c r="T5060">
        <v>40.380000000000003</v>
      </c>
      <c r="U5060">
        <v>12.58</v>
      </c>
      <c r="V5060" s="9">
        <v>20553.721580000001</v>
      </c>
    </row>
    <row r="5061" spans="1:22" ht="16" x14ac:dyDescent="0.2">
      <c r="A5061" s="1">
        <v>43244</v>
      </c>
      <c r="B5061">
        <v>272.8</v>
      </c>
      <c r="C5061">
        <v>2120.9839999999999</v>
      </c>
      <c r="D5061">
        <v>504.73</v>
      </c>
      <c r="E5061">
        <v>1883.19</v>
      </c>
      <c r="F5061">
        <v>16113.62</v>
      </c>
      <c r="G5061">
        <v>43.83</v>
      </c>
      <c r="H5061">
        <v>1135.06</v>
      </c>
      <c r="I5061">
        <v>1.2882</v>
      </c>
      <c r="J5061">
        <v>2.9769999999999999</v>
      </c>
      <c r="K5061">
        <v>649.87</v>
      </c>
      <c r="L5061">
        <v>115.04</v>
      </c>
      <c r="M5061">
        <v>2.4119999999999999</v>
      </c>
      <c r="N5061">
        <v>2.238</v>
      </c>
      <c r="O5061">
        <v>1.9969999999999999</v>
      </c>
      <c r="P5061">
        <v>13.48</v>
      </c>
      <c r="Q5061">
        <v>209.72</v>
      </c>
      <c r="R5061">
        <v>76.86</v>
      </c>
      <c r="S5061">
        <v>194.46</v>
      </c>
      <c r="T5061">
        <v>40.840000000000003</v>
      </c>
      <c r="U5061">
        <v>12.53</v>
      </c>
      <c r="V5061" s="9">
        <v>20557.453089999999</v>
      </c>
    </row>
    <row r="5062" spans="1:22" ht="16" x14ac:dyDescent="0.2">
      <c r="A5062" s="1">
        <v>43245</v>
      </c>
      <c r="B5062">
        <v>272.14999999999998</v>
      </c>
      <c r="C5062">
        <v>2115.7429999999999</v>
      </c>
      <c r="D5062">
        <v>504.21</v>
      </c>
      <c r="E5062">
        <v>1880.69</v>
      </c>
      <c r="F5062">
        <v>16075.67</v>
      </c>
      <c r="G5062">
        <v>43.43</v>
      </c>
      <c r="H5062">
        <v>1136.6199999999999</v>
      </c>
      <c r="I5062">
        <v>1.2972999999999999</v>
      </c>
      <c r="J5062">
        <v>2.9313000000000002</v>
      </c>
      <c r="K5062">
        <v>649.65</v>
      </c>
      <c r="L5062">
        <v>115.38</v>
      </c>
      <c r="M5062">
        <v>2.3479999999999999</v>
      </c>
      <c r="N5062">
        <v>2.1909999999999998</v>
      </c>
      <c r="O5062">
        <v>1.962</v>
      </c>
      <c r="P5062">
        <v>13.39</v>
      </c>
      <c r="Q5062">
        <v>201.33</v>
      </c>
      <c r="R5062">
        <v>77.12</v>
      </c>
      <c r="S5062">
        <v>195.19</v>
      </c>
      <c r="T5062">
        <v>41.2</v>
      </c>
      <c r="U5062">
        <v>13.22</v>
      </c>
      <c r="V5062" s="9">
        <v>20561.18461</v>
      </c>
    </row>
    <row r="5063" spans="1:22" ht="16" x14ac:dyDescent="0.2">
      <c r="A5063" s="1">
        <v>43248</v>
      </c>
      <c r="B5063">
        <v>272.14999999999998</v>
      </c>
      <c r="C5063">
        <v>2115.7429999999999</v>
      </c>
      <c r="D5063">
        <v>504.21</v>
      </c>
      <c r="E5063">
        <v>1880.69</v>
      </c>
      <c r="F5063">
        <v>16016.14</v>
      </c>
      <c r="G5063">
        <v>43.43</v>
      </c>
      <c r="H5063">
        <v>1137</v>
      </c>
      <c r="I5063">
        <v>1.2993000000000001</v>
      </c>
      <c r="J5063">
        <v>2.9313000000000002</v>
      </c>
      <c r="K5063">
        <v>649.65</v>
      </c>
      <c r="L5063">
        <v>115.38</v>
      </c>
      <c r="M5063">
        <v>2.3039999999999998</v>
      </c>
      <c r="N5063">
        <v>2.1549999999999998</v>
      </c>
      <c r="O5063">
        <v>1.94</v>
      </c>
      <c r="P5063">
        <v>13.39</v>
      </c>
      <c r="Q5063">
        <v>201.33</v>
      </c>
      <c r="R5063">
        <v>77.12</v>
      </c>
      <c r="S5063">
        <v>195.08</v>
      </c>
      <c r="T5063">
        <v>41.42</v>
      </c>
      <c r="U5063">
        <v>13.22</v>
      </c>
      <c r="V5063" s="9">
        <v>20564.916120000002</v>
      </c>
    </row>
    <row r="5064" spans="1:22" ht="16" x14ac:dyDescent="0.2">
      <c r="A5064" s="1">
        <v>43249</v>
      </c>
      <c r="B5064">
        <v>269.02</v>
      </c>
      <c r="C5064">
        <v>2091.4050000000002</v>
      </c>
      <c r="D5064">
        <v>502.86</v>
      </c>
      <c r="E5064">
        <v>1863.52</v>
      </c>
      <c r="F5064">
        <v>15922.61</v>
      </c>
      <c r="G5064">
        <v>41.945</v>
      </c>
      <c r="H5064">
        <v>1126.25</v>
      </c>
      <c r="I5064">
        <v>1.3018000000000001</v>
      </c>
      <c r="J5064">
        <v>2.7810000000000001</v>
      </c>
      <c r="K5064">
        <v>648.34</v>
      </c>
      <c r="L5064">
        <v>115.99</v>
      </c>
      <c r="M5064">
        <v>2.1909999999999998</v>
      </c>
      <c r="N5064">
        <v>2.0329999999999999</v>
      </c>
      <c r="O5064">
        <v>1.8460000000000001</v>
      </c>
      <c r="P5064">
        <v>13.33</v>
      </c>
      <c r="Q5064">
        <v>197.92</v>
      </c>
      <c r="R5064">
        <v>77.349999999999994</v>
      </c>
      <c r="S5064">
        <v>193.99</v>
      </c>
      <c r="T5064">
        <v>41.32</v>
      </c>
      <c r="U5064">
        <v>17.02</v>
      </c>
      <c r="V5064" s="9">
        <v>20568.647639999999</v>
      </c>
    </row>
    <row r="5065" spans="1:22" ht="16" x14ac:dyDescent="0.2">
      <c r="A5065" s="1">
        <v>43250</v>
      </c>
      <c r="B5065">
        <v>272.61</v>
      </c>
      <c r="C5065">
        <v>2118.4270000000001</v>
      </c>
      <c r="D5065">
        <v>510.09</v>
      </c>
      <c r="E5065">
        <v>1885.28</v>
      </c>
      <c r="F5065">
        <v>16048.66</v>
      </c>
      <c r="G5065">
        <v>42.84</v>
      </c>
      <c r="H5065">
        <v>1112.75</v>
      </c>
      <c r="I5065">
        <v>1.2873000000000001</v>
      </c>
      <c r="J5065">
        <v>2.855</v>
      </c>
      <c r="K5065">
        <v>649</v>
      </c>
      <c r="L5065">
        <v>115.54</v>
      </c>
      <c r="M5065">
        <v>2.266</v>
      </c>
      <c r="N5065">
        <v>2.1310000000000002</v>
      </c>
      <c r="O5065">
        <v>1.9340000000000002</v>
      </c>
      <c r="P5065">
        <v>13.38</v>
      </c>
      <c r="Q5065">
        <v>202.31</v>
      </c>
      <c r="R5065">
        <v>78.33</v>
      </c>
      <c r="S5065">
        <v>194.18</v>
      </c>
      <c r="T5065">
        <v>40.94</v>
      </c>
      <c r="U5065">
        <v>14.94</v>
      </c>
      <c r="V5065" s="9">
        <v>20572.379150000001</v>
      </c>
    </row>
    <row r="5066" spans="1:22" ht="16" x14ac:dyDescent="0.2">
      <c r="A5066" s="1">
        <v>43251</v>
      </c>
      <c r="B5066">
        <v>270.94</v>
      </c>
      <c r="C5066">
        <v>2104.7379999999998</v>
      </c>
      <c r="D5066">
        <v>505.96</v>
      </c>
      <c r="E5066">
        <v>1869.58</v>
      </c>
      <c r="F5066">
        <v>16061.5</v>
      </c>
      <c r="G5066">
        <v>42.74</v>
      </c>
      <c r="H5066">
        <v>1120.71</v>
      </c>
      <c r="I5066">
        <v>1.2958000000000001</v>
      </c>
      <c r="J5066">
        <v>2.8586</v>
      </c>
      <c r="K5066">
        <v>649.5</v>
      </c>
      <c r="L5066">
        <v>115.49</v>
      </c>
      <c r="M5066">
        <v>2.2439999999999998</v>
      </c>
      <c r="N5066">
        <v>2.113</v>
      </c>
      <c r="O5066">
        <v>1.9180000000000001</v>
      </c>
      <c r="P5066">
        <v>13.19</v>
      </c>
      <c r="Q5066">
        <v>198.84</v>
      </c>
      <c r="R5066">
        <v>78.19</v>
      </c>
      <c r="S5066">
        <v>193.37</v>
      </c>
      <c r="T5066">
        <v>40.76</v>
      </c>
      <c r="U5066">
        <v>15.43</v>
      </c>
      <c r="V5066" s="9">
        <v>20576.110669999998</v>
      </c>
    </row>
    <row r="5067" spans="1:22" ht="16" x14ac:dyDescent="0.2">
      <c r="A5067" s="1">
        <v>43252</v>
      </c>
      <c r="B5067">
        <v>273.60000000000002</v>
      </c>
      <c r="C5067">
        <v>2128.3380000000002</v>
      </c>
      <c r="D5067">
        <v>509.46</v>
      </c>
      <c r="E5067">
        <v>1888.78</v>
      </c>
      <c r="F5067">
        <v>16043.54</v>
      </c>
      <c r="G5067">
        <v>43.02</v>
      </c>
      <c r="H5067">
        <v>1130.22</v>
      </c>
      <c r="I5067">
        <v>1.2950999999999999</v>
      </c>
      <c r="J5067">
        <v>2.9022000000000001</v>
      </c>
      <c r="K5067">
        <v>650.07000000000005</v>
      </c>
      <c r="L5067">
        <v>114.91</v>
      </c>
      <c r="M5067">
        <v>2.2480000000000002</v>
      </c>
      <c r="N5067">
        <v>2.121</v>
      </c>
      <c r="O5067">
        <v>1.92</v>
      </c>
      <c r="P5067">
        <v>13.08</v>
      </c>
      <c r="Q5067">
        <v>195.19</v>
      </c>
      <c r="R5067">
        <v>78.459999999999994</v>
      </c>
      <c r="S5067">
        <v>194.01</v>
      </c>
      <c r="T5067">
        <v>40.79</v>
      </c>
      <c r="U5067">
        <v>13.46</v>
      </c>
      <c r="V5067" s="9">
        <v>20579.84218</v>
      </c>
    </row>
    <row r="5068" spans="1:22" ht="16" x14ac:dyDescent="0.2">
      <c r="A5068" s="1">
        <v>43255</v>
      </c>
      <c r="B5068">
        <v>274.89999999999998</v>
      </c>
      <c r="C5068">
        <v>2138.596</v>
      </c>
      <c r="D5068">
        <v>512.41</v>
      </c>
      <c r="E5068">
        <v>1894.51</v>
      </c>
      <c r="F5068">
        <v>16052.24</v>
      </c>
      <c r="G5068">
        <v>43.24</v>
      </c>
      <c r="H5068">
        <v>1146.74</v>
      </c>
      <c r="I5068">
        <v>1.2930999999999999</v>
      </c>
      <c r="J5068">
        <v>2.9424000000000001</v>
      </c>
      <c r="K5068">
        <v>650.89</v>
      </c>
      <c r="L5068">
        <v>114.65</v>
      </c>
      <c r="M5068">
        <v>2.2770000000000001</v>
      </c>
      <c r="N5068">
        <v>2.1440000000000001</v>
      </c>
      <c r="O5068">
        <v>1.9359999999999999</v>
      </c>
      <c r="P5068">
        <v>12.9</v>
      </c>
      <c r="Q5068">
        <v>192.05</v>
      </c>
      <c r="R5068">
        <v>79.150000000000006</v>
      </c>
      <c r="S5068">
        <v>194.51</v>
      </c>
      <c r="T5068">
        <v>40.67</v>
      </c>
      <c r="U5068">
        <v>12.74</v>
      </c>
      <c r="V5068" s="9">
        <v>20583.573700000001</v>
      </c>
    </row>
    <row r="5069" spans="1:22" ht="16" x14ac:dyDescent="0.2">
      <c r="A5069" s="1">
        <v>43256</v>
      </c>
      <c r="B5069">
        <v>275.10000000000002</v>
      </c>
      <c r="C5069">
        <v>2139.7950000000001</v>
      </c>
      <c r="D5069">
        <v>515.02</v>
      </c>
      <c r="E5069">
        <v>1900.16</v>
      </c>
      <c r="F5069">
        <v>16122.25</v>
      </c>
      <c r="G5069">
        <v>43.2</v>
      </c>
      <c r="H5069">
        <v>1144.44</v>
      </c>
      <c r="I5069">
        <v>1.2969999999999999</v>
      </c>
      <c r="J5069">
        <v>2.9276999999999997</v>
      </c>
      <c r="K5069">
        <v>651.47</v>
      </c>
      <c r="L5069">
        <v>114.73</v>
      </c>
      <c r="M5069">
        <v>2.254</v>
      </c>
      <c r="N5069">
        <v>2.1219999999999999</v>
      </c>
      <c r="O5069">
        <v>1.9180000000000001</v>
      </c>
      <c r="P5069">
        <v>12.96</v>
      </c>
      <c r="Q5069">
        <v>194.33</v>
      </c>
      <c r="R5069">
        <v>79.05</v>
      </c>
      <c r="S5069">
        <v>194.64</v>
      </c>
      <c r="T5069">
        <v>40.68</v>
      </c>
      <c r="U5069">
        <v>12.4</v>
      </c>
      <c r="V5069" s="9">
        <v>20587.305209999999</v>
      </c>
    </row>
    <row r="5070" spans="1:22" ht="16" x14ac:dyDescent="0.2">
      <c r="A5070" s="1">
        <v>43257</v>
      </c>
      <c r="B5070">
        <v>277.39999999999998</v>
      </c>
      <c r="C5070">
        <v>2158.7469999999998</v>
      </c>
      <c r="D5070">
        <v>518.64</v>
      </c>
      <c r="E5070">
        <v>1915.68</v>
      </c>
      <c r="F5070">
        <v>16183.93</v>
      </c>
      <c r="G5070">
        <v>43.71</v>
      </c>
      <c r="H5070">
        <v>1150.17</v>
      </c>
      <c r="I5070">
        <v>1.2944</v>
      </c>
      <c r="J5070">
        <v>2.9717000000000002</v>
      </c>
      <c r="K5070">
        <v>652.1</v>
      </c>
      <c r="L5070">
        <v>114.31</v>
      </c>
      <c r="M5070">
        <v>2.3079999999999998</v>
      </c>
      <c r="N5070">
        <v>2.1629999999999998</v>
      </c>
      <c r="O5070">
        <v>1.9409999999999998</v>
      </c>
      <c r="P5070">
        <v>12.94</v>
      </c>
      <c r="Q5070">
        <v>191.99</v>
      </c>
      <c r="R5070">
        <v>79.14</v>
      </c>
      <c r="S5070">
        <v>194.65</v>
      </c>
      <c r="T5070">
        <v>40.21</v>
      </c>
      <c r="U5070">
        <v>11.64</v>
      </c>
      <c r="V5070" s="9">
        <v>20591.03673</v>
      </c>
    </row>
    <row r="5071" spans="1:22" ht="16" x14ac:dyDescent="0.2">
      <c r="A5071" s="1">
        <v>43258</v>
      </c>
      <c r="B5071">
        <v>277.37</v>
      </c>
      <c r="C5071">
        <v>2157.3270000000002</v>
      </c>
      <c r="D5071">
        <v>517.20000000000005</v>
      </c>
      <c r="E5071">
        <v>1911.62</v>
      </c>
      <c r="F5071">
        <v>16192.78</v>
      </c>
      <c r="G5071">
        <v>43.32</v>
      </c>
      <c r="H5071">
        <v>1149.68</v>
      </c>
      <c r="I5071">
        <v>1.2972000000000001</v>
      </c>
      <c r="J5071">
        <v>2.9203999999999999</v>
      </c>
      <c r="K5071">
        <v>652.91</v>
      </c>
      <c r="L5071">
        <v>114.69</v>
      </c>
      <c r="M5071">
        <v>2.2839999999999998</v>
      </c>
      <c r="N5071">
        <v>2.137</v>
      </c>
      <c r="O5071">
        <v>1.911</v>
      </c>
      <c r="P5071">
        <v>12.95</v>
      </c>
      <c r="Q5071">
        <v>195.61</v>
      </c>
      <c r="R5071">
        <v>79.19</v>
      </c>
      <c r="S5071">
        <v>193.74</v>
      </c>
      <c r="T5071">
        <v>40.450000000000003</v>
      </c>
      <c r="U5071">
        <v>12.13</v>
      </c>
      <c r="V5071" s="9">
        <v>20594.768240000001</v>
      </c>
    </row>
    <row r="5072" spans="1:22" ht="16" x14ac:dyDescent="0.2">
      <c r="A5072" s="1">
        <v>43259</v>
      </c>
      <c r="B5072">
        <v>278.19</v>
      </c>
      <c r="C5072">
        <v>2163.5100000000002</v>
      </c>
      <c r="D5072">
        <v>519.08000000000004</v>
      </c>
      <c r="E5072">
        <v>1921.73</v>
      </c>
      <c r="F5072">
        <v>16202.69</v>
      </c>
      <c r="G5072">
        <v>43.39</v>
      </c>
      <c r="H5072">
        <v>1135.3900000000001</v>
      </c>
      <c r="I5072">
        <v>1.2927999999999999</v>
      </c>
      <c r="J5072">
        <v>2.9460999999999999</v>
      </c>
      <c r="K5072">
        <v>652.91</v>
      </c>
      <c r="L5072">
        <v>114.5</v>
      </c>
      <c r="M5072">
        <v>2.3199999999999998</v>
      </c>
      <c r="N5072">
        <v>2.165</v>
      </c>
      <c r="O5072">
        <v>1.927</v>
      </c>
      <c r="P5072">
        <v>13.02</v>
      </c>
      <c r="Q5072">
        <v>194.98</v>
      </c>
      <c r="R5072">
        <v>79.42</v>
      </c>
      <c r="S5072">
        <v>194.22</v>
      </c>
      <c r="T5072">
        <v>40.72</v>
      </c>
      <c r="U5072">
        <v>12.18</v>
      </c>
      <c r="V5072" s="9">
        <v>20598.499759999999</v>
      </c>
    </row>
    <row r="5073" spans="1:22" ht="16" x14ac:dyDescent="0.2">
      <c r="A5073" s="1">
        <v>43262</v>
      </c>
      <c r="B5073">
        <v>278.56</v>
      </c>
      <c r="C5073">
        <v>2166.0219999999999</v>
      </c>
      <c r="D5073">
        <v>519.53</v>
      </c>
      <c r="E5073">
        <v>1922.82</v>
      </c>
      <c r="F5073">
        <v>16263.29</v>
      </c>
      <c r="G5073">
        <v>43.85</v>
      </c>
      <c r="H5073">
        <v>1139.46</v>
      </c>
      <c r="I5073">
        <v>1.2978000000000001</v>
      </c>
      <c r="J5073">
        <v>2.9516</v>
      </c>
      <c r="K5073">
        <v>653.71</v>
      </c>
      <c r="L5073">
        <v>114.39</v>
      </c>
      <c r="M5073">
        <v>2.306</v>
      </c>
      <c r="N5073">
        <v>2.1390000000000002</v>
      </c>
      <c r="O5073">
        <v>1.9039999999999999</v>
      </c>
      <c r="P5073">
        <v>13.2</v>
      </c>
      <c r="Q5073">
        <v>196.05</v>
      </c>
      <c r="R5073">
        <v>79.44</v>
      </c>
      <c r="S5073">
        <v>193.73</v>
      </c>
      <c r="T5073">
        <v>40.950000000000003</v>
      </c>
      <c r="U5073">
        <v>12.35</v>
      </c>
      <c r="V5073" s="9">
        <v>20602.23127</v>
      </c>
    </row>
    <row r="5074" spans="1:22" ht="16" x14ac:dyDescent="0.2">
      <c r="A5074" s="1">
        <v>43263</v>
      </c>
      <c r="B5074">
        <v>278.92</v>
      </c>
      <c r="C5074">
        <v>2169.2440000000001</v>
      </c>
      <c r="D5074">
        <v>521.67999999999995</v>
      </c>
      <c r="E5074">
        <v>1932.69</v>
      </c>
      <c r="F5074">
        <v>16288.98</v>
      </c>
      <c r="G5074">
        <v>43.56</v>
      </c>
      <c r="H5074">
        <v>1140.6400000000001</v>
      </c>
      <c r="I5074">
        <v>1.3014999999999999</v>
      </c>
      <c r="J5074">
        <v>2.9607999999999999</v>
      </c>
      <c r="K5074">
        <v>654.32000000000005</v>
      </c>
      <c r="L5074">
        <v>114.4</v>
      </c>
      <c r="M5074">
        <v>2.298</v>
      </c>
      <c r="N5074">
        <v>2.1379999999999999</v>
      </c>
      <c r="O5074">
        <v>1.903</v>
      </c>
      <c r="P5074">
        <v>13.16</v>
      </c>
      <c r="Q5074">
        <v>196.8</v>
      </c>
      <c r="R5074">
        <v>79.84</v>
      </c>
      <c r="S5074">
        <v>194.32</v>
      </c>
      <c r="T5074">
        <v>41.23</v>
      </c>
      <c r="U5074">
        <v>12.34</v>
      </c>
      <c r="V5074" s="9">
        <v>20605.962790000001</v>
      </c>
    </row>
    <row r="5075" spans="1:22" ht="16" x14ac:dyDescent="0.2">
      <c r="A5075" s="1">
        <v>43264</v>
      </c>
      <c r="B5075">
        <v>278.02999999999997</v>
      </c>
      <c r="C5075">
        <v>2161.3629999999998</v>
      </c>
      <c r="D5075">
        <v>519.11</v>
      </c>
      <c r="E5075">
        <v>1921.12</v>
      </c>
      <c r="F5075">
        <v>16265.82</v>
      </c>
      <c r="G5075">
        <v>43.73</v>
      </c>
      <c r="H5075">
        <v>1135.68</v>
      </c>
      <c r="I5075">
        <v>1.2987</v>
      </c>
      <c r="J5075">
        <v>2.9662999999999999</v>
      </c>
      <c r="K5075">
        <v>655.04</v>
      </c>
      <c r="L5075">
        <v>114.29</v>
      </c>
      <c r="M5075">
        <v>2.319</v>
      </c>
      <c r="N5075">
        <v>2.1709999999999998</v>
      </c>
      <c r="O5075">
        <v>1.94</v>
      </c>
      <c r="P5075">
        <v>13.05</v>
      </c>
      <c r="Q5075">
        <v>197.54</v>
      </c>
      <c r="R5075">
        <v>78.23</v>
      </c>
      <c r="S5075">
        <v>193.41</v>
      </c>
      <c r="T5075">
        <v>41.32</v>
      </c>
      <c r="U5075">
        <v>12.94</v>
      </c>
      <c r="V5075" s="9">
        <v>20609.694299999999</v>
      </c>
    </row>
    <row r="5076" spans="1:22" ht="16" x14ac:dyDescent="0.2">
      <c r="A5076" s="1">
        <v>43265</v>
      </c>
      <c r="B5076">
        <v>278.73</v>
      </c>
      <c r="C5076">
        <v>2167.4670000000001</v>
      </c>
      <c r="D5076">
        <v>520.98</v>
      </c>
      <c r="E5076">
        <v>1927.27</v>
      </c>
      <c r="F5076">
        <v>16328.96</v>
      </c>
      <c r="G5076">
        <v>43.67</v>
      </c>
      <c r="H5076">
        <v>1125.7</v>
      </c>
      <c r="I5076">
        <v>1.3105</v>
      </c>
      <c r="J5076">
        <v>2.9351000000000003</v>
      </c>
      <c r="K5076">
        <v>655.71</v>
      </c>
      <c r="L5076">
        <v>114.81</v>
      </c>
      <c r="M5076">
        <v>2.2690000000000001</v>
      </c>
      <c r="N5076">
        <v>2.141</v>
      </c>
      <c r="O5076">
        <v>1.927</v>
      </c>
      <c r="P5076">
        <v>13.17</v>
      </c>
      <c r="Q5076">
        <v>198.04</v>
      </c>
      <c r="R5076">
        <v>79.010000000000005</v>
      </c>
      <c r="S5076">
        <v>193.91</v>
      </c>
      <c r="T5076">
        <v>42.53</v>
      </c>
      <c r="U5076">
        <v>12.12</v>
      </c>
      <c r="V5076" s="9">
        <v>20613.42582</v>
      </c>
    </row>
    <row r="5077" spans="1:22" ht="16" x14ac:dyDescent="0.2">
      <c r="A5077" s="1">
        <v>43266</v>
      </c>
      <c r="B5077">
        <v>277.13</v>
      </c>
      <c r="C5077">
        <v>2165.1559999999999</v>
      </c>
      <c r="D5077">
        <v>520.07000000000005</v>
      </c>
      <c r="E5077">
        <v>1928.56</v>
      </c>
      <c r="F5077">
        <v>16314.42</v>
      </c>
      <c r="G5077">
        <v>43.54</v>
      </c>
      <c r="H5077">
        <v>1113.76</v>
      </c>
      <c r="I5077">
        <v>1.3184</v>
      </c>
      <c r="J5077">
        <v>2.9205000000000001</v>
      </c>
      <c r="K5077">
        <v>655.84</v>
      </c>
      <c r="L5077">
        <v>114.65</v>
      </c>
      <c r="M5077">
        <v>2.2170000000000001</v>
      </c>
      <c r="N5077">
        <v>2.0840000000000001</v>
      </c>
      <c r="O5077">
        <v>1.8919999999999999</v>
      </c>
      <c r="P5077">
        <v>12.81</v>
      </c>
      <c r="Q5077">
        <v>192.58</v>
      </c>
      <c r="R5077">
        <v>79.09</v>
      </c>
      <c r="S5077">
        <v>194.95</v>
      </c>
      <c r="T5077">
        <v>42.63</v>
      </c>
      <c r="U5077">
        <v>11.98</v>
      </c>
      <c r="V5077" s="9">
        <v>20617.157329999998</v>
      </c>
    </row>
    <row r="5078" spans="1:22" ht="16" x14ac:dyDescent="0.2">
      <c r="A5078" s="1">
        <v>43269</v>
      </c>
      <c r="B5078">
        <v>276.56</v>
      </c>
      <c r="C5078">
        <v>2160.09</v>
      </c>
      <c r="D5078">
        <v>522.29</v>
      </c>
      <c r="E5078">
        <v>1930.82</v>
      </c>
      <c r="F5078">
        <v>16383.63</v>
      </c>
      <c r="G5078">
        <v>43.06</v>
      </c>
      <c r="H5078">
        <v>1105.98</v>
      </c>
      <c r="I5078">
        <v>1.3202</v>
      </c>
      <c r="J5078">
        <v>2.9169</v>
      </c>
      <c r="K5078">
        <v>655.84</v>
      </c>
      <c r="L5078">
        <v>114.53</v>
      </c>
      <c r="M5078">
        <v>2.202</v>
      </c>
      <c r="N5078">
        <v>2.0619999999999998</v>
      </c>
      <c r="O5078">
        <v>1.8719999999999999</v>
      </c>
      <c r="P5078">
        <v>12.84</v>
      </c>
      <c r="Q5078">
        <v>195.07</v>
      </c>
      <c r="R5078">
        <v>79.02</v>
      </c>
      <c r="S5078">
        <v>196.29</v>
      </c>
      <c r="T5078">
        <v>43.31</v>
      </c>
      <c r="U5078">
        <v>12.31</v>
      </c>
      <c r="V5078" s="9">
        <v>20620.888849999999</v>
      </c>
    </row>
    <row r="5079" spans="1:22" ht="16" x14ac:dyDescent="0.2">
      <c r="A5079" s="1">
        <v>43270</v>
      </c>
      <c r="B5079">
        <v>275.5</v>
      </c>
      <c r="C5079">
        <v>2151.6370000000002</v>
      </c>
      <c r="D5079">
        <v>522.02</v>
      </c>
      <c r="E5079">
        <v>1920.97</v>
      </c>
      <c r="F5079">
        <v>16316.53</v>
      </c>
      <c r="G5079">
        <v>41.664999999999999</v>
      </c>
      <c r="H5079">
        <v>1085.03</v>
      </c>
      <c r="I5079">
        <v>1.3286</v>
      </c>
      <c r="J5079">
        <v>2.8967000000000001</v>
      </c>
      <c r="K5079">
        <v>655.30999999999995</v>
      </c>
      <c r="L5079">
        <v>114.59</v>
      </c>
      <c r="M5079">
        <v>2.161</v>
      </c>
      <c r="N5079">
        <v>2.0259999999999998</v>
      </c>
      <c r="O5079">
        <v>1.8460000000000001</v>
      </c>
      <c r="P5079">
        <v>12.86</v>
      </c>
      <c r="Q5079">
        <v>192.73</v>
      </c>
      <c r="R5079">
        <v>79.010000000000005</v>
      </c>
      <c r="S5079">
        <v>195.8</v>
      </c>
      <c r="T5079">
        <v>43.15</v>
      </c>
      <c r="U5079">
        <v>13.35</v>
      </c>
      <c r="V5079" s="9">
        <v>20624.620360000001</v>
      </c>
    </row>
    <row r="5080" spans="1:22" ht="16" x14ac:dyDescent="0.2">
      <c r="A5080" s="1">
        <v>43271</v>
      </c>
      <c r="B5080">
        <v>275.97000000000003</v>
      </c>
      <c r="C5080">
        <v>2154.7930000000001</v>
      </c>
      <c r="D5080">
        <v>525.76</v>
      </c>
      <c r="E5080">
        <v>1929.38</v>
      </c>
      <c r="F5080">
        <v>16420.95</v>
      </c>
      <c r="G5080">
        <v>41.55</v>
      </c>
      <c r="H5080">
        <v>1093.26</v>
      </c>
      <c r="I5080">
        <v>1.331</v>
      </c>
      <c r="J5080">
        <v>2.9388999999999998</v>
      </c>
      <c r="K5080">
        <v>655.86</v>
      </c>
      <c r="L5080">
        <v>113.95</v>
      </c>
      <c r="M5080">
        <v>2.1829999999999998</v>
      </c>
      <c r="N5080">
        <v>2.0390000000000001</v>
      </c>
      <c r="O5080">
        <v>1.8479999999999999</v>
      </c>
      <c r="P5080">
        <v>12.82</v>
      </c>
      <c r="Q5080">
        <v>195.13</v>
      </c>
      <c r="R5080">
        <v>79.78</v>
      </c>
      <c r="S5080">
        <v>195.97</v>
      </c>
      <c r="T5080">
        <v>43.11</v>
      </c>
      <c r="U5080">
        <v>12.79</v>
      </c>
      <c r="V5080" s="9">
        <v>20628.351879999998</v>
      </c>
    </row>
    <row r="5081" spans="1:22" ht="16" x14ac:dyDescent="0.2">
      <c r="A5081" s="1">
        <v>43272</v>
      </c>
      <c r="B5081">
        <v>274.24</v>
      </c>
      <c r="C5081">
        <v>2140.8629999999998</v>
      </c>
      <c r="D5081">
        <v>520.64</v>
      </c>
      <c r="E5081">
        <v>1915.61</v>
      </c>
      <c r="F5081">
        <v>16335.15</v>
      </c>
      <c r="G5081">
        <v>41.12</v>
      </c>
      <c r="H5081">
        <v>1080.19</v>
      </c>
      <c r="I5081">
        <v>1.3315000000000001</v>
      </c>
      <c r="J5081">
        <v>2.8967000000000001</v>
      </c>
      <c r="K5081">
        <v>655.54</v>
      </c>
      <c r="L5081">
        <v>113.86</v>
      </c>
      <c r="M5081">
        <v>2.1419999999999999</v>
      </c>
      <c r="N5081">
        <v>2.004</v>
      </c>
      <c r="O5081">
        <v>1.825</v>
      </c>
      <c r="P5081">
        <v>12.85</v>
      </c>
      <c r="Q5081">
        <v>194.63</v>
      </c>
      <c r="R5081">
        <v>80.19</v>
      </c>
      <c r="S5081">
        <v>195.84</v>
      </c>
      <c r="T5081">
        <v>43.1</v>
      </c>
      <c r="U5081">
        <v>14.64</v>
      </c>
      <c r="V5081" s="9">
        <v>20632.08339</v>
      </c>
    </row>
    <row r="5082" spans="1:22" ht="16" x14ac:dyDescent="0.2">
      <c r="A5082" s="1">
        <v>43273</v>
      </c>
      <c r="B5082">
        <v>274.74</v>
      </c>
      <c r="C5082">
        <v>2145.2280000000001</v>
      </c>
      <c r="D5082">
        <v>520.58000000000004</v>
      </c>
      <c r="E5082">
        <v>1916.46</v>
      </c>
      <c r="F5082">
        <v>16450.14</v>
      </c>
      <c r="G5082">
        <v>41.555</v>
      </c>
      <c r="H5082">
        <v>1088</v>
      </c>
      <c r="I5082">
        <v>1.3269</v>
      </c>
      <c r="J5082">
        <v>2.8948999999999998</v>
      </c>
      <c r="K5082">
        <v>655.58</v>
      </c>
      <c r="L5082">
        <v>114</v>
      </c>
      <c r="M5082">
        <v>2.1259999999999999</v>
      </c>
      <c r="N5082">
        <v>1.9790000000000001</v>
      </c>
      <c r="O5082">
        <v>1.7949999999999999</v>
      </c>
      <c r="P5082">
        <v>13.04</v>
      </c>
      <c r="Q5082">
        <v>203.65</v>
      </c>
      <c r="R5082">
        <v>80.7</v>
      </c>
      <c r="S5082">
        <v>196.14</v>
      </c>
      <c r="T5082">
        <v>43.2</v>
      </c>
      <c r="U5082">
        <v>13.77</v>
      </c>
      <c r="V5082" s="9">
        <v>20635.814910000001</v>
      </c>
    </row>
    <row r="5083" spans="1:22" ht="16" x14ac:dyDescent="0.2">
      <c r="A5083" s="1">
        <v>43276</v>
      </c>
      <c r="B5083">
        <v>271</v>
      </c>
      <c r="C5083">
        <v>2114.989</v>
      </c>
      <c r="D5083">
        <v>512.16</v>
      </c>
      <c r="E5083">
        <v>1890.7</v>
      </c>
      <c r="F5083">
        <v>16183.96</v>
      </c>
      <c r="G5083">
        <v>41.05</v>
      </c>
      <c r="H5083">
        <v>1071.06</v>
      </c>
      <c r="I5083">
        <v>1.3296999999999999</v>
      </c>
      <c r="J5083">
        <v>2.8803000000000001</v>
      </c>
      <c r="K5083">
        <v>654.79999999999995</v>
      </c>
      <c r="L5083">
        <v>113.89</v>
      </c>
      <c r="M5083">
        <v>2.093</v>
      </c>
      <c r="N5083">
        <v>1.9510000000000001</v>
      </c>
      <c r="O5083">
        <v>1.776</v>
      </c>
      <c r="P5083">
        <v>12.87</v>
      </c>
      <c r="Q5083">
        <v>202.17</v>
      </c>
      <c r="R5083">
        <v>80.42</v>
      </c>
      <c r="S5083">
        <v>195.32</v>
      </c>
      <c r="T5083">
        <v>43</v>
      </c>
      <c r="U5083">
        <v>17.329999999999998</v>
      </c>
      <c r="V5083" s="9">
        <v>20639.546419999999</v>
      </c>
    </row>
    <row r="5084" spans="1:22" ht="16" x14ac:dyDescent="0.2">
      <c r="A5084" s="1">
        <v>43277</v>
      </c>
      <c r="B5084">
        <v>271.60000000000002</v>
      </c>
      <c r="C5084">
        <v>2120.058</v>
      </c>
      <c r="D5084">
        <v>514.99</v>
      </c>
      <c r="E5084">
        <v>1893.36</v>
      </c>
      <c r="F5084">
        <v>16280.09</v>
      </c>
      <c r="G5084">
        <v>40.93</v>
      </c>
      <c r="H5084">
        <v>1067.75</v>
      </c>
      <c r="I5084">
        <v>1.3308</v>
      </c>
      <c r="J5084">
        <v>2.8765999999999998</v>
      </c>
      <c r="K5084">
        <v>654.39</v>
      </c>
      <c r="L5084">
        <v>114.27</v>
      </c>
      <c r="M5084">
        <v>2.105</v>
      </c>
      <c r="N5084">
        <v>1.974</v>
      </c>
      <c r="O5084">
        <v>1.8080000000000001</v>
      </c>
      <c r="P5084">
        <v>12.75</v>
      </c>
      <c r="Q5084">
        <v>209.44</v>
      </c>
      <c r="R5084">
        <v>79.959999999999994</v>
      </c>
      <c r="S5084">
        <v>195.26</v>
      </c>
      <c r="T5084">
        <v>42.93</v>
      </c>
      <c r="U5084">
        <v>15.92</v>
      </c>
      <c r="V5084" s="9">
        <v>20643.27794</v>
      </c>
    </row>
    <row r="5085" spans="1:22" ht="16" x14ac:dyDescent="0.2">
      <c r="A5085" s="1">
        <v>43278</v>
      </c>
      <c r="B5085">
        <v>269.35000000000002</v>
      </c>
      <c r="C5085">
        <v>2102.3290000000002</v>
      </c>
      <c r="D5085">
        <v>507.51</v>
      </c>
      <c r="E5085">
        <v>1871.39</v>
      </c>
      <c r="F5085">
        <v>16231.25</v>
      </c>
      <c r="G5085">
        <v>40.53</v>
      </c>
      <c r="H5085">
        <v>1052.1199999999999</v>
      </c>
      <c r="I5085">
        <v>1.3342000000000001</v>
      </c>
      <c r="J5085">
        <v>2.8256000000000001</v>
      </c>
      <c r="K5085">
        <v>653.69000000000005</v>
      </c>
      <c r="L5085">
        <v>114.66</v>
      </c>
      <c r="M5085">
        <v>2.093</v>
      </c>
      <c r="N5085">
        <v>1.9729999999999999</v>
      </c>
      <c r="O5085">
        <v>1.8129999999999999</v>
      </c>
      <c r="P5085">
        <v>12.7</v>
      </c>
      <c r="Q5085">
        <v>216.07</v>
      </c>
      <c r="R5085">
        <v>79.53</v>
      </c>
      <c r="S5085">
        <v>194.59</v>
      </c>
      <c r="T5085">
        <v>42.58</v>
      </c>
      <c r="U5085">
        <v>17.91</v>
      </c>
      <c r="V5085" s="9">
        <v>20647.009450000001</v>
      </c>
    </row>
    <row r="5086" spans="1:22" ht="16" x14ac:dyDescent="0.2">
      <c r="A5086" s="1">
        <v>43279</v>
      </c>
      <c r="B5086">
        <v>270.89</v>
      </c>
      <c r="C5086">
        <v>2115.857</v>
      </c>
      <c r="D5086">
        <v>509.88</v>
      </c>
      <c r="E5086">
        <v>1880.45</v>
      </c>
      <c r="F5086">
        <v>16179.89</v>
      </c>
      <c r="G5086">
        <v>40.549999999999997</v>
      </c>
      <c r="H5086">
        <v>1046.71</v>
      </c>
      <c r="I5086">
        <v>1.3249</v>
      </c>
      <c r="J5086">
        <v>2.8365</v>
      </c>
      <c r="K5086">
        <v>651.78</v>
      </c>
      <c r="L5086">
        <v>114.51</v>
      </c>
      <c r="M5086">
        <v>2.1339999999999999</v>
      </c>
      <c r="N5086">
        <v>2.0179999999999998</v>
      </c>
      <c r="O5086">
        <v>1.8519999999999999</v>
      </c>
      <c r="P5086">
        <v>12.7</v>
      </c>
      <c r="Q5086">
        <v>218.11</v>
      </c>
      <c r="R5086">
        <v>80.38</v>
      </c>
      <c r="S5086">
        <v>194.62</v>
      </c>
      <c r="T5086">
        <v>42.5</v>
      </c>
      <c r="U5086">
        <v>16.850000000000001</v>
      </c>
      <c r="V5086" s="9">
        <v>20650.740969999999</v>
      </c>
    </row>
    <row r="5087" spans="1:22" ht="16" x14ac:dyDescent="0.2">
      <c r="A5087" s="1">
        <v>43280</v>
      </c>
      <c r="B5087">
        <v>271.27999999999997</v>
      </c>
      <c r="C5087">
        <v>2117.694</v>
      </c>
      <c r="D5087">
        <v>509.82</v>
      </c>
      <c r="E5087">
        <v>1882.23</v>
      </c>
      <c r="F5087">
        <v>16277.73</v>
      </c>
      <c r="G5087">
        <v>41.01</v>
      </c>
      <c r="H5087">
        <v>1069.52</v>
      </c>
      <c r="I5087">
        <v>1.3132999999999999</v>
      </c>
      <c r="J5087">
        <v>2.8601000000000001</v>
      </c>
      <c r="K5087">
        <v>652.1</v>
      </c>
      <c r="L5087">
        <v>114.57</v>
      </c>
      <c r="M5087">
        <v>2.1680000000000001</v>
      </c>
      <c r="N5087">
        <v>2.0680000000000001</v>
      </c>
      <c r="O5087">
        <v>1.9140000000000001</v>
      </c>
      <c r="P5087">
        <v>13.13</v>
      </c>
      <c r="Q5087">
        <v>220.19</v>
      </c>
      <c r="R5087">
        <v>80.58</v>
      </c>
      <c r="S5087">
        <v>194.46</v>
      </c>
      <c r="T5087">
        <v>42.63</v>
      </c>
      <c r="U5087">
        <v>16.09</v>
      </c>
      <c r="V5087" s="9">
        <v>20654.47248</v>
      </c>
    </row>
    <row r="5088" spans="1:22" ht="16" x14ac:dyDescent="0.2">
      <c r="A5088" s="1">
        <v>43283</v>
      </c>
      <c r="B5088">
        <v>271.86</v>
      </c>
      <c r="C5088">
        <v>2124.8969999999999</v>
      </c>
      <c r="D5088">
        <v>511.9</v>
      </c>
      <c r="E5088">
        <v>1884.94</v>
      </c>
      <c r="F5088">
        <v>16277.73</v>
      </c>
      <c r="G5088">
        <v>40.799999999999997</v>
      </c>
      <c r="H5088">
        <v>1059.32</v>
      </c>
      <c r="I5088">
        <v>1.3186</v>
      </c>
      <c r="J5088">
        <v>2.8711000000000002</v>
      </c>
      <c r="K5088">
        <v>650.58000000000004</v>
      </c>
      <c r="L5088">
        <v>114.24</v>
      </c>
      <c r="M5088">
        <v>2.1680000000000001</v>
      </c>
      <c r="N5088">
        <v>2.0680000000000001</v>
      </c>
      <c r="O5088">
        <v>1.9140000000000001</v>
      </c>
      <c r="P5088">
        <v>13.12</v>
      </c>
      <c r="Q5088">
        <v>219.57</v>
      </c>
      <c r="R5088">
        <v>80.099999999999994</v>
      </c>
      <c r="S5088">
        <v>194.46</v>
      </c>
      <c r="T5088">
        <v>42.63</v>
      </c>
      <c r="U5088">
        <v>15.6</v>
      </c>
      <c r="V5088" s="9">
        <v>20661.339390000001</v>
      </c>
    </row>
    <row r="5089" spans="1:22" ht="16" x14ac:dyDescent="0.2">
      <c r="A5089" s="1">
        <v>43284</v>
      </c>
      <c r="B5089">
        <v>270.89999999999998</v>
      </c>
      <c r="C5089">
        <v>2113.29</v>
      </c>
      <c r="D5089">
        <v>513.28</v>
      </c>
      <c r="E5089">
        <v>1882.18</v>
      </c>
      <c r="F5089">
        <v>16263.16</v>
      </c>
      <c r="G5089">
        <v>40.950000000000003</v>
      </c>
      <c r="H5089">
        <v>1057.7</v>
      </c>
      <c r="I5089">
        <v>1.3139000000000001</v>
      </c>
      <c r="J5089">
        <v>2.8308999999999997</v>
      </c>
      <c r="K5089">
        <v>651.21</v>
      </c>
      <c r="L5089">
        <v>114.66</v>
      </c>
      <c r="M5089">
        <v>2.1390000000000002</v>
      </c>
      <c r="N5089">
        <v>2.0449999999999999</v>
      </c>
      <c r="O5089">
        <v>1.8959999999999999</v>
      </c>
      <c r="P5089">
        <v>13.33</v>
      </c>
      <c r="Q5089">
        <v>220.16</v>
      </c>
      <c r="R5089">
        <v>80.7</v>
      </c>
      <c r="S5089">
        <v>196.09</v>
      </c>
      <c r="T5089">
        <v>43.44</v>
      </c>
      <c r="U5089">
        <v>16.14</v>
      </c>
      <c r="V5089" s="9">
        <v>20664.47479</v>
      </c>
    </row>
    <row r="5090" spans="1:22" ht="16" x14ac:dyDescent="0.2">
      <c r="A5090" s="1">
        <v>43285</v>
      </c>
      <c r="B5090">
        <v>270.89999999999998</v>
      </c>
      <c r="C5090">
        <v>2113.29</v>
      </c>
      <c r="D5090">
        <v>513.28</v>
      </c>
      <c r="E5090">
        <v>1882.18</v>
      </c>
      <c r="F5090">
        <v>16304.72</v>
      </c>
      <c r="G5090">
        <v>40.950000000000003</v>
      </c>
      <c r="H5090">
        <v>1056.07</v>
      </c>
      <c r="I5090">
        <v>1.3143</v>
      </c>
      <c r="J5090">
        <v>2.8308999999999997</v>
      </c>
      <c r="K5090">
        <v>651.21</v>
      </c>
      <c r="L5090">
        <v>114.66</v>
      </c>
      <c r="M5090">
        <v>2.1629999999999998</v>
      </c>
      <c r="N5090">
        <v>2.0680000000000001</v>
      </c>
      <c r="O5090">
        <v>1.913</v>
      </c>
      <c r="P5090">
        <v>13.33</v>
      </c>
      <c r="Q5090">
        <v>220.16</v>
      </c>
      <c r="R5090">
        <v>80.7</v>
      </c>
      <c r="S5090">
        <v>195.97</v>
      </c>
      <c r="T5090">
        <v>43.64</v>
      </c>
      <c r="U5090">
        <v>16.14</v>
      </c>
      <c r="V5090" s="9">
        <v>20667.61018</v>
      </c>
    </row>
    <row r="5091" spans="1:22" ht="16" x14ac:dyDescent="0.2">
      <c r="A5091" s="1">
        <v>43286</v>
      </c>
      <c r="B5091">
        <v>273.11</v>
      </c>
      <c r="C5091">
        <v>2132.1410000000001</v>
      </c>
      <c r="D5091">
        <v>518.32000000000005</v>
      </c>
      <c r="E5091">
        <v>1897.18</v>
      </c>
      <c r="F5091">
        <v>16266.61</v>
      </c>
      <c r="G5091">
        <v>41.68</v>
      </c>
      <c r="H5091">
        <v>1054.3499999999999</v>
      </c>
      <c r="I5091">
        <v>1.3131999999999999</v>
      </c>
      <c r="J5091">
        <v>2.8290999999999999</v>
      </c>
      <c r="K5091">
        <v>651.54</v>
      </c>
      <c r="L5091">
        <v>115.02</v>
      </c>
      <c r="M5091">
        <v>2.1459999999999999</v>
      </c>
      <c r="N5091">
        <v>2.0590000000000002</v>
      </c>
      <c r="O5091">
        <v>1.917</v>
      </c>
      <c r="P5091">
        <v>13.47</v>
      </c>
      <c r="Q5091">
        <v>216.6</v>
      </c>
      <c r="R5091">
        <v>81.75</v>
      </c>
      <c r="S5091">
        <v>196.59</v>
      </c>
      <c r="T5091">
        <v>43.49</v>
      </c>
      <c r="U5091">
        <v>14.97</v>
      </c>
      <c r="V5091" s="9">
        <v>20670.745579999999</v>
      </c>
    </row>
    <row r="5092" spans="1:22" ht="16" x14ac:dyDescent="0.2">
      <c r="A5092" s="1">
        <v>43287</v>
      </c>
      <c r="B5092">
        <v>275.42</v>
      </c>
      <c r="C5092">
        <v>2150.712</v>
      </c>
      <c r="D5092">
        <v>523.01</v>
      </c>
      <c r="E5092">
        <v>1913.09</v>
      </c>
      <c r="F5092">
        <v>16371.78</v>
      </c>
      <c r="G5092">
        <v>41.93</v>
      </c>
      <c r="H5092">
        <v>1059.97</v>
      </c>
      <c r="I5092">
        <v>1.3084</v>
      </c>
      <c r="J5092">
        <v>2.8216999999999999</v>
      </c>
      <c r="K5092">
        <v>652.19000000000005</v>
      </c>
      <c r="L5092">
        <v>115.18</v>
      </c>
      <c r="M5092">
        <v>2.13</v>
      </c>
      <c r="N5092">
        <v>2.0510000000000002</v>
      </c>
      <c r="O5092">
        <v>1.913</v>
      </c>
      <c r="P5092">
        <v>13.35</v>
      </c>
      <c r="Q5092">
        <v>219.15</v>
      </c>
      <c r="R5092">
        <v>82.09</v>
      </c>
      <c r="S5092">
        <v>196.71</v>
      </c>
      <c r="T5092">
        <v>43.46</v>
      </c>
      <c r="U5092">
        <v>13.37</v>
      </c>
      <c r="V5092" s="9">
        <v>20673.880969999998</v>
      </c>
    </row>
    <row r="5093" spans="1:22" ht="16" x14ac:dyDescent="0.2">
      <c r="A5093" s="1">
        <v>43290</v>
      </c>
      <c r="B5093">
        <v>277.89999999999998</v>
      </c>
      <c r="C5093">
        <v>2170.7080000000001</v>
      </c>
      <c r="D5093">
        <v>526.84</v>
      </c>
      <c r="E5093">
        <v>1927.78</v>
      </c>
      <c r="F5093">
        <v>16452.34</v>
      </c>
      <c r="G5093">
        <v>42.17</v>
      </c>
      <c r="H5093">
        <v>1075.74</v>
      </c>
      <c r="I5093">
        <v>1.3107</v>
      </c>
      <c r="J5093">
        <v>2.8563999999999998</v>
      </c>
      <c r="K5093">
        <v>653.64</v>
      </c>
      <c r="L5093">
        <v>115.26</v>
      </c>
      <c r="M5093">
        <v>2.169</v>
      </c>
      <c r="N5093">
        <v>2.085</v>
      </c>
      <c r="O5093">
        <v>1.944</v>
      </c>
      <c r="P5093">
        <v>13.27</v>
      </c>
      <c r="Q5093">
        <v>219.3</v>
      </c>
      <c r="R5093">
        <v>81.36</v>
      </c>
      <c r="S5093">
        <v>196.26</v>
      </c>
      <c r="T5093">
        <v>43.59</v>
      </c>
      <c r="U5093">
        <v>12.69</v>
      </c>
      <c r="V5093" s="9">
        <v>20677.016360000001</v>
      </c>
    </row>
    <row r="5094" spans="1:22" ht="16" x14ac:dyDescent="0.2">
      <c r="A5094" s="1">
        <v>43291</v>
      </c>
      <c r="B5094">
        <v>278.89999999999998</v>
      </c>
      <c r="C5094">
        <v>2178.7730000000001</v>
      </c>
      <c r="D5094">
        <v>525.45000000000005</v>
      </c>
      <c r="E5094">
        <v>1930.09</v>
      </c>
      <c r="F5094">
        <v>16548.72</v>
      </c>
      <c r="G5094">
        <v>42.29</v>
      </c>
      <c r="H5094">
        <v>1076.19</v>
      </c>
      <c r="I5094">
        <v>1.3113000000000001</v>
      </c>
      <c r="J5094">
        <v>2.8491</v>
      </c>
      <c r="K5094">
        <v>654.59</v>
      </c>
      <c r="L5094">
        <v>115.13</v>
      </c>
      <c r="M5094">
        <v>2.1509999999999998</v>
      </c>
      <c r="N5094">
        <v>2.0699999999999998</v>
      </c>
      <c r="O5094">
        <v>1.9370000000000001</v>
      </c>
      <c r="P5094">
        <v>13.41</v>
      </c>
      <c r="Q5094">
        <v>220.27</v>
      </c>
      <c r="R5094">
        <v>81.61</v>
      </c>
      <c r="S5094">
        <v>196.42</v>
      </c>
      <c r="T5094">
        <v>43.67</v>
      </c>
      <c r="U5094">
        <v>12.64</v>
      </c>
      <c r="V5094" s="9">
        <v>20680.151760000001</v>
      </c>
    </row>
    <row r="5095" spans="1:22" ht="16" x14ac:dyDescent="0.2">
      <c r="A5095" s="1">
        <v>43292</v>
      </c>
      <c r="B5095">
        <v>276.86</v>
      </c>
      <c r="C5095">
        <v>2163.3330000000001</v>
      </c>
      <c r="D5095">
        <v>521.92999999999995</v>
      </c>
      <c r="E5095">
        <v>1917.04</v>
      </c>
      <c r="F5095">
        <v>16417.32</v>
      </c>
      <c r="G5095">
        <v>41.54</v>
      </c>
      <c r="H5095">
        <v>1064.72</v>
      </c>
      <c r="I5095">
        <v>1.3209</v>
      </c>
      <c r="J5095">
        <v>2.8491</v>
      </c>
      <c r="K5095">
        <v>654.15</v>
      </c>
      <c r="L5095">
        <v>115.36</v>
      </c>
      <c r="M5095">
        <v>2.1469999999999998</v>
      </c>
      <c r="N5095">
        <v>2.0760000000000001</v>
      </c>
      <c r="O5095">
        <v>1.9489999999999998</v>
      </c>
      <c r="P5095">
        <v>12.92</v>
      </c>
      <c r="Q5095">
        <v>209.13</v>
      </c>
      <c r="R5095">
        <v>81.36</v>
      </c>
      <c r="S5095">
        <v>195.82</v>
      </c>
      <c r="T5095">
        <v>43.53</v>
      </c>
      <c r="U5095">
        <v>13.63</v>
      </c>
      <c r="V5095" s="9">
        <v>20683.28715</v>
      </c>
    </row>
    <row r="5096" spans="1:22" ht="16" x14ac:dyDescent="0.2">
      <c r="A5096" s="1">
        <v>43293</v>
      </c>
      <c r="B5096">
        <v>279.37</v>
      </c>
      <c r="C5096">
        <v>2183.4140000000002</v>
      </c>
      <c r="D5096">
        <v>524.08000000000004</v>
      </c>
      <c r="E5096">
        <v>1928.88</v>
      </c>
      <c r="F5096">
        <v>16567.419999999998</v>
      </c>
      <c r="G5096">
        <v>41.86</v>
      </c>
      <c r="H5096">
        <v>1070.24</v>
      </c>
      <c r="I5096">
        <v>1.3153999999999999</v>
      </c>
      <c r="J5096">
        <v>2.8454000000000002</v>
      </c>
      <c r="K5096">
        <v>654.92999999999995</v>
      </c>
      <c r="L5096">
        <v>115.61</v>
      </c>
      <c r="M5096">
        <v>2.1520000000000001</v>
      </c>
      <c r="N5096">
        <v>2.0699999999999998</v>
      </c>
      <c r="O5096">
        <v>1.9370000000000001</v>
      </c>
      <c r="P5096">
        <v>12.94</v>
      </c>
      <c r="Q5096">
        <v>209.95</v>
      </c>
      <c r="R5096">
        <v>81.599999999999994</v>
      </c>
      <c r="S5096">
        <v>196.48</v>
      </c>
      <c r="T5096">
        <v>43.86</v>
      </c>
      <c r="U5096">
        <v>12.58</v>
      </c>
      <c r="V5096" s="9">
        <v>20686.422549999999</v>
      </c>
    </row>
    <row r="5097" spans="1:22" ht="16" x14ac:dyDescent="0.2">
      <c r="A5097" s="1">
        <v>43294</v>
      </c>
      <c r="B5097">
        <v>279.58999999999997</v>
      </c>
      <c r="C5097">
        <v>2185.7269999999999</v>
      </c>
      <c r="D5097">
        <v>523.65</v>
      </c>
      <c r="E5097">
        <v>1928.91</v>
      </c>
      <c r="F5097">
        <v>16561.12</v>
      </c>
      <c r="G5097">
        <v>41.96</v>
      </c>
      <c r="H5097">
        <v>1075.6400000000001</v>
      </c>
      <c r="I5097">
        <v>1.3160000000000001</v>
      </c>
      <c r="J5097">
        <v>2.8270999999999997</v>
      </c>
      <c r="K5097">
        <v>655.41</v>
      </c>
      <c r="L5097">
        <v>115.7</v>
      </c>
      <c r="M5097">
        <v>2.1339999999999999</v>
      </c>
      <c r="N5097">
        <v>2.052</v>
      </c>
      <c r="O5097">
        <v>1.9239999999999999</v>
      </c>
      <c r="P5097">
        <v>12.91</v>
      </c>
      <c r="Q5097">
        <v>211.81</v>
      </c>
      <c r="R5097">
        <v>81.319999999999993</v>
      </c>
      <c r="S5097">
        <v>196.06</v>
      </c>
      <c r="T5097">
        <v>43.6</v>
      </c>
      <c r="U5097">
        <v>12.18</v>
      </c>
      <c r="V5097" s="9">
        <v>20689.557939999999</v>
      </c>
    </row>
    <row r="5098" spans="1:22" ht="16" x14ac:dyDescent="0.2">
      <c r="A5098" s="1">
        <v>43297</v>
      </c>
      <c r="B5098">
        <v>279.33999999999997</v>
      </c>
      <c r="C5098">
        <v>2184.0929999999998</v>
      </c>
      <c r="D5098">
        <v>521</v>
      </c>
      <c r="E5098">
        <v>1921.41</v>
      </c>
      <c r="F5098">
        <v>16494.73</v>
      </c>
      <c r="G5098">
        <v>42.04</v>
      </c>
      <c r="H5098">
        <v>1070.24</v>
      </c>
      <c r="I5098">
        <v>1.3136000000000001</v>
      </c>
      <c r="J5098">
        <v>2.8582000000000001</v>
      </c>
      <c r="K5098">
        <v>655.53</v>
      </c>
      <c r="L5098">
        <v>115.51</v>
      </c>
      <c r="M5098">
        <v>2.1379999999999999</v>
      </c>
      <c r="N5098">
        <v>2.0539999999999998</v>
      </c>
      <c r="O5098">
        <v>1.931</v>
      </c>
      <c r="P5098">
        <v>12.82</v>
      </c>
      <c r="Q5098">
        <v>203.09</v>
      </c>
      <c r="R5098">
        <v>80.95</v>
      </c>
      <c r="S5098">
        <v>195.89</v>
      </c>
      <c r="T5098">
        <v>43.75</v>
      </c>
      <c r="U5098">
        <v>12.83</v>
      </c>
      <c r="V5098" s="9">
        <v>20692.693329999998</v>
      </c>
    </row>
    <row r="5099" spans="1:22" ht="16" x14ac:dyDescent="0.2">
      <c r="A5099" s="1">
        <v>43298</v>
      </c>
      <c r="B5099">
        <v>280.47000000000003</v>
      </c>
      <c r="C5099">
        <v>2192.8420000000001</v>
      </c>
      <c r="D5099">
        <v>523.78</v>
      </c>
      <c r="E5099">
        <v>1932.12</v>
      </c>
      <c r="F5099">
        <v>16519.240000000002</v>
      </c>
      <c r="G5099">
        <v>42.134999999999998</v>
      </c>
      <c r="H5099">
        <v>1070.9100000000001</v>
      </c>
      <c r="I5099">
        <v>1.3190999999999999</v>
      </c>
      <c r="J5099">
        <v>2.86</v>
      </c>
      <c r="K5099">
        <v>655.6</v>
      </c>
      <c r="L5099">
        <v>115.43</v>
      </c>
      <c r="M5099">
        <v>2.1230000000000002</v>
      </c>
      <c r="N5099">
        <v>2.0379999999999998</v>
      </c>
      <c r="O5099">
        <v>1.921</v>
      </c>
      <c r="P5099">
        <v>12.66</v>
      </c>
      <c r="Q5099">
        <v>203.36</v>
      </c>
      <c r="R5099">
        <v>80.52</v>
      </c>
      <c r="S5099">
        <v>196.59</v>
      </c>
      <c r="T5099">
        <v>44.27</v>
      </c>
      <c r="U5099">
        <v>12.06</v>
      </c>
      <c r="V5099" s="9">
        <v>20695.828730000001</v>
      </c>
    </row>
    <row r="5100" spans="1:22" ht="16" x14ac:dyDescent="0.2">
      <c r="A5100" s="1">
        <v>43299</v>
      </c>
      <c r="B5100">
        <v>281.06</v>
      </c>
      <c r="C5100">
        <v>2196.4879999999998</v>
      </c>
      <c r="D5100">
        <v>525.26</v>
      </c>
      <c r="E5100">
        <v>1938.76</v>
      </c>
      <c r="F5100">
        <v>16477.400000000001</v>
      </c>
      <c r="G5100">
        <v>42.16</v>
      </c>
      <c r="H5100">
        <v>1068.75</v>
      </c>
      <c r="I5100">
        <v>1.3169999999999999</v>
      </c>
      <c r="J5100">
        <v>2.8692000000000002</v>
      </c>
      <c r="K5100">
        <v>655.9</v>
      </c>
      <c r="L5100">
        <v>115.41</v>
      </c>
      <c r="M5100">
        <v>2.149</v>
      </c>
      <c r="N5100">
        <v>2.0579999999999998</v>
      </c>
      <c r="O5100">
        <v>1.9359999999999999</v>
      </c>
      <c r="P5100">
        <v>12.52</v>
      </c>
      <c r="Q5100">
        <v>205.15</v>
      </c>
      <c r="R5100">
        <v>80.14</v>
      </c>
      <c r="S5100">
        <v>195.68</v>
      </c>
      <c r="T5100">
        <v>43.74</v>
      </c>
      <c r="U5100">
        <v>12.1</v>
      </c>
      <c r="V5100" s="9">
        <v>20698.964120000001</v>
      </c>
    </row>
    <row r="5101" spans="1:22" ht="16" x14ac:dyDescent="0.2">
      <c r="A5101" s="1">
        <v>43300</v>
      </c>
      <c r="B5101">
        <v>280</v>
      </c>
      <c r="C5101">
        <v>2186.4110000000001</v>
      </c>
      <c r="D5101">
        <v>527.51</v>
      </c>
      <c r="E5101">
        <v>1941.63</v>
      </c>
      <c r="F5101">
        <v>16543.009999999998</v>
      </c>
      <c r="G5101">
        <v>41.98</v>
      </c>
      <c r="H5101">
        <v>1060.6500000000001</v>
      </c>
      <c r="I5101">
        <v>1.3272999999999999</v>
      </c>
      <c r="J5101">
        <v>2.8380000000000001</v>
      </c>
      <c r="K5101">
        <v>655.92</v>
      </c>
      <c r="L5101">
        <v>115.59</v>
      </c>
      <c r="M5101">
        <v>2.109</v>
      </c>
      <c r="N5101">
        <v>2.0209999999999999</v>
      </c>
      <c r="O5101">
        <v>1.9319999999999999</v>
      </c>
      <c r="P5101">
        <v>12.34</v>
      </c>
      <c r="Q5101">
        <v>206.63</v>
      </c>
      <c r="R5101">
        <v>80.95</v>
      </c>
      <c r="S5101">
        <v>196.24</v>
      </c>
      <c r="T5101">
        <v>43.69</v>
      </c>
      <c r="U5101">
        <v>12.87</v>
      </c>
      <c r="V5101" s="9">
        <v>20702.09952</v>
      </c>
    </row>
    <row r="5102" spans="1:22" ht="16" x14ac:dyDescent="0.2">
      <c r="A5102" s="1">
        <v>43301</v>
      </c>
      <c r="B5102">
        <v>279.68</v>
      </c>
      <c r="C5102">
        <v>2185.1060000000002</v>
      </c>
      <c r="D5102">
        <v>525.59</v>
      </c>
      <c r="E5102">
        <v>1935.01</v>
      </c>
      <c r="F5102">
        <v>16435.46</v>
      </c>
      <c r="G5102">
        <v>42.08</v>
      </c>
      <c r="H5102">
        <v>1070.07</v>
      </c>
      <c r="I5102">
        <v>1.3145</v>
      </c>
      <c r="J5102">
        <v>2.8931</v>
      </c>
      <c r="K5102">
        <v>655.98</v>
      </c>
      <c r="L5102">
        <v>115.25</v>
      </c>
      <c r="M5102">
        <v>2.1749999999999998</v>
      </c>
      <c r="N5102">
        <v>2.0819999999999999</v>
      </c>
      <c r="O5102">
        <v>1.97</v>
      </c>
      <c r="P5102">
        <v>12.37</v>
      </c>
      <c r="Q5102">
        <v>206.69</v>
      </c>
      <c r="R5102">
        <v>80.27</v>
      </c>
      <c r="S5102">
        <v>194.81</v>
      </c>
      <c r="T5102">
        <v>43.25</v>
      </c>
      <c r="U5102">
        <v>12.86</v>
      </c>
      <c r="V5102" s="9">
        <v>20705.234909999999</v>
      </c>
    </row>
    <row r="5103" spans="1:22" ht="16" x14ac:dyDescent="0.2">
      <c r="A5103" s="1">
        <v>43304</v>
      </c>
      <c r="B5103">
        <v>280.2</v>
      </c>
      <c r="C5103">
        <v>2189.0790000000002</v>
      </c>
      <c r="D5103">
        <v>525.6</v>
      </c>
      <c r="E5103">
        <v>1936.08</v>
      </c>
      <c r="F5103">
        <v>16420.84</v>
      </c>
      <c r="G5103">
        <v>42.02</v>
      </c>
      <c r="H5103">
        <v>1069.52</v>
      </c>
      <c r="I5103">
        <v>1.3171999999999999</v>
      </c>
      <c r="J5103">
        <v>2.9540999999999999</v>
      </c>
      <c r="K5103">
        <v>656.34</v>
      </c>
      <c r="L5103">
        <v>114.79</v>
      </c>
      <c r="M5103">
        <v>2.2229999999999999</v>
      </c>
      <c r="N5103">
        <v>2.1219999999999999</v>
      </c>
      <c r="O5103">
        <v>1.9950000000000001</v>
      </c>
      <c r="P5103">
        <v>11.81</v>
      </c>
      <c r="Q5103">
        <v>205.57</v>
      </c>
      <c r="R5103">
        <v>80.069999999999993</v>
      </c>
      <c r="S5103">
        <v>195.94</v>
      </c>
      <c r="T5103">
        <v>43.5</v>
      </c>
      <c r="U5103">
        <v>12.62</v>
      </c>
      <c r="V5103" s="9">
        <v>20708.370299999999</v>
      </c>
    </row>
    <row r="5104" spans="1:22" ht="16" x14ac:dyDescent="0.2">
      <c r="A5104" s="1">
        <v>43305</v>
      </c>
      <c r="B5104">
        <v>281.61</v>
      </c>
      <c r="C5104">
        <v>2202.2820000000002</v>
      </c>
      <c r="D5104">
        <v>520.45000000000005</v>
      </c>
      <c r="E5104">
        <v>1923.58</v>
      </c>
      <c r="F5104">
        <v>16390.13</v>
      </c>
      <c r="G5104">
        <v>42.21</v>
      </c>
      <c r="H5104">
        <v>1080.3800000000001</v>
      </c>
      <c r="I5104">
        <v>1.3155000000000001</v>
      </c>
      <c r="J5104">
        <v>2.9485999999999999</v>
      </c>
      <c r="K5104">
        <v>656.88</v>
      </c>
      <c r="L5104">
        <v>115.15</v>
      </c>
      <c r="M5104">
        <v>2.2250000000000001</v>
      </c>
      <c r="N5104">
        <v>2.1320000000000001</v>
      </c>
      <c r="O5104">
        <v>2.004</v>
      </c>
      <c r="P5104">
        <v>11.86</v>
      </c>
      <c r="Q5104">
        <v>207.48</v>
      </c>
      <c r="R5104">
        <v>79.680000000000007</v>
      </c>
      <c r="S5104">
        <v>194.66</v>
      </c>
      <c r="T5104">
        <v>42.82</v>
      </c>
      <c r="U5104">
        <v>12.41</v>
      </c>
      <c r="V5104" s="9">
        <v>20711.505700000002</v>
      </c>
    </row>
    <row r="5105" spans="1:22" ht="16" x14ac:dyDescent="0.2">
      <c r="A5105" s="1">
        <v>43306</v>
      </c>
      <c r="B5105">
        <v>284.01</v>
      </c>
      <c r="C5105">
        <v>2222.9279999999999</v>
      </c>
      <c r="D5105">
        <v>522.62</v>
      </c>
      <c r="E5105">
        <v>1938.99</v>
      </c>
      <c r="F5105">
        <v>16420.759999999998</v>
      </c>
      <c r="G5105">
        <v>42.59</v>
      </c>
      <c r="H5105">
        <v>1088.82</v>
      </c>
      <c r="I5105">
        <v>1.3046</v>
      </c>
      <c r="J5105">
        <v>2.9746000000000001</v>
      </c>
      <c r="K5105">
        <v>657.09</v>
      </c>
      <c r="L5105">
        <v>115.3</v>
      </c>
      <c r="M5105">
        <v>2.2909999999999999</v>
      </c>
      <c r="N5105">
        <v>2.202</v>
      </c>
      <c r="O5105">
        <v>2.0579999999999998</v>
      </c>
      <c r="P5105">
        <v>11.82</v>
      </c>
      <c r="Q5105">
        <v>209.84</v>
      </c>
      <c r="R5105">
        <v>80.33</v>
      </c>
      <c r="S5105">
        <v>195.51</v>
      </c>
      <c r="T5105">
        <v>42.98</v>
      </c>
      <c r="U5105">
        <v>12.29</v>
      </c>
      <c r="V5105" s="9">
        <v>20714.641090000001</v>
      </c>
    </row>
    <row r="5106" spans="1:22" ht="16" x14ac:dyDescent="0.2">
      <c r="A5106" s="1">
        <v>43307</v>
      </c>
      <c r="B5106">
        <v>283.33999999999997</v>
      </c>
      <c r="C5106">
        <v>2214.2710000000002</v>
      </c>
      <c r="D5106">
        <v>525.15</v>
      </c>
      <c r="E5106">
        <v>1944.82</v>
      </c>
      <c r="F5106">
        <v>16455.73</v>
      </c>
      <c r="G5106">
        <v>42.27</v>
      </c>
      <c r="H5106">
        <v>1089.17</v>
      </c>
      <c r="I5106">
        <v>1.3073999999999999</v>
      </c>
      <c r="J5106">
        <v>2.9763999999999999</v>
      </c>
      <c r="K5106">
        <v>657.81</v>
      </c>
      <c r="L5106">
        <v>115.41</v>
      </c>
      <c r="M5106">
        <v>2.2909999999999999</v>
      </c>
      <c r="N5106">
        <v>2.198</v>
      </c>
      <c r="O5106">
        <v>2.0579999999999998</v>
      </c>
      <c r="P5106">
        <v>11.1</v>
      </c>
      <c r="Q5106">
        <v>210.78</v>
      </c>
      <c r="R5106">
        <v>80.55</v>
      </c>
      <c r="S5106">
        <v>195.39</v>
      </c>
      <c r="T5106">
        <v>42.69</v>
      </c>
      <c r="U5106">
        <v>12.14</v>
      </c>
      <c r="V5106" s="9">
        <v>20717.77648</v>
      </c>
    </row>
    <row r="5107" spans="1:22" ht="16" x14ac:dyDescent="0.2">
      <c r="A5107" s="1">
        <v>43308</v>
      </c>
      <c r="B5107">
        <v>281.42</v>
      </c>
      <c r="C5107">
        <v>2199.8009999999999</v>
      </c>
      <c r="D5107">
        <v>517.02</v>
      </c>
      <c r="E5107">
        <v>1926.78</v>
      </c>
      <c r="F5107">
        <v>16393.95</v>
      </c>
      <c r="G5107">
        <v>42.41</v>
      </c>
      <c r="H5107">
        <v>1092.3599999999999</v>
      </c>
      <c r="I5107">
        <v>1.3054999999999999</v>
      </c>
      <c r="J5107">
        <v>2.9542000000000002</v>
      </c>
      <c r="K5107">
        <v>658.1</v>
      </c>
      <c r="L5107">
        <v>115.56</v>
      </c>
      <c r="M5107">
        <v>2.2949999999999999</v>
      </c>
      <c r="N5107">
        <v>2.2050000000000001</v>
      </c>
      <c r="O5107">
        <v>2.0640000000000001</v>
      </c>
      <c r="P5107">
        <v>11.23</v>
      </c>
      <c r="Q5107">
        <v>207.99</v>
      </c>
      <c r="R5107">
        <v>79.77</v>
      </c>
      <c r="S5107">
        <v>195.14</v>
      </c>
      <c r="T5107">
        <v>42.59</v>
      </c>
      <c r="U5107">
        <v>13.03</v>
      </c>
      <c r="V5107" s="9">
        <v>20720.91188</v>
      </c>
    </row>
    <row r="5108" spans="1:22" ht="16" x14ac:dyDescent="0.2">
      <c r="A5108" s="1">
        <v>43311</v>
      </c>
      <c r="B5108">
        <v>279.95</v>
      </c>
      <c r="C5108">
        <v>2186.9789999999998</v>
      </c>
      <c r="D5108">
        <v>513.26</v>
      </c>
      <c r="E5108">
        <v>1912.56</v>
      </c>
      <c r="F5108">
        <v>16345.47</v>
      </c>
      <c r="G5108">
        <v>42.49</v>
      </c>
      <c r="H5108">
        <v>1090.1400000000001</v>
      </c>
      <c r="I5108">
        <v>1.3035999999999999</v>
      </c>
      <c r="J5108">
        <v>2.9727999999999999</v>
      </c>
      <c r="K5108">
        <v>658.55</v>
      </c>
      <c r="L5108">
        <v>115.4</v>
      </c>
      <c r="M5108">
        <v>2.2989999999999999</v>
      </c>
      <c r="N5108">
        <v>2.198</v>
      </c>
      <c r="O5108">
        <v>2.0510000000000002</v>
      </c>
      <c r="P5108">
        <v>11.15</v>
      </c>
      <c r="Q5108">
        <v>212.36</v>
      </c>
      <c r="R5108">
        <v>79.88</v>
      </c>
      <c r="S5108">
        <v>194.47</v>
      </c>
      <c r="T5108">
        <v>42.9</v>
      </c>
      <c r="U5108">
        <v>14.26</v>
      </c>
      <c r="V5108" s="9">
        <v>20724.047269999999</v>
      </c>
    </row>
    <row r="5109" spans="1:22" ht="16" x14ac:dyDescent="0.2">
      <c r="A5109" s="1">
        <v>43312</v>
      </c>
      <c r="B5109">
        <v>281.33</v>
      </c>
      <c r="C5109">
        <v>2197.0509999999999</v>
      </c>
      <c r="D5109">
        <v>518.51</v>
      </c>
      <c r="E5109">
        <v>1927.14</v>
      </c>
      <c r="F5109">
        <v>16434.009999999998</v>
      </c>
      <c r="G5109">
        <v>42.57</v>
      </c>
      <c r="H5109">
        <v>1087.46</v>
      </c>
      <c r="I5109">
        <v>1.3006</v>
      </c>
      <c r="J5109">
        <v>2.9598</v>
      </c>
      <c r="K5109">
        <v>659.22</v>
      </c>
      <c r="L5109">
        <v>115.76</v>
      </c>
      <c r="M5109">
        <v>2.31</v>
      </c>
      <c r="N5109">
        <v>2.2160000000000002</v>
      </c>
      <c r="O5109">
        <v>2.069</v>
      </c>
      <c r="P5109">
        <v>11.19</v>
      </c>
      <c r="Q5109">
        <v>208.21</v>
      </c>
      <c r="R5109">
        <v>81.25</v>
      </c>
      <c r="S5109">
        <v>195.81</v>
      </c>
      <c r="T5109">
        <v>43.35</v>
      </c>
      <c r="U5109">
        <v>12.83</v>
      </c>
      <c r="V5109" s="9">
        <v>20727.182669999998</v>
      </c>
    </row>
    <row r="5110" spans="1:22" ht="16" x14ac:dyDescent="0.2">
      <c r="A5110" s="1">
        <v>43313</v>
      </c>
      <c r="B5110">
        <v>280.86</v>
      </c>
      <c r="C5110">
        <v>2196.6770000000001</v>
      </c>
      <c r="D5110">
        <v>518.41999999999996</v>
      </c>
      <c r="E5110">
        <v>1916.37</v>
      </c>
      <c r="F5110">
        <v>16376.77</v>
      </c>
      <c r="G5110">
        <v>42.32</v>
      </c>
      <c r="H5110">
        <v>1086.8699999999999</v>
      </c>
      <c r="I5110">
        <v>1.3004</v>
      </c>
      <c r="J5110">
        <v>3.0064000000000002</v>
      </c>
      <c r="K5110">
        <v>659.42</v>
      </c>
      <c r="L5110">
        <v>115.01</v>
      </c>
      <c r="M5110">
        <v>2.37</v>
      </c>
      <c r="N5110">
        <v>2.2599999999999998</v>
      </c>
      <c r="O5110">
        <v>2.089</v>
      </c>
      <c r="P5110">
        <v>10.95</v>
      </c>
      <c r="Q5110">
        <v>204.88</v>
      </c>
      <c r="R5110">
        <v>81.52</v>
      </c>
      <c r="S5110">
        <v>196.38</v>
      </c>
      <c r="T5110">
        <v>43.16</v>
      </c>
      <c r="U5110">
        <v>13.15</v>
      </c>
      <c r="V5110" s="9">
        <v>20730.318060000001</v>
      </c>
    </row>
    <row r="5111" spans="1:22" ht="16" x14ac:dyDescent="0.2">
      <c r="A5111" s="1">
        <v>43314</v>
      </c>
      <c r="B5111">
        <v>282.39</v>
      </c>
      <c r="C5111">
        <v>2208.2379999999998</v>
      </c>
      <c r="D5111">
        <v>522.92999999999995</v>
      </c>
      <c r="E5111">
        <v>1929.97</v>
      </c>
      <c r="F5111">
        <v>16409.16</v>
      </c>
      <c r="G5111">
        <v>41.924999999999997</v>
      </c>
      <c r="H5111">
        <v>1067.42</v>
      </c>
      <c r="I5111">
        <v>1.3023</v>
      </c>
      <c r="J5111">
        <v>2.9859</v>
      </c>
      <c r="K5111">
        <v>659.57</v>
      </c>
      <c r="L5111">
        <v>115.15</v>
      </c>
      <c r="M5111">
        <v>2.367</v>
      </c>
      <c r="N5111">
        <v>2.262</v>
      </c>
      <c r="O5111">
        <v>2.0939999999999999</v>
      </c>
      <c r="P5111">
        <v>10.94</v>
      </c>
      <c r="Q5111">
        <v>208.81</v>
      </c>
      <c r="R5111">
        <v>81.25</v>
      </c>
      <c r="S5111">
        <v>196.66</v>
      </c>
      <c r="T5111">
        <v>43.5</v>
      </c>
      <c r="U5111">
        <v>12.19</v>
      </c>
      <c r="V5111" s="9">
        <v>20733.453450000001</v>
      </c>
    </row>
    <row r="5112" spans="1:22" ht="16" x14ac:dyDescent="0.2">
      <c r="A5112" s="1">
        <v>43315</v>
      </c>
      <c r="B5112">
        <v>283.60000000000002</v>
      </c>
      <c r="C5112">
        <v>2218.7060000000001</v>
      </c>
      <c r="D5112">
        <v>521.86</v>
      </c>
      <c r="E5112">
        <v>1933.7</v>
      </c>
      <c r="F5112">
        <v>16420.240000000002</v>
      </c>
      <c r="G5112">
        <v>41.98</v>
      </c>
      <c r="H5112">
        <v>1073.33</v>
      </c>
      <c r="I5112">
        <v>1.2990999999999999</v>
      </c>
      <c r="J5112">
        <v>2.9487999999999999</v>
      </c>
      <c r="K5112">
        <v>660.28</v>
      </c>
      <c r="L5112">
        <v>115.51</v>
      </c>
      <c r="M5112">
        <v>2.3529999999999998</v>
      </c>
      <c r="N5112">
        <v>2.2549999999999999</v>
      </c>
      <c r="O5112">
        <v>2.0979999999999999</v>
      </c>
      <c r="P5112">
        <v>11.1</v>
      </c>
      <c r="Q5112">
        <v>207.39</v>
      </c>
      <c r="R5112">
        <v>82.21</v>
      </c>
      <c r="S5112">
        <v>198.89</v>
      </c>
      <c r="T5112">
        <v>43.85</v>
      </c>
      <c r="U5112">
        <v>11.64</v>
      </c>
      <c r="V5112" s="9">
        <v>20736.58885</v>
      </c>
    </row>
    <row r="5113" spans="1:22" ht="16" x14ac:dyDescent="0.2">
      <c r="A5113" s="1">
        <v>43318</v>
      </c>
      <c r="B5113">
        <v>284.64</v>
      </c>
      <c r="C5113">
        <v>2226.5889999999999</v>
      </c>
      <c r="D5113">
        <v>525.23</v>
      </c>
      <c r="E5113">
        <v>1941.63</v>
      </c>
      <c r="F5113">
        <v>16420.240000000002</v>
      </c>
      <c r="G5113">
        <v>41.784999999999997</v>
      </c>
      <c r="H5113">
        <v>1071</v>
      </c>
      <c r="I5113">
        <v>1.3004</v>
      </c>
      <c r="J5113">
        <v>2.9394999999999998</v>
      </c>
      <c r="K5113">
        <v>661</v>
      </c>
      <c r="L5113">
        <v>115.62</v>
      </c>
      <c r="M5113">
        <v>2.3529999999999998</v>
      </c>
      <c r="N5113">
        <v>2.2549999999999999</v>
      </c>
      <c r="O5113">
        <v>2.0979999999999999</v>
      </c>
      <c r="P5113">
        <v>11.01</v>
      </c>
      <c r="Q5113">
        <v>208.96</v>
      </c>
      <c r="R5113">
        <v>82.16</v>
      </c>
      <c r="S5113">
        <v>198.89</v>
      </c>
      <c r="T5113">
        <v>43.85</v>
      </c>
      <c r="U5113">
        <v>11.27</v>
      </c>
      <c r="V5113" s="9">
        <v>20739.72424</v>
      </c>
    </row>
    <row r="5114" spans="1:22" ht="16" x14ac:dyDescent="0.2">
      <c r="A5114" s="1">
        <v>43319</v>
      </c>
      <c r="B5114">
        <v>285.58</v>
      </c>
      <c r="C5114">
        <v>2233.3629999999998</v>
      </c>
      <c r="D5114">
        <v>526.55999999999995</v>
      </c>
      <c r="E5114">
        <v>1946.54</v>
      </c>
      <c r="F5114">
        <v>16286.3</v>
      </c>
      <c r="G5114">
        <v>42.134999999999998</v>
      </c>
      <c r="H5114">
        <v>1079.79</v>
      </c>
      <c r="I5114">
        <v>1.3052999999999999</v>
      </c>
      <c r="J5114">
        <v>2.9729999999999999</v>
      </c>
      <c r="K5114">
        <v>661.89</v>
      </c>
      <c r="L5114">
        <v>115.26</v>
      </c>
      <c r="M5114">
        <v>2.371</v>
      </c>
      <c r="N5114">
        <v>2.2770000000000001</v>
      </c>
      <c r="O5114">
        <v>2.13</v>
      </c>
      <c r="P5114">
        <v>10.79</v>
      </c>
      <c r="Q5114">
        <v>209.45</v>
      </c>
      <c r="R5114">
        <v>81.87</v>
      </c>
      <c r="S5114">
        <v>196.61</v>
      </c>
      <c r="T5114">
        <v>43.48</v>
      </c>
      <c r="U5114">
        <v>10.93</v>
      </c>
      <c r="V5114" s="9">
        <v>20742.859639999999</v>
      </c>
    </row>
    <row r="5115" spans="1:22" ht="16" x14ac:dyDescent="0.2">
      <c r="A5115" s="1">
        <v>43320</v>
      </c>
      <c r="B5115">
        <v>285.45999999999998</v>
      </c>
      <c r="C5115">
        <v>2232.94</v>
      </c>
      <c r="D5115">
        <v>525.5</v>
      </c>
      <c r="E5115">
        <v>1944.16</v>
      </c>
      <c r="F5115">
        <v>16315.08</v>
      </c>
      <c r="G5115">
        <v>42.03</v>
      </c>
      <c r="H5115">
        <v>1079.73</v>
      </c>
      <c r="I5115">
        <v>1.3023</v>
      </c>
      <c r="J5115">
        <v>2.96</v>
      </c>
      <c r="K5115">
        <v>661.95</v>
      </c>
      <c r="L5115">
        <v>115.08</v>
      </c>
      <c r="M5115">
        <v>2.3609999999999998</v>
      </c>
      <c r="N5115">
        <v>2.2679999999999998</v>
      </c>
      <c r="O5115">
        <v>2.1259999999999999</v>
      </c>
      <c r="P5115">
        <v>10.92</v>
      </c>
      <c r="Q5115">
        <v>202.77</v>
      </c>
      <c r="R5115">
        <v>81.38</v>
      </c>
      <c r="S5115">
        <v>197.51</v>
      </c>
      <c r="T5115">
        <v>43.9</v>
      </c>
      <c r="U5115">
        <v>10.85</v>
      </c>
      <c r="V5115" s="9">
        <v>20745.995029999998</v>
      </c>
    </row>
    <row r="5116" spans="1:22" ht="16" x14ac:dyDescent="0.2">
      <c r="A5116" s="1">
        <v>43321</v>
      </c>
      <c r="B5116">
        <v>285.07</v>
      </c>
      <c r="C5116">
        <v>2229.8969999999999</v>
      </c>
      <c r="D5116">
        <v>526.14</v>
      </c>
      <c r="E5116">
        <v>1945.51</v>
      </c>
      <c r="F5116">
        <v>16416.98</v>
      </c>
      <c r="G5116">
        <v>41.83</v>
      </c>
      <c r="H5116">
        <v>1078.67</v>
      </c>
      <c r="I5116">
        <v>1.3050999999999999</v>
      </c>
      <c r="J5116">
        <v>2.9257999999999997</v>
      </c>
      <c r="K5116">
        <v>661.91</v>
      </c>
      <c r="L5116">
        <v>115.17</v>
      </c>
      <c r="M5116">
        <v>2.3340000000000001</v>
      </c>
      <c r="N5116">
        <v>2.2450000000000001</v>
      </c>
      <c r="O5116">
        <v>2.1150000000000002</v>
      </c>
      <c r="P5116">
        <v>10.86</v>
      </c>
      <c r="Q5116">
        <v>202.4</v>
      </c>
      <c r="R5116">
        <v>81.48</v>
      </c>
      <c r="S5116">
        <v>197.73</v>
      </c>
      <c r="T5116">
        <v>43.73</v>
      </c>
      <c r="U5116">
        <v>11.27</v>
      </c>
      <c r="V5116" s="9">
        <v>20749.130420000001</v>
      </c>
    </row>
    <row r="5117" spans="1:22" ht="16" x14ac:dyDescent="0.2">
      <c r="A5117" s="1">
        <v>43322</v>
      </c>
      <c r="B5117">
        <v>283.16000000000003</v>
      </c>
      <c r="C5117">
        <v>2214.9969999999998</v>
      </c>
      <c r="D5117">
        <v>524.5</v>
      </c>
      <c r="E5117">
        <v>1932.37</v>
      </c>
      <c r="F5117">
        <v>16326.51</v>
      </c>
      <c r="G5117">
        <v>40.630000000000003</v>
      </c>
      <c r="H5117">
        <v>1062.3699999999999</v>
      </c>
      <c r="I5117">
        <v>1.3140000000000001</v>
      </c>
      <c r="J5117">
        <v>2.8731999999999998</v>
      </c>
      <c r="K5117">
        <v>661.08</v>
      </c>
      <c r="L5117">
        <v>115.36</v>
      </c>
      <c r="M5117">
        <v>2.302</v>
      </c>
      <c r="N5117">
        <v>2.218</v>
      </c>
      <c r="O5117">
        <v>2.1040000000000001</v>
      </c>
      <c r="P5117">
        <v>10.83</v>
      </c>
      <c r="Q5117">
        <v>204.86</v>
      </c>
      <c r="R5117">
        <v>80.75</v>
      </c>
      <c r="S5117">
        <v>196.52</v>
      </c>
      <c r="T5117">
        <v>43.85</v>
      </c>
      <c r="U5117">
        <v>13.16</v>
      </c>
      <c r="V5117" s="9">
        <v>20752.265820000001</v>
      </c>
    </row>
    <row r="5118" spans="1:22" ht="16" x14ac:dyDescent="0.2">
      <c r="A5118" s="1">
        <v>43325</v>
      </c>
      <c r="B5118">
        <v>282.10000000000002</v>
      </c>
      <c r="C5118">
        <v>2206.6439999999998</v>
      </c>
      <c r="D5118">
        <v>521.22</v>
      </c>
      <c r="E5118">
        <v>1921.2</v>
      </c>
      <c r="F5118">
        <v>16250.75</v>
      </c>
      <c r="G5118">
        <v>40.5</v>
      </c>
      <c r="H5118">
        <v>1043.3</v>
      </c>
      <c r="I5118">
        <v>1.3134000000000001</v>
      </c>
      <c r="J5118">
        <v>2.8786</v>
      </c>
      <c r="K5118">
        <v>660.89</v>
      </c>
      <c r="L5118">
        <v>115.33</v>
      </c>
      <c r="M5118">
        <v>2.3010000000000002</v>
      </c>
      <c r="N5118">
        <v>2.222</v>
      </c>
      <c r="O5118">
        <v>2.1120000000000001</v>
      </c>
      <c r="P5118">
        <v>10.5</v>
      </c>
      <c r="Q5118">
        <v>203.7</v>
      </c>
      <c r="R5118">
        <v>80.709999999999994</v>
      </c>
      <c r="S5118">
        <v>197.62</v>
      </c>
      <c r="T5118">
        <v>46</v>
      </c>
      <c r="U5118">
        <v>14.78</v>
      </c>
      <c r="V5118" s="9">
        <v>20755.40121</v>
      </c>
    </row>
    <row r="5119" spans="1:22" ht="16" x14ac:dyDescent="0.2">
      <c r="A5119" s="1">
        <v>43326</v>
      </c>
      <c r="B5119">
        <v>283.89999999999998</v>
      </c>
      <c r="C5119">
        <v>2219.8510000000001</v>
      </c>
      <c r="D5119">
        <v>526.58000000000004</v>
      </c>
      <c r="E5119">
        <v>1937.32</v>
      </c>
      <c r="F5119">
        <v>16330.67</v>
      </c>
      <c r="G5119">
        <v>40.494999999999997</v>
      </c>
      <c r="H5119">
        <v>1042.56</v>
      </c>
      <c r="I5119">
        <v>1.3058000000000001</v>
      </c>
      <c r="J5119">
        <v>2.8984999999999999</v>
      </c>
      <c r="K5119">
        <v>661.05</v>
      </c>
      <c r="L5119">
        <v>115.48</v>
      </c>
      <c r="M5119">
        <v>2.319</v>
      </c>
      <c r="N5119">
        <v>2.2400000000000002</v>
      </c>
      <c r="O5119">
        <v>2.1240000000000001</v>
      </c>
      <c r="P5119">
        <v>10.41</v>
      </c>
      <c r="Q5119">
        <v>202.96</v>
      </c>
      <c r="R5119">
        <v>81.150000000000006</v>
      </c>
      <c r="S5119">
        <v>199</v>
      </c>
      <c r="T5119">
        <v>46.7</v>
      </c>
      <c r="U5119">
        <v>13.31</v>
      </c>
      <c r="V5119" s="9">
        <v>20758.536609999999</v>
      </c>
    </row>
    <row r="5120" spans="1:22" ht="16" x14ac:dyDescent="0.2">
      <c r="A5120" s="1">
        <v>43327</v>
      </c>
      <c r="B5120">
        <v>281.77999999999997</v>
      </c>
      <c r="C5120">
        <v>2203.3049999999998</v>
      </c>
      <c r="D5120">
        <v>520.78</v>
      </c>
      <c r="E5120">
        <v>1917.88</v>
      </c>
      <c r="F5120">
        <v>16148.5</v>
      </c>
      <c r="G5120">
        <v>39.69</v>
      </c>
      <c r="H5120">
        <v>1023.43</v>
      </c>
      <c r="I5120">
        <v>1.3141</v>
      </c>
      <c r="J5120">
        <v>2.8622999999999998</v>
      </c>
      <c r="K5120">
        <v>660.37</v>
      </c>
      <c r="L5120">
        <v>115.72</v>
      </c>
      <c r="M5120">
        <v>2.2690000000000001</v>
      </c>
      <c r="N5120">
        <v>2.1930000000000001</v>
      </c>
      <c r="O5120">
        <v>2.0880000000000001</v>
      </c>
      <c r="P5120">
        <v>9.98</v>
      </c>
      <c r="Q5120">
        <v>197.24</v>
      </c>
      <c r="R5120">
        <v>81.760000000000005</v>
      </c>
      <c r="S5120">
        <v>199.93</v>
      </c>
      <c r="T5120">
        <v>46.42</v>
      </c>
      <c r="U5120">
        <v>14.64</v>
      </c>
      <c r="V5120" s="9">
        <v>20761.671999999999</v>
      </c>
    </row>
    <row r="5121" spans="1:22" ht="16" x14ac:dyDescent="0.2">
      <c r="A5121" s="1">
        <v>43328</v>
      </c>
      <c r="B5121">
        <v>284.06</v>
      </c>
      <c r="C5121">
        <v>2221.4650000000001</v>
      </c>
      <c r="D5121">
        <v>525.17999999999995</v>
      </c>
      <c r="E5121">
        <v>1931.49</v>
      </c>
      <c r="F5121">
        <v>16225.65</v>
      </c>
      <c r="G5121">
        <v>40</v>
      </c>
      <c r="H5121">
        <v>1021.57</v>
      </c>
      <c r="I5121">
        <v>1.3155999999999999</v>
      </c>
      <c r="J5121">
        <v>2.8658999999999999</v>
      </c>
      <c r="K5121">
        <v>660.92</v>
      </c>
      <c r="L5121">
        <v>115.87</v>
      </c>
      <c r="M5121">
        <v>2.2560000000000002</v>
      </c>
      <c r="N5121">
        <v>2.1800000000000002</v>
      </c>
      <c r="O5121">
        <v>2.0790000000000002</v>
      </c>
      <c r="P5121">
        <v>9.86</v>
      </c>
      <c r="Q5121">
        <v>198.52</v>
      </c>
      <c r="R5121">
        <v>82.42</v>
      </c>
      <c r="S5121">
        <v>200.35</v>
      </c>
      <c r="T5121">
        <v>46.8</v>
      </c>
      <c r="U5121">
        <v>13.45</v>
      </c>
      <c r="V5121" s="9">
        <v>20764.807390000002</v>
      </c>
    </row>
    <row r="5122" spans="1:22" ht="16" x14ac:dyDescent="0.2">
      <c r="A5122" s="1">
        <v>43329</v>
      </c>
      <c r="B5122">
        <v>285.06</v>
      </c>
      <c r="C5122">
        <v>2227.9119999999998</v>
      </c>
      <c r="D5122">
        <v>527.78</v>
      </c>
      <c r="E5122">
        <v>1942.17</v>
      </c>
      <c r="F5122">
        <v>16323.71</v>
      </c>
      <c r="G5122">
        <v>40.26</v>
      </c>
      <c r="H5122">
        <v>1022.94</v>
      </c>
      <c r="I5122">
        <v>1.3061</v>
      </c>
      <c r="J5122">
        <v>2.8605</v>
      </c>
      <c r="K5122">
        <v>661.2</v>
      </c>
      <c r="L5122">
        <v>115.97</v>
      </c>
      <c r="M5122">
        <v>2.2679999999999998</v>
      </c>
      <c r="N5122">
        <v>2.1949999999999998</v>
      </c>
      <c r="O5122">
        <v>2.113</v>
      </c>
      <c r="P5122">
        <v>10.02</v>
      </c>
      <c r="Q5122">
        <v>199.53</v>
      </c>
      <c r="R5122">
        <v>83.16</v>
      </c>
      <c r="S5122">
        <v>201.67</v>
      </c>
      <c r="T5122">
        <v>46.89</v>
      </c>
      <c r="U5122">
        <v>12.64</v>
      </c>
      <c r="V5122" s="9">
        <v>20767.942790000001</v>
      </c>
    </row>
    <row r="5123" spans="1:22" ht="16" x14ac:dyDescent="0.2">
      <c r="A5123" s="1">
        <v>43332</v>
      </c>
      <c r="B5123">
        <v>285.67</v>
      </c>
      <c r="C5123">
        <v>2232.3490000000002</v>
      </c>
      <c r="D5123">
        <v>529.64</v>
      </c>
      <c r="E5123">
        <v>1951.68</v>
      </c>
      <c r="F5123">
        <v>16331.03</v>
      </c>
      <c r="G5123">
        <v>40.56</v>
      </c>
      <c r="H5123">
        <v>1033.6500000000001</v>
      </c>
      <c r="I5123">
        <v>1.3047</v>
      </c>
      <c r="J5123">
        <v>2.819</v>
      </c>
      <c r="K5123">
        <v>661.87</v>
      </c>
      <c r="L5123">
        <v>116.27</v>
      </c>
      <c r="M5123">
        <v>2.2519999999999998</v>
      </c>
      <c r="N5123">
        <v>2.1800000000000002</v>
      </c>
      <c r="O5123">
        <v>2.1019999999999999</v>
      </c>
      <c r="P5123">
        <v>10.14</v>
      </c>
      <c r="Q5123">
        <v>200.18</v>
      </c>
      <c r="R5123">
        <v>83.29</v>
      </c>
      <c r="S5123">
        <v>202.33</v>
      </c>
      <c r="T5123">
        <v>46.77</v>
      </c>
      <c r="U5123">
        <v>12.49</v>
      </c>
      <c r="V5123" s="9">
        <v>20771.07818</v>
      </c>
    </row>
    <row r="5124" spans="1:22" ht="16" x14ac:dyDescent="0.2">
      <c r="A5124" s="1">
        <v>43333</v>
      </c>
      <c r="B5124">
        <v>286.33999999999997</v>
      </c>
      <c r="C5124">
        <v>2236.4630000000002</v>
      </c>
      <c r="D5124">
        <v>534.67999999999995</v>
      </c>
      <c r="E5124">
        <v>1962.12</v>
      </c>
      <c r="F5124">
        <v>16296.97</v>
      </c>
      <c r="G5124">
        <v>41.16</v>
      </c>
      <c r="H5124">
        <v>1044.31</v>
      </c>
      <c r="I5124">
        <v>1.3037000000000001</v>
      </c>
      <c r="J5124">
        <v>2.8298000000000001</v>
      </c>
      <c r="K5124">
        <v>662.48</v>
      </c>
      <c r="L5124">
        <v>115.98</v>
      </c>
      <c r="M5124">
        <v>2.258</v>
      </c>
      <c r="N5124">
        <v>2.181</v>
      </c>
      <c r="O5124">
        <v>2.1</v>
      </c>
      <c r="P5124">
        <v>10.18</v>
      </c>
      <c r="Q5124">
        <v>201.46</v>
      </c>
      <c r="R5124">
        <v>82.73</v>
      </c>
      <c r="S5124">
        <v>202</v>
      </c>
      <c r="T5124">
        <v>46.78</v>
      </c>
      <c r="U5124">
        <v>12.86</v>
      </c>
      <c r="V5124" s="9">
        <v>20774.21358</v>
      </c>
    </row>
    <row r="5125" spans="1:22" ht="16" x14ac:dyDescent="0.2">
      <c r="A5125" s="1">
        <v>43334</v>
      </c>
      <c r="B5125">
        <v>286.17</v>
      </c>
      <c r="C5125">
        <v>2236.3679999999999</v>
      </c>
      <c r="D5125">
        <v>535.83000000000004</v>
      </c>
      <c r="E5125">
        <v>1959.76</v>
      </c>
      <c r="F5125">
        <v>16347.34</v>
      </c>
      <c r="G5125">
        <v>41.34</v>
      </c>
      <c r="H5125">
        <v>1050.6099999999999</v>
      </c>
      <c r="I5125">
        <v>1.2997000000000001</v>
      </c>
      <c r="J5125">
        <v>2.8189000000000002</v>
      </c>
      <c r="K5125">
        <v>663.14</v>
      </c>
      <c r="L5125">
        <v>115.97</v>
      </c>
      <c r="M5125">
        <v>2.2570000000000001</v>
      </c>
      <c r="N5125">
        <v>2.1869999999999998</v>
      </c>
      <c r="O5125">
        <v>2.1110000000000002</v>
      </c>
      <c r="P5125">
        <v>10.38</v>
      </c>
      <c r="Q5125">
        <v>207.64</v>
      </c>
      <c r="R5125">
        <v>82.27</v>
      </c>
      <c r="S5125">
        <v>201.94</v>
      </c>
      <c r="T5125">
        <v>46.61</v>
      </c>
      <c r="U5125">
        <v>12.25</v>
      </c>
      <c r="V5125" s="9">
        <v>20777.348969999999</v>
      </c>
    </row>
    <row r="5126" spans="1:22" ht="16" x14ac:dyDescent="0.2">
      <c r="A5126" s="1">
        <v>43335</v>
      </c>
      <c r="B5126">
        <v>285.79000000000002</v>
      </c>
      <c r="C5126">
        <v>2232.52</v>
      </c>
      <c r="D5126">
        <v>534.34</v>
      </c>
      <c r="E5126">
        <v>1955.18</v>
      </c>
      <c r="F5126">
        <v>16326.79</v>
      </c>
      <c r="G5126">
        <v>41.09</v>
      </c>
      <c r="H5126">
        <v>1048.2</v>
      </c>
      <c r="I5126">
        <v>1.3082</v>
      </c>
      <c r="J5126">
        <v>2.8260999999999998</v>
      </c>
      <c r="K5126">
        <v>663.28</v>
      </c>
      <c r="L5126">
        <v>116.01</v>
      </c>
      <c r="M5126">
        <v>2.2599999999999998</v>
      </c>
      <c r="N5126">
        <v>2.2130000000000001</v>
      </c>
      <c r="O5126">
        <v>2.1269999999999998</v>
      </c>
      <c r="P5126">
        <v>10.23</v>
      </c>
      <c r="Q5126">
        <v>207.55</v>
      </c>
      <c r="R5126">
        <v>82.09</v>
      </c>
      <c r="S5126">
        <v>201.04</v>
      </c>
      <c r="T5126">
        <v>46.57</v>
      </c>
      <c r="U5126">
        <v>12.41</v>
      </c>
      <c r="V5126" s="9">
        <v>20780.484359999999</v>
      </c>
    </row>
    <row r="5127" spans="1:22" ht="16" x14ac:dyDescent="0.2">
      <c r="A5127" s="1">
        <v>43336</v>
      </c>
      <c r="B5127">
        <v>287.51</v>
      </c>
      <c r="C5127">
        <v>2246.953</v>
      </c>
      <c r="D5127">
        <v>536.83000000000004</v>
      </c>
      <c r="E5127">
        <v>1968.07</v>
      </c>
      <c r="F5127">
        <v>16356.05</v>
      </c>
      <c r="G5127">
        <v>41.53</v>
      </c>
      <c r="H5127">
        <v>1050.19</v>
      </c>
      <c r="I5127">
        <v>1.3026</v>
      </c>
      <c r="J5127">
        <v>2.8098000000000001</v>
      </c>
      <c r="K5127">
        <v>663.57</v>
      </c>
      <c r="L5127">
        <v>116.24</v>
      </c>
      <c r="M5127">
        <v>2.2570000000000001</v>
      </c>
      <c r="N5127">
        <v>2.2069999999999999</v>
      </c>
      <c r="O5127">
        <v>2.117</v>
      </c>
      <c r="P5127">
        <v>10.46</v>
      </c>
      <c r="Q5127">
        <v>210.27</v>
      </c>
      <c r="R5127">
        <v>82.51</v>
      </c>
      <c r="S5127">
        <v>200.2</v>
      </c>
      <c r="T5127">
        <v>46.52</v>
      </c>
      <c r="U5127">
        <v>11.99</v>
      </c>
      <c r="V5127" s="9">
        <v>20783.619760000001</v>
      </c>
    </row>
    <row r="5128" spans="1:22" ht="16" x14ac:dyDescent="0.2">
      <c r="A5128" s="1">
        <v>43339</v>
      </c>
      <c r="B5128">
        <v>289.77999999999997</v>
      </c>
      <c r="C5128">
        <v>2264.7660000000001</v>
      </c>
      <c r="D5128">
        <v>538.61</v>
      </c>
      <c r="E5128">
        <v>1980.49</v>
      </c>
      <c r="F5128">
        <v>16444.39</v>
      </c>
      <c r="G5128">
        <v>42.104999999999997</v>
      </c>
      <c r="H5128">
        <v>1069.1400000000001</v>
      </c>
      <c r="I5128">
        <v>1.2967</v>
      </c>
      <c r="J5128">
        <v>2.8458999999999999</v>
      </c>
      <c r="K5128">
        <v>664.22</v>
      </c>
      <c r="L5128">
        <v>116.06</v>
      </c>
      <c r="M5128">
        <v>2.2970000000000002</v>
      </c>
      <c r="N5128">
        <v>2.238</v>
      </c>
      <c r="O5128">
        <v>2.1390000000000002</v>
      </c>
      <c r="P5128">
        <v>10.62</v>
      </c>
      <c r="Q5128">
        <v>210.73</v>
      </c>
      <c r="R5128">
        <v>82.36</v>
      </c>
      <c r="S5128">
        <v>200.32</v>
      </c>
      <c r="T5128">
        <v>46.87</v>
      </c>
      <c r="U5128">
        <v>12.16</v>
      </c>
      <c r="V5128" s="9">
        <v>20786.755150000001</v>
      </c>
    </row>
    <row r="5129" spans="1:22" ht="16" x14ac:dyDescent="0.2">
      <c r="A5129" s="1">
        <v>43340</v>
      </c>
      <c r="B5129">
        <v>289.92</v>
      </c>
      <c r="C5129">
        <v>2265.201</v>
      </c>
      <c r="D5129">
        <v>539.04</v>
      </c>
      <c r="E5129">
        <v>1981.5</v>
      </c>
      <c r="F5129">
        <v>16355.54</v>
      </c>
      <c r="G5129">
        <v>42.12</v>
      </c>
      <c r="H5129">
        <v>1070.6199999999999</v>
      </c>
      <c r="I5129">
        <v>1.2932000000000001</v>
      </c>
      <c r="J5129">
        <v>2.8803999999999998</v>
      </c>
      <c r="K5129">
        <v>664.38</v>
      </c>
      <c r="L5129">
        <v>115.62</v>
      </c>
      <c r="M5129">
        <v>2.3210000000000002</v>
      </c>
      <c r="N5129">
        <v>2.2549999999999999</v>
      </c>
      <c r="O5129">
        <v>2.1469999999999998</v>
      </c>
      <c r="P5129">
        <v>10.62</v>
      </c>
      <c r="Q5129">
        <v>209.69</v>
      </c>
      <c r="R5129">
        <v>83.24</v>
      </c>
      <c r="S5129">
        <v>200.53</v>
      </c>
      <c r="T5129">
        <v>46.75</v>
      </c>
      <c r="U5129">
        <v>12.5</v>
      </c>
      <c r="V5129" s="9">
        <v>20789.89055</v>
      </c>
    </row>
    <row r="5130" spans="1:22" ht="16" x14ac:dyDescent="0.2">
      <c r="A5130" s="1">
        <v>43341</v>
      </c>
      <c r="B5130">
        <v>291.48</v>
      </c>
      <c r="C5130">
        <v>2279.0639999999999</v>
      </c>
      <c r="D5130">
        <v>540.91</v>
      </c>
      <c r="E5130">
        <v>1987.83</v>
      </c>
      <c r="F5130">
        <v>16390.29</v>
      </c>
      <c r="G5130">
        <v>42.26</v>
      </c>
      <c r="H5130">
        <v>1070.53</v>
      </c>
      <c r="I5130">
        <v>1.2907</v>
      </c>
      <c r="J5130">
        <v>2.8839999999999999</v>
      </c>
      <c r="K5130">
        <v>664.42</v>
      </c>
      <c r="L5130">
        <v>115.5</v>
      </c>
      <c r="M5130">
        <v>2.3220000000000001</v>
      </c>
      <c r="N5130">
        <v>2.2509999999999999</v>
      </c>
      <c r="O5130">
        <v>2.141</v>
      </c>
      <c r="P5130">
        <v>10.62</v>
      </c>
      <c r="Q5130">
        <v>212.69</v>
      </c>
      <c r="R5130">
        <v>83.16</v>
      </c>
      <c r="S5130">
        <v>200.19</v>
      </c>
      <c r="T5130">
        <v>46.37</v>
      </c>
      <c r="U5130">
        <v>12.25</v>
      </c>
      <c r="V5130" s="9">
        <v>20793.02594</v>
      </c>
    </row>
    <row r="5131" spans="1:22" ht="16" x14ac:dyDescent="0.2">
      <c r="A5131" s="1">
        <v>43342</v>
      </c>
      <c r="B5131">
        <v>290.3</v>
      </c>
      <c r="C5131">
        <v>2270.1909999999998</v>
      </c>
      <c r="D5131">
        <v>539.21</v>
      </c>
      <c r="E5131">
        <v>1973.58</v>
      </c>
      <c r="F5131">
        <v>16371.55</v>
      </c>
      <c r="G5131">
        <v>41.77</v>
      </c>
      <c r="H5131">
        <v>1057.8399999999999</v>
      </c>
      <c r="I5131">
        <v>1.2983</v>
      </c>
      <c r="J5131">
        <v>2.855</v>
      </c>
      <c r="K5131">
        <v>664.2</v>
      </c>
      <c r="L5131">
        <v>115.61</v>
      </c>
      <c r="M5131">
        <v>2.274</v>
      </c>
      <c r="N5131">
        <v>2.2080000000000002</v>
      </c>
      <c r="O5131">
        <v>2.1040000000000001</v>
      </c>
      <c r="P5131">
        <v>10.47</v>
      </c>
      <c r="Q5131">
        <v>214.96</v>
      </c>
      <c r="R5131">
        <v>82.87</v>
      </c>
      <c r="S5131">
        <v>199.15</v>
      </c>
      <c r="T5131">
        <v>46.38</v>
      </c>
      <c r="U5131">
        <v>13.53</v>
      </c>
      <c r="V5131" s="9">
        <v>20796.161329999999</v>
      </c>
    </row>
    <row r="5132" spans="1:22" ht="16" x14ac:dyDescent="0.2">
      <c r="A5132" s="1">
        <v>43343</v>
      </c>
      <c r="B5132">
        <v>290.31</v>
      </c>
      <c r="C5132">
        <v>2270.3780000000002</v>
      </c>
      <c r="D5132">
        <v>541.26</v>
      </c>
      <c r="E5132">
        <v>1976.9</v>
      </c>
      <c r="F5132">
        <v>16262.88</v>
      </c>
      <c r="G5132">
        <v>41.22</v>
      </c>
      <c r="H5132">
        <v>1055.96</v>
      </c>
      <c r="I5132">
        <v>1.304</v>
      </c>
      <c r="J5132">
        <v>2.8604000000000003</v>
      </c>
      <c r="K5132">
        <v>664.08</v>
      </c>
      <c r="L5132">
        <v>115.44</v>
      </c>
      <c r="M5132">
        <v>2.2280000000000002</v>
      </c>
      <c r="N5132">
        <v>2.1680000000000001</v>
      </c>
      <c r="O5132">
        <v>2.0699999999999998</v>
      </c>
      <c r="P5132">
        <v>10.42</v>
      </c>
      <c r="Q5132">
        <v>213.58</v>
      </c>
      <c r="R5132">
        <v>83.18</v>
      </c>
      <c r="S5132">
        <v>199.29</v>
      </c>
      <c r="T5132">
        <v>46.36</v>
      </c>
      <c r="U5132">
        <v>12.86</v>
      </c>
      <c r="V5132" s="9">
        <v>20799.296729999998</v>
      </c>
    </row>
    <row r="5133" spans="1:22" ht="16" x14ac:dyDescent="0.2">
      <c r="A5133" s="1">
        <v>43346</v>
      </c>
      <c r="B5133">
        <v>290.31</v>
      </c>
      <c r="C5133">
        <v>2270.3780000000002</v>
      </c>
      <c r="D5133">
        <v>541.26</v>
      </c>
      <c r="E5133">
        <v>1976.9</v>
      </c>
      <c r="F5133">
        <v>16262.88</v>
      </c>
      <c r="G5133">
        <v>41.22</v>
      </c>
      <c r="H5133">
        <v>1047.1300000000001</v>
      </c>
      <c r="I5133">
        <v>1.3094999999999999</v>
      </c>
      <c r="J5133">
        <v>2.8604000000000003</v>
      </c>
      <c r="K5133">
        <v>664.08</v>
      </c>
      <c r="L5133">
        <v>115.44</v>
      </c>
      <c r="M5133">
        <v>2.2280000000000002</v>
      </c>
      <c r="N5133">
        <v>2.1669999999999998</v>
      </c>
      <c r="O5133">
        <v>2.069</v>
      </c>
      <c r="P5133">
        <v>10.42</v>
      </c>
      <c r="Q5133">
        <v>213.58</v>
      </c>
      <c r="R5133">
        <v>83.18</v>
      </c>
      <c r="S5133">
        <v>199.29</v>
      </c>
      <c r="T5133">
        <v>46.36</v>
      </c>
      <c r="U5133">
        <v>12.86</v>
      </c>
      <c r="V5133" s="9">
        <v>20802.432120000001</v>
      </c>
    </row>
    <row r="5134" spans="1:22" ht="16" x14ac:dyDescent="0.2">
      <c r="A5134" s="1">
        <v>43347</v>
      </c>
      <c r="B5134">
        <v>289.81</v>
      </c>
      <c r="C5134">
        <v>2266.1129999999998</v>
      </c>
      <c r="D5134">
        <v>539.85</v>
      </c>
      <c r="E5134">
        <v>1976.86</v>
      </c>
      <c r="F5134">
        <v>16161.3</v>
      </c>
      <c r="G5134">
        <v>40.85</v>
      </c>
      <c r="H5134">
        <v>1040.17</v>
      </c>
      <c r="I5134">
        <v>1.3189</v>
      </c>
      <c r="J5134">
        <v>2.8984999999999999</v>
      </c>
      <c r="K5134">
        <v>664.14</v>
      </c>
      <c r="L5134">
        <v>114.88</v>
      </c>
      <c r="M5134">
        <v>2.2349999999999999</v>
      </c>
      <c r="N5134">
        <v>2.1619999999999999</v>
      </c>
      <c r="O5134">
        <v>2.0550000000000002</v>
      </c>
      <c r="P5134">
        <v>9.84</v>
      </c>
      <c r="Q5134">
        <v>213.79</v>
      </c>
      <c r="R5134">
        <v>82.3</v>
      </c>
      <c r="S5134">
        <v>198.52</v>
      </c>
      <c r="T5134">
        <v>46.26</v>
      </c>
      <c r="U5134">
        <v>13.16</v>
      </c>
      <c r="V5134" s="9">
        <v>20805.567520000001</v>
      </c>
    </row>
    <row r="5135" spans="1:22" ht="16" x14ac:dyDescent="0.2">
      <c r="A5135" s="1">
        <v>43348</v>
      </c>
      <c r="B5135">
        <v>289.02999999999997</v>
      </c>
      <c r="C5135">
        <v>2258.547</v>
      </c>
      <c r="D5135">
        <v>538.02</v>
      </c>
      <c r="E5135">
        <v>1971.59</v>
      </c>
      <c r="F5135">
        <v>16137.57</v>
      </c>
      <c r="G5135">
        <v>40.450000000000003</v>
      </c>
      <c r="H5135">
        <v>1021.72</v>
      </c>
      <c r="I5135">
        <v>1.3178000000000001</v>
      </c>
      <c r="J5135">
        <v>2.9022000000000001</v>
      </c>
      <c r="K5135">
        <v>663.52</v>
      </c>
      <c r="L5135">
        <v>114.81</v>
      </c>
      <c r="M5135">
        <v>2.2410000000000001</v>
      </c>
      <c r="N5135">
        <v>2.1629999999999998</v>
      </c>
      <c r="O5135">
        <v>2.0489999999999999</v>
      </c>
      <c r="P5135">
        <v>9.85</v>
      </c>
      <c r="Q5135">
        <v>210.27</v>
      </c>
      <c r="R5135">
        <v>82.68</v>
      </c>
      <c r="S5135">
        <v>198.84</v>
      </c>
      <c r="T5135">
        <v>46.68</v>
      </c>
      <c r="U5135">
        <v>13.91</v>
      </c>
      <c r="V5135" s="9">
        <v>20808.70291</v>
      </c>
    </row>
    <row r="5136" spans="1:22" ht="16" x14ac:dyDescent="0.2">
      <c r="A5136" s="1">
        <v>43349</v>
      </c>
      <c r="B5136">
        <v>288.16000000000003</v>
      </c>
      <c r="C5136">
        <v>2250.817</v>
      </c>
      <c r="D5136">
        <v>534.79999999999995</v>
      </c>
      <c r="E5136">
        <v>1963.78</v>
      </c>
      <c r="F5136">
        <v>16100.94</v>
      </c>
      <c r="G5136">
        <v>40.25</v>
      </c>
      <c r="H5136">
        <v>1018.29</v>
      </c>
      <c r="I5136">
        <v>1.3142</v>
      </c>
      <c r="J5136">
        <v>2.8731</v>
      </c>
      <c r="K5136">
        <v>663.46</v>
      </c>
      <c r="L5136">
        <v>115.13</v>
      </c>
      <c r="M5136">
        <v>2.2330000000000001</v>
      </c>
      <c r="N5136">
        <v>2.1640000000000001</v>
      </c>
      <c r="O5136">
        <v>2.0649999999999999</v>
      </c>
      <c r="P5136">
        <v>9.92</v>
      </c>
      <c r="Q5136">
        <v>207.37</v>
      </c>
      <c r="R5136">
        <v>83</v>
      </c>
      <c r="S5136">
        <v>199.44</v>
      </c>
      <c r="T5136">
        <v>46.82</v>
      </c>
      <c r="U5136">
        <v>14.65</v>
      </c>
      <c r="V5136" s="9">
        <v>20811.838299999999</v>
      </c>
    </row>
    <row r="5137" spans="1:22" ht="16" x14ac:dyDescent="0.2">
      <c r="A5137" s="1">
        <v>43350</v>
      </c>
      <c r="B5137">
        <v>287.60000000000002</v>
      </c>
      <c r="C5137">
        <v>2246.4699999999998</v>
      </c>
      <c r="D5137">
        <v>533.86</v>
      </c>
      <c r="E5137">
        <v>1955.17</v>
      </c>
      <c r="F5137">
        <v>16090.27</v>
      </c>
      <c r="G5137">
        <v>39.880000000000003</v>
      </c>
      <c r="H5137">
        <v>1022.98</v>
      </c>
      <c r="I5137">
        <v>1.3161</v>
      </c>
      <c r="J5137">
        <v>2.9388000000000001</v>
      </c>
      <c r="K5137">
        <v>663.18</v>
      </c>
      <c r="L5137">
        <v>114.65</v>
      </c>
      <c r="M5137">
        <v>2.2879999999999998</v>
      </c>
      <c r="N5137">
        <v>2.2149999999999999</v>
      </c>
      <c r="O5137">
        <v>2.11</v>
      </c>
      <c r="P5137">
        <v>10.050000000000001</v>
      </c>
      <c r="Q5137">
        <v>207.31</v>
      </c>
      <c r="R5137">
        <v>81.99</v>
      </c>
      <c r="S5137">
        <v>199.75</v>
      </c>
      <c r="T5137">
        <v>46.82</v>
      </c>
      <c r="U5137">
        <v>14.88</v>
      </c>
      <c r="V5137" s="9">
        <v>20814.973699999999</v>
      </c>
    </row>
    <row r="5138" spans="1:22" ht="16" x14ac:dyDescent="0.2">
      <c r="A5138" s="1">
        <v>43353</v>
      </c>
      <c r="B5138">
        <v>288.10000000000002</v>
      </c>
      <c r="C5138">
        <v>2250.0250000000001</v>
      </c>
      <c r="D5138">
        <v>535.26</v>
      </c>
      <c r="E5138">
        <v>1964.62</v>
      </c>
      <c r="F5138">
        <v>16057.09</v>
      </c>
      <c r="G5138">
        <v>40.33</v>
      </c>
      <c r="H5138">
        <v>1011.25</v>
      </c>
      <c r="I5138">
        <v>1.3164</v>
      </c>
      <c r="J5138">
        <v>2.9314</v>
      </c>
      <c r="K5138">
        <v>663.79</v>
      </c>
      <c r="L5138">
        <v>115.03</v>
      </c>
      <c r="M5138">
        <v>2.286</v>
      </c>
      <c r="N5138">
        <v>2.2130000000000001</v>
      </c>
      <c r="O5138">
        <v>2.1070000000000002</v>
      </c>
      <c r="P5138">
        <v>9.76</v>
      </c>
      <c r="Q5138">
        <v>206.66</v>
      </c>
      <c r="R5138">
        <v>82.51</v>
      </c>
      <c r="S5138">
        <v>200.12</v>
      </c>
      <c r="T5138">
        <v>47.17</v>
      </c>
      <c r="U5138">
        <v>14.16</v>
      </c>
      <c r="V5138" s="9">
        <v>20818.109090000002</v>
      </c>
    </row>
    <row r="5139" spans="1:22" ht="16" x14ac:dyDescent="0.2">
      <c r="A5139" s="1">
        <v>43354</v>
      </c>
      <c r="B5139">
        <v>289.05</v>
      </c>
      <c r="C5139">
        <v>2258.837</v>
      </c>
      <c r="D5139">
        <v>536.20000000000005</v>
      </c>
      <c r="E5139">
        <v>1969.34</v>
      </c>
      <c r="F5139">
        <v>16094.25</v>
      </c>
      <c r="G5139">
        <v>40.380000000000003</v>
      </c>
      <c r="H5139">
        <v>1003.33</v>
      </c>
      <c r="I5139">
        <v>1.3067</v>
      </c>
      <c r="J5139">
        <v>2.9755000000000003</v>
      </c>
      <c r="K5139">
        <v>664.2</v>
      </c>
      <c r="L5139">
        <v>114.77</v>
      </c>
      <c r="M5139">
        <v>2.339</v>
      </c>
      <c r="N5139">
        <v>2.2589999999999999</v>
      </c>
      <c r="O5139">
        <v>2.149</v>
      </c>
      <c r="P5139">
        <v>9.77</v>
      </c>
      <c r="Q5139">
        <v>211.85</v>
      </c>
      <c r="R5139">
        <v>82.34</v>
      </c>
      <c r="S5139">
        <v>201.62</v>
      </c>
      <c r="T5139">
        <v>47.59</v>
      </c>
      <c r="U5139">
        <v>13.22</v>
      </c>
      <c r="V5139" s="9">
        <v>20821.244480000001</v>
      </c>
    </row>
    <row r="5140" spans="1:22" ht="16" x14ac:dyDescent="0.2">
      <c r="A5140" s="1">
        <v>43355</v>
      </c>
      <c r="B5140">
        <v>289.12</v>
      </c>
      <c r="C5140">
        <v>2259.9949999999999</v>
      </c>
      <c r="D5140">
        <v>535.88</v>
      </c>
      <c r="E5140">
        <v>1970.17</v>
      </c>
      <c r="F5140">
        <v>16049.02</v>
      </c>
      <c r="G5140">
        <v>40.450000000000003</v>
      </c>
      <c r="H5140">
        <v>1004.56</v>
      </c>
      <c r="I5140">
        <v>1.2998000000000001</v>
      </c>
      <c r="J5140">
        <v>2.9626000000000001</v>
      </c>
      <c r="K5140">
        <v>665</v>
      </c>
      <c r="L5140">
        <v>115</v>
      </c>
      <c r="M5140">
        <v>2.3359999999999999</v>
      </c>
      <c r="N5140">
        <v>2.2589999999999999</v>
      </c>
      <c r="O5140">
        <v>2.1429999999999998</v>
      </c>
      <c r="P5140">
        <v>10.08</v>
      </c>
      <c r="Q5140">
        <v>215.28</v>
      </c>
      <c r="R5140">
        <v>82.41</v>
      </c>
      <c r="S5140">
        <v>202.31</v>
      </c>
      <c r="T5140">
        <v>48.31</v>
      </c>
      <c r="U5140">
        <v>13.14</v>
      </c>
      <c r="V5140" s="9">
        <v>20824.37988</v>
      </c>
    </row>
    <row r="5141" spans="1:22" ht="16" x14ac:dyDescent="0.2">
      <c r="A5141" s="1">
        <v>43356</v>
      </c>
      <c r="B5141">
        <v>290.83</v>
      </c>
      <c r="C5141">
        <v>2272.9740000000002</v>
      </c>
      <c r="D5141">
        <v>536.1</v>
      </c>
      <c r="E5141">
        <v>1976.57</v>
      </c>
      <c r="F5141">
        <v>16001.71</v>
      </c>
      <c r="G5141">
        <v>40.869999999999997</v>
      </c>
      <c r="H5141">
        <v>1017.64</v>
      </c>
      <c r="I5141">
        <v>1.2998000000000001</v>
      </c>
      <c r="J5141">
        <v>2.9699999999999998</v>
      </c>
      <c r="K5141">
        <v>665.92</v>
      </c>
      <c r="L5141">
        <v>115.24</v>
      </c>
      <c r="M5141">
        <v>2.3279999999999998</v>
      </c>
      <c r="N5141">
        <v>2.254</v>
      </c>
      <c r="O5141">
        <v>2.1390000000000002</v>
      </c>
      <c r="P5141">
        <v>10.11</v>
      </c>
      <c r="Q5141">
        <v>209.88</v>
      </c>
      <c r="R5141">
        <v>82.9</v>
      </c>
      <c r="S5141">
        <v>203</v>
      </c>
      <c r="T5141">
        <v>48.65</v>
      </c>
      <c r="U5141">
        <v>12.37</v>
      </c>
      <c r="V5141" s="9">
        <v>20827.51527</v>
      </c>
    </row>
    <row r="5142" spans="1:22" ht="16" x14ac:dyDescent="0.2">
      <c r="A5142" s="1">
        <v>43357</v>
      </c>
      <c r="B5142">
        <v>290.88</v>
      </c>
      <c r="C5142">
        <v>2273.125</v>
      </c>
      <c r="D5142">
        <v>538.12</v>
      </c>
      <c r="E5142">
        <v>1982.33</v>
      </c>
      <c r="F5142">
        <v>16013.49</v>
      </c>
      <c r="G5142">
        <v>40.75</v>
      </c>
      <c r="H5142">
        <v>1028.53</v>
      </c>
      <c r="I5142">
        <v>1.3035999999999999</v>
      </c>
      <c r="J5142">
        <v>2.9958999999999998</v>
      </c>
      <c r="K5142">
        <v>666.19</v>
      </c>
      <c r="L5142">
        <v>115.1</v>
      </c>
      <c r="M5142">
        <v>2.3449999999999998</v>
      </c>
      <c r="N5142">
        <v>2.266</v>
      </c>
      <c r="O5142">
        <v>2.137</v>
      </c>
      <c r="P5142">
        <v>10.11</v>
      </c>
      <c r="Q5142">
        <v>211.01</v>
      </c>
      <c r="R5142">
        <v>82.23</v>
      </c>
      <c r="S5142">
        <v>203.19</v>
      </c>
      <c r="T5142">
        <v>49.11</v>
      </c>
      <c r="U5142">
        <v>12.07</v>
      </c>
      <c r="V5142" s="9">
        <v>20830.650669999999</v>
      </c>
    </row>
    <row r="5143" spans="1:22" ht="16" x14ac:dyDescent="0.2">
      <c r="A5143" s="1">
        <v>43360</v>
      </c>
      <c r="B5143">
        <v>289.33999999999997</v>
      </c>
      <c r="C5143">
        <v>2260.1469999999999</v>
      </c>
      <c r="D5143">
        <v>532.57000000000005</v>
      </c>
      <c r="E5143">
        <v>1966.86</v>
      </c>
      <c r="F5143">
        <v>16082.31</v>
      </c>
      <c r="G5143">
        <v>40.82</v>
      </c>
      <c r="H5143">
        <v>1016.43</v>
      </c>
      <c r="I5143">
        <v>1.3043</v>
      </c>
      <c r="J5143">
        <v>2.9866999999999999</v>
      </c>
      <c r="K5143">
        <v>666.52</v>
      </c>
      <c r="L5143">
        <v>115.03</v>
      </c>
      <c r="M5143">
        <v>2.34</v>
      </c>
      <c r="N5143">
        <v>2.2560000000000002</v>
      </c>
      <c r="O5143">
        <v>2.129</v>
      </c>
      <c r="P5143">
        <v>10.35</v>
      </c>
      <c r="Q5143">
        <v>210.73</v>
      </c>
      <c r="R5143">
        <v>82.52</v>
      </c>
      <c r="S5143">
        <v>203.78</v>
      </c>
      <c r="T5143">
        <v>48.99</v>
      </c>
      <c r="U5143">
        <v>13.68</v>
      </c>
      <c r="V5143" s="9">
        <v>20833.786059999999</v>
      </c>
    </row>
    <row r="5144" spans="1:22" ht="16" x14ac:dyDescent="0.2">
      <c r="A5144" s="1">
        <v>43361</v>
      </c>
      <c r="B5144">
        <v>290.91000000000003</v>
      </c>
      <c r="C5144">
        <v>2272.1689999999999</v>
      </c>
      <c r="D5144">
        <v>534.79</v>
      </c>
      <c r="E5144">
        <v>1977.53</v>
      </c>
      <c r="F5144">
        <v>16196.04</v>
      </c>
      <c r="G5144">
        <v>41.09</v>
      </c>
      <c r="H5144">
        <v>1019.74</v>
      </c>
      <c r="I5144">
        <v>1.2974000000000001</v>
      </c>
      <c r="J5144">
        <v>3.0550999999999999</v>
      </c>
      <c r="K5144">
        <v>666.86</v>
      </c>
      <c r="L5144">
        <v>114.56</v>
      </c>
      <c r="M5144">
        <v>2.3879999999999999</v>
      </c>
      <c r="N5144">
        <v>2.2879999999999998</v>
      </c>
      <c r="O5144">
        <v>2.15</v>
      </c>
      <c r="P5144">
        <v>10.48</v>
      </c>
      <c r="Q5144">
        <v>213.52</v>
      </c>
      <c r="R5144">
        <v>82.23</v>
      </c>
      <c r="S5144">
        <v>202.1</v>
      </c>
      <c r="T5144">
        <v>48.31</v>
      </c>
      <c r="U5144">
        <v>12.79</v>
      </c>
      <c r="V5144" s="9">
        <v>20836.921450000002</v>
      </c>
    </row>
    <row r="5145" spans="1:22" ht="16" x14ac:dyDescent="0.2">
      <c r="A5145" s="1">
        <v>43362</v>
      </c>
      <c r="B5145">
        <v>291.22000000000003</v>
      </c>
      <c r="C5145">
        <v>2275.8330000000001</v>
      </c>
      <c r="D5145">
        <v>532.35</v>
      </c>
      <c r="E5145">
        <v>1971.78</v>
      </c>
      <c r="F5145">
        <v>16149.92</v>
      </c>
      <c r="G5145">
        <v>41.22</v>
      </c>
      <c r="H5145">
        <v>1031.07</v>
      </c>
      <c r="I5145">
        <v>1.2927</v>
      </c>
      <c r="J5145">
        <v>3.0626000000000002</v>
      </c>
      <c r="K5145">
        <v>666.63</v>
      </c>
      <c r="L5145">
        <v>114.39</v>
      </c>
      <c r="M5145">
        <v>2.42</v>
      </c>
      <c r="N5145">
        <v>2.3149999999999999</v>
      </c>
      <c r="O5145">
        <v>2.177</v>
      </c>
      <c r="P5145">
        <v>10.6</v>
      </c>
      <c r="Q5145">
        <v>217.14</v>
      </c>
      <c r="R5145">
        <v>81.14</v>
      </c>
      <c r="S5145">
        <v>200.61</v>
      </c>
      <c r="T5145">
        <v>47.8</v>
      </c>
      <c r="U5145">
        <v>11.75</v>
      </c>
      <c r="V5145" s="9">
        <v>20840.056850000001</v>
      </c>
    </row>
    <row r="5146" spans="1:22" ht="16" x14ac:dyDescent="0.2">
      <c r="A5146" s="1">
        <v>43363</v>
      </c>
      <c r="B5146">
        <v>293.58</v>
      </c>
      <c r="C5146">
        <v>2294.5320000000002</v>
      </c>
      <c r="D5146">
        <v>536.80999999999995</v>
      </c>
      <c r="E5146">
        <v>1983.34</v>
      </c>
      <c r="F5146">
        <v>16214.75</v>
      </c>
      <c r="G5146">
        <v>41.98</v>
      </c>
      <c r="H5146">
        <v>1036.93</v>
      </c>
      <c r="I5146">
        <v>1.2903</v>
      </c>
      <c r="J5146">
        <v>3.0626000000000002</v>
      </c>
      <c r="K5146">
        <v>666.56</v>
      </c>
      <c r="L5146">
        <v>114.69</v>
      </c>
      <c r="M5146">
        <v>2.4209999999999998</v>
      </c>
      <c r="N5146">
        <v>2.3170000000000002</v>
      </c>
      <c r="O5146">
        <v>2.1749999999999998</v>
      </c>
      <c r="P5146">
        <v>10.62</v>
      </c>
      <c r="Q5146">
        <v>215.76</v>
      </c>
      <c r="R5146">
        <v>81.95</v>
      </c>
      <c r="S5146">
        <v>200.37</v>
      </c>
      <c r="T5146">
        <v>48.15</v>
      </c>
      <c r="U5146">
        <v>11.8</v>
      </c>
      <c r="V5146" s="9">
        <v>20843.19224</v>
      </c>
    </row>
    <row r="5147" spans="1:22" ht="16" x14ac:dyDescent="0.2">
      <c r="A5147" s="1">
        <v>43364</v>
      </c>
      <c r="B5147">
        <v>291.99</v>
      </c>
      <c r="C5147">
        <v>2293.3200000000002</v>
      </c>
      <c r="D5147">
        <v>534.92999999999995</v>
      </c>
      <c r="E5147">
        <v>1982.31</v>
      </c>
      <c r="F5147">
        <v>16224.13</v>
      </c>
      <c r="G5147">
        <v>41.98</v>
      </c>
      <c r="H5147">
        <v>1051.43</v>
      </c>
      <c r="I5147">
        <v>1.2916000000000001</v>
      </c>
      <c r="J5147">
        <v>3.0628000000000002</v>
      </c>
      <c r="K5147">
        <v>666.64</v>
      </c>
      <c r="L5147">
        <v>114.71</v>
      </c>
      <c r="M5147">
        <v>2.4300000000000002</v>
      </c>
      <c r="N5147">
        <v>2.3290000000000002</v>
      </c>
      <c r="O5147">
        <v>2.1829999999999998</v>
      </c>
      <c r="P5147">
        <v>10.47</v>
      </c>
      <c r="Q5147">
        <v>217.18</v>
      </c>
      <c r="R5147">
        <v>81.91</v>
      </c>
      <c r="S5147">
        <v>201.68</v>
      </c>
      <c r="T5147">
        <v>48.79</v>
      </c>
      <c r="U5147">
        <v>11.68</v>
      </c>
      <c r="V5147" s="9">
        <v>20846.32764</v>
      </c>
    </row>
    <row r="5148" spans="1:22" ht="16" x14ac:dyDescent="0.2">
      <c r="A5148" s="1">
        <v>43367</v>
      </c>
      <c r="B5148">
        <v>291.02</v>
      </c>
      <c r="C5148">
        <v>2286.4940000000001</v>
      </c>
      <c r="D5148">
        <v>532.69000000000005</v>
      </c>
      <c r="E5148">
        <v>1970.59</v>
      </c>
      <c r="F5148">
        <v>16207.32</v>
      </c>
      <c r="G5148">
        <v>41.784999999999997</v>
      </c>
      <c r="H5148">
        <v>1042.3499999999999</v>
      </c>
      <c r="I5148">
        <v>1.2955999999999999</v>
      </c>
      <c r="J5148">
        <v>3.0889000000000002</v>
      </c>
      <c r="K5148">
        <v>666.57</v>
      </c>
      <c r="L5148">
        <v>114.45</v>
      </c>
      <c r="M5148">
        <v>2.4489999999999998</v>
      </c>
      <c r="N5148">
        <v>2.3460000000000001</v>
      </c>
      <c r="O5148">
        <v>2.2010000000000001</v>
      </c>
      <c r="P5148">
        <v>11.04</v>
      </c>
      <c r="Q5148">
        <v>221.16</v>
      </c>
      <c r="R5148">
        <v>80.47</v>
      </c>
      <c r="S5148">
        <v>201.33</v>
      </c>
      <c r="T5148">
        <v>49.02</v>
      </c>
      <c r="U5148">
        <v>12.2</v>
      </c>
      <c r="V5148" s="9">
        <v>20849.463029999999</v>
      </c>
    </row>
    <row r="5149" spans="1:22" ht="16" x14ac:dyDescent="0.2">
      <c r="A5149" s="1">
        <v>43368</v>
      </c>
      <c r="B5149">
        <v>290.75</v>
      </c>
      <c r="C5149">
        <v>2284.346</v>
      </c>
      <c r="D5149">
        <v>533.38</v>
      </c>
      <c r="E5149">
        <v>1968.21</v>
      </c>
      <c r="F5149">
        <v>16159.5</v>
      </c>
      <c r="G5149">
        <v>41.91</v>
      </c>
      <c r="H5149">
        <v>1041.78</v>
      </c>
      <c r="I5149">
        <v>1.2953999999999999</v>
      </c>
      <c r="J5149">
        <v>3.0964</v>
      </c>
      <c r="K5149">
        <v>666.41</v>
      </c>
      <c r="L5149">
        <v>114.45</v>
      </c>
      <c r="M5149">
        <v>2.4590000000000001</v>
      </c>
      <c r="N5149">
        <v>2.3529999999999998</v>
      </c>
      <c r="O5149">
        <v>2.206</v>
      </c>
      <c r="P5149">
        <v>11.18</v>
      </c>
      <c r="Q5149">
        <v>221.78</v>
      </c>
      <c r="R5149">
        <v>80.34</v>
      </c>
      <c r="S5149">
        <v>201.2</v>
      </c>
      <c r="T5149">
        <v>48.93</v>
      </c>
      <c r="U5149">
        <v>12.42</v>
      </c>
      <c r="V5149" s="9">
        <v>20852.598419999998</v>
      </c>
    </row>
    <row r="5150" spans="1:22" ht="16" x14ac:dyDescent="0.2">
      <c r="A5150" s="1">
        <v>43369</v>
      </c>
      <c r="B5150">
        <v>289.88</v>
      </c>
      <c r="C5150">
        <v>2277.4360000000001</v>
      </c>
      <c r="D5150">
        <v>528.54999999999995</v>
      </c>
      <c r="E5150">
        <v>1956.96</v>
      </c>
      <c r="F5150">
        <v>16169.28</v>
      </c>
      <c r="G5150">
        <v>41.88</v>
      </c>
      <c r="H5150">
        <v>1046.02</v>
      </c>
      <c r="I5150">
        <v>1.3019000000000001</v>
      </c>
      <c r="J5150">
        <v>3.048</v>
      </c>
      <c r="K5150">
        <v>666.81</v>
      </c>
      <c r="L5150">
        <v>114.86</v>
      </c>
      <c r="M5150">
        <v>2.415</v>
      </c>
      <c r="N5150">
        <v>2.3220000000000001</v>
      </c>
      <c r="O5150">
        <v>2.1859999999999999</v>
      </c>
      <c r="P5150">
        <v>10.85</v>
      </c>
      <c r="Q5150">
        <v>219.6</v>
      </c>
      <c r="R5150">
        <v>78.83</v>
      </c>
      <c r="S5150">
        <v>199.09</v>
      </c>
      <c r="T5150">
        <v>48.4</v>
      </c>
      <c r="U5150">
        <v>12.89</v>
      </c>
      <c r="V5150" s="9">
        <v>20855.733820000001</v>
      </c>
    </row>
    <row r="5151" spans="1:22" ht="16" x14ac:dyDescent="0.2">
      <c r="A5151" s="1">
        <v>43370</v>
      </c>
      <c r="B5151">
        <v>290.69</v>
      </c>
      <c r="C5151">
        <v>2284.9259999999999</v>
      </c>
      <c r="D5151">
        <v>528.67999999999995</v>
      </c>
      <c r="E5151">
        <v>1957.33</v>
      </c>
      <c r="F5151">
        <v>16204.62</v>
      </c>
      <c r="G5151">
        <v>41.66</v>
      </c>
      <c r="H5151">
        <v>1051.3</v>
      </c>
      <c r="I5151">
        <v>1.3043</v>
      </c>
      <c r="J5151">
        <v>3.0518000000000001</v>
      </c>
      <c r="K5151">
        <v>667.17</v>
      </c>
      <c r="L5151">
        <v>115.01</v>
      </c>
      <c r="M5151">
        <v>2.4239999999999999</v>
      </c>
      <c r="N5151">
        <v>2.3330000000000002</v>
      </c>
      <c r="O5151">
        <v>2.2029999999999998</v>
      </c>
      <c r="P5151">
        <v>11.13</v>
      </c>
      <c r="Q5151">
        <v>221.29</v>
      </c>
      <c r="R5151">
        <v>79.040000000000006</v>
      </c>
      <c r="S5151">
        <v>197.65</v>
      </c>
      <c r="T5151">
        <v>47.9</v>
      </c>
      <c r="U5151">
        <v>12.41</v>
      </c>
      <c r="V5151" s="9">
        <v>20858.869210000001</v>
      </c>
    </row>
    <row r="5152" spans="1:22" ht="16" x14ac:dyDescent="0.2">
      <c r="A5152" s="1">
        <v>43371</v>
      </c>
      <c r="B5152">
        <v>290.72000000000003</v>
      </c>
      <c r="C5152">
        <v>2283.9839999999999</v>
      </c>
      <c r="D5152">
        <v>530.76</v>
      </c>
      <c r="E5152">
        <v>1961.79</v>
      </c>
      <c r="F5152">
        <v>16073.14</v>
      </c>
      <c r="G5152">
        <v>41.005000000000003</v>
      </c>
      <c r="H5152">
        <v>1047.9100000000001</v>
      </c>
      <c r="I5152">
        <v>1.2907999999999999</v>
      </c>
      <c r="J5152">
        <v>3.0611999999999999</v>
      </c>
      <c r="K5152">
        <v>667.78</v>
      </c>
      <c r="L5152">
        <v>114.93</v>
      </c>
      <c r="M5152">
        <v>2.427</v>
      </c>
      <c r="N5152">
        <v>2.3410000000000002</v>
      </c>
      <c r="O5152">
        <v>2.214</v>
      </c>
      <c r="P5152">
        <v>11.08</v>
      </c>
      <c r="Q5152">
        <v>224.75</v>
      </c>
      <c r="R5152">
        <v>80.02</v>
      </c>
      <c r="S5152">
        <v>197.47</v>
      </c>
      <c r="T5152">
        <v>47.69</v>
      </c>
      <c r="U5152">
        <v>12.12</v>
      </c>
      <c r="V5152" s="9">
        <v>20862.00461</v>
      </c>
    </row>
    <row r="5153" spans="1:22" ht="16" x14ac:dyDescent="0.2">
      <c r="A5153" s="1">
        <v>43374</v>
      </c>
      <c r="B5153">
        <v>291.73</v>
      </c>
      <c r="C5153">
        <v>2294.3359999999998</v>
      </c>
      <c r="D5153">
        <v>525.16</v>
      </c>
      <c r="E5153">
        <v>1955.81</v>
      </c>
      <c r="F5153">
        <v>16104.43</v>
      </c>
      <c r="G5153">
        <v>41.01</v>
      </c>
      <c r="H5153">
        <v>1046.4000000000001</v>
      </c>
      <c r="I5153">
        <v>1.2814000000000001</v>
      </c>
      <c r="J5153">
        <v>3.0836000000000001</v>
      </c>
      <c r="K5153">
        <v>669.06</v>
      </c>
      <c r="L5153">
        <v>114.42</v>
      </c>
      <c r="M5153">
        <v>2.5070000000000001</v>
      </c>
      <c r="N5153">
        <v>2.4209999999999998</v>
      </c>
      <c r="O5153">
        <v>2.2919999999999998</v>
      </c>
      <c r="P5153">
        <v>11.14</v>
      </c>
      <c r="Q5153">
        <v>231.04</v>
      </c>
      <c r="R5153">
        <v>79.36</v>
      </c>
      <c r="S5153">
        <v>197.07</v>
      </c>
      <c r="T5153">
        <v>47.34</v>
      </c>
      <c r="U5153">
        <v>12</v>
      </c>
      <c r="V5153" s="9">
        <v>20865.14</v>
      </c>
    </row>
    <row r="5154" spans="1:22" ht="16" x14ac:dyDescent="0.2">
      <c r="A5154" s="1">
        <v>43375</v>
      </c>
      <c r="B5154">
        <v>291.56</v>
      </c>
      <c r="C5154">
        <v>2294.6729999999998</v>
      </c>
      <c r="D5154">
        <v>520.95000000000005</v>
      </c>
      <c r="E5154">
        <v>1948.18</v>
      </c>
      <c r="F5154">
        <v>16017.23</v>
      </c>
      <c r="G5154">
        <v>40.74</v>
      </c>
      <c r="H5154">
        <v>1033.3</v>
      </c>
      <c r="I5154">
        <v>1.2823</v>
      </c>
      <c r="J5154">
        <v>3.0630999999999999</v>
      </c>
      <c r="K5154">
        <v>669.34</v>
      </c>
      <c r="L5154">
        <v>114.52</v>
      </c>
      <c r="M5154">
        <v>2.464</v>
      </c>
      <c r="N5154">
        <v>2.3890000000000002</v>
      </c>
      <c r="O5154">
        <v>2.27</v>
      </c>
      <c r="P5154">
        <v>11.69</v>
      </c>
      <c r="Q5154">
        <v>230.83</v>
      </c>
      <c r="R5154">
        <v>79.25</v>
      </c>
      <c r="S5154">
        <v>196.74</v>
      </c>
      <c r="T5154">
        <v>47.5</v>
      </c>
      <c r="U5154">
        <v>12.05</v>
      </c>
      <c r="V5154" s="9">
        <v>20867.923320000002</v>
      </c>
    </row>
    <row r="5155" spans="1:22" ht="16" x14ac:dyDescent="0.2">
      <c r="A5155" s="1">
        <v>43376</v>
      </c>
      <c r="B5155">
        <v>291.72000000000003</v>
      </c>
      <c r="C5155">
        <v>2296.221</v>
      </c>
      <c r="D5155">
        <v>524.33000000000004</v>
      </c>
      <c r="E5155">
        <v>1951.98</v>
      </c>
      <c r="F5155">
        <v>16072.05</v>
      </c>
      <c r="G5155">
        <v>40.869999999999997</v>
      </c>
      <c r="H5155">
        <v>1035.03</v>
      </c>
      <c r="I5155">
        <v>1.2867999999999999</v>
      </c>
      <c r="J5155">
        <v>3.1812999999999998</v>
      </c>
      <c r="K5155">
        <v>669.22</v>
      </c>
      <c r="L5155">
        <v>113.85</v>
      </c>
      <c r="M5155">
        <v>2.5510000000000002</v>
      </c>
      <c r="N5155">
        <v>2.456</v>
      </c>
      <c r="O5155">
        <v>2.3109999999999999</v>
      </c>
      <c r="P5155">
        <v>11.62</v>
      </c>
      <c r="Q5155">
        <v>234.45</v>
      </c>
      <c r="R5155">
        <v>78.7</v>
      </c>
      <c r="S5155">
        <v>195.68</v>
      </c>
      <c r="T5155">
        <v>47.25</v>
      </c>
      <c r="U5155">
        <v>11.61</v>
      </c>
      <c r="V5155" s="9">
        <v>20870.70664</v>
      </c>
    </row>
    <row r="5156" spans="1:22" ht="16" x14ac:dyDescent="0.2">
      <c r="A5156" s="1">
        <v>43377</v>
      </c>
      <c r="B5156">
        <v>289.44</v>
      </c>
      <c r="C5156">
        <v>2277.739</v>
      </c>
      <c r="D5156">
        <v>517.15</v>
      </c>
      <c r="E5156">
        <v>1931.08</v>
      </c>
      <c r="F5156">
        <v>16006.67</v>
      </c>
      <c r="G5156">
        <v>40.35</v>
      </c>
      <c r="H5156">
        <v>1010.38</v>
      </c>
      <c r="I5156">
        <v>1.2924</v>
      </c>
      <c r="J5156">
        <v>3.1869999999999998</v>
      </c>
      <c r="K5156">
        <v>666.14</v>
      </c>
      <c r="L5156">
        <v>113.38</v>
      </c>
      <c r="M5156">
        <v>2.5569999999999999</v>
      </c>
      <c r="N5156">
        <v>2.46</v>
      </c>
      <c r="O5156">
        <v>2.3109999999999999</v>
      </c>
      <c r="P5156">
        <v>11.65</v>
      </c>
      <c r="Q5156">
        <v>228.07</v>
      </c>
      <c r="R5156">
        <v>77.91</v>
      </c>
      <c r="S5156">
        <v>193.75</v>
      </c>
      <c r="T5156">
        <v>46.62</v>
      </c>
      <c r="U5156">
        <v>14.22</v>
      </c>
      <c r="V5156" s="9">
        <v>20873.489949999999</v>
      </c>
    </row>
    <row r="5157" spans="1:22" ht="16" x14ac:dyDescent="0.2">
      <c r="A5157" s="1">
        <v>43378</v>
      </c>
      <c r="B5157">
        <v>287.82</v>
      </c>
      <c r="C5157">
        <v>2264.7890000000002</v>
      </c>
      <c r="D5157">
        <v>513.16999999999996</v>
      </c>
      <c r="E5157">
        <v>1918.26</v>
      </c>
      <c r="F5157">
        <v>15946.17</v>
      </c>
      <c r="G5157">
        <v>40.01</v>
      </c>
      <c r="H5157">
        <v>1000.76</v>
      </c>
      <c r="I5157">
        <v>1.2939000000000001</v>
      </c>
      <c r="J5157">
        <v>3.2328000000000001</v>
      </c>
      <c r="K5157">
        <v>664.87</v>
      </c>
      <c r="L5157">
        <v>112.94</v>
      </c>
      <c r="M5157">
        <v>2.6</v>
      </c>
      <c r="N5157">
        <v>2.4849999999999999</v>
      </c>
      <c r="O5157">
        <v>2.323</v>
      </c>
      <c r="P5157">
        <v>11.47</v>
      </c>
      <c r="Q5157">
        <v>228.1</v>
      </c>
      <c r="R5157">
        <v>77.81</v>
      </c>
      <c r="S5157">
        <v>192.53</v>
      </c>
      <c r="T5157">
        <v>46.43</v>
      </c>
      <c r="U5157">
        <v>14.82</v>
      </c>
      <c r="V5157" s="9">
        <v>20876.273270000002</v>
      </c>
    </row>
    <row r="5158" spans="1:22" ht="16" x14ac:dyDescent="0.2">
      <c r="A5158" s="1">
        <v>43381</v>
      </c>
      <c r="B5158">
        <v>287.82</v>
      </c>
      <c r="C5158">
        <v>2263.7049999999999</v>
      </c>
      <c r="D5158">
        <v>511.98</v>
      </c>
      <c r="E5158">
        <v>1912.67</v>
      </c>
      <c r="F5158">
        <v>15946.17</v>
      </c>
      <c r="G5158">
        <v>39.65</v>
      </c>
      <c r="H5158">
        <v>995.5</v>
      </c>
      <c r="I5158">
        <v>1.2965</v>
      </c>
      <c r="J5158">
        <v>3.2328000000000001</v>
      </c>
      <c r="K5158">
        <v>664.87</v>
      </c>
      <c r="L5158">
        <v>112.82</v>
      </c>
      <c r="M5158">
        <v>2.6</v>
      </c>
      <c r="N5158">
        <v>2.4849999999999999</v>
      </c>
      <c r="O5158">
        <v>2.3220000000000001</v>
      </c>
      <c r="P5158">
        <v>11.41</v>
      </c>
      <c r="Q5158">
        <v>227.92</v>
      </c>
      <c r="R5158">
        <v>78.84</v>
      </c>
      <c r="S5158">
        <v>192.53</v>
      </c>
      <c r="T5158">
        <v>46.43</v>
      </c>
      <c r="U5158">
        <v>15.69</v>
      </c>
      <c r="V5158" s="9">
        <v>20879.05659</v>
      </c>
    </row>
    <row r="5159" spans="1:22" ht="16" x14ac:dyDescent="0.2">
      <c r="A5159" s="1">
        <v>43382</v>
      </c>
      <c r="B5159">
        <v>287.39999999999998</v>
      </c>
      <c r="C5159">
        <v>2262.2869999999998</v>
      </c>
      <c r="D5159">
        <v>509.49</v>
      </c>
      <c r="E5159">
        <v>1901.55</v>
      </c>
      <c r="F5159">
        <v>15854.05</v>
      </c>
      <c r="G5159">
        <v>39.57</v>
      </c>
      <c r="H5159">
        <v>993.99</v>
      </c>
      <c r="I5159">
        <v>1.2946</v>
      </c>
      <c r="J5159">
        <v>3.2063000000000001</v>
      </c>
      <c r="K5159">
        <v>663.14</v>
      </c>
      <c r="L5159">
        <v>113.14</v>
      </c>
      <c r="M5159">
        <v>2.5709999999999997</v>
      </c>
      <c r="N5159">
        <v>2.4569999999999999</v>
      </c>
      <c r="O5159">
        <v>2.3170000000000002</v>
      </c>
      <c r="P5159">
        <v>11.32</v>
      </c>
      <c r="Q5159">
        <v>229.94</v>
      </c>
      <c r="R5159">
        <v>79.010000000000005</v>
      </c>
      <c r="S5159">
        <v>192.54</v>
      </c>
      <c r="T5159">
        <v>46.32</v>
      </c>
      <c r="U5159">
        <v>15.95</v>
      </c>
      <c r="V5159" s="9">
        <v>20881.839909999999</v>
      </c>
    </row>
    <row r="5160" spans="1:22" ht="16" x14ac:dyDescent="0.2">
      <c r="A5160" s="1">
        <v>43383</v>
      </c>
      <c r="B5160">
        <v>278.3</v>
      </c>
      <c r="C5160">
        <v>2187.5239999999999</v>
      </c>
      <c r="D5160">
        <v>495.11</v>
      </c>
      <c r="E5160">
        <v>1841.53</v>
      </c>
      <c r="F5160">
        <v>15517.4</v>
      </c>
      <c r="G5160">
        <v>38.659999999999997</v>
      </c>
      <c r="H5160">
        <v>985.67</v>
      </c>
      <c r="I5160">
        <v>1.3068</v>
      </c>
      <c r="J5160">
        <v>3.1629</v>
      </c>
      <c r="K5160">
        <v>660.83</v>
      </c>
      <c r="L5160">
        <v>112.83</v>
      </c>
      <c r="M5160">
        <v>2.536</v>
      </c>
      <c r="N5160">
        <v>2.4209999999999998</v>
      </c>
      <c r="O5160">
        <v>2.2759999999999998</v>
      </c>
      <c r="P5160">
        <v>11.5</v>
      </c>
      <c r="Q5160">
        <v>224.46</v>
      </c>
      <c r="R5160">
        <v>77.819999999999993</v>
      </c>
      <c r="S5160">
        <v>190.17</v>
      </c>
      <c r="T5160">
        <v>45.56</v>
      </c>
      <c r="U5160">
        <v>22.96</v>
      </c>
      <c r="V5160" s="9">
        <v>20884.623230000001</v>
      </c>
    </row>
    <row r="5161" spans="1:22" ht="16" x14ac:dyDescent="0.2">
      <c r="A5161" s="1">
        <v>43384</v>
      </c>
      <c r="B5161">
        <v>272.17</v>
      </c>
      <c r="C5161">
        <v>2142.89</v>
      </c>
      <c r="D5161">
        <v>486.03</v>
      </c>
      <c r="E5161">
        <v>1803.32</v>
      </c>
      <c r="F5161">
        <v>15317.13</v>
      </c>
      <c r="G5161">
        <v>38.32</v>
      </c>
      <c r="H5161">
        <v>954.66</v>
      </c>
      <c r="I5161">
        <v>1.3031999999999999</v>
      </c>
      <c r="J5161">
        <v>3.1497999999999999</v>
      </c>
      <c r="K5161">
        <v>660.84</v>
      </c>
      <c r="L5161">
        <v>113.3</v>
      </c>
      <c r="M5161">
        <v>2.5009999999999999</v>
      </c>
      <c r="N5161">
        <v>2.3890000000000002</v>
      </c>
      <c r="O5161">
        <v>2.27</v>
      </c>
      <c r="P5161">
        <v>12.58</v>
      </c>
      <c r="Q5161">
        <v>217.65</v>
      </c>
      <c r="R5161">
        <v>75.7</v>
      </c>
      <c r="S5161">
        <v>188.96</v>
      </c>
      <c r="T5161">
        <v>45.31</v>
      </c>
      <c r="U5161">
        <v>24.98</v>
      </c>
      <c r="V5161" s="9">
        <v>20887.40655</v>
      </c>
    </row>
    <row r="5162" spans="1:22" ht="16" x14ac:dyDescent="0.2">
      <c r="A5162" s="1">
        <v>43385</v>
      </c>
      <c r="B5162">
        <v>275.95</v>
      </c>
      <c r="C5162">
        <v>2175.239</v>
      </c>
      <c r="D5162">
        <v>487.71</v>
      </c>
      <c r="E5162">
        <v>1821.21</v>
      </c>
      <c r="F5162">
        <v>15414.29</v>
      </c>
      <c r="G5162">
        <v>38.369999999999997</v>
      </c>
      <c r="H5162">
        <v>980.09</v>
      </c>
      <c r="I5162">
        <v>1.3024</v>
      </c>
      <c r="J5162">
        <v>3.1612999999999998</v>
      </c>
      <c r="K5162">
        <v>661.84</v>
      </c>
      <c r="L5162">
        <v>113.32</v>
      </c>
      <c r="M5162">
        <v>2.4990000000000001</v>
      </c>
      <c r="N5162">
        <v>2.3860000000000001</v>
      </c>
      <c r="O5162">
        <v>2.2709999999999999</v>
      </c>
      <c r="P5162">
        <v>12.47</v>
      </c>
      <c r="Q5162">
        <v>218.79</v>
      </c>
      <c r="R5162">
        <v>75.55</v>
      </c>
      <c r="S5162">
        <v>189.75</v>
      </c>
      <c r="T5162">
        <v>45.54</v>
      </c>
      <c r="U5162">
        <v>21.31</v>
      </c>
      <c r="V5162" s="9">
        <v>20890.189859999999</v>
      </c>
    </row>
    <row r="5163" spans="1:22" ht="16" x14ac:dyDescent="0.2">
      <c r="A5163" s="1">
        <v>43388</v>
      </c>
      <c r="B5163">
        <v>274.39999999999998</v>
      </c>
      <c r="C5163">
        <v>2160.4470000000001</v>
      </c>
      <c r="D5163">
        <v>489.53</v>
      </c>
      <c r="E5163">
        <v>1822.83</v>
      </c>
      <c r="F5163">
        <v>15409.47</v>
      </c>
      <c r="G5163">
        <v>38.43</v>
      </c>
      <c r="H5163">
        <v>971.67</v>
      </c>
      <c r="I5163">
        <v>1.2990999999999999</v>
      </c>
      <c r="J5163">
        <v>3.1556999999999999</v>
      </c>
      <c r="K5163">
        <v>662.45</v>
      </c>
      <c r="L5163">
        <v>113.11</v>
      </c>
      <c r="M5163">
        <v>2.5019999999999998</v>
      </c>
      <c r="N5163">
        <v>2.4</v>
      </c>
      <c r="O5163">
        <v>2.2970000000000002</v>
      </c>
      <c r="P5163">
        <v>12.7</v>
      </c>
      <c r="Q5163">
        <v>220.11</v>
      </c>
      <c r="R5163">
        <v>75.959999999999994</v>
      </c>
      <c r="S5163">
        <v>190.78</v>
      </c>
      <c r="T5163">
        <v>45.89</v>
      </c>
      <c r="U5163">
        <v>21.3</v>
      </c>
      <c r="V5163" s="9">
        <v>20892.973180000001</v>
      </c>
    </row>
    <row r="5164" spans="1:22" ht="16" x14ac:dyDescent="0.2">
      <c r="A5164" s="1">
        <v>43389</v>
      </c>
      <c r="B5164">
        <v>280.39999999999998</v>
      </c>
      <c r="C5164">
        <v>2207.2809999999999</v>
      </c>
      <c r="D5164">
        <v>502.23</v>
      </c>
      <c r="E5164">
        <v>1861.11</v>
      </c>
      <c r="F5164">
        <v>15579.74</v>
      </c>
      <c r="G5164">
        <v>39.19</v>
      </c>
      <c r="H5164">
        <v>984.66</v>
      </c>
      <c r="I5164">
        <v>1.2934000000000001</v>
      </c>
      <c r="J5164">
        <v>3.1633</v>
      </c>
      <c r="K5164">
        <v>663.5</v>
      </c>
      <c r="L5164">
        <v>113.4</v>
      </c>
      <c r="M5164">
        <v>2.5019999999999998</v>
      </c>
      <c r="N5164">
        <v>2.4060000000000001</v>
      </c>
      <c r="O5164">
        <v>2.3050000000000002</v>
      </c>
      <c r="P5164">
        <v>12.75</v>
      </c>
      <c r="Q5164">
        <v>220.57</v>
      </c>
      <c r="R5164">
        <v>77.61</v>
      </c>
      <c r="S5164">
        <v>191.85</v>
      </c>
      <c r="T5164">
        <v>45.88</v>
      </c>
      <c r="U5164">
        <v>17.62</v>
      </c>
      <c r="V5164" s="9">
        <v>20895.7565</v>
      </c>
    </row>
    <row r="5165" spans="1:22" ht="16" x14ac:dyDescent="0.2">
      <c r="A5165" s="1">
        <v>43390</v>
      </c>
      <c r="B5165">
        <v>280.45</v>
      </c>
      <c r="C5165">
        <v>2207.4369999999999</v>
      </c>
      <c r="D5165">
        <v>500.36</v>
      </c>
      <c r="E5165">
        <v>1854.32</v>
      </c>
      <c r="F5165">
        <v>15529.9</v>
      </c>
      <c r="G5165">
        <v>38.75</v>
      </c>
      <c r="H5165">
        <v>983.71</v>
      </c>
      <c r="I5165">
        <v>1.302</v>
      </c>
      <c r="J5165">
        <v>3.2050000000000001</v>
      </c>
      <c r="K5165">
        <v>663.35</v>
      </c>
      <c r="L5165">
        <v>112.84</v>
      </c>
      <c r="M5165">
        <v>2.524</v>
      </c>
      <c r="N5165">
        <v>2.4249999999999998</v>
      </c>
      <c r="O5165">
        <v>2.319</v>
      </c>
      <c r="P5165">
        <v>12.72</v>
      </c>
      <c r="Q5165">
        <v>214.24</v>
      </c>
      <c r="R5165">
        <v>77.23</v>
      </c>
      <c r="S5165">
        <v>191.95</v>
      </c>
      <c r="T5165">
        <v>45.77</v>
      </c>
      <c r="U5165">
        <v>17.399999999999999</v>
      </c>
      <c r="V5165" s="9">
        <v>20898.539820000002</v>
      </c>
    </row>
    <row r="5166" spans="1:22" ht="16" x14ac:dyDescent="0.2">
      <c r="A5166" s="1">
        <v>43391</v>
      </c>
      <c r="B5166">
        <v>276.39999999999998</v>
      </c>
      <c r="C5166">
        <v>2175.3969999999999</v>
      </c>
      <c r="D5166">
        <v>492.09</v>
      </c>
      <c r="E5166">
        <v>1827.87</v>
      </c>
      <c r="F5166">
        <v>15404.13</v>
      </c>
      <c r="G5166">
        <v>37.975000000000001</v>
      </c>
      <c r="H5166">
        <v>970.9</v>
      </c>
      <c r="I5166">
        <v>1.3085</v>
      </c>
      <c r="J5166">
        <v>3.1785999999999999</v>
      </c>
      <c r="K5166">
        <v>661.8</v>
      </c>
      <c r="L5166">
        <v>112.84</v>
      </c>
      <c r="M5166">
        <v>2.4990000000000001</v>
      </c>
      <c r="N5166">
        <v>2.4089999999999998</v>
      </c>
      <c r="O5166">
        <v>2.3149999999999999</v>
      </c>
      <c r="P5166">
        <v>13.16</v>
      </c>
      <c r="Q5166">
        <v>211.2</v>
      </c>
      <c r="R5166">
        <v>77.14</v>
      </c>
      <c r="S5166">
        <v>191.14</v>
      </c>
      <c r="T5166">
        <v>45.71</v>
      </c>
      <c r="U5166">
        <v>20.059999999999999</v>
      </c>
      <c r="V5166" s="9">
        <v>20901.32314</v>
      </c>
    </row>
    <row r="5167" spans="1:22" ht="16" x14ac:dyDescent="0.2">
      <c r="A5167" s="1">
        <v>43392</v>
      </c>
      <c r="B5167">
        <v>276.25</v>
      </c>
      <c r="C5167">
        <v>2175.6579999999999</v>
      </c>
      <c r="D5167">
        <v>487.1</v>
      </c>
      <c r="E5167">
        <v>1817.42</v>
      </c>
      <c r="F5167">
        <v>15470.1</v>
      </c>
      <c r="G5167">
        <v>38.22</v>
      </c>
      <c r="H5167">
        <v>971.47</v>
      </c>
      <c r="I5167">
        <v>1.3104</v>
      </c>
      <c r="J5167">
        <v>3.1920999999999999</v>
      </c>
      <c r="K5167">
        <v>661.49</v>
      </c>
      <c r="L5167">
        <v>112.7</v>
      </c>
      <c r="M5167">
        <v>2.5</v>
      </c>
      <c r="N5167">
        <v>2.4009999999999998</v>
      </c>
      <c r="O5167">
        <v>2.298</v>
      </c>
      <c r="P5167">
        <v>13.18</v>
      </c>
      <c r="Q5167">
        <v>212.95</v>
      </c>
      <c r="R5167">
        <v>77.73</v>
      </c>
      <c r="S5167">
        <v>193.11</v>
      </c>
      <c r="T5167">
        <v>45.8</v>
      </c>
      <c r="U5167">
        <v>19.89</v>
      </c>
      <c r="V5167" s="9">
        <v>20904.106449999999</v>
      </c>
    </row>
    <row r="5168" spans="1:22" ht="16" x14ac:dyDescent="0.2">
      <c r="A5168" s="1">
        <v>43395</v>
      </c>
      <c r="B5168">
        <v>275.01</v>
      </c>
      <c r="C5168">
        <v>2166.7890000000002</v>
      </c>
      <c r="D5168">
        <v>485.39</v>
      </c>
      <c r="E5168">
        <v>1808.44</v>
      </c>
      <c r="F5168">
        <v>15412.7</v>
      </c>
      <c r="G5168">
        <v>37.9</v>
      </c>
      <c r="H5168">
        <v>982.86</v>
      </c>
      <c r="I5168">
        <v>1.3101</v>
      </c>
      <c r="J5168">
        <v>3.1978</v>
      </c>
      <c r="K5168">
        <v>661.57</v>
      </c>
      <c r="L5168">
        <v>112.56</v>
      </c>
      <c r="M5168">
        <v>2.4859999999999998</v>
      </c>
      <c r="N5168">
        <v>2.3970000000000002</v>
      </c>
      <c r="O5168">
        <v>2.2919999999999998</v>
      </c>
      <c r="P5168">
        <v>13.09</v>
      </c>
      <c r="Q5168">
        <v>213.2</v>
      </c>
      <c r="R5168">
        <v>76.709999999999994</v>
      </c>
      <c r="S5168">
        <v>193.45</v>
      </c>
      <c r="T5168">
        <v>46.82</v>
      </c>
      <c r="U5168">
        <v>19.64</v>
      </c>
      <c r="V5168" s="9">
        <v>20906.889770000002</v>
      </c>
    </row>
    <row r="5169" spans="1:22" ht="16" x14ac:dyDescent="0.2">
      <c r="A5169" s="1">
        <v>43396</v>
      </c>
      <c r="B5169">
        <v>273.61</v>
      </c>
      <c r="C5169">
        <v>2155.7559999999999</v>
      </c>
      <c r="D5169">
        <v>481.29</v>
      </c>
      <c r="E5169">
        <v>1795.99</v>
      </c>
      <c r="F5169">
        <v>15285.17</v>
      </c>
      <c r="G5169">
        <v>37.61</v>
      </c>
      <c r="H5169">
        <v>960.54</v>
      </c>
      <c r="I5169">
        <v>1.3085</v>
      </c>
      <c r="J5169">
        <v>3.1676000000000002</v>
      </c>
      <c r="K5169">
        <v>659.36</v>
      </c>
      <c r="L5169">
        <v>112.72</v>
      </c>
      <c r="M5169">
        <v>2.4500000000000002</v>
      </c>
      <c r="N5169">
        <v>2.371</v>
      </c>
      <c r="O5169">
        <v>2.274</v>
      </c>
      <c r="P5169">
        <v>13.34</v>
      </c>
      <c r="Q5169">
        <v>204.19</v>
      </c>
      <c r="R5169">
        <v>77.2</v>
      </c>
      <c r="S5169">
        <v>193.05</v>
      </c>
      <c r="T5169">
        <v>47.15</v>
      </c>
      <c r="U5169">
        <v>20.71</v>
      </c>
      <c r="V5169" s="9">
        <v>20909.67309</v>
      </c>
    </row>
    <row r="5170" spans="1:22" ht="16" x14ac:dyDescent="0.2">
      <c r="A5170" s="1">
        <v>43397</v>
      </c>
      <c r="B5170">
        <v>265.32</v>
      </c>
      <c r="C5170">
        <v>2088.2840000000001</v>
      </c>
      <c r="D5170">
        <v>464.63</v>
      </c>
      <c r="E5170">
        <v>1741.84</v>
      </c>
      <c r="F5170">
        <v>14909.13</v>
      </c>
      <c r="G5170">
        <v>36.44</v>
      </c>
      <c r="H5170">
        <v>953.05</v>
      </c>
      <c r="I5170">
        <v>1.3057000000000001</v>
      </c>
      <c r="J5170">
        <v>3.1034999999999999</v>
      </c>
      <c r="K5170">
        <v>659.68</v>
      </c>
      <c r="L5170">
        <v>112.88</v>
      </c>
      <c r="M5170">
        <v>2.4409999999999998</v>
      </c>
      <c r="N5170">
        <v>2.3890000000000002</v>
      </c>
      <c r="O5170">
        <v>2.3039999999999998</v>
      </c>
      <c r="P5170">
        <v>13.11</v>
      </c>
      <c r="Q5170">
        <v>205.39</v>
      </c>
      <c r="R5170">
        <v>77.760000000000005</v>
      </c>
      <c r="S5170">
        <v>192.52</v>
      </c>
      <c r="T5170">
        <v>46.85</v>
      </c>
      <c r="U5170">
        <v>25.23</v>
      </c>
      <c r="V5170" s="9">
        <v>20912.456409999999</v>
      </c>
    </row>
    <row r="5171" spans="1:22" ht="16" x14ac:dyDescent="0.2">
      <c r="A5171" s="1">
        <v>43398</v>
      </c>
      <c r="B5171">
        <v>270.08</v>
      </c>
      <c r="C5171">
        <v>2129.2939999999999</v>
      </c>
      <c r="D5171">
        <v>473.1</v>
      </c>
      <c r="E5171">
        <v>1764.79</v>
      </c>
      <c r="F5171">
        <v>14924.08</v>
      </c>
      <c r="G5171">
        <v>37.04</v>
      </c>
      <c r="H5171">
        <v>948.96</v>
      </c>
      <c r="I5171">
        <v>1.3073999999999999</v>
      </c>
      <c r="J5171">
        <v>3.1166999999999998</v>
      </c>
      <c r="K5171">
        <v>658.55</v>
      </c>
      <c r="L5171">
        <v>112.74</v>
      </c>
      <c r="M5171">
        <v>2.4489999999999998</v>
      </c>
      <c r="N5171">
        <v>2.3970000000000002</v>
      </c>
      <c r="O5171">
        <v>2.31</v>
      </c>
      <c r="P5171">
        <v>12.57</v>
      </c>
      <c r="Q5171">
        <v>206.96</v>
      </c>
      <c r="R5171">
        <v>78.72</v>
      </c>
      <c r="S5171">
        <v>193.35</v>
      </c>
      <c r="T5171">
        <v>46.9</v>
      </c>
      <c r="U5171">
        <v>24.22</v>
      </c>
      <c r="V5171" s="9">
        <v>20915.239730000001</v>
      </c>
    </row>
    <row r="5172" spans="1:22" ht="16" x14ac:dyDescent="0.2">
      <c r="A5172" s="1">
        <v>43399</v>
      </c>
      <c r="B5172">
        <v>265.33</v>
      </c>
      <c r="C5172">
        <v>2092.1799999999998</v>
      </c>
      <c r="D5172">
        <v>467.62</v>
      </c>
      <c r="E5172">
        <v>1736.17</v>
      </c>
      <c r="F5172">
        <v>14888.26</v>
      </c>
      <c r="G5172">
        <v>36.89</v>
      </c>
      <c r="H5172">
        <v>939.55</v>
      </c>
      <c r="I5172">
        <v>1.3106</v>
      </c>
      <c r="J5172">
        <v>3.0754999999999999</v>
      </c>
      <c r="K5172">
        <v>656.84</v>
      </c>
      <c r="L5172">
        <v>112.93</v>
      </c>
      <c r="M5172">
        <v>2.3929999999999998</v>
      </c>
      <c r="N5172">
        <v>2.343</v>
      </c>
      <c r="O5172">
        <v>2.2650000000000001</v>
      </c>
      <c r="P5172">
        <v>12.85</v>
      </c>
      <c r="Q5172">
        <v>207.76</v>
      </c>
      <c r="R5172">
        <v>76.87</v>
      </c>
      <c r="S5172">
        <v>193.27</v>
      </c>
      <c r="T5172">
        <v>46.9</v>
      </c>
      <c r="U5172">
        <v>24.16</v>
      </c>
      <c r="V5172" s="9">
        <v>20918.02305</v>
      </c>
    </row>
    <row r="5173" spans="1:22" ht="16" x14ac:dyDescent="0.2">
      <c r="A5173" s="1">
        <v>43402</v>
      </c>
      <c r="B5173">
        <v>263.86</v>
      </c>
      <c r="C5173">
        <v>2077.1680000000001</v>
      </c>
      <c r="D5173">
        <v>465.17</v>
      </c>
      <c r="E5173">
        <v>1729.2</v>
      </c>
      <c r="F5173">
        <v>14721.75</v>
      </c>
      <c r="G5173">
        <v>36.909999999999997</v>
      </c>
      <c r="H5173">
        <v>934.8</v>
      </c>
      <c r="I5173">
        <v>1.3134000000000001</v>
      </c>
      <c r="J5173">
        <v>3.0849000000000002</v>
      </c>
      <c r="K5173">
        <v>657.03</v>
      </c>
      <c r="L5173">
        <v>112.8</v>
      </c>
      <c r="M5173">
        <v>2.3959999999999999</v>
      </c>
      <c r="N5173">
        <v>2.3380000000000001</v>
      </c>
      <c r="O5173">
        <v>2.262</v>
      </c>
      <c r="P5173">
        <v>12.68</v>
      </c>
      <c r="Q5173">
        <v>206.06</v>
      </c>
      <c r="R5173">
        <v>77.760000000000005</v>
      </c>
      <c r="S5173">
        <v>191.91</v>
      </c>
      <c r="T5173">
        <v>46.54</v>
      </c>
      <c r="U5173">
        <v>24.7</v>
      </c>
      <c r="V5173" s="9">
        <v>20920.806359999999</v>
      </c>
    </row>
    <row r="5174" spans="1:22" ht="16" x14ac:dyDescent="0.2">
      <c r="A5174" s="1">
        <v>43403</v>
      </c>
      <c r="B5174">
        <v>267.77</v>
      </c>
      <c r="C5174">
        <v>2107.6759999999999</v>
      </c>
      <c r="D5174">
        <v>473.63</v>
      </c>
      <c r="E5174">
        <v>1768.57</v>
      </c>
      <c r="F5174">
        <v>14894.5</v>
      </c>
      <c r="G5174">
        <v>37.159999999999997</v>
      </c>
      <c r="H5174">
        <v>936.3</v>
      </c>
      <c r="I5174">
        <v>1.3109999999999999</v>
      </c>
      <c r="J5174">
        <v>3.1227</v>
      </c>
      <c r="K5174">
        <v>655.72</v>
      </c>
      <c r="L5174">
        <v>112.55</v>
      </c>
      <c r="M5174">
        <v>2.452</v>
      </c>
      <c r="N5174">
        <v>2.3959999999999999</v>
      </c>
      <c r="O5174">
        <v>2.3130000000000002</v>
      </c>
      <c r="P5174">
        <v>12.71</v>
      </c>
      <c r="Q5174">
        <v>203.42</v>
      </c>
      <c r="R5174">
        <v>78.930000000000007</v>
      </c>
      <c r="S5174">
        <v>193.05</v>
      </c>
      <c r="T5174">
        <v>46.86</v>
      </c>
      <c r="U5174">
        <v>23.35</v>
      </c>
      <c r="V5174" s="9">
        <v>20923.589680000001</v>
      </c>
    </row>
    <row r="5175" spans="1:22" ht="16" x14ac:dyDescent="0.2">
      <c r="A5175" s="1">
        <v>43404</v>
      </c>
      <c r="B5175">
        <v>270.63</v>
      </c>
      <c r="C5175">
        <v>2132.125</v>
      </c>
      <c r="D5175">
        <v>476.71</v>
      </c>
      <c r="E5175">
        <v>1785.61</v>
      </c>
      <c r="F5175">
        <v>15027.28</v>
      </c>
      <c r="G5175">
        <v>37.369999999999997</v>
      </c>
      <c r="H5175">
        <v>955.92</v>
      </c>
      <c r="I5175">
        <v>1.3157000000000001</v>
      </c>
      <c r="J5175">
        <v>3.1435</v>
      </c>
      <c r="K5175">
        <v>657.1</v>
      </c>
      <c r="L5175">
        <v>112.23</v>
      </c>
      <c r="M5175">
        <v>2.4939999999999998</v>
      </c>
      <c r="N5175">
        <v>2.4300000000000002</v>
      </c>
      <c r="O5175">
        <v>2.3380000000000001</v>
      </c>
      <c r="P5175">
        <v>12.55</v>
      </c>
      <c r="Q5175">
        <v>200.75</v>
      </c>
      <c r="R5175">
        <v>78.11</v>
      </c>
      <c r="S5175">
        <v>193.14</v>
      </c>
      <c r="T5175">
        <v>46.81</v>
      </c>
      <c r="U5175">
        <v>21.23</v>
      </c>
      <c r="V5175" s="9">
        <v>20926.373</v>
      </c>
    </row>
    <row r="5176" spans="1:22" ht="16" x14ac:dyDescent="0.2">
      <c r="A5176" s="1">
        <v>43405</v>
      </c>
      <c r="B5176">
        <v>273.51</v>
      </c>
      <c r="C5176">
        <v>2153.3429999999998</v>
      </c>
      <c r="D5176">
        <v>486.13</v>
      </c>
      <c r="E5176">
        <v>1819.68</v>
      </c>
      <c r="F5176">
        <v>15150.15</v>
      </c>
      <c r="G5176">
        <v>37.96</v>
      </c>
      <c r="H5176">
        <v>971.44</v>
      </c>
      <c r="I5176">
        <v>1.3086</v>
      </c>
      <c r="J5176">
        <v>3.1303000000000001</v>
      </c>
      <c r="K5176">
        <v>657.65</v>
      </c>
      <c r="L5176">
        <v>112.2</v>
      </c>
      <c r="M5176">
        <v>2.4820000000000002</v>
      </c>
      <c r="N5176">
        <v>2.4089999999999998</v>
      </c>
      <c r="O5176">
        <v>2.3250000000000002</v>
      </c>
      <c r="P5176">
        <v>13.34</v>
      </c>
      <c r="Q5176">
        <v>195.77</v>
      </c>
      <c r="R5176">
        <v>78.400000000000006</v>
      </c>
      <c r="S5176">
        <v>195.09</v>
      </c>
      <c r="T5176">
        <v>47.22</v>
      </c>
      <c r="U5176">
        <v>19.34</v>
      </c>
      <c r="V5176" s="9">
        <v>20929.156319999998</v>
      </c>
    </row>
    <row r="5177" spans="1:22" ht="16" x14ac:dyDescent="0.2">
      <c r="A5177" s="1">
        <v>43406</v>
      </c>
      <c r="B5177">
        <v>271.89</v>
      </c>
      <c r="C5177">
        <v>2138.4490000000001</v>
      </c>
      <c r="D5177">
        <v>486.26</v>
      </c>
      <c r="E5177">
        <v>1812.89</v>
      </c>
      <c r="F5177">
        <v>15119.28</v>
      </c>
      <c r="G5177">
        <v>38.119999999999997</v>
      </c>
      <c r="H5177">
        <v>996.72</v>
      </c>
      <c r="I5177">
        <v>1.3109999999999999</v>
      </c>
      <c r="J5177">
        <v>3.2121</v>
      </c>
      <c r="K5177">
        <v>658.31</v>
      </c>
      <c r="L5177">
        <v>111.75</v>
      </c>
      <c r="M5177">
        <v>2.5339999999999998</v>
      </c>
      <c r="N5177">
        <v>2.4470000000000001</v>
      </c>
      <c r="O5177">
        <v>2.3490000000000002</v>
      </c>
      <c r="P5177">
        <v>13.17</v>
      </c>
      <c r="Q5177">
        <v>194.08</v>
      </c>
      <c r="R5177">
        <v>77.73</v>
      </c>
      <c r="S5177">
        <v>190.91</v>
      </c>
      <c r="T5177">
        <v>46.06</v>
      </c>
      <c r="U5177">
        <v>19.510000000000002</v>
      </c>
      <c r="V5177" s="9">
        <v>20931.939640000001</v>
      </c>
    </row>
    <row r="5178" spans="1:22" ht="16" x14ac:dyDescent="0.2">
      <c r="A5178" s="1">
        <v>43409</v>
      </c>
      <c r="B5178">
        <v>273.39</v>
      </c>
      <c r="C5178">
        <v>2149.5120000000002</v>
      </c>
      <c r="D5178">
        <v>486.58</v>
      </c>
      <c r="E5178">
        <v>1819.24</v>
      </c>
      <c r="F5178">
        <v>15217.7</v>
      </c>
      <c r="G5178">
        <v>38.020000000000003</v>
      </c>
      <c r="H5178">
        <v>992.38</v>
      </c>
      <c r="I5178">
        <v>1.3109999999999999</v>
      </c>
      <c r="J5178">
        <v>3.2008000000000001</v>
      </c>
      <c r="K5178">
        <v>658.82</v>
      </c>
      <c r="L5178">
        <v>111.95</v>
      </c>
      <c r="M5178">
        <v>2.5169999999999999</v>
      </c>
      <c r="N5178">
        <v>2.4359999999999999</v>
      </c>
      <c r="O5178">
        <v>2.3449999999999998</v>
      </c>
      <c r="P5178">
        <v>13.21</v>
      </c>
      <c r="Q5178">
        <v>193.95</v>
      </c>
      <c r="R5178">
        <v>78.87</v>
      </c>
      <c r="S5178">
        <v>193.27</v>
      </c>
      <c r="T5178">
        <v>47.03</v>
      </c>
      <c r="U5178">
        <v>19.96</v>
      </c>
      <c r="V5178" s="9">
        <v>20934.722949999999</v>
      </c>
    </row>
    <row r="5179" spans="1:22" ht="16" x14ac:dyDescent="0.2">
      <c r="A5179" s="1">
        <v>43410</v>
      </c>
      <c r="B5179">
        <v>275.12</v>
      </c>
      <c r="C5179">
        <v>2162.8710000000001</v>
      </c>
      <c r="D5179">
        <v>488.75</v>
      </c>
      <c r="E5179">
        <v>1830.67</v>
      </c>
      <c r="F5179">
        <v>15292.71</v>
      </c>
      <c r="G5179">
        <v>38.159999999999997</v>
      </c>
      <c r="H5179">
        <v>992.27</v>
      </c>
      <c r="I5179">
        <v>1.3124</v>
      </c>
      <c r="J5179">
        <v>3.2275999999999998</v>
      </c>
      <c r="K5179">
        <v>659.42</v>
      </c>
      <c r="L5179">
        <v>112.14</v>
      </c>
      <c r="M5179">
        <v>2.5339999999999998</v>
      </c>
      <c r="N5179">
        <v>2.4489999999999998</v>
      </c>
      <c r="O5179">
        <v>2.3529999999999998</v>
      </c>
      <c r="P5179">
        <v>13.14</v>
      </c>
      <c r="Q5179">
        <v>191.22</v>
      </c>
      <c r="R5179">
        <v>79.209999999999994</v>
      </c>
      <c r="S5179">
        <v>195.43</v>
      </c>
      <c r="T5179">
        <v>47.49</v>
      </c>
      <c r="U5179">
        <v>19.91</v>
      </c>
      <c r="V5179" s="9">
        <v>20937.506270000002</v>
      </c>
    </row>
    <row r="5180" spans="1:22" ht="16" x14ac:dyDescent="0.2">
      <c r="A5180" s="1">
        <v>43411</v>
      </c>
      <c r="B5180">
        <v>281.01</v>
      </c>
      <c r="C5180">
        <v>2210.6129999999998</v>
      </c>
      <c r="D5180">
        <v>497.36</v>
      </c>
      <c r="E5180">
        <v>1856.19</v>
      </c>
      <c r="F5180">
        <v>15369.43</v>
      </c>
      <c r="G5180">
        <v>38.65</v>
      </c>
      <c r="H5180">
        <v>997.92</v>
      </c>
      <c r="I5180">
        <v>1.3111999999999999</v>
      </c>
      <c r="J5180">
        <v>3.2355</v>
      </c>
      <c r="K5180">
        <v>661.18</v>
      </c>
      <c r="L5180">
        <v>112.43</v>
      </c>
      <c r="M5180">
        <v>2.5380000000000003</v>
      </c>
      <c r="N5180">
        <v>2.456</v>
      </c>
      <c r="O5180">
        <v>2.3540000000000001</v>
      </c>
      <c r="P5180">
        <v>12.98</v>
      </c>
      <c r="Q5180">
        <v>189.56</v>
      </c>
      <c r="R5180">
        <v>80.209999999999994</v>
      </c>
      <c r="S5180">
        <v>196.29</v>
      </c>
      <c r="T5180">
        <v>47.33</v>
      </c>
      <c r="U5180">
        <v>16.36</v>
      </c>
      <c r="V5180" s="9">
        <v>20940.28959</v>
      </c>
    </row>
    <row r="5181" spans="1:22" ht="16" x14ac:dyDescent="0.2">
      <c r="A5181" s="1">
        <v>43412</v>
      </c>
      <c r="B5181">
        <v>280.5</v>
      </c>
      <c r="C5181">
        <v>2205.3429999999998</v>
      </c>
      <c r="D5181">
        <v>495.57</v>
      </c>
      <c r="E5181">
        <v>1849.36</v>
      </c>
      <c r="F5181">
        <v>15357.47</v>
      </c>
      <c r="G5181">
        <v>38.06</v>
      </c>
      <c r="H5181">
        <v>993.53</v>
      </c>
      <c r="I5181">
        <v>1.3155000000000001</v>
      </c>
      <c r="J5181">
        <v>3.2372999999999998</v>
      </c>
      <c r="K5181">
        <v>661.51</v>
      </c>
      <c r="L5181">
        <v>112.1</v>
      </c>
      <c r="M5181">
        <v>2.544</v>
      </c>
      <c r="N5181">
        <v>2.464</v>
      </c>
      <c r="O5181">
        <v>2.3570000000000002</v>
      </c>
      <c r="P5181">
        <v>13.1</v>
      </c>
      <c r="Q5181">
        <v>186.51</v>
      </c>
      <c r="R5181">
        <v>80.239999999999995</v>
      </c>
      <c r="S5181">
        <v>196.4</v>
      </c>
      <c r="T5181">
        <v>47.45</v>
      </c>
      <c r="U5181">
        <v>16.72</v>
      </c>
      <c r="V5181" s="9">
        <v>20943.072909999999</v>
      </c>
    </row>
    <row r="5182" spans="1:22" ht="16" x14ac:dyDescent="0.2">
      <c r="A5182" s="1">
        <v>43413</v>
      </c>
      <c r="B5182">
        <v>277.76</v>
      </c>
      <c r="C5182">
        <v>2185.2669999999998</v>
      </c>
      <c r="D5182">
        <v>488.45</v>
      </c>
      <c r="E5182">
        <v>1830.23</v>
      </c>
      <c r="F5182">
        <v>15274.44</v>
      </c>
      <c r="G5182">
        <v>37.96</v>
      </c>
      <c r="H5182">
        <v>976.17</v>
      </c>
      <c r="I5182">
        <v>1.3211999999999999</v>
      </c>
      <c r="J5182">
        <v>3.1819000000000002</v>
      </c>
      <c r="K5182">
        <v>659.06</v>
      </c>
      <c r="L5182">
        <v>112.18</v>
      </c>
      <c r="M5182">
        <v>2.5049999999999999</v>
      </c>
      <c r="N5182">
        <v>2.4340000000000002</v>
      </c>
      <c r="O5182">
        <v>2.3359999999999999</v>
      </c>
      <c r="P5182">
        <v>12.91</v>
      </c>
      <c r="Q5182">
        <v>185.01</v>
      </c>
      <c r="R5182">
        <v>80.349999999999994</v>
      </c>
      <c r="S5182">
        <v>197.26</v>
      </c>
      <c r="T5182">
        <v>47.52</v>
      </c>
      <c r="U5182">
        <v>17.36</v>
      </c>
      <c r="V5182" s="9">
        <v>20945.856230000001</v>
      </c>
    </row>
    <row r="5183" spans="1:22" ht="16" x14ac:dyDescent="0.2">
      <c r="A5183" s="1">
        <v>43416</v>
      </c>
      <c r="B5183">
        <v>272.57</v>
      </c>
      <c r="C5183">
        <v>2140.9229999999998</v>
      </c>
      <c r="D5183">
        <v>479.29</v>
      </c>
      <c r="E5183">
        <v>1798.86</v>
      </c>
      <c r="F5183">
        <v>15156.4</v>
      </c>
      <c r="G5183">
        <v>37.11</v>
      </c>
      <c r="H5183">
        <v>966.41</v>
      </c>
      <c r="I5183">
        <v>1.3247</v>
      </c>
      <c r="J5183">
        <v>3.1819000000000002</v>
      </c>
      <c r="K5183">
        <v>659.06</v>
      </c>
      <c r="L5183">
        <v>112.17</v>
      </c>
      <c r="M5183">
        <v>2.5049999999999999</v>
      </c>
      <c r="N5183">
        <v>2.4340000000000002</v>
      </c>
      <c r="O5183">
        <v>2.3359999999999999</v>
      </c>
      <c r="P5183">
        <v>12.58</v>
      </c>
      <c r="Q5183">
        <v>184.18</v>
      </c>
      <c r="R5183">
        <v>80.260000000000005</v>
      </c>
      <c r="S5183">
        <v>197.84</v>
      </c>
      <c r="T5183">
        <v>47.49</v>
      </c>
      <c r="U5183">
        <v>20.45</v>
      </c>
      <c r="V5183" s="9">
        <v>20948.63955</v>
      </c>
    </row>
    <row r="5184" spans="1:22" ht="16" x14ac:dyDescent="0.2">
      <c r="A5184" s="1">
        <v>43417</v>
      </c>
      <c r="B5184">
        <v>272.06</v>
      </c>
      <c r="C5184">
        <v>2137.1849999999999</v>
      </c>
      <c r="D5184">
        <v>478.5</v>
      </c>
      <c r="E5184">
        <v>1800.58</v>
      </c>
      <c r="F5184">
        <v>15131.78</v>
      </c>
      <c r="G5184">
        <v>37.43</v>
      </c>
      <c r="H5184">
        <v>966.02</v>
      </c>
      <c r="I5184">
        <v>1.3237999999999999</v>
      </c>
      <c r="J5184">
        <v>3.1396999999999999</v>
      </c>
      <c r="K5184">
        <v>656.43</v>
      </c>
      <c r="L5184">
        <v>112.02</v>
      </c>
      <c r="M5184">
        <v>2.456</v>
      </c>
      <c r="N5184">
        <v>2.3919999999999999</v>
      </c>
      <c r="O5184">
        <v>2.3039999999999998</v>
      </c>
      <c r="P5184">
        <v>12.43</v>
      </c>
      <c r="Q5184">
        <v>171.17</v>
      </c>
      <c r="R5184">
        <v>80.33</v>
      </c>
      <c r="S5184">
        <v>197.62</v>
      </c>
      <c r="T5184">
        <v>47.03</v>
      </c>
      <c r="U5184">
        <v>20.02</v>
      </c>
      <c r="V5184" s="9">
        <v>20951.422859999999</v>
      </c>
    </row>
    <row r="5185" spans="1:22" ht="16" x14ac:dyDescent="0.2">
      <c r="A5185" s="1">
        <v>43418</v>
      </c>
      <c r="B5185">
        <v>270.2</v>
      </c>
      <c r="C5185">
        <v>2121.261</v>
      </c>
      <c r="D5185">
        <v>474.87</v>
      </c>
      <c r="E5185">
        <v>1787.61</v>
      </c>
      <c r="F5185">
        <v>15133.12</v>
      </c>
      <c r="G5185">
        <v>37.659999999999997</v>
      </c>
      <c r="H5185">
        <v>968.14</v>
      </c>
      <c r="I5185">
        <v>1.3242</v>
      </c>
      <c r="J5185">
        <v>3.125</v>
      </c>
      <c r="K5185">
        <v>654</v>
      </c>
      <c r="L5185">
        <v>111.72</v>
      </c>
      <c r="M5185">
        <v>2.4340000000000002</v>
      </c>
      <c r="N5185">
        <v>2.3660000000000001</v>
      </c>
      <c r="O5185">
        <v>2.2770000000000001</v>
      </c>
      <c r="P5185">
        <v>12.71</v>
      </c>
      <c r="Q5185">
        <v>173.01</v>
      </c>
      <c r="R5185">
        <v>80.19</v>
      </c>
      <c r="S5185">
        <v>196.93</v>
      </c>
      <c r="T5185">
        <v>46.98</v>
      </c>
      <c r="U5185">
        <v>21.25</v>
      </c>
      <c r="V5185" s="9">
        <v>20954.206180000001</v>
      </c>
    </row>
    <row r="5186" spans="1:22" ht="16" x14ac:dyDescent="0.2">
      <c r="A5186" s="1">
        <v>43419</v>
      </c>
      <c r="B5186">
        <v>273.02</v>
      </c>
      <c r="C5186">
        <v>2145.049</v>
      </c>
      <c r="D5186">
        <v>481.22</v>
      </c>
      <c r="E5186">
        <v>1805.05</v>
      </c>
      <c r="F5186">
        <v>15144.88</v>
      </c>
      <c r="G5186">
        <v>37.74</v>
      </c>
      <c r="H5186">
        <v>980.85</v>
      </c>
      <c r="I5186">
        <v>1.3178000000000001</v>
      </c>
      <c r="J5186">
        <v>3.1103000000000001</v>
      </c>
      <c r="K5186">
        <v>651.63</v>
      </c>
      <c r="L5186">
        <v>111.51</v>
      </c>
      <c r="M5186">
        <v>2.3890000000000002</v>
      </c>
      <c r="N5186">
        <v>2.3180000000000001</v>
      </c>
      <c r="O5186">
        <v>2.2400000000000002</v>
      </c>
      <c r="P5186">
        <v>12.99</v>
      </c>
      <c r="Q5186">
        <v>173.75</v>
      </c>
      <c r="R5186">
        <v>79.69</v>
      </c>
      <c r="S5186">
        <v>195.87</v>
      </c>
      <c r="T5186">
        <v>46.75</v>
      </c>
      <c r="U5186">
        <v>19.98</v>
      </c>
      <c r="V5186" s="9">
        <v>20956.9895</v>
      </c>
    </row>
    <row r="5187" spans="1:22" ht="16" x14ac:dyDescent="0.2">
      <c r="A5187" s="1">
        <v>43420</v>
      </c>
      <c r="B5187">
        <v>273.73</v>
      </c>
      <c r="C5187">
        <v>2149.7669999999998</v>
      </c>
      <c r="D5187">
        <v>482.31</v>
      </c>
      <c r="E5187">
        <v>1810</v>
      </c>
      <c r="F5187">
        <v>15155.5</v>
      </c>
      <c r="G5187">
        <v>37.75</v>
      </c>
      <c r="H5187">
        <v>986.3</v>
      </c>
      <c r="I5187">
        <v>1.3148</v>
      </c>
      <c r="J5187">
        <v>3.0628000000000002</v>
      </c>
      <c r="K5187">
        <v>650.53</v>
      </c>
      <c r="L5187">
        <v>111.73</v>
      </c>
      <c r="M5187">
        <v>2.3639999999999999</v>
      </c>
      <c r="N5187">
        <v>2.2930000000000001</v>
      </c>
      <c r="O5187">
        <v>2.218</v>
      </c>
      <c r="P5187">
        <v>13.04</v>
      </c>
      <c r="Q5187">
        <v>173.75</v>
      </c>
      <c r="R5187">
        <v>80.650000000000006</v>
      </c>
      <c r="S5187">
        <v>195.93</v>
      </c>
      <c r="T5187">
        <v>46.59</v>
      </c>
      <c r="U5187">
        <v>18.14</v>
      </c>
      <c r="V5187" s="9">
        <v>20959.772819999998</v>
      </c>
    </row>
    <row r="5188" spans="1:22" ht="16" x14ac:dyDescent="0.2">
      <c r="A5188" s="1">
        <v>43423</v>
      </c>
      <c r="B5188">
        <v>269.10000000000002</v>
      </c>
      <c r="C5188">
        <v>2113.4490000000001</v>
      </c>
      <c r="D5188">
        <v>472.54</v>
      </c>
      <c r="E5188">
        <v>1777.93</v>
      </c>
      <c r="F5188">
        <v>15071.01</v>
      </c>
      <c r="G5188">
        <v>37.354999999999997</v>
      </c>
      <c r="H5188">
        <v>988.31</v>
      </c>
      <c r="I5188">
        <v>1.3170999999999999</v>
      </c>
      <c r="J5188">
        <v>3.0628000000000002</v>
      </c>
      <c r="K5188">
        <v>649.9</v>
      </c>
      <c r="L5188">
        <v>111.62</v>
      </c>
      <c r="M5188">
        <v>2.3559999999999999</v>
      </c>
      <c r="N5188">
        <v>2.2800000000000002</v>
      </c>
      <c r="O5188">
        <v>2.2109999999999999</v>
      </c>
      <c r="P5188">
        <v>13.09</v>
      </c>
      <c r="Q5188">
        <v>175.34</v>
      </c>
      <c r="R5188">
        <v>80.650000000000006</v>
      </c>
      <c r="S5188">
        <v>194.62</v>
      </c>
      <c r="T5188">
        <v>46.13</v>
      </c>
      <c r="U5188">
        <v>20.100000000000001</v>
      </c>
      <c r="V5188" s="9">
        <v>20962.556140000001</v>
      </c>
    </row>
    <row r="5189" spans="1:22" ht="16" x14ac:dyDescent="0.2">
      <c r="A5189" s="1">
        <v>43424</v>
      </c>
      <c r="B5189">
        <v>264.12</v>
      </c>
      <c r="C5189">
        <v>2074.75</v>
      </c>
      <c r="D5189">
        <v>464.57</v>
      </c>
      <c r="E5189">
        <v>1750.86</v>
      </c>
      <c r="F5189">
        <v>14877</v>
      </c>
      <c r="G5189">
        <v>36.57</v>
      </c>
      <c r="H5189">
        <v>972.58</v>
      </c>
      <c r="I5189">
        <v>1.3306</v>
      </c>
      <c r="J5189">
        <v>3.0628000000000002</v>
      </c>
      <c r="K5189">
        <v>648.04999999999995</v>
      </c>
      <c r="L5189">
        <v>111.35</v>
      </c>
      <c r="M5189">
        <v>2.3490000000000002</v>
      </c>
      <c r="N5189">
        <v>2.2800000000000002</v>
      </c>
      <c r="O5189">
        <v>2.2160000000000002</v>
      </c>
      <c r="P5189">
        <v>13.03</v>
      </c>
      <c r="Q5189">
        <v>163.79</v>
      </c>
      <c r="R5189">
        <v>79.790000000000006</v>
      </c>
      <c r="S5189">
        <v>193.15</v>
      </c>
      <c r="T5189">
        <v>45.97</v>
      </c>
      <c r="U5189">
        <v>22.48</v>
      </c>
      <c r="V5189" s="9">
        <v>20965.339449999999</v>
      </c>
    </row>
    <row r="5190" spans="1:22" ht="16" x14ac:dyDescent="0.2">
      <c r="A5190" s="1">
        <v>43425</v>
      </c>
      <c r="B5190">
        <v>265.02</v>
      </c>
      <c r="C5190">
        <v>2080.3409999999999</v>
      </c>
      <c r="D5190">
        <v>470.32</v>
      </c>
      <c r="E5190">
        <v>1766.05</v>
      </c>
      <c r="F5190">
        <v>15095.02</v>
      </c>
      <c r="G5190">
        <v>37.04</v>
      </c>
      <c r="H5190">
        <v>975.04</v>
      </c>
      <c r="I5190">
        <v>1.3230999999999999</v>
      </c>
      <c r="J5190">
        <v>3.0627</v>
      </c>
      <c r="K5190">
        <v>649.57000000000005</v>
      </c>
      <c r="L5190">
        <v>111.59</v>
      </c>
      <c r="M5190">
        <v>2.359</v>
      </c>
      <c r="N5190">
        <v>2.2989999999999999</v>
      </c>
      <c r="O5190">
        <v>2.234</v>
      </c>
      <c r="P5190">
        <v>13.46</v>
      </c>
      <c r="Q5190">
        <v>167.46</v>
      </c>
      <c r="R5190">
        <v>79.900000000000006</v>
      </c>
      <c r="S5190">
        <v>193.98</v>
      </c>
      <c r="T5190">
        <v>46.5</v>
      </c>
      <c r="U5190">
        <v>20.8</v>
      </c>
      <c r="V5190" s="9">
        <v>20968.122770000002</v>
      </c>
    </row>
    <row r="5191" spans="1:22" ht="16" x14ac:dyDescent="0.2">
      <c r="A5191" s="1">
        <v>43426</v>
      </c>
      <c r="B5191">
        <v>265.02</v>
      </c>
      <c r="C5191">
        <v>2080.3409999999999</v>
      </c>
      <c r="D5191">
        <v>470.32</v>
      </c>
      <c r="E5191">
        <v>1766.05</v>
      </c>
      <c r="F5191">
        <v>15091.58</v>
      </c>
      <c r="G5191">
        <v>37.04</v>
      </c>
      <c r="H5191">
        <v>975.99</v>
      </c>
      <c r="I5191">
        <v>1.319</v>
      </c>
      <c r="J5191">
        <v>3.0627</v>
      </c>
      <c r="K5191">
        <v>649.57000000000005</v>
      </c>
      <c r="L5191">
        <v>111.59</v>
      </c>
      <c r="M5191">
        <v>2.367</v>
      </c>
      <c r="N5191">
        <v>2.31</v>
      </c>
      <c r="O5191">
        <v>2.246</v>
      </c>
      <c r="P5191">
        <v>13.46</v>
      </c>
      <c r="Q5191">
        <v>167.46</v>
      </c>
      <c r="R5191">
        <v>79.900000000000006</v>
      </c>
      <c r="S5191">
        <v>194.13</v>
      </c>
      <c r="T5191">
        <v>46.25</v>
      </c>
      <c r="U5191">
        <v>20.8</v>
      </c>
      <c r="V5191" s="9">
        <v>20970.90609</v>
      </c>
    </row>
    <row r="5192" spans="1:22" ht="16" x14ac:dyDescent="0.2">
      <c r="A5192" s="1">
        <v>43427</v>
      </c>
      <c r="B5192">
        <v>263.25</v>
      </c>
      <c r="C5192">
        <v>2065.509</v>
      </c>
      <c r="D5192">
        <v>470.37</v>
      </c>
      <c r="E5192">
        <v>1761.94</v>
      </c>
      <c r="F5192">
        <v>15010.73</v>
      </c>
      <c r="G5192">
        <v>36.74</v>
      </c>
      <c r="H5192">
        <v>969.17</v>
      </c>
      <c r="I5192">
        <v>1.3237999999999999</v>
      </c>
      <c r="J5192">
        <v>3.0390000000000001</v>
      </c>
      <c r="K5192">
        <v>648.62</v>
      </c>
      <c r="L5192">
        <v>111.64</v>
      </c>
      <c r="M5192">
        <v>2.3380000000000001</v>
      </c>
      <c r="N5192">
        <v>2.29</v>
      </c>
      <c r="O5192">
        <v>2.2309999999999999</v>
      </c>
      <c r="P5192">
        <v>13.09</v>
      </c>
      <c r="Q5192">
        <v>154.56</v>
      </c>
      <c r="R5192">
        <v>79.63</v>
      </c>
      <c r="S5192">
        <v>194.2</v>
      </c>
      <c r="T5192">
        <v>46.33</v>
      </c>
      <c r="U5192">
        <v>21.52</v>
      </c>
      <c r="V5192" s="9">
        <v>20973.689409999999</v>
      </c>
    </row>
    <row r="5193" spans="1:22" ht="16" x14ac:dyDescent="0.2">
      <c r="A5193" s="1">
        <v>43430</v>
      </c>
      <c r="B5193">
        <v>267.5</v>
      </c>
      <c r="C5193">
        <v>2098.27</v>
      </c>
      <c r="D5193">
        <v>476.22</v>
      </c>
      <c r="E5193">
        <v>1790.9</v>
      </c>
      <c r="F5193">
        <v>15012.65</v>
      </c>
      <c r="G5193">
        <v>37.32</v>
      </c>
      <c r="H5193">
        <v>976.57</v>
      </c>
      <c r="I5193">
        <v>1.3254999999999999</v>
      </c>
      <c r="J5193">
        <v>3.0535000000000001</v>
      </c>
      <c r="K5193">
        <v>649.49</v>
      </c>
      <c r="L5193">
        <v>111.69</v>
      </c>
      <c r="M5193">
        <v>2.3529999999999998</v>
      </c>
      <c r="N5193">
        <v>2.3010000000000002</v>
      </c>
      <c r="O5193">
        <v>2.2400000000000002</v>
      </c>
      <c r="P5193">
        <v>13.03</v>
      </c>
      <c r="Q5193">
        <v>158.27000000000001</v>
      </c>
      <c r="R5193">
        <v>79.91</v>
      </c>
      <c r="S5193">
        <v>192.83</v>
      </c>
      <c r="T5193">
        <v>46.52</v>
      </c>
      <c r="U5193">
        <v>18.899999999999999</v>
      </c>
      <c r="V5193" s="9">
        <v>20976.472730000001</v>
      </c>
    </row>
    <row r="5194" spans="1:22" ht="16" x14ac:dyDescent="0.2">
      <c r="A5194" s="1">
        <v>43431</v>
      </c>
      <c r="B5194">
        <v>268.39999999999998</v>
      </c>
      <c r="C5194">
        <v>2106.1129999999998</v>
      </c>
      <c r="D5194">
        <v>472.13</v>
      </c>
      <c r="E5194">
        <v>1783.71</v>
      </c>
      <c r="F5194">
        <v>14944.09</v>
      </c>
      <c r="G5194">
        <v>37.14</v>
      </c>
      <c r="H5194">
        <v>980.16</v>
      </c>
      <c r="I5194">
        <v>1.3294000000000001</v>
      </c>
      <c r="J5194">
        <v>3.0571999999999999</v>
      </c>
      <c r="K5194">
        <v>648.5</v>
      </c>
      <c r="L5194">
        <v>111.55</v>
      </c>
      <c r="M5194">
        <v>2.3380000000000001</v>
      </c>
      <c r="N5194">
        <v>2.286</v>
      </c>
      <c r="O5194">
        <v>2.2269999999999999</v>
      </c>
      <c r="P5194">
        <v>12.75</v>
      </c>
      <c r="Q5194">
        <v>158.05000000000001</v>
      </c>
      <c r="R5194">
        <v>80.16</v>
      </c>
      <c r="S5194">
        <v>193.2</v>
      </c>
      <c r="T5194">
        <v>46.6</v>
      </c>
      <c r="U5194">
        <v>19.02</v>
      </c>
      <c r="V5194" s="9">
        <v>20979.25605</v>
      </c>
    </row>
    <row r="5195" spans="1:22" ht="16" x14ac:dyDescent="0.2">
      <c r="A5195" s="1">
        <v>43432</v>
      </c>
      <c r="B5195">
        <v>274.58</v>
      </c>
      <c r="C5195">
        <v>2155.8139999999999</v>
      </c>
      <c r="D5195">
        <v>483.36</v>
      </c>
      <c r="E5195">
        <v>1819.4</v>
      </c>
      <c r="F5195">
        <v>15171.25</v>
      </c>
      <c r="G5195">
        <v>37.659999999999997</v>
      </c>
      <c r="H5195">
        <v>991.67</v>
      </c>
      <c r="I5195">
        <v>1.3275000000000001</v>
      </c>
      <c r="J5195">
        <v>3.0590000000000002</v>
      </c>
      <c r="K5195">
        <v>650.64</v>
      </c>
      <c r="L5195">
        <v>111.85</v>
      </c>
      <c r="M5195">
        <v>2.3279999999999998</v>
      </c>
      <c r="N5195">
        <v>2.2709999999999999</v>
      </c>
      <c r="O5195">
        <v>2.2080000000000002</v>
      </c>
      <c r="P5195">
        <v>13.05</v>
      </c>
      <c r="Q5195">
        <v>154.16</v>
      </c>
      <c r="R5195">
        <v>80.87</v>
      </c>
      <c r="S5195">
        <v>195.19</v>
      </c>
      <c r="T5195">
        <v>46.72</v>
      </c>
      <c r="U5195">
        <v>18.489999999999998</v>
      </c>
      <c r="V5195" s="9">
        <v>20982.039359999999</v>
      </c>
    </row>
    <row r="5196" spans="1:22" ht="16" x14ac:dyDescent="0.2">
      <c r="A5196" s="1">
        <v>43433</v>
      </c>
      <c r="B5196">
        <v>273.98</v>
      </c>
      <c r="C5196">
        <v>2152.212</v>
      </c>
      <c r="D5196">
        <v>482.47</v>
      </c>
      <c r="E5196">
        <v>1812.05</v>
      </c>
      <c r="F5196">
        <v>15194.04</v>
      </c>
      <c r="G5196">
        <v>37.51</v>
      </c>
      <c r="H5196">
        <v>998.05</v>
      </c>
      <c r="I5196">
        <v>1.3282</v>
      </c>
      <c r="J5196">
        <v>3.0297999999999998</v>
      </c>
      <c r="K5196">
        <v>651.26</v>
      </c>
      <c r="L5196">
        <v>111.53</v>
      </c>
      <c r="M5196">
        <v>2.3050000000000002</v>
      </c>
      <c r="N5196">
        <v>2.234</v>
      </c>
      <c r="O5196">
        <v>2.1880000000000002</v>
      </c>
      <c r="P5196">
        <v>13.05</v>
      </c>
      <c r="Q5196">
        <v>157.72</v>
      </c>
      <c r="R5196">
        <v>80.98</v>
      </c>
      <c r="S5196">
        <v>194.66</v>
      </c>
      <c r="T5196">
        <v>46.57</v>
      </c>
      <c r="U5196">
        <v>18.79</v>
      </c>
      <c r="V5196" s="9">
        <v>20984.822680000001</v>
      </c>
    </row>
    <row r="5197" spans="1:22" ht="16" x14ac:dyDescent="0.2">
      <c r="A5197" s="1">
        <v>43434</v>
      </c>
      <c r="B5197">
        <v>275.64999999999998</v>
      </c>
      <c r="C5197">
        <v>2171.46</v>
      </c>
      <c r="D5197">
        <v>485.42</v>
      </c>
      <c r="E5197">
        <v>1819.99</v>
      </c>
      <c r="F5197">
        <v>15197.82</v>
      </c>
      <c r="G5197">
        <v>37.24</v>
      </c>
      <c r="H5197">
        <v>994.72</v>
      </c>
      <c r="I5197">
        <v>1.3291999999999999</v>
      </c>
      <c r="J5197">
        <v>2.9878999999999998</v>
      </c>
      <c r="K5197">
        <v>651.45000000000005</v>
      </c>
      <c r="L5197">
        <v>111.46</v>
      </c>
      <c r="M5197">
        <v>2.2679999999999998</v>
      </c>
      <c r="N5197">
        <v>2.2010000000000001</v>
      </c>
      <c r="O5197">
        <v>2.16</v>
      </c>
      <c r="P5197">
        <v>12.75</v>
      </c>
      <c r="Q5197">
        <v>156.12</v>
      </c>
      <c r="R5197">
        <v>81.78</v>
      </c>
      <c r="S5197">
        <v>194.98</v>
      </c>
      <c r="T5197">
        <v>46.76</v>
      </c>
      <c r="U5197">
        <v>18.07</v>
      </c>
      <c r="V5197" s="9">
        <v>20987.606</v>
      </c>
    </row>
    <row r="5198" spans="1:22" ht="16" x14ac:dyDescent="0.2">
      <c r="A5198" s="1">
        <v>43437</v>
      </c>
      <c r="B5198">
        <v>279.3</v>
      </c>
      <c r="C5198">
        <v>2195.1689999999999</v>
      </c>
      <c r="D5198">
        <v>490.4</v>
      </c>
      <c r="E5198">
        <v>1843.97</v>
      </c>
      <c r="F5198">
        <v>15274.98</v>
      </c>
      <c r="G5198">
        <v>37.71</v>
      </c>
      <c r="H5198">
        <v>1016.87</v>
      </c>
      <c r="I5198">
        <v>1.3197000000000001</v>
      </c>
      <c r="J5198">
        <v>2.9697</v>
      </c>
      <c r="K5198">
        <v>654.24</v>
      </c>
      <c r="L5198">
        <v>111.52</v>
      </c>
      <c r="M5198">
        <v>2.2349999999999999</v>
      </c>
      <c r="N5198">
        <v>2.1869999999999998</v>
      </c>
      <c r="O5198">
        <v>2.1579999999999999</v>
      </c>
      <c r="P5198">
        <v>12.99</v>
      </c>
      <c r="Q5198">
        <v>162.31</v>
      </c>
      <c r="R5198">
        <v>82.16</v>
      </c>
      <c r="S5198">
        <v>194.2</v>
      </c>
      <c r="T5198">
        <v>46.27</v>
      </c>
      <c r="U5198">
        <v>16.440000000000001</v>
      </c>
      <c r="V5198" s="9">
        <v>20990.389319999998</v>
      </c>
    </row>
    <row r="5199" spans="1:22" ht="16" x14ac:dyDescent="0.2">
      <c r="A5199" s="1">
        <v>43438</v>
      </c>
      <c r="B5199">
        <v>270.25</v>
      </c>
      <c r="C5199">
        <v>2124.6190000000001</v>
      </c>
      <c r="D5199">
        <v>471.15</v>
      </c>
      <c r="E5199">
        <v>1782.6</v>
      </c>
      <c r="F5199">
        <v>15063.59</v>
      </c>
      <c r="G5199">
        <v>36.72</v>
      </c>
      <c r="H5199">
        <v>1014.25</v>
      </c>
      <c r="I5199">
        <v>1.3262</v>
      </c>
      <c r="J5199">
        <v>2.9135999999999997</v>
      </c>
      <c r="K5199">
        <v>653.16999999999996</v>
      </c>
      <c r="L5199">
        <v>111.54</v>
      </c>
      <c r="M5199">
        <v>2.1709999999999998</v>
      </c>
      <c r="N5199">
        <v>2.1379999999999999</v>
      </c>
      <c r="O5199">
        <v>2.1179999999999999</v>
      </c>
      <c r="P5199">
        <v>13.13</v>
      </c>
      <c r="Q5199">
        <v>163.22999999999999</v>
      </c>
      <c r="R5199">
        <v>80.89</v>
      </c>
      <c r="S5199">
        <v>193.57</v>
      </c>
      <c r="T5199">
        <v>46.49</v>
      </c>
      <c r="U5199">
        <v>20.74</v>
      </c>
      <c r="V5199" s="9">
        <v>20993.172640000001</v>
      </c>
    </row>
    <row r="5200" spans="1:22" ht="16" x14ac:dyDescent="0.2">
      <c r="A5200" s="1">
        <v>43439</v>
      </c>
      <c r="B5200">
        <v>270.25</v>
      </c>
      <c r="C5200">
        <v>2124.6190000000001</v>
      </c>
      <c r="D5200">
        <v>471.15</v>
      </c>
      <c r="E5200">
        <v>1782.6</v>
      </c>
      <c r="F5200">
        <v>15182.63</v>
      </c>
      <c r="G5200">
        <v>36.72</v>
      </c>
      <c r="H5200">
        <v>1001.91</v>
      </c>
      <c r="I5200">
        <v>1.3355000000000001</v>
      </c>
      <c r="J5200">
        <v>2.9135999999999997</v>
      </c>
      <c r="K5200">
        <v>653.16999999999996</v>
      </c>
      <c r="L5200">
        <v>111.54</v>
      </c>
      <c r="M5200">
        <v>2.133</v>
      </c>
      <c r="N5200">
        <v>2.0779999999999998</v>
      </c>
      <c r="O5200">
        <v>2.0569999999999999</v>
      </c>
      <c r="P5200">
        <v>13.13</v>
      </c>
      <c r="Q5200">
        <v>162.13</v>
      </c>
      <c r="R5200">
        <v>80.89</v>
      </c>
      <c r="S5200">
        <v>194.56</v>
      </c>
      <c r="T5200">
        <v>46.4</v>
      </c>
      <c r="U5200">
        <v>20.74</v>
      </c>
      <c r="V5200" s="9">
        <v>20995.95595</v>
      </c>
    </row>
    <row r="5201" spans="1:22" ht="16" x14ac:dyDescent="0.2">
      <c r="A5201" s="1">
        <v>43440</v>
      </c>
      <c r="B5201">
        <v>269.83999999999997</v>
      </c>
      <c r="C5201">
        <v>2122.4389999999999</v>
      </c>
      <c r="D5201">
        <v>470.22</v>
      </c>
      <c r="E5201">
        <v>1781.57</v>
      </c>
      <c r="F5201">
        <v>14937</v>
      </c>
      <c r="G5201">
        <v>36.29</v>
      </c>
      <c r="H5201">
        <v>978.93</v>
      </c>
      <c r="I5201">
        <v>1.3383</v>
      </c>
      <c r="J5201">
        <v>2.8955000000000002</v>
      </c>
      <c r="K5201">
        <v>649.23</v>
      </c>
      <c r="L5201">
        <v>111.88</v>
      </c>
      <c r="M5201">
        <v>2.09</v>
      </c>
      <c r="N5201">
        <v>2.0099999999999998</v>
      </c>
      <c r="O5201">
        <v>1.992</v>
      </c>
      <c r="P5201">
        <v>13.37</v>
      </c>
      <c r="Q5201">
        <v>157.84</v>
      </c>
      <c r="R5201">
        <v>82.92</v>
      </c>
      <c r="S5201">
        <v>196.42</v>
      </c>
      <c r="T5201">
        <v>47.04</v>
      </c>
      <c r="U5201">
        <v>21.19</v>
      </c>
      <c r="V5201" s="9">
        <v>20998.739269999998</v>
      </c>
    </row>
    <row r="5202" spans="1:22" ht="16" x14ac:dyDescent="0.2">
      <c r="A5202" s="1">
        <v>43441</v>
      </c>
      <c r="B5202">
        <v>263.57</v>
      </c>
      <c r="C5202">
        <v>2073.0619999999999</v>
      </c>
      <c r="D5202">
        <v>461.06</v>
      </c>
      <c r="E5202">
        <v>1738.37</v>
      </c>
      <c r="F5202">
        <v>14795.13</v>
      </c>
      <c r="G5202">
        <v>35.85</v>
      </c>
      <c r="H5202">
        <v>981.37</v>
      </c>
      <c r="I5202">
        <v>1.3322000000000001</v>
      </c>
      <c r="J5202">
        <v>2.8449999999999998</v>
      </c>
      <c r="K5202">
        <v>650.5</v>
      </c>
      <c r="L5202">
        <v>111.89</v>
      </c>
      <c r="M5202">
        <v>2.0720000000000001</v>
      </c>
      <c r="N5202">
        <v>2.0089999999999999</v>
      </c>
      <c r="O5202">
        <v>2.0009999999999999</v>
      </c>
      <c r="P5202">
        <v>13.68</v>
      </c>
      <c r="Q5202">
        <v>161.27000000000001</v>
      </c>
      <c r="R5202">
        <v>81.75</v>
      </c>
      <c r="S5202">
        <v>196.34</v>
      </c>
      <c r="T5202">
        <v>47.05</v>
      </c>
      <c r="U5202">
        <v>23.23</v>
      </c>
      <c r="V5202" s="9">
        <v>21001.52259</v>
      </c>
    </row>
    <row r="5203" spans="1:22" ht="16" x14ac:dyDescent="0.2">
      <c r="A5203" s="1">
        <v>43444</v>
      </c>
      <c r="B5203">
        <v>264.07</v>
      </c>
      <c r="C5203">
        <v>2077.77</v>
      </c>
      <c r="D5203">
        <v>458.88</v>
      </c>
      <c r="E5203">
        <v>1735.51</v>
      </c>
      <c r="F5203">
        <v>14728.28</v>
      </c>
      <c r="G5203">
        <v>35.61</v>
      </c>
      <c r="H5203">
        <v>962.79</v>
      </c>
      <c r="I5203">
        <v>1.3397999999999999</v>
      </c>
      <c r="J5203">
        <v>2.8574999999999999</v>
      </c>
      <c r="K5203">
        <v>649.14</v>
      </c>
      <c r="L5203">
        <v>112.23</v>
      </c>
      <c r="M5203">
        <v>2.0579999999999998</v>
      </c>
      <c r="N5203">
        <v>2.008</v>
      </c>
      <c r="O5203">
        <v>2.012</v>
      </c>
      <c r="P5203">
        <v>13.84</v>
      </c>
      <c r="Q5203">
        <v>156.34</v>
      </c>
      <c r="R5203">
        <v>81.290000000000006</v>
      </c>
      <c r="S5203">
        <v>195.08</v>
      </c>
      <c r="T5203">
        <v>48.08</v>
      </c>
      <c r="U5203">
        <v>22.64</v>
      </c>
      <c r="V5203" s="9">
        <v>21004.305909999999</v>
      </c>
    </row>
    <row r="5204" spans="1:22" ht="16" x14ac:dyDescent="0.2">
      <c r="A5204" s="1">
        <v>43445</v>
      </c>
      <c r="B5204">
        <v>264.13</v>
      </c>
      <c r="C5204">
        <v>2077.3330000000001</v>
      </c>
      <c r="D5204">
        <v>457.86</v>
      </c>
      <c r="E5204">
        <v>1731.61</v>
      </c>
      <c r="F5204">
        <v>14667.83</v>
      </c>
      <c r="G5204">
        <v>35.729999999999997</v>
      </c>
      <c r="H5204">
        <v>964.8</v>
      </c>
      <c r="I5204">
        <v>1.339</v>
      </c>
      <c r="J5204">
        <v>2.879</v>
      </c>
      <c r="K5204">
        <v>650.27</v>
      </c>
      <c r="L5204">
        <v>112.43</v>
      </c>
      <c r="M5204">
        <v>2.081</v>
      </c>
      <c r="N5204">
        <v>2.032</v>
      </c>
      <c r="O5204">
        <v>2.0350000000000001</v>
      </c>
      <c r="P5204">
        <v>13.6</v>
      </c>
      <c r="Q5204">
        <v>158.32</v>
      </c>
      <c r="R5204">
        <v>81.349999999999994</v>
      </c>
      <c r="S5204">
        <v>195</v>
      </c>
      <c r="T5204">
        <v>47.24</v>
      </c>
      <c r="U5204">
        <v>21.76</v>
      </c>
      <c r="V5204" s="9">
        <v>21007.089230000001</v>
      </c>
    </row>
    <row r="5205" spans="1:22" ht="16" x14ac:dyDescent="0.2">
      <c r="A5205" s="1">
        <v>43446</v>
      </c>
      <c r="B5205">
        <v>265.45999999999998</v>
      </c>
      <c r="C5205">
        <v>2088.509</v>
      </c>
      <c r="D5205">
        <v>461.86</v>
      </c>
      <c r="E5205">
        <v>1743.45</v>
      </c>
      <c r="F5205">
        <v>14783.06</v>
      </c>
      <c r="G5205">
        <v>36.4</v>
      </c>
      <c r="H5205">
        <v>978.9</v>
      </c>
      <c r="I5205">
        <v>1.335</v>
      </c>
      <c r="J5205">
        <v>2.9096000000000002</v>
      </c>
      <c r="K5205">
        <v>652</v>
      </c>
      <c r="L5205">
        <v>112.55</v>
      </c>
      <c r="M5205">
        <v>2.1320000000000001</v>
      </c>
      <c r="N5205">
        <v>2.0710000000000002</v>
      </c>
      <c r="O5205">
        <v>2.0640000000000001</v>
      </c>
      <c r="P5205">
        <v>14.02</v>
      </c>
      <c r="Q5205">
        <v>156.83000000000001</v>
      </c>
      <c r="R5205">
        <v>80.010000000000005</v>
      </c>
      <c r="S5205">
        <v>193.3</v>
      </c>
      <c r="T5205">
        <v>45.23</v>
      </c>
      <c r="U5205">
        <v>21.46</v>
      </c>
      <c r="V5205" s="9">
        <v>21009.87255</v>
      </c>
    </row>
    <row r="5206" spans="1:22" ht="16" x14ac:dyDescent="0.2">
      <c r="A5206" s="1">
        <v>43447</v>
      </c>
      <c r="B5206">
        <v>265.37</v>
      </c>
      <c r="C5206">
        <v>2090.4299999999998</v>
      </c>
      <c r="D5206">
        <v>455.86</v>
      </c>
      <c r="E5206">
        <v>1728.55</v>
      </c>
      <c r="F5206">
        <v>14750.35</v>
      </c>
      <c r="G5206">
        <v>36.340000000000003</v>
      </c>
      <c r="H5206">
        <v>985.52</v>
      </c>
      <c r="I5206">
        <v>1.3355000000000001</v>
      </c>
      <c r="J5206">
        <v>2.9131</v>
      </c>
      <c r="K5206">
        <v>652.23</v>
      </c>
      <c r="L5206">
        <v>112.85</v>
      </c>
      <c r="M5206">
        <v>2.1579999999999999</v>
      </c>
      <c r="N5206">
        <v>2.0910000000000002</v>
      </c>
      <c r="O5206">
        <v>2.069</v>
      </c>
      <c r="P5206">
        <v>14.11</v>
      </c>
      <c r="Q5206">
        <v>161.29</v>
      </c>
      <c r="R5206">
        <v>80.489999999999995</v>
      </c>
      <c r="S5206">
        <v>194.01</v>
      </c>
      <c r="T5206">
        <v>45.65</v>
      </c>
      <c r="U5206">
        <v>20.65</v>
      </c>
      <c r="V5206" s="9">
        <v>21012.655859999999</v>
      </c>
    </row>
    <row r="5207" spans="1:22" ht="16" x14ac:dyDescent="0.2">
      <c r="A5207" s="1">
        <v>43448</v>
      </c>
      <c r="B5207">
        <v>260.47000000000003</v>
      </c>
      <c r="C5207">
        <v>2049.0349999999999</v>
      </c>
      <c r="D5207">
        <v>449.25</v>
      </c>
      <c r="E5207">
        <v>1706.9</v>
      </c>
      <c r="F5207">
        <v>14595.07</v>
      </c>
      <c r="G5207">
        <v>35.799999999999997</v>
      </c>
      <c r="H5207">
        <v>971.9</v>
      </c>
      <c r="I5207">
        <v>1.3384</v>
      </c>
      <c r="J5207">
        <v>2.8895</v>
      </c>
      <c r="K5207">
        <v>651.25</v>
      </c>
      <c r="L5207">
        <v>112.73</v>
      </c>
      <c r="M5207">
        <v>2.1019999999999999</v>
      </c>
      <c r="N5207">
        <v>2.04</v>
      </c>
      <c r="O5207">
        <v>2.02</v>
      </c>
      <c r="P5207">
        <v>13.66</v>
      </c>
      <c r="Q5207">
        <v>157.13999999999999</v>
      </c>
      <c r="R5207">
        <v>80.33</v>
      </c>
      <c r="S5207">
        <v>194.32</v>
      </c>
      <c r="T5207">
        <v>45.36</v>
      </c>
      <c r="U5207">
        <v>21.63</v>
      </c>
      <c r="V5207" s="9">
        <v>21015.439180000001</v>
      </c>
    </row>
    <row r="5208" spans="1:22" ht="16" x14ac:dyDescent="0.2">
      <c r="A5208" s="1">
        <v>43451</v>
      </c>
      <c r="B5208">
        <v>255.36</v>
      </c>
      <c r="C5208">
        <v>2006.7380000000001</v>
      </c>
      <c r="D5208">
        <v>438.3</v>
      </c>
      <c r="E5208">
        <v>1667.09</v>
      </c>
      <c r="F5208">
        <v>14362.65</v>
      </c>
      <c r="G5208">
        <v>35.520000000000003</v>
      </c>
      <c r="H5208">
        <v>967.82</v>
      </c>
      <c r="I5208">
        <v>1.3407</v>
      </c>
      <c r="J5208">
        <v>2.8570000000000002</v>
      </c>
      <c r="K5208">
        <v>649.76</v>
      </c>
      <c r="L5208">
        <v>112.85</v>
      </c>
      <c r="M5208">
        <v>2.0459999999999998</v>
      </c>
      <c r="N5208">
        <v>1.9809999999999999</v>
      </c>
      <c r="O5208">
        <v>1.9609999999999999</v>
      </c>
      <c r="P5208">
        <v>13.65</v>
      </c>
      <c r="Q5208">
        <v>153.26</v>
      </c>
      <c r="R5208">
        <v>76.91</v>
      </c>
      <c r="S5208">
        <v>189.52</v>
      </c>
      <c r="T5208">
        <v>45.05</v>
      </c>
      <c r="U5208">
        <v>24.52</v>
      </c>
      <c r="V5208" s="9">
        <v>21018.2225</v>
      </c>
    </row>
    <row r="5209" spans="1:22" ht="16" x14ac:dyDescent="0.2">
      <c r="A5209" s="1">
        <v>43452</v>
      </c>
      <c r="B5209">
        <v>255.08</v>
      </c>
      <c r="C5209">
        <v>2006.683</v>
      </c>
      <c r="D5209">
        <v>438.21</v>
      </c>
      <c r="E5209">
        <v>1668.93</v>
      </c>
      <c r="F5209">
        <v>14416.89</v>
      </c>
      <c r="G5209">
        <v>35.409999999999997</v>
      </c>
      <c r="H5209">
        <v>962.98</v>
      </c>
      <c r="I5209">
        <v>1.3466</v>
      </c>
      <c r="J5209">
        <v>2.8174999999999999</v>
      </c>
      <c r="K5209">
        <v>646.97</v>
      </c>
      <c r="L5209">
        <v>112.9</v>
      </c>
      <c r="M5209">
        <v>2.0129999999999999</v>
      </c>
      <c r="N5209">
        <v>1.9359999999999999</v>
      </c>
      <c r="O5209">
        <v>1.9239999999999999</v>
      </c>
      <c r="P5209">
        <v>13.88</v>
      </c>
      <c r="Q5209">
        <v>142.27000000000001</v>
      </c>
      <c r="R5209">
        <v>77.599999999999994</v>
      </c>
      <c r="S5209">
        <v>191.9</v>
      </c>
      <c r="T5209">
        <v>45.41</v>
      </c>
      <c r="U5209">
        <v>25.58</v>
      </c>
      <c r="V5209" s="9">
        <v>21021.005819999998</v>
      </c>
    </row>
    <row r="5210" spans="1:22" ht="16" x14ac:dyDescent="0.2">
      <c r="A5210" s="1">
        <v>43453</v>
      </c>
      <c r="B5210">
        <v>251.26</v>
      </c>
      <c r="C5210">
        <v>1976.354</v>
      </c>
      <c r="D5210">
        <v>430.26</v>
      </c>
      <c r="E5210">
        <v>1641.65</v>
      </c>
      <c r="F5210">
        <v>14264.06</v>
      </c>
      <c r="G5210">
        <v>35.130000000000003</v>
      </c>
      <c r="H5210">
        <v>967.65</v>
      </c>
      <c r="I5210">
        <v>1.3484</v>
      </c>
      <c r="J5210">
        <v>2.7547999999999999</v>
      </c>
      <c r="K5210">
        <v>645.29</v>
      </c>
      <c r="L5210">
        <v>112.81</v>
      </c>
      <c r="M5210">
        <v>1.9590000000000001</v>
      </c>
      <c r="N5210">
        <v>1.891</v>
      </c>
      <c r="O5210">
        <v>1.889</v>
      </c>
      <c r="P5210">
        <v>12.88</v>
      </c>
      <c r="Q5210">
        <v>147.07</v>
      </c>
      <c r="R5210">
        <v>76.75</v>
      </c>
      <c r="S5210">
        <v>190.04</v>
      </c>
      <c r="T5210">
        <v>44.91</v>
      </c>
      <c r="U5210">
        <v>25.58</v>
      </c>
      <c r="V5210" s="9">
        <v>21023.789140000001</v>
      </c>
    </row>
    <row r="5211" spans="1:22" ht="16" x14ac:dyDescent="0.2">
      <c r="A5211" s="1">
        <v>43454</v>
      </c>
      <c r="B5211">
        <v>247.17</v>
      </c>
      <c r="C5211">
        <v>1944.9469999999999</v>
      </c>
      <c r="D5211">
        <v>423.05</v>
      </c>
      <c r="E5211">
        <v>1615.5</v>
      </c>
      <c r="F5211">
        <v>14141.77</v>
      </c>
      <c r="G5211">
        <v>34.94</v>
      </c>
      <c r="H5211">
        <v>959.79</v>
      </c>
      <c r="I5211">
        <v>1.3509</v>
      </c>
      <c r="J5211">
        <v>2.8064999999999998</v>
      </c>
      <c r="K5211">
        <v>637.02</v>
      </c>
      <c r="L5211">
        <v>112.44</v>
      </c>
      <c r="M5211">
        <v>2.0139999999999998</v>
      </c>
      <c r="N5211">
        <v>1.944</v>
      </c>
      <c r="O5211">
        <v>1.923</v>
      </c>
      <c r="P5211">
        <v>13.38</v>
      </c>
      <c r="Q5211">
        <v>140.07</v>
      </c>
      <c r="R5211">
        <v>75.63</v>
      </c>
      <c r="S5211">
        <v>188.44</v>
      </c>
      <c r="T5211">
        <v>44.55</v>
      </c>
      <c r="U5211">
        <v>28.38</v>
      </c>
      <c r="V5211" s="9">
        <v>21026.57245</v>
      </c>
    </row>
    <row r="5212" spans="1:22" ht="16" x14ac:dyDescent="0.2">
      <c r="A5212" s="1">
        <v>43455</v>
      </c>
      <c r="B5212">
        <v>240.7</v>
      </c>
      <c r="C5212">
        <v>1903.7670000000001</v>
      </c>
      <c r="D5212">
        <v>413.37</v>
      </c>
      <c r="E5212">
        <v>1585.19</v>
      </c>
      <c r="F5212">
        <v>13935.44</v>
      </c>
      <c r="G5212">
        <v>34.450000000000003</v>
      </c>
      <c r="H5212">
        <v>957.33</v>
      </c>
      <c r="I5212">
        <v>1.3602000000000001</v>
      </c>
      <c r="J5212">
        <v>2.7902</v>
      </c>
      <c r="K5212">
        <v>635.85</v>
      </c>
      <c r="L5212">
        <v>112.33</v>
      </c>
      <c r="M5212">
        <v>2.0259999999999998</v>
      </c>
      <c r="N5212">
        <v>1.9649999999999999</v>
      </c>
      <c r="O5212">
        <v>1.944</v>
      </c>
      <c r="P5212">
        <v>13.12</v>
      </c>
      <c r="Q5212">
        <v>139.19</v>
      </c>
      <c r="R5212">
        <v>74.69</v>
      </c>
      <c r="S5212">
        <v>186.61</v>
      </c>
      <c r="T5212">
        <v>44.13</v>
      </c>
      <c r="U5212">
        <v>30.11</v>
      </c>
      <c r="V5212" s="9">
        <v>21029.355769999998</v>
      </c>
    </row>
    <row r="5213" spans="1:22" ht="16" x14ac:dyDescent="0.2">
      <c r="A5213" s="1">
        <v>43458</v>
      </c>
      <c r="B5213">
        <v>234.34</v>
      </c>
      <c r="C5213">
        <v>1852.1690000000001</v>
      </c>
      <c r="D5213">
        <v>404.31</v>
      </c>
      <c r="E5213">
        <v>1545.04</v>
      </c>
      <c r="F5213">
        <v>13780.19</v>
      </c>
      <c r="G5213">
        <v>33.85</v>
      </c>
      <c r="H5213">
        <v>952.84</v>
      </c>
      <c r="I5213">
        <v>1.3597000000000001</v>
      </c>
      <c r="J5213">
        <v>2.7382999999999997</v>
      </c>
      <c r="K5213">
        <v>633.73</v>
      </c>
      <c r="L5213">
        <v>112.07</v>
      </c>
      <c r="M5213">
        <v>1.982</v>
      </c>
      <c r="N5213">
        <v>1.9279999999999999</v>
      </c>
      <c r="O5213">
        <v>1.9140000000000001</v>
      </c>
      <c r="P5213">
        <v>13.64</v>
      </c>
      <c r="Q5213">
        <v>129.85</v>
      </c>
      <c r="R5213">
        <v>72</v>
      </c>
      <c r="S5213">
        <v>181.86</v>
      </c>
      <c r="T5213">
        <v>43.6</v>
      </c>
      <c r="U5213">
        <v>36.07</v>
      </c>
      <c r="V5213" s="9">
        <v>21032.139090000001</v>
      </c>
    </row>
    <row r="5214" spans="1:22" ht="16" x14ac:dyDescent="0.2">
      <c r="A5214" s="1">
        <v>43459</v>
      </c>
      <c r="B5214">
        <v>234.34</v>
      </c>
      <c r="C5214">
        <v>1852.1690000000001</v>
      </c>
      <c r="D5214">
        <v>404.31</v>
      </c>
      <c r="E5214">
        <v>1545.04</v>
      </c>
      <c r="F5214">
        <v>13780.19</v>
      </c>
      <c r="G5214">
        <v>33.85</v>
      </c>
      <c r="H5214">
        <v>950.27</v>
      </c>
      <c r="I5214">
        <v>1.3593</v>
      </c>
      <c r="J5214">
        <v>2.7382999999999997</v>
      </c>
      <c r="K5214">
        <v>633.73</v>
      </c>
      <c r="L5214">
        <v>112.07</v>
      </c>
      <c r="M5214">
        <v>1.9830000000000001</v>
      </c>
      <c r="N5214">
        <v>1.9279999999999999</v>
      </c>
      <c r="O5214">
        <v>1.9140000000000001</v>
      </c>
      <c r="P5214">
        <v>13.64</v>
      </c>
      <c r="Q5214">
        <v>129.85</v>
      </c>
      <c r="R5214">
        <v>72</v>
      </c>
      <c r="S5214">
        <v>181.86</v>
      </c>
      <c r="T5214">
        <v>43.6</v>
      </c>
      <c r="U5214">
        <v>36.07</v>
      </c>
      <c r="V5214" s="9">
        <v>21034.922409999999</v>
      </c>
    </row>
    <row r="5215" spans="1:22" ht="16" x14ac:dyDescent="0.2">
      <c r="A5215" s="1">
        <v>43460</v>
      </c>
      <c r="B5215">
        <v>246.18</v>
      </c>
      <c r="C5215">
        <v>1945.249</v>
      </c>
      <c r="D5215">
        <v>424.03</v>
      </c>
      <c r="E5215">
        <v>1616.89</v>
      </c>
      <c r="F5215">
        <v>13780.19</v>
      </c>
      <c r="G5215">
        <v>34.78</v>
      </c>
      <c r="H5215">
        <v>950.15</v>
      </c>
      <c r="I5215">
        <v>1.3573999999999999</v>
      </c>
      <c r="J5215">
        <v>2.8079000000000001</v>
      </c>
      <c r="K5215">
        <v>633.16999999999996</v>
      </c>
      <c r="L5215">
        <v>111.98</v>
      </c>
      <c r="M5215">
        <v>1.9830000000000001</v>
      </c>
      <c r="N5215">
        <v>1.9279999999999999</v>
      </c>
      <c r="O5215">
        <v>1.9140000000000001</v>
      </c>
      <c r="P5215">
        <v>13.65</v>
      </c>
      <c r="Q5215">
        <v>141.11000000000001</v>
      </c>
      <c r="R5215">
        <v>74.36</v>
      </c>
      <c r="S5215">
        <v>181.86</v>
      </c>
      <c r="T5215">
        <v>43.6</v>
      </c>
      <c r="U5215">
        <v>30.41</v>
      </c>
      <c r="V5215" s="9">
        <v>21037.705730000001</v>
      </c>
    </row>
    <row r="5216" spans="1:22" ht="16" x14ac:dyDescent="0.2">
      <c r="A5216" s="1">
        <v>43461</v>
      </c>
      <c r="B5216">
        <v>248.07</v>
      </c>
      <c r="C5216">
        <v>1962.0319999999999</v>
      </c>
      <c r="D5216">
        <v>425.42</v>
      </c>
      <c r="E5216">
        <v>1629.81</v>
      </c>
      <c r="F5216">
        <v>14165.21</v>
      </c>
      <c r="G5216">
        <v>34.770000000000003</v>
      </c>
      <c r="H5216">
        <v>952.33</v>
      </c>
      <c r="I5216">
        <v>1.3618999999999999</v>
      </c>
      <c r="J5216">
        <v>2.7665999999999999</v>
      </c>
      <c r="K5216">
        <v>634.22</v>
      </c>
      <c r="L5216">
        <v>111.98</v>
      </c>
      <c r="M5216">
        <v>1.994</v>
      </c>
      <c r="N5216">
        <v>1.9340000000000002</v>
      </c>
      <c r="O5216">
        <v>1.911</v>
      </c>
      <c r="P5216">
        <v>13.71</v>
      </c>
      <c r="Q5216">
        <v>136.19999999999999</v>
      </c>
      <c r="R5216">
        <v>74.48</v>
      </c>
      <c r="S5216">
        <v>186.42</v>
      </c>
      <c r="T5216">
        <v>44.11</v>
      </c>
      <c r="U5216">
        <v>29.96</v>
      </c>
      <c r="V5216" s="9">
        <v>21040.48905</v>
      </c>
    </row>
    <row r="5217" spans="1:22" ht="16" x14ac:dyDescent="0.2">
      <c r="A5217" s="1">
        <v>43462</v>
      </c>
      <c r="B5217">
        <v>247.75</v>
      </c>
      <c r="C5217">
        <v>1960.607</v>
      </c>
      <c r="D5217">
        <v>426.62</v>
      </c>
      <c r="E5217">
        <v>1625.35</v>
      </c>
      <c r="F5217">
        <v>14222</v>
      </c>
      <c r="G5217">
        <v>34.9</v>
      </c>
      <c r="H5217">
        <v>962.63</v>
      </c>
      <c r="I5217">
        <v>1.3637999999999999</v>
      </c>
      <c r="J5217">
        <v>2.7181999999999999</v>
      </c>
      <c r="K5217">
        <v>636.5</v>
      </c>
      <c r="L5217">
        <v>112.51</v>
      </c>
      <c r="M5217">
        <v>1.9529999999999998</v>
      </c>
      <c r="N5217">
        <v>1.883</v>
      </c>
      <c r="O5217">
        <v>1.8599999999999999</v>
      </c>
      <c r="P5217">
        <v>13.12</v>
      </c>
      <c r="Q5217">
        <v>138.4</v>
      </c>
      <c r="R5217">
        <v>74.709999999999994</v>
      </c>
      <c r="S5217">
        <v>186.53</v>
      </c>
      <c r="T5217">
        <v>44.35</v>
      </c>
      <c r="U5217">
        <v>28.34</v>
      </c>
      <c r="V5217" s="9">
        <v>21043.272359999999</v>
      </c>
    </row>
    <row r="5218" spans="1:22" ht="16" x14ac:dyDescent="0.2">
      <c r="A5218" s="1">
        <v>43465</v>
      </c>
      <c r="B5218">
        <v>249.92</v>
      </c>
      <c r="C5218">
        <v>1977.423</v>
      </c>
      <c r="D5218">
        <v>430.5</v>
      </c>
      <c r="E5218">
        <v>1640.08</v>
      </c>
      <c r="F5218">
        <v>14322.86</v>
      </c>
      <c r="G5218">
        <v>35.06</v>
      </c>
      <c r="H5218">
        <v>965.78</v>
      </c>
      <c r="I5218">
        <v>1.3637000000000001</v>
      </c>
      <c r="J5218">
        <v>2.6842000000000001</v>
      </c>
      <c r="K5218">
        <v>637.49</v>
      </c>
      <c r="L5218">
        <v>112.82</v>
      </c>
      <c r="M5218">
        <v>1.9670000000000001</v>
      </c>
      <c r="N5218">
        <v>1.8879999999999999</v>
      </c>
      <c r="O5218">
        <v>1.863</v>
      </c>
      <c r="P5218">
        <v>13.54</v>
      </c>
      <c r="Q5218">
        <v>138.63999999999999</v>
      </c>
      <c r="R5218">
        <v>74.94</v>
      </c>
      <c r="S5218">
        <v>187.45</v>
      </c>
      <c r="T5218">
        <v>44.3</v>
      </c>
      <c r="U5218">
        <v>25.42</v>
      </c>
      <c r="V5218" s="9">
        <v>21046.055680000001</v>
      </c>
    </row>
    <row r="5219" spans="1:22" ht="16" x14ac:dyDescent="0.2">
      <c r="A5219" s="1">
        <v>43466</v>
      </c>
      <c r="B5219">
        <v>249.92</v>
      </c>
      <c r="C5219">
        <v>1977.423</v>
      </c>
      <c r="D5219">
        <v>430.5</v>
      </c>
      <c r="E5219">
        <v>1640.08</v>
      </c>
      <c r="F5219">
        <v>14322.86</v>
      </c>
      <c r="G5219">
        <v>35.06</v>
      </c>
      <c r="H5219">
        <v>966.04</v>
      </c>
      <c r="I5219">
        <v>1.3631</v>
      </c>
      <c r="J5219">
        <v>2.6842000000000001</v>
      </c>
      <c r="K5219">
        <v>637.49</v>
      </c>
      <c r="L5219">
        <v>112.82</v>
      </c>
      <c r="M5219">
        <v>1.9670000000000001</v>
      </c>
      <c r="N5219">
        <v>1.8879999999999999</v>
      </c>
      <c r="O5219">
        <v>1.863</v>
      </c>
      <c r="P5219">
        <v>13.54</v>
      </c>
      <c r="Q5219">
        <v>138.63999999999999</v>
      </c>
      <c r="R5219">
        <v>74.94</v>
      </c>
      <c r="S5219">
        <v>187.45</v>
      </c>
      <c r="T5219">
        <v>44.3</v>
      </c>
      <c r="U5219">
        <v>25.42</v>
      </c>
      <c r="V5219" s="9">
        <v>21048.839</v>
      </c>
    </row>
    <row r="5220" spans="1:22" ht="16" x14ac:dyDescent="0.2">
      <c r="A5220" s="1">
        <v>43467</v>
      </c>
      <c r="B5220">
        <v>250.18</v>
      </c>
      <c r="C5220">
        <v>1980.77</v>
      </c>
      <c r="D5220">
        <v>430.83</v>
      </c>
      <c r="E5220">
        <v>1635.57</v>
      </c>
      <c r="F5220">
        <v>14347.16</v>
      </c>
      <c r="G5220">
        <v>34.884999999999998</v>
      </c>
      <c r="H5220">
        <v>955.78</v>
      </c>
      <c r="I5220">
        <v>1.3578999999999999</v>
      </c>
      <c r="J5220">
        <v>2.6204000000000001</v>
      </c>
      <c r="K5220">
        <v>637.88</v>
      </c>
      <c r="L5220">
        <v>113.17</v>
      </c>
      <c r="M5220">
        <v>1.901</v>
      </c>
      <c r="N5220">
        <v>1.8380000000000001</v>
      </c>
      <c r="O5220">
        <v>1.8399999999999999</v>
      </c>
      <c r="P5220">
        <v>13.1</v>
      </c>
      <c r="Q5220">
        <v>142.09</v>
      </c>
      <c r="R5220">
        <v>73.319999999999993</v>
      </c>
      <c r="S5220">
        <v>186.94</v>
      </c>
      <c r="T5220">
        <v>44.09</v>
      </c>
      <c r="U5220">
        <v>23.22</v>
      </c>
      <c r="V5220" s="9">
        <v>21048.839</v>
      </c>
    </row>
    <row r="5221" spans="1:22" ht="16" x14ac:dyDescent="0.2">
      <c r="A5221" s="1">
        <v>43468</v>
      </c>
      <c r="B5221">
        <v>244.21</v>
      </c>
      <c r="C5221">
        <v>1931.31</v>
      </c>
      <c r="D5221">
        <v>423.91</v>
      </c>
      <c r="E5221">
        <v>1604.27</v>
      </c>
      <c r="F5221">
        <v>14212.75</v>
      </c>
      <c r="G5221">
        <v>34.49</v>
      </c>
      <c r="H5221">
        <v>949.57</v>
      </c>
      <c r="I5221">
        <v>1.3488</v>
      </c>
      <c r="J5221">
        <v>2.5535000000000001</v>
      </c>
      <c r="K5221">
        <v>638.5</v>
      </c>
      <c r="L5221">
        <v>113.22</v>
      </c>
      <c r="M5221">
        <v>1.8260000000000001</v>
      </c>
      <c r="N5221">
        <v>1.752</v>
      </c>
      <c r="O5221">
        <v>1.7650000000000001</v>
      </c>
      <c r="P5221">
        <v>13</v>
      </c>
      <c r="Q5221">
        <v>143.77000000000001</v>
      </c>
      <c r="R5221">
        <v>73.790000000000006</v>
      </c>
      <c r="S5221">
        <v>185.97</v>
      </c>
      <c r="T5221">
        <v>43.04</v>
      </c>
      <c r="U5221">
        <v>25.45</v>
      </c>
      <c r="V5221" s="9">
        <v>21048.839</v>
      </c>
    </row>
    <row r="5222" spans="1:22" ht="16" x14ac:dyDescent="0.2">
      <c r="A5222" s="1">
        <v>43469</v>
      </c>
      <c r="B5222">
        <v>252.39</v>
      </c>
      <c r="C5222">
        <v>1998.819</v>
      </c>
      <c r="D5222">
        <v>438.82</v>
      </c>
      <c r="E5222">
        <v>1655.59</v>
      </c>
      <c r="F5222">
        <v>14426.62</v>
      </c>
      <c r="G5222">
        <v>35.56</v>
      </c>
      <c r="H5222">
        <v>964.97</v>
      </c>
      <c r="I5222">
        <v>1.3373999999999999</v>
      </c>
      <c r="J5222">
        <v>2.6677</v>
      </c>
      <c r="K5222">
        <v>645.23</v>
      </c>
      <c r="L5222">
        <v>113.15</v>
      </c>
      <c r="M5222">
        <v>1.9300000000000002</v>
      </c>
      <c r="N5222">
        <v>1.853</v>
      </c>
      <c r="O5222">
        <v>1.8540000000000001</v>
      </c>
      <c r="P5222">
        <v>13.09</v>
      </c>
      <c r="Q5222">
        <v>146.41999999999999</v>
      </c>
      <c r="R5222">
        <v>74.58</v>
      </c>
      <c r="S5222">
        <v>186.64</v>
      </c>
      <c r="T5222">
        <v>43.28</v>
      </c>
      <c r="U5222">
        <v>21.38</v>
      </c>
      <c r="V5222" s="9">
        <v>21048.839</v>
      </c>
    </row>
    <row r="5223" spans="1:22" ht="16" x14ac:dyDescent="0.2">
      <c r="A5223" s="1">
        <v>43472</v>
      </c>
      <c r="B5223">
        <v>254.38</v>
      </c>
      <c r="C5223">
        <v>2011.807</v>
      </c>
      <c r="D5223">
        <v>446.1</v>
      </c>
      <c r="E5223">
        <v>1677.55</v>
      </c>
      <c r="F5223">
        <v>14504.13</v>
      </c>
      <c r="G5223">
        <v>35.729999999999997</v>
      </c>
      <c r="H5223">
        <v>977.96</v>
      </c>
      <c r="I5223">
        <v>1.3299000000000001</v>
      </c>
      <c r="J5223">
        <v>2.6959999999999997</v>
      </c>
      <c r="K5223">
        <v>650.27</v>
      </c>
      <c r="L5223">
        <v>113.16</v>
      </c>
      <c r="M5223">
        <v>1.9550000000000001</v>
      </c>
      <c r="N5223">
        <v>1.8839999999999999</v>
      </c>
      <c r="O5223">
        <v>1.887</v>
      </c>
      <c r="P5223">
        <v>12.92</v>
      </c>
      <c r="Q5223">
        <v>148.13</v>
      </c>
      <c r="R5223">
        <v>75.33</v>
      </c>
      <c r="S5223">
        <v>188.75</v>
      </c>
      <c r="T5223">
        <v>43.78</v>
      </c>
      <c r="U5223">
        <v>21.4</v>
      </c>
      <c r="V5223" s="9">
        <v>21048.839</v>
      </c>
    </row>
    <row r="5224" spans="1:22" ht="16" x14ac:dyDescent="0.2">
      <c r="A5224" s="1">
        <v>43473</v>
      </c>
      <c r="B5224">
        <v>256.77</v>
      </c>
      <c r="C5224">
        <v>2030.9280000000001</v>
      </c>
      <c r="D5224">
        <v>453.05</v>
      </c>
      <c r="E5224">
        <v>1698.8</v>
      </c>
      <c r="F5224">
        <v>14605.15</v>
      </c>
      <c r="G5224">
        <v>35.979999999999997</v>
      </c>
      <c r="H5224">
        <v>975.51</v>
      </c>
      <c r="I5224">
        <v>1.3273999999999999</v>
      </c>
      <c r="J5224">
        <v>2.7279999999999998</v>
      </c>
      <c r="K5224">
        <v>653.62</v>
      </c>
      <c r="L5224">
        <v>113.41</v>
      </c>
      <c r="M5224">
        <v>1.968</v>
      </c>
      <c r="N5224">
        <v>1.9</v>
      </c>
      <c r="O5224">
        <v>1.901</v>
      </c>
      <c r="P5224">
        <v>12.34</v>
      </c>
      <c r="Q5224">
        <v>151.97999999999999</v>
      </c>
      <c r="R5224">
        <v>76.7</v>
      </c>
      <c r="S5224">
        <v>190.64</v>
      </c>
      <c r="T5224">
        <v>44.19</v>
      </c>
      <c r="U5224">
        <v>20.47</v>
      </c>
      <c r="V5224" s="9">
        <v>21048.839</v>
      </c>
    </row>
    <row r="5225" spans="1:22" ht="16" x14ac:dyDescent="0.2">
      <c r="A5225" s="1">
        <v>43474</v>
      </c>
      <c r="B5225">
        <v>257.97000000000003</v>
      </c>
      <c r="C5225">
        <v>2038.6790000000001</v>
      </c>
      <c r="D5225">
        <v>456.99</v>
      </c>
      <c r="E5225">
        <v>1714.1</v>
      </c>
      <c r="F5225">
        <v>14804.73</v>
      </c>
      <c r="G5225">
        <v>36.484999999999999</v>
      </c>
      <c r="H5225">
        <v>994.41</v>
      </c>
      <c r="I5225">
        <v>1.3209</v>
      </c>
      <c r="J5225">
        <v>2.71</v>
      </c>
      <c r="K5225">
        <v>656.78</v>
      </c>
      <c r="L5225">
        <v>113.84</v>
      </c>
      <c r="M5225">
        <v>1.978</v>
      </c>
      <c r="N5225">
        <v>1.9140000000000001</v>
      </c>
      <c r="O5225">
        <v>1.909</v>
      </c>
      <c r="P5225">
        <v>12.45</v>
      </c>
      <c r="Q5225">
        <v>159.85</v>
      </c>
      <c r="R5225">
        <v>76.599999999999994</v>
      </c>
      <c r="S5225">
        <v>192.13</v>
      </c>
      <c r="T5225">
        <v>44.56</v>
      </c>
      <c r="U5225">
        <v>19.98</v>
      </c>
      <c r="V5225" s="9">
        <v>21048.839</v>
      </c>
    </row>
    <row r="5226" spans="1:22" ht="16" x14ac:dyDescent="0.2">
      <c r="A5226" s="1">
        <v>43475</v>
      </c>
      <c r="B5226">
        <v>258.88</v>
      </c>
      <c r="C5226">
        <v>2047.5060000000001</v>
      </c>
      <c r="D5226">
        <v>459.89</v>
      </c>
      <c r="E5226">
        <v>1725.28</v>
      </c>
      <c r="F5226">
        <v>14903.49</v>
      </c>
      <c r="G5226">
        <v>36.47</v>
      </c>
      <c r="H5226">
        <v>998.67</v>
      </c>
      <c r="I5226">
        <v>1.3235999999999999</v>
      </c>
      <c r="J5226">
        <v>2.7420999999999998</v>
      </c>
      <c r="K5226">
        <v>657.02</v>
      </c>
      <c r="L5226">
        <v>113.54</v>
      </c>
      <c r="M5226">
        <v>1.988</v>
      </c>
      <c r="N5226">
        <v>1.923</v>
      </c>
      <c r="O5226">
        <v>1.913</v>
      </c>
      <c r="P5226">
        <v>12.36</v>
      </c>
      <c r="Q5226">
        <v>160.54</v>
      </c>
      <c r="R5226">
        <v>77.66</v>
      </c>
      <c r="S5226">
        <v>193.31</v>
      </c>
      <c r="T5226">
        <v>44.65</v>
      </c>
      <c r="U5226">
        <v>19.5</v>
      </c>
      <c r="V5226" s="9">
        <v>21048.839</v>
      </c>
    </row>
    <row r="5227" spans="1:22" ht="16" x14ac:dyDescent="0.2">
      <c r="A5227" s="1">
        <v>43476</v>
      </c>
      <c r="B5227">
        <v>258.98</v>
      </c>
      <c r="C5227">
        <v>2046.798</v>
      </c>
      <c r="D5227">
        <v>460.69</v>
      </c>
      <c r="E5227">
        <v>1727.22</v>
      </c>
      <c r="F5227">
        <v>14939.18</v>
      </c>
      <c r="G5227">
        <v>36.18</v>
      </c>
      <c r="H5227">
        <v>1001.11</v>
      </c>
      <c r="I5227">
        <v>1.3267</v>
      </c>
      <c r="J5227">
        <v>2.7006999999999999</v>
      </c>
      <c r="K5227">
        <v>657.46</v>
      </c>
      <c r="L5227">
        <v>113.75</v>
      </c>
      <c r="M5227">
        <v>1.9569999999999999</v>
      </c>
      <c r="N5227">
        <v>1.9</v>
      </c>
      <c r="O5227">
        <v>1.8900000000000001</v>
      </c>
      <c r="P5227">
        <v>12.44</v>
      </c>
      <c r="Q5227">
        <v>157.49</v>
      </c>
      <c r="R5227">
        <v>77.930000000000007</v>
      </c>
      <c r="S5227">
        <v>195.09</v>
      </c>
      <c r="T5227">
        <v>44.82</v>
      </c>
      <c r="U5227">
        <v>18.190000000000001</v>
      </c>
      <c r="V5227" s="9">
        <v>21048.839</v>
      </c>
    </row>
    <row r="5228" spans="1:22" ht="16" x14ac:dyDescent="0.2">
      <c r="A5228" s="1">
        <v>43479</v>
      </c>
      <c r="B5228">
        <v>257.39999999999998</v>
      </c>
      <c r="C5228">
        <v>2036.0340000000001</v>
      </c>
      <c r="D5228">
        <v>457.24</v>
      </c>
      <c r="E5228">
        <v>1716.83</v>
      </c>
      <c r="F5228">
        <v>14975.53</v>
      </c>
      <c r="G5228">
        <v>36.06</v>
      </c>
      <c r="H5228">
        <v>992.71</v>
      </c>
      <c r="I5228">
        <v>1.3285</v>
      </c>
      <c r="J5228">
        <v>2.7023999999999999</v>
      </c>
      <c r="K5228">
        <v>656.72</v>
      </c>
      <c r="L5228">
        <v>113.45</v>
      </c>
      <c r="M5228">
        <v>1.964</v>
      </c>
      <c r="N5228">
        <v>1.899</v>
      </c>
      <c r="O5228">
        <v>1.8839999999999999</v>
      </c>
      <c r="P5228">
        <v>12.3</v>
      </c>
      <c r="Q5228">
        <v>154.13999999999999</v>
      </c>
      <c r="R5228">
        <v>77.680000000000007</v>
      </c>
      <c r="S5228">
        <v>195.83</v>
      </c>
      <c r="T5228">
        <v>45.34</v>
      </c>
      <c r="U5228">
        <v>19.07</v>
      </c>
      <c r="V5228" s="9">
        <v>21048.839</v>
      </c>
    </row>
    <row r="5229" spans="1:22" ht="16" x14ac:dyDescent="0.2">
      <c r="A5229" s="1">
        <v>43480</v>
      </c>
      <c r="B5229">
        <v>260.35000000000002</v>
      </c>
      <c r="C5229">
        <v>2058.5819999999999</v>
      </c>
      <c r="D5229">
        <v>461.03</v>
      </c>
      <c r="E5229">
        <v>1731</v>
      </c>
      <c r="F5229">
        <v>15046.28</v>
      </c>
      <c r="G5229">
        <v>36.06</v>
      </c>
      <c r="H5229">
        <v>1005.11</v>
      </c>
      <c r="I5229">
        <v>1.3266</v>
      </c>
      <c r="J5229">
        <v>2.7111999999999998</v>
      </c>
      <c r="K5229">
        <v>657.51</v>
      </c>
      <c r="L5229">
        <v>113.52</v>
      </c>
      <c r="M5229">
        <v>1.9689999999999999</v>
      </c>
      <c r="N5229">
        <v>1.9079999999999999</v>
      </c>
      <c r="O5229">
        <v>1.8959999999999999</v>
      </c>
      <c r="P5229">
        <v>11.86</v>
      </c>
      <c r="Q5229">
        <v>158.97</v>
      </c>
      <c r="R5229">
        <v>78.45</v>
      </c>
      <c r="S5229">
        <v>195.66</v>
      </c>
      <c r="T5229">
        <v>45.08</v>
      </c>
      <c r="U5229">
        <v>18.600000000000001</v>
      </c>
      <c r="V5229" s="9">
        <v>21048.839</v>
      </c>
    </row>
    <row r="5230" spans="1:22" ht="16" x14ac:dyDescent="0.2">
      <c r="A5230" s="1">
        <v>43481</v>
      </c>
      <c r="B5230">
        <v>260.98</v>
      </c>
      <c r="C5230">
        <v>2063.0450000000001</v>
      </c>
      <c r="D5230">
        <v>464.16</v>
      </c>
      <c r="E5230">
        <v>1738.21</v>
      </c>
      <c r="F5230">
        <v>15111.26</v>
      </c>
      <c r="G5230">
        <v>36.125</v>
      </c>
      <c r="H5230">
        <v>1009.39</v>
      </c>
      <c r="I5230">
        <v>1.3254999999999999</v>
      </c>
      <c r="J5230">
        <v>2.7218</v>
      </c>
      <c r="K5230">
        <v>659.49</v>
      </c>
      <c r="L5230">
        <v>113.74</v>
      </c>
      <c r="M5230">
        <v>1.9969999999999999</v>
      </c>
      <c r="N5230">
        <v>1.931</v>
      </c>
      <c r="O5230">
        <v>1.9180000000000001</v>
      </c>
      <c r="P5230">
        <v>11.85</v>
      </c>
      <c r="Q5230">
        <v>159.63</v>
      </c>
      <c r="R5230">
        <v>78.94</v>
      </c>
      <c r="S5230">
        <v>197.09</v>
      </c>
      <c r="T5230">
        <v>45.4</v>
      </c>
      <c r="U5230">
        <v>19.04</v>
      </c>
      <c r="V5230" s="9">
        <v>21048.839</v>
      </c>
    </row>
    <row r="5231" spans="1:22" ht="16" x14ac:dyDescent="0.2">
      <c r="A5231" s="1">
        <v>43482</v>
      </c>
      <c r="B5231">
        <v>262.95999999999998</v>
      </c>
      <c r="C5231">
        <v>2078.38</v>
      </c>
      <c r="D5231">
        <v>468.08</v>
      </c>
      <c r="E5231">
        <v>1754.93</v>
      </c>
      <c r="F5231">
        <v>15211.22</v>
      </c>
      <c r="G5231">
        <v>36.21</v>
      </c>
      <c r="H5231">
        <v>1008.99</v>
      </c>
      <c r="I5231">
        <v>1.3279000000000001</v>
      </c>
      <c r="J5231">
        <v>2.7504</v>
      </c>
      <c r="K5231">
        <v>659.94</v>
      </c>
      <c r="L5231">
        <v>113.97</v>
      </c>
      <c r="M5231">
        <v>1.9950000000000001</v>
      </c>
      <c r="N5231">
        <v>1.925</v>
      </c>
      <c r="O5231">
        <v>1.9079999999999999</v>
      </c>
      <c r="P5231">
        <v>11.9</v>
      </c>
      <c r="Q5231">
        <v>158.87</v>
      </c>
      <c r="R5231">
        <v>79.36</v>
      </c>
      <c r="S5231">
        <v>196.87</v>
      </c>
      <c r="T5231">
        <v>45.14</v>
      </c>
      <c r="U5231">
        <v>18.059999999999999</v>
      </c>
      <c r="V5231" s="9">
        <v>21048.839</v>
      </c>
    </row>
    <row r="5232" spans="1:22" ht="16" x14ac:dyDescent="0.2">
      <c r="A5232" s="1">
        <v>43483</v>
      </c>
      <c r="B5232">
        <v>266.45999999999998</v>
      </c>
      <c r="C5232">
        <v>2104.777</v>
      </c>
      <c r="D5232">
        <v>473.86</v>
      </c>
      <c r="E5232">
        <v>1780.74</v>
      </c>
      <c r="F5232">
        <v>15303.83</v>
      </c>
      <c r="G5232">
        <v>36.715000000000003</v>
      </c>
      <c r="H5232">
        <v>1018</v>
      </c>
      <c r="I5232">
        <v>1.3260000000000001</v>
      </c>
      <c r="J5232">
        <v>2.7842000000000002</v>
      </c>
      <c r="K5232">
        <v>661.96</v>
      </c>
      <c r="L5232">
        <v>114.17</v>
      </c>
      <c r="M5232">
        <v>2.0369999999999999</v>
      </c>
      <c r="N5232">
        <v>1.966</v>
      </c>
      <c r="O5232">
        <v>1.9449999999999998</v>
      </c>
      <c r="P5232">
        <v>11.79</v>
      </c>
      <c r="Q5232">
        <v>163.97</v>
      </c>
      <c r="R5232">
        <v>79.66</v>
      </c>
      <c r="S5232">
        <v>196.6</v>
      </c>
      <c r="T5232">
        <v>45.16</v>
      </c>
      <c r="U5232">
        <v>17.8</v>
      </c>
      <c r="V5232" s="9">
        <v>21048.839</v>
      </c>
    </row>
    <row r="5233" spans="1:22" ht="16" x14ac:dyDescent="0.2">
      <c r="A5233" s="1">
        <v>43486</v>
      </c>
      <c r="B5233">
        <v>266.45999999999998</v>
      </c>
      <c r="C5233">
        <v>2104.777</v>
      </c>
      <c r="D5233">
        <v>473.86</v>
      </c>
      <c r="E5233">
        <v>1780.74</v>
      </c>
      <c r="F5233">
        <v>15354.16</v>
      </c>
      <c r="G5233">
        <v>36.715000000000003</v>
      </c>
      <c r="H5233">
        <v>1018.45</v>
      </c>
      <c r="I5233">
        <v>1.3294000000000001</v>
      </c>
      <c r="J5233">
        <v>2.7842000000000002</v>
      </c>
      <c r="K5233">
        <v>661.96</v>
      </c>
      <c r="L5233">
        <v>114.17</v>
      </c>
      <c r="M5233">
        <v>2.0169999999999999</v>
      </c>
      <c r="N5233">
        <v>1.9510000000000001</v>
      </c>
      <c r="O5233">
        <v>1.9350000000000001</v>
      </c>
      <c r="P5233">
        <v>11.79</v>
      </c>
      <c r="Q5233">
        <v>163.97</v>
      </c>
      <c r="R5233">
        <v>79.66</v>
      </c>
      <c r="S5233">
        <v>196.88</v>
      </c>
      <c r="T5233">
        <v>44.73</v>
      </c>
      <c r="U5233">
        <v>17.8</v>
      </c>
      <c r="V5233" s="9">
        <v>21048.839</v>
      </c>
    </row>
    <row r="5234" spans="1:22" ht="16" x14ac:dyDescent="0.2">
      <c r="A5234" s="1">
        <v>43487</v>
      </c>
      <c r="B5234">
        <v>262.86</v>
      </c>
      <c r="C5234">
        <v>2075.181</v>
      </c>
      <c r="D5234">
        <v>466.31</v>
      </c>
      <c r="E5234">
        <v>1755.13</v>
      </c>
      <c r="F5234">
        <v>15233.76</v>
      </c>
      <c r="G5234">
        <v>36.229999999999997</v>
      </c>
      <c r="H5234">
        <v>1010.63</v>
      </c>
      <c r="I5234">
        <v>1.3355000000000001</v>
      </c>
      <c r="J5234">
        <v>2.7391999999999999</v>
      </c>
      <c r="K5234">
        <v>661.02</v>
      </c>
      <c r="L5234">
        <v>114.36</v>
      </c>
      <c r="M5234">
        <v>1.9689999999999999</v>
      </c>
      <c r="N5234">
        <v>1.9</v>
      </c>
      <c r="O5234">
        <v>1.893</v>
      </c>
      <c r="P5234">
        <v>11.78</v>
      </c>
      <c r="Q5234">
        <v>160.85</v>
      </c>
      <c r="R5234">
        <v>79.430000000000007</v>
      </c>
      <c r="S5234">
        <v>196.8</v>
      </c>
      <c r="T5234">
        <v>45.49</v>
      </c>
      <c r="U5234">
        <v>20.8</v>
      </c>
      <c r="V5234" s="9">
        <v>21048.839</v>
      </c>
    </row>
    <row r="5235" spans="1:22" ht="16" x14ac:dyDescent="0.2">
      <c r="A5235" s="1">
        <v>43488</v>
      </c>
      <c r="B5235">
        <v>263.41000000000003</v>
      </c>
      <c r="C5235">
        <v>2080.1660000000002</v>
      </c>
      <c r="D5235">
        <v>465.34</v>
      </c>
      <c r="E5235">
        <v>1754.52</v>
      </c>
      <c r="F5235">
        <v>15208.33</v>
      </c>
      <c r="G5235">
        <v>36.505000000000003</v>
      </c>
      <c r="H5235">
        <v>1011.56</v>
      </c>
      <c r="I5235">
        <v>1.3343</v>
      </c>
      <c r="J5235">
        <v>2.7408999999999999</v>
      </c>
      <c r="K5235">
        <v>660.72</v>
      </c>
      <c r="L5235">
        <v>114.65</v>
      </c>
      <c r="M5235">
        <v>1.97</v>
      </c>
      <c r="N5235">
        <v>1.9020000000000001</v>
      </c>
      <c r="O5235">
        <v>1.895</v>
      </c>
      <c r="P5235">
        <v>11.77</v>
      </c>
      <c r="Q5235">
        <v>159.66</v>
      </c>
      <c r="R5235">
        <v>79.430000000000007</v>
      </c>
      <c r="S5235">
        <v>197.43</v>
      </c>
      <c r="T5235">
        <v>45.74</v>
      </c>
      <c r="U5235">
        <v>19.52</v>
      </c>
      <c r="V5235" s="9">
        <v>21048.839</v>
      </c>
    </row>
    <row r="5236" spans="1:22" ht="16" x14ac:dyDescent="0.2">
      <c r="A5236" s="1">
        <v>43489</v>
      </c>
      <c r="B5236">
        <v>263.55</v>
      </c>
      <c r="C5236">
        <v>2081.5329999999999</v>
      </c>
      <c r="D5236">
        <v>468.67</v>
      </c>
      <c r="E5236">
        <v>1766.88</v>
      </c>
      <c r="F5236">
        <v>15280.78</v>
      </c>
      <c r="G5236">
        <v>36.58</v>
      </c>
      <c r="H5236">
        <v>1019.44</v>
      </c>
      <c r="I5236">
        <v>1.335</v>
      </c>
      <c r="J5236">
        <v>2.7157</v>
      </c>
      <c r="K5236">
        <v>660.39</v>
      </c>
      <c r="L5236">
        <v>114.95</v>
      </c>
      <c r="M5236">
        <v>1.931</v>
      </c>
      <c r="N5236">
        <v>1.8639999999999999</v>
      </c>
      <c r="O5236">
        <v>1.8599999999999999</v>
      </c>
      <c r="P5236">
        <v>11.85</v>
      </c>
      <c r="Q5236">
        <v>161.21</v>
      </c>
      <c r="R5236">
        <v>79.709999999999994</v>
      </c>
      <c r="S5236">
        <v>198.62</v>
      </c>
      <c r="T5236">
        <v>46.32</v>
      </c>
      <c r="U5236">
        <v>18.89</v>
      </c>
      <c r="V5236" s="9">
        <v>21048.839</v>
      </c>
    </row>
    <row r="5237" spans="1:22" ht="16" x14ac:dyDescent="0.2">
      <c r="A5237" s="1">
        <v>43490</v>
      </c>
      <c r="B5237">
        <v>265.77999999999997</v>
      </c>
      <c r="C5237">
        <v>2099.0949999999998</v>
      </c>
      <c r="D5237">
        <v>474.64</v>
      </c>
      <c r="E5237">
        <v>1787.75</v>
      </c>
      <c r="F5237">
        <v>15366.05</v>
      </c>
      <c r="G5237">
        <v>37.15</v>
      </c>
      <c r="H5237">
        <v>1032.3399999999999</v>
      </c>
      <c r="I5237">
        <v>1.3218000000000001</v>
      </c>
      <c r="J5237">
        <v>2.7584999999999997</v>
      </c>
      <c r="K5237">
        <v>661.89</v>
      </c>
      <c r="L5237">
        <v>115.05</v>
      </c>
      <c r="M5237">
        <v>1.978</v>
      </c>
      <c r="N5237">
        <v>1.897</v>
      </c>
      <c r="O5237">
        <v>1.881</v>
      </c>
      <c r="P5237">
        <v>12.25</v>
      </c>
      <c r="Q5237">
        <v>162.91</v>
      </c>
      <c r="R5237">
        <v>80.64</v>
      </c>
      <c r="S5237">
        <v>199.93</v>
      </c>
      <c r="T5237">
        <v>46.36</v>
      </c>
      <c r="U5237">
        <v>17.420000000000002</v>
      </c>
      <c r="V5237" s="9">
        <v>21048.839</v>
      </c>
    </row>
    <row r="5238" spans="1:22" ht="16" x14ac:dyDescent="0.2">
      <c r="A5238" s="1">
        <v>43493</v>
      </c>
      <c r="B5238">
        <v>263.76</v>
      </c>
      <c r="C5238">
        <v>2081.4450000000002</v>
      </c>
      <c r="D5238">
        <v>472.75</v>
      </c>
      <c r="E5238">
        <v>1781.74</v>
      </c>
      <c r="F5238">
        <v>15378.62</v>
      </c>
      <c r="G5238">
        <v>37.049999999999997</v>
      </c>
      <c r="H5238">
        <v>1028.06</v>
      </c>
      <c r="I5238">
        <v>1.3262</v>
      </c>
      <c r="J5238">
        <v>2.7439999999999998</v>
      </c>
      <c r="K5238">
        <v>661.33</v>
      </c>
      <c r="L5238">
        <v>115.03</v>
      </c>
      <c r="M5238">
        <v>1.964</v>
      </c>
      <c r="N5238">
        <v>1.8839999999999999</v>
      </c>
      <c r="O5238">
        <v>1.871</v>
      </c>
      <c r="P5238">
        <v>12.34</v>
      </c>
      <c r="Q5238">
        <v>157.75</v>
      </c>
      <c r="R5238">
        <v>81.37</v>
      </c>
      <c r="S5238">
        <v>201.06</v>
      </c>
      <c r="T5238">
        <v>46.31</v>
      </c>
      <c r="U5238">
        <v>18.87</v>
      </c>
      <c r="V5238" s="9">
        <v>21048.839</v>
      </c>
    </row>
    <row r="5239" spans="1:22" ht="16" x14ac:dyDescent="0.2">
      <c r="A5239" s="1">
        <v>43494</v>
      </c>
      <c r="B5239">
        <v>263.41000000000003</v>
      </c>
      <c r="C5239">
        <v>2077.3220000000001</v>
      </c>
      <c r="D5239">
        <v>472.46</v>
      </c>
      <c r="E5239">
        <v>1782.54</v>
      </c>
      <c r="F5239">
        <v>15463.14</v>
      </c>
      <c r="G5239">
        <v>37.15</v>
      </c>
      <c r="H5239">
        <v>1029.75</v>
      </c>
      <c r="I5239">
        <v>1.3269</v>
      </c>
      <c r="J5239">
        <v>2.7098</v>
      </c>
      <c r="K5239">
        <v>661.86</v>
      </c>
      <c r="L5239">
        <v>115.28</v>
      </c>
      <c r="M5239">
        <v>1.9409999999999998</v>
      </c>
      <c r="N5239">
        <v>1.8639999999999999</v>
      </c>
      <c r="O5239">
        <v>1.8519999999999999</v>
      </c>
      <c r="P5239">
        <v>12.93</v>
      </c>
      <c r="Q5239">
        <v>161.76</v>
      </c>
      <c r="R5239">
        <v>82.02</v>
      </c>
      <c r="S5239">
        <v>200.56</v>
      </c>
      <c r="T5239">
        <v>46.34</v>
      </c>
      <c r="U5239">
        <v>19.13</v>
      </c>
      <c r="V5239" s="9">
        <v>21048.839</v>
      </c>
    </row>
    <row r="5240" spans="1:22" ht="16" x14ac:dyDescent="0.2">
      <c r="A5240" s="1">
        <v>43495</v>
      </c>
      <c r="B5240">
        <v>267.58</v>
      </c>
      <c r="C5240">
        <v>2111.5140000000001</v>
      </c>
      <c r="D5240">
        <v>477.1</v>
      </c>
      <c r="E5240">
        <v>1802.86</v>
      </c>
      <c r="F5240">
        <v>15484.55</v>
      </c>
      <c r="G5240">
        <v>37.515000000000001</v>
      </c>
      <c r="H5240">
        <v>1036.6300000000001</v>
      </c>
      <c r="I5240">
        <v>1.3149</v>
      </c>
      <c r="J5240">
        <v>2.6775000000000002</v>
      </c>
      <c r="K5240">
        <v>663.29</v>
      </c>
      <c r="L5240">
        <v>115.81</v>
      </c>
      <c r="M5240">
        <v>1.9140000000000001</v>
      </c>
      <c r="N5240">
        <v>1.819</v>
      </c>
      <c r="O5240">
        <v>1.81</v>
      </c>
      <c r="P5240">
        <v>13.05</v>
      </c>
      <c r="Q5240">
        <v>164.55</v>
      </c>
      <c r="R5240">
        <v>82.67</v>
      </c>
      <c r="S5240">
        <v>200.56</v>
      </c>
      <c r="T5240">
        <v>45.87</v>
      </c>
      <c r="U5240">
        <v>17.66</v>
      </c>
      <c r="V5240" s="9">
        <v>21048.839</v>
      </c>
    </row>
    <row r="5241" spans="1:22" ht="16" x14ac:dyDescent="0.2">
      <c r="A5241" s="1">
        <v>43496</v>
      </c>
      <c r="B5241">
        <v>269.93</v>
      </c>
      <c r="C5241">
        <v>2131.3150000000001</v>
      </c>
      <c r="D5241">
        <v>480.78</v>
      </c>
      <c r="E5241">
        <v>1813.7</v>
      </c>
      <c r="F5241">
        <v>15540.6</v>
      </c>
      <c r="G5241">
        <v>37.35</v>
      </c>
      <c r="H5241">
        <v>1049.93</v>
      </c>
      <c r="I5241">
        <v>1.3125</v>
      </c>
      <c r="J5241">
        <v>2.6292999999999997</v>
      </c>
      <c r="K5241">
        <v>666.3</v>
      </c>
      <c r="L5241">
        <v>116.62</v>
      </c>
      <c r="M5241">
        <v>1.879</v>
      </c>
      <c r="N5241">
        <v>1.786</v>
      </c>
      <c r="O5241">
        <v>1.7749999999999999</v>
      </c>
      <c r="P5241">
        <v>13.39</v>
      </c>
      <c r="Q5241">
        <v>163.21</v>
      </c>
      <c r="R5241">
        <v>83.54</v>
      </c>
      <c r="S5241">
        <v>200.67</v>
      </c>
      <c r="T5241">
        <v>46.8</v>
      </c>
      <c r="U5241">
        <v>16.57</v>
      </c>
      <c r="V5241" s="9">
        <v>21048.839</v>
      </c>
    </row>
    <row r="5242" spans="1:22" ht="16" x14ac:dyDescent="0.2">
      <c r="A5242" s="1">
        <v>43497</v>
      </c>
      <c r="B5242">
        <v>270.06</v>
      </c>
      <c r="C5242">
        <v>2133.2069999999999</v>
      </c>
      <c r="D5242">
        <v>482.28</v>
      </c>
      <c r="E5242">
        <v>1820.29</v>
      </c>
      <c r="F5242">
        <v>15506.3</v>
      </c>
      <c r="G5242">
        <v>37.380000000000003</v>
      </c>
      <c r="H5242">
        <v>1050.2</v>
      </c>
      <c r="I5242">
        <v>1.3102</v>
      </c>
      <c r="J5242">
        <v>2.6842000000000001</v>
      </c>
      <c r="K5242">
        <v>667.14</v>
      </c>
      <c r="L5242">
        <v>115.99</v>
      </c>
      <c r="M5242">
        <v>1.958</v>
      </c>
      <c r="N5242">
        <v>1.861</v>
      </c>
      <c r="O5242">
        <v>1.8359999999999999</v>
      </c>
      <c r="P5242">
        <v>13.25</v>
      </c>
      <c r="Q5242">
        <v>167.67</v>
      </c>
      <c r="R5242">
        <v>82.97</v>
      </c>
      <c r="S5242">
        <v>200.44</v>
      </c>
      <c r="T5242">
        <v>46.8</v>
      </c>
      <c r="U5242">
        <v>16.14</v>
      </c>
      <c r="V5242" s="9">
        <v>21048.839</v>
      </c>
    </row>
    <row r="5243" spans="1:22" ht="16" x14ac:dyDescent="0.2">
      <c r="A5243" s="1">
        <v>43500</v>
      </c>
      <c r="B5243">
        <v>271.95999999999998</v>
      </c>
      <c r="C5243">
        <v>2148.252</v>
      </c>
      <c r="D5243">
        <v>487.13</v>
      </c>
      <c r="E5243">
        <v>1829.51</v>
      </c>
      <c r="F5243">
        <v>15602.32</v>
      </c>
      <c r="G5243">
        <v>37.479999999999997</v>
      </c>
      <c r="H5243">
        <v>1048.05</v>
      </c>
      <c r="I5243">
        <v>1.3109999999999999</v>
      </c>
      <c r="J5243">
        <v>2.7235</v>
      </c>
      <c r="K5243">
        <v>667.89</v>
      </c>
      <c r="L5243">
        <v>115.83</v>
      </c>
      <c r="M5243">
        <v>1.962</v>
      </c>
      <c r="N5243">
        <v>1.869</v>
      </c>
      <c r="O5243">
        <v>1.8399999999999999</v>
      </c>
      <c r="P5243">
        <v>13.35</v>
      </c>
      <c r="Q5243">
        <v>165.55</v>
      </c>
      <c r="R5243">
        <v>83.53</v>
      </c>
      <c r="S5243">
        <v>201.22</v>
      </c>
      <c r="T5243">
        <v>47.2</v>
      </c>
      <c r="U5243">
        <v>15.73</v>
      </c>
      <c r="V5243" s="9">
        <v>21048.839</v>
      </c>
    </row>
    <row r="5244" spans="1:22" ht="16" x14ac:dyDescent="0.2">
      <c r="A5244" s="1">
        <v>43501</v>
      </c>
      <c r="B5244">
        <v>273.10000000000002</v>
      </c>
      <c r="C5244">
        <v>2158.5160000000001</v>
      </c>
      <c r="D5244">
        <v>488.52</v>
      </c>
      <c r="E5244">
        <v>1838.19</v>
      </c>
      <c r="F5244">
        <v>15702.69</v>
      </c>
      <c r="G5244">
        <v>37.840000000000003</v>
      </c>
      <c r="H5244">
        <v>1051.9000000000001</v>
      </c>
      <c r="I5244">
        <v>1.3126</v>
      </c>
      <c r="J5244">
        <v>2.6983000000000001</v>
      </c>
      <c r="K5244">
        <v>670.19</v>
      </c>
      <c r="L5244">
        <v>116.3</v>
      </c>
      <c r="M5244">
        <v>1.9379999999999999</v>
      </c>
      <c r="N5244">
        <v>1.85</v>
      </c>
      <c r="O5244">
        <v>1.829</v>
      </c>
      <c r="P5244">
        <v>13.36</v>
      </c>
      <c r="Q5244">
        <v>162.82</v>
      </c>
      <c r="R5244">
        <v>84.04</v>
      </c>
      <c r="S5244">
        <v>202.61</v>
      </c>
      <c r="T5244">
        <v>47.96</v>
      </c>
      <c r="U5244">
        <v>15.57</v>
      </c>
      <c r="V5244" s="9">
        <v>21048.839</v>
      </c>
    </row>
    <row r="5245" spans="1:22" ht="16" x14ac:dyDescent="0.2">
      <c r="A5245" s="1">
        <v>43502</v>
      </c>
      <c r="B5245">
        <v>272.74</v>
      </c>
      <c r="C5245">
        <v>2153.4769999999999</v>
      </c>
      <c r="D5245">
        <v>487.9</v>
      </c>
      <c r="E5245">
        <v>1835.69</v>
      </c>
      <c r="F5245">
        <v>15712.31</v>
      </c>
      <c r="G5245">
        <v>37.729999999999997</v>
      </c>
      <c r="H5245">
        <v>1048.46</v>
      </c>
      <c r="I5245">
        <v>1.3214000000000001</v>
      </c>
      <c r="J5245">
        <v>2.6945999999999999</v>
      </c>
      <c r="K5245">
        <v>670.94</v>
      </c>
      <c r="L5245">
        <v>116.08</v>
      </c>
      <c r="M5245">
        <v>1.925</v>
      </c>
      <c r="N5245">
        <v>1.837</v>
      </c>
      <c r="O5245">
        <v>1.8149999999999999</v>
      </c>
      <c r="P5245">
        <v>13.24</v>
      </c>
      <c r="Q5245">
        <v>163.88</v>
      </c>
      <c r="R5245">
        <v>83.46</v>
      </c>
      <c r="S5245">
        <v>203.55</v>
      </c>
      <c r="T5245">
        <v>48.22</v>
      </c>
      <c r="U5245">
        <v>15.38</v>
      </c>
      <c r="V5245" s="9">
        <v>21048.839</v>
      </c>
    </row>
    <row r="5246" spans="1:22" ht="16" x14ac:dyDescent="0.2">
      <c r="A5246" s="1">
        <v>43503</v>
      </c>
      <c r="B5246">
        <v>270.14</v>
      </c>
      <c r="C5246">
        <v>2132.4839999999999</v>
      </c>
      <c r="D5246">
        <v>484.14</v>
      </c>
      <c r="E5246">
        <v>1828.07</v>
      </c>
      <c r="F5246">
        <v>15703.36</v>
      </c>
      <c r="G5246">
        <v>36.97</v>
      </c>
      <c r="H5246">
        <v>1041.97</v>
      </c>
      <c r="I5246">
        <v>1.3308</v>
      </c>
      <c r="J5246">
        <v>2.6572</v>
      </c>
      <c r="K5246">
        <v>668.89</v>
      </c>
      <c r="L5246">
        <v>116.06</v>
      </c>
      <c r="M5246">
        <v>1.8780000000000001</v>
      </c>
      <c r="N5246">
        <v>1.786</v>
      </c>
      <c r="O5246">
        <v>1.766</v>
      </c>
      <c r="P5246">
        <v>13.34</v>
      </c>
      <c r="Q5246">
        <v>159.72</v>
      </c>
      <c r="R5246">
        <v>84.1</v>
      </c>
      <c r="S5246">
        <v>204.52</v>
      </c>
      <c r="T5246">
        <v>48.75</v>
      </c>
      <c r="U5246">
        <v>16.37</v>
      </c>
      <c r="V5246" s="9">
        <v>21048.839</v>
      </c>
    </row>
    <row r="5247" spans="1:22" ht="16" x14ac:dyDescent="0.2">
      <c r="A5247" s="1">
        <v>43504</v>
      </c>
      <c r="B5247">
        <v>270.47000000000003</v>
      </c>
      <c r="C5247">
        <v>2134.4430000000002</v>
      </c>
      <c r="D5247">
        <v>484.57</v>
      </c>
      <c r="E5247">
        <v>1829.62</v>
      </c>
      <c r="F5247">
        <v>15633.33</v>
      </c>
      <c r="G5247">
        <v>36.74</v>
      </c>
      <c r="H5247">
        <v>1036.03</v>
      </c>
      <c r="I5247">
        <v>1.3277999999999999</v>
      </c>
      <c r="J5247">
        <v>2.6339000000000001</v>
      </c>
      <c r="K5247">
        <v>668.25</v>
      </c>
      <c r="L5247">
        <v>116.35</v>
      </c>
      <c r="M5247">
        <v>1.88</v>
      </c>
      <c r="N5247">
        <v>1.792</v>
      </c>
      <c r="O5247">
        <v>1.772</v>
      </c>
      <c r="P5247">
        <v>13.62</v>
      </c>
      <c r="Q5247">
        <v>159.97</v>
      </c>
      <c r="R5247">
        <v>84.12</v>
      </c>
      <c r="S5247">
        <v>204.24</v>
      </c>
      <c r="T5247">
        <v>48.62</v>
      </c>
      <c r="U5247">
        <v>15.72</v>
      </c>
      <c r="V5247" s="9">
        <v>21048.839</v>
      </c>
    </row>
    <row r="5248" spans="1:22" ht="16" x14ac:dyDescent="0.2">
      <c r="A5248" s="1">
        <v>43507</v>
      </c>
      <c r="B5248">
        <v>270.62</v>
      </c>
      <c r="C5248">
        <v>2135.0990000000002</v>
      </c>
      <c r="D5248">
        <v>487.79</v>
      </c>
      <c r="E5248">
        <v>1836.26</v>
      </c>
      <c r="F5248">
        <v>15568.85</v>
      </c>
      <c r="G5248">
        <v>36.74</v>
      </c>
      <c r="H5248">
        <v>1035.4100000000001</v>
      </c>
      <c r="I5248">
        <v>1.3302</v>
      </c>
      <c r="J5248">
        <v>2.6536</v>
      </c>
      <c r="K5248">
        <v>668.73</v>
      </c>
      <c r="L5248">
        <v>116.09</v>
      </c>
      <c r="M5248">
        <v>1.9039999999999999</v>
      </c>
      <c r="N5248">
        <v>1.8140000000000001</v>
      </c>
      <c r="O5248">
        <v>1.79</v>
      </c>
      <c r="P5248">
        <v>13.43</v>
      </c>
      <c r="Q5248">
        <v>159.03</v>
      </c>
      <c r="R5248">
        <v>84.36</v>
      </c>
      <c r="S5248">
        <v>204.64</v>
      </c>
      <c r="T5248">
        <v>48.67</v>
      </c>
      <c r="U5248">
        <v>15.97</v>
      </c>
      <c r="V5248" s="9">
        <v>21048.839</v>
      </c>
    </row>
    <row r="5249" spans="1:22" ht="16" x14ac:dyDescent="0.2">
      <c r="A5249" s="1">
        <v>43508</v>
      </c>
      <c r="B5249">
        <v>274.10000000000002</v>
      </c>
      <c r="C5249">
        <v>2163.346</v>
      </c>
      <c r="D5249">
        <v>493.56</v>
      </c>
      <c r="E5249">
        <v>1858.39</v>
      </c>
      <c r="F5249">
        <v>15642.1</v>
      </c>
      <c r="G5249">
        <v>37.24</v>
      </c>
      <c r="H5249">
        <v>1042.1300000000001</v>
      </c>
      <c r="I5249">
        <v>1.3237999999999999</v>
      </c>
      <c r="J5249">
        <v>2.6877</v>
      </c>
      <c r="K5249">
        <v>670.49</v>
      </c>
      <c r="L5249">
        <v>116.25</v>
      </c>
      <c r="M5249">
        <v>1.9180000000000001</v>
      </c>
      <c r="N5249">
        <v>1.827</v>
      </c>
      <c r="O5249">
        <v>1.7989999999999999</v>
      </c>
      <c r="P5249">
        <v>13.37</v>
      </c>
      <c r="Q5249">
        <v>161.12</v>
      </c>
      <c r="R5249">
        <v>83.87</v>
      </c>
      <c r="S5249">
        <v>204.24</v>
      </c>
      <c r="T5249">
        <v>48.28</v>
      </c>
      <c r="U5249">
        <v>15.43</v>
      </c>
      <c r="V5249" s="9">
        <v>21048.839</v>
      </c>
    </row>
    <row r="5250" spans="1:22" ht="16" x14ac:dyDescent="0.2">
      <c r="A5250" s="1">
        <v>43509</v>
      </c>
      <c r="B5250">
        <v>274.99</v>
      </c>
      <c r="C5250">
        <v>2169.81</v>
      </c>
      <c r="D5250">
        <v>495.36</v>
      </c>
      <c r="E5250">
        <v>1863.12</v>
      </c>
      <c r="F5250">
        <v>15626.73</v>
      </c>
      <c r="G5250">
        <v>37.19</v>
      </c>
      <c r="H5250">
        <v>1041.8399999999999</v>
      </c>
      <c r="I5250">
        <v>1.3254000000000001</v>
      </c>
      <c r="J5250">
        <v>2.7020999999999997</v>
      </c>
      <c r="K5250">
        <v>670.89</v>
      </c>
      <c r="L5250">
        <v>115.95</v>
      </c>
      <c r="M5250">
        <v>1.9340000000000002</v>
      </c>
      <c r="N5250">
        <v>1.841</v>
      </c>
      <c r="O5250">
        <v>1.8140000000000001</v>
      </c>
      <c r="P5250">
        <v>12.82</v>
      </c>
      <c r="Q5250">
        <v>163.63</v>
      </c>
      <c r="R5250">
        <v>84.26</v>
      </c>
      <c r="S5250">
        <v>203.13</v>
      </c>
      <c r="T5250">
        <v>47.6</v>
      </c>
      <c r="U5250">
        <v>15.65</v>
      </c>
      <c r="V5250" s="9">
        <v>21048.839</v>
      </c>
    </row>
    <row r="5251" spans="1:22" ht="16" x14ac:dyDescent="0.2">
      <c r="A5251" s="1">
        <v>43510</v>
      </c>
      <c r="B5251">
        <v>274.38</v>
      </c>
      <c r="C5251">
        <v>2165.0340000000001</v>
      </c>
      <c r="D5251">
        <v>495.8</v>
      </c>
      <c r="E5251">
        <v>1857.1</v>
      </c>
      <c r="F5251">
        <v>15695.98</v>
      </c>
      <c r="G5251">
        <v>37.08</v>
      </c>
      <c r="H5251">
        <v>1039.19</v>
      </c>
      <c r="I5251">
        <v>1.3294999999999999</v>
      </c>
      <c r="J5251">
        <v>2.6536</v>
      </c>
      <c r="K5251">
        <v>670.94</v>
      </c>
      <c r="L5251">
        <v>116.08</v>
      </c>
      <c r="M5251">
        <v>1.8759999999999999</v>
      </c>
      <c r="N5251">
        <v>1.7850000000000001</v>
      </c>
      <c r="O5251">
        <v>1.766</v>
      </c>
      <c r="P5251">
        <v>12.91</v>
      </c>
      <c r="Q5251">
        <v>165.08</v>
      </c>
      <c r="R5251">
        <v>84.53</v>
      </c>
      <c r="S5251">
        <v>205.52</v>
      </c>
      <c r="T5251">
        <v>48.07</v>
      </c>
      <c r="U5251">
        <v>16.22</v>
      </c>
      <c r="V5251" s="9">
        <v>21048.839</v>
      </c>
    </row>
    <row r="5252" spans="1:22" ht="16" x14ac:dyDescent="0.2">
      <c r="A5252" s="1">
        <v>43511</v>
      </c>
      <c r="B5252">
        <v>277.37</v>
      </c>
      <c r="C5252">
        <v>2188.9969999999998</v>
      </c>
      <c r="D5252">
        <v>502.38</v>
      </c>
      <c r="E5252">
        <v>1874.79</v>
      </c>
      <c r="F5252">
        <v>15838.24</v>
      </c>
      <c r="G5252">
        <v>37.79</v>
      </c>
      <c r="H5252">
        <v>1030.6400000000001</v>
      </c>
      <c r="I5252">
        <v>1.3244</v>
      </c>
      <c r="J5252">
        <v>2.6625999999999999</v>
      </c>
      <c r="K5252">
        <v>672</v>
      </c>
      <c r="L5252">
        <v>116.22</v>
      </c>
      <c r="M5252">
        <v>1.895</v>
      </c>
      <c r="N5252">
        <v>1.802</v>
      </c>
      <c r="O5252">
        <v>1.778</v>
      </c>
      <c r="P5252">
        <v>12.95</v>
      </c>
      <c r="Q5252">
        <v>168.66</v>
      </c>
      <c r="R5252">
        <v>85.05</v>
      </c>
      <c r="S5252">
        <v>204.34</v>
      </c>
      <c r="T5252">
        <v>47.62</v>
      </c>
      <c r="U5252">
        <v>14.91</v>
      </c>
      <c r="V5252" s="9">
        <v>21048.839</v>
      </c>
    </row>
    <row r="5253" spans="1:22" ht="16" x14ac:dyDescent="0.2">
      <c r="A5253" s="1">
        <v>43514</v>
      </c>
      <c r="B5253">
        <v>277.37</v>
      </c>
      <c r="C5253">
        <v>2188.9969999999998</v>
      </c>
      <c r="D5253">
        <v>502.38</v>
      </c>
      <c r="E5253">
        <v>1874.79</v>
      </c>
      <c r="F5253">
        <v>15838.24</v>
      </c>
      <c r="G5253">
        <v>37.79</v>
      </c>
      <c r="H5253">
        <v>1036.73</v>
      </c>
      <c r="I5253">
        <v>1.3240000000000001</v>
      </c>
      <c r="J5253">
        <v>2.6625999999999999</v>
      </c>
      <c r="K5253">
        <v>672</v>
      </c>
      <c r="L5253">
        <v>116.22</v>
      </c>
      <c r="M5253">
        <v>1.895</v>
      </c>
      <c r="N5253">
        <v>1.802</v>
      </c>
      <c r="O5253">
        <v>1.7789999999999999</v>
      </c>
      <c r="P5253">
        <v>12.95</v>
      </c>
      <c r="Q5253">
        <v>168.66</v>
      </c>
      <c r="R5253">
        <v>85.05</v>
      </c>
      <c r="S5253">
        <v>204.34</v>
      </c>
      <c r="T5253">
        <v>47.62</v>
      </c>
      <c r="U5253">
        <v>14.91</v>
      </c>
      <c r="V5253" s="9">
        <v>21048.839</v>
      </c>
    </row>
    <row r="5254" spans="1:22" ht="16" x14ac:dyDescent="0.2">
      <c r="A5254" s="1">
        <v>43515</v>
      </c>
      <c r="B5254">
        <v>277.85000000000002</v>
      </c>
      <c r="C5254">
        <v>2192.0590000000002</v>
      </c>
      <c r="D5254">
        <v>503.59</v>
      </c>
      <c r="E5254">
        <v>1878.92</v>
      </c>
      <c r="F5254">
        <v>15937.44</v>
      </c>
      <c r="G5254">
        <v>37.93</v>
      </c>
      <c r="H5254">
        <v>1036.97</v>
      </c>
      <c r="I5254">
        <v>1.3210999999999999</v>
      </c>
      <c r="J5254">
        <v>2.6339000000000001</v>
      </c>
      <c r="K5254">
        <v>672.74</v>
      </c>
      <c r="L5254">
        <v>116.29</v>
      </c>
      <c r="M5254">
        <v>1.8900000000000001</v>
      </c>
      <c r="N5254">
        <v>1.7930000000000001</v>
      </c>
      <c r="O5254">
        <v>1.7749999999999999</v>
      </c>
      <c r="P5254">
        <v>13.55</v>
      </c>
      <c r="Q5254">
        <v>170.08</v>
      </c>
      <c r="R5254">
        <v>85.07</v>
      </c>
      <c r="S5254">
        <v>204.82</v>
      </c>
      <c r="T5254">
        <v>47.41</v>
      </c>
      <c r="U5254">
        <v>14.88</v>
      </c>
      <c r="V5254" s="9">
        <v>21048.839</v>
      </c>
    </row>
    <row r="5255" spans="1:22" ht="16" x14ac:dyDescent="0.2">
      <c r="A5255" s="1">
        <v>43516</v>
      </c>
      <c r="B5255">
        <v>278.41000000000003</v>
      </c>
      <c r="C5255">
        <v>2195.8110000000001</v>
      </c>
      <c r="D5255">
        <v>505.45</v>
      </c>
      <c r="E5255">
        <v>1883.21</v>
      </c>
      <c r="F5255">
        <v>16031.24</v>
      </c>
      <c r="G5255">
        <v>38.119999999999997</v>
      </c>
      <c r="H5255">
        <v>1049.32</v>
      </c>
      <c r="I5255">
        <v>1.3176000000000001</v>
      </c>
      <c r="J5255">
        <v>2.6447000000000003</v>
      </c>
      <c r="K5255">
        <v>673.57</v>
      </c>
      <c r="L5255">
        <v>116.19</v>
      </c>
      <c r="M5255">
        <v>1.8959999999999999</v>
      </c>
      <c r="N5255">
        <v>1.798</v>
      </c>
      <c r="O5255">
        <v>1.7749999999999999</v>
      </c>
      <c r="P5255">
        <v>13.76</v>
      </c>
      <c r="Q5255">
        <v>172.22</v>
      </c>
      <c r="R5255">
        <v>84.47</v>
      </c>
      <c r="S5255">
        <v>205.25</v>
      </c>
      <c r="T5255">
        <v>47.62</v>
      </c>
      <c r="U5255">
        <v>14.02</v>
      </c>
      <c r="V5255" s="9">
        <v>21048.839</v>
      </c>
    </row>
    <row r="5256" spans="1:22" ht="16" x14ac:dyDescent="0.2">
      <c r="A5256" s="1">
        <v>43517</v>
      </c>
      <c r="B5256">
        <v>277.42</v>
      </c>
      <c r="C5256">
        <v>2187.627</v>
      </c>
      <c r="D5256">
        <v>503.59</v>
      </c>
      <c r="E5256">
        <v>1877.42</v>
      </c>
      <c r="F5256">
        <v>16000.86</v>
      </c>
      <c r="G5256">
        <v>38.01</v>
      </c>
      <c r="H5256">
        <v>1050.99</v>
      </c>
      <c r="I5256">
        <v>1.3231999999999999</v>
      </c>
      <c r="J5256">
        <v>2.6913999999999998</v>
      </c>
      <c r="K5256">
        <v>673.84</v>
      </c>
      <c r="L5256">
        <v>115.86</v>
      </c>
      <c r="M5256">
        <v>1.923</v>
      </c>
      <c r="N5256">
        <v>1.8220000000000001</v>
      </c>
      <c r="O5256">
        <v>1.7949999999999999</v>
      </c>
      <c r="P5256">
        <v>13.32</v>
      </c>
      <c r="Q5256">
        <v>171.61</v>
      </c>
      <c r="R5256">
        <v>84.54</v>
      </c>
      <c r="S5256">
        <v>205.67</v>
      </c>
      <c r="T5256">
        <v>48.07</v>
      </c>
      <c r="U5256">
        <v>14.46</v>
      </c>
      <c r="V5256" s="9">
        <v>21048.839</v>
      </c>
    </row>
    <row r="5257" spans="1:22" ht="16" x14ac:dyDescent="0.2">
      <c r="A5257" s="1">
        <v>43518</v>
      </c>
      <c r="B5257">
        <v>279.14</v>
      </c>
      <c r="C5257">
        <v>2202.2159999999999</v>
      </c>
      <c r="D5257">
        <v>507.99</v>
      </c>
      <c r="E5257">
        <v>1890.87</v>
      </c>
      <c r="F5257">
        <v>16013.01</v>
      </c>
      <c r="G5257">
        <v>38.119999999999997</v>
      </c>
      <c r="H5257">
        <v>1058.6500000000001</v>
      </c>
      <c r="I5257">
        <v>1.3134999999999999</v>
      </c>
      <c r="J5257">
        <v>2.6518000000000002</v>
      </c>
      <c r="K5257">
        <v>674.35</v>
      </c>
      <c r="L5257">
        <v>116.38</v>
      </c>
      <c r="M5257">
        <v>1.891</v>
      </c>
      <c r="N5257">
        <v>1.798</v>
      </c>
      <c r="O5257">
        <v>1.78</v>
      </c>
      <c r="P5257">
        <v>13.04</v>
      </c>
      <c r="Q5257">
        <v>172.52</v>
      </c>
      <c r="R5257">
        <v>84.99</v>
      </c>
      <c r="S5257">
        <v>205.55</v>
      </c>
      <c r="T5257">
        <v>47.95</v>
      </c>
      <c r="U5257">
        <v>13.51</v>
      </c>
      <c r="V5257" s="9">
        <v>21048.839</v>
      </c>
    </row>
    <row r="5258" spans="1:22" ht="16" x14ac:dyDescent="0.2">
      <c r="A5258" s="1">
        <v>43521</v>
      </c>
      <c r="B5258">
        <v>279.52</v>
      </c>
      <c r="C5258">
        <v>2205.748</v>
      </c>
      <c r="D5258">
        <v>508.15</v>
      </c>
      <c r="E5258">
        <v>1890.7</v>
      </c>
      <c r="F5258">
        <v>16057.03</v>
      </c>
      <c r="G5258">
        <v>38.21</v>
      </c>
      <c r="H5258">
        <v>1067.6400000000001</v>
      </c>
      <c r="I5258">
        <v>1.3187</v>
      </c>
      <c r="J5258">
        <v>2.6625999999999999</v>
      </c>
      <c r="K5258">
        <v>675.44</v>
      </c>
      <c r="L5258">
        <v>116.34</v>
      </c>
      <c r="M5258">
        <v>1.8940000000000001</v>
      </c>
      <c r="N5258">
        <v>1.8</v>
      </c>
      <c r="O5258">
        <v>1.782</v>
      </c>
      <c r="P5258">
        <v>12.61</v>
      </c>
      <c r="Q5258">
        <v>167.15</v>
      </c>
      <c r="R5258">
        <v>84.37</v>
      </c>
      <c r="S5258">
        <v>205.51</v>
      </c>
      <c r="T5258">
        <v>48.52</v>
      </c>
      <c r="U5258">
        <v>14.85</v>
      </c>
      <c r="V5258" s="9">
        <v>21048.839</v>
      </c>
    </row>
    <row r="5259" spans="1:22" ht="16" x14ac:dyDescent="0.2">
      <c r="A5259" s="1">
        <v>43522</v>
      </c>
      <c r="B5259">
        <v>279.32</v>
      </c>
      <c r="C5259">
        <v>2205.0970000000002</v>
      </c>
      <c r="D5259">
        <v>504.41</v>
      </c>
      <c r="E5259">
        <v>1883.42</v>
      </c>
      <c r="F5259">
        <v>16067.91</v>
      </c>
      <c r="G5259">
        <v>38.450000000000003</v>
      </c>
      <c r="H5259">
        <v>1064.94</v>
      </c>
      <c r="I5259">
        <v>1.3169</v>
      </c>
      <c r="J5259">
        <v>2.6356999999999999</v>
      </c>
      <c r="K5259">
        <v>676.2</v>
      </c>
      <c r="L5259">
        <v>116.52</v>
      </c>
      <c r="M5259">
        <v>1.8660000000000001</v>
      </c>
      <c r="N5259">
        <v>1.7690000000000001</v>
      </c>
      <c r="O5259">
        <v>1.756</v>
      </c>
      <c r="P5259">
        <v>12.59</v>
      </c>
      <c r="Q5259">
        <v>167.22</v>
      </c>
      <c r="R5259">
        <v>84.14</v>
      </c>
      <c r="S5259">
        <v>206.2</v>
      </c>
      <c r="T5259">
        <v>48.82</v>
      </c>
      <c r="U5259">
        <v>15.17</v>
      </c>
      <c r="V5259" s="9">
        <v>21048.839</v>
      </c>
    </row>
    <row r="5260" spans="1:22" ht="16" x14ac:dyDescent="0.2">
      <c r="A5260" s="1">
        <v>43523</v>
      </c>
      <c r="B5260">
        <v>279.2</v>
      </c>
      <c r="C5260">
        <v>2204.2820000000002</v>
      </c>
      <c r="D5260">
        <v>505.94</v>
      </c>
      <c r="E5260">
        <v>1889.94</v>
      </c>
      <c r="F5260">
        <v>16074.3</v>
      </c>
      <c r="G5260">
        <v>38.299999999999997</v>
      </c>
      <c r="H5260">
        <v>1061.26</v>
      </c>
      <c r="I5260">
        <v>1.3155999999999999</v>
      </c>
      <c r="J5260">
        <v>2.6825000000000001</v>
      </c>
      <c r="K5260">
        <v>676.84</v>
      </c>
      <c r="L5260">
        <v>116.19</v>
      </c>
      <c r="M5260">
        <v>1.915</v>
      </c>
      <c r="N5260">
        <v>1.802</v>
      </c>
      <c r="O5260">
        <v>1.7770000000000001</v>
      </c>
      <c r="P5260">
        <v>12.5</v>
      </c>
      <c r="Q5260">
        <v>171.55</v>
      </c>
      <c r="R5260">
        <v>83.9</v>
      </c>
      <c r="S5260">
        <v>205.39</v>
      </c>
      <c r="T5260">
        <v>48.53</v>
      </c>
      <c r="U5260">
        <v>14.7</v>
      </c>
      <c r="V5260" s="9">
        <v>21048.839</v>
      </c>
    </row>
    <row r="5261" spans="1:22" ht="16" x14ac:dyDescent="0.2">
      <c r="A5261" s="1">
        <v>43524</v>
      </c>
      <c r="B5261">
        <v>278.68</v>
      </c>
      <c r="C5261">
        <v>2197.973</v>
      </c>
      <c r="D5261">
        <v>503.97</v>
      </c>
      <c r="E5261">
        <v>1887.46</v>
      </c>
      <c r="F5261">
        <v>15999.01</v>
      </c>
      <c r="G5261">
        <v>38.520000000000003</v>
      </c>
      <c r="H5261">
        <v>1050.95</v>
      </c>
      <c r="I5261">
        <v>1.3171999999999999</v>
      </c>
      <c r="J5261">
        <v>2.7149999999999999</v>
      </c>
      <c r="K5261">
        <v>677.38</v>
      </c>
      <c r="L5261">
        <v>116.03</v>
      </c>
      <c r="M5261">
        <v>1.9419999999999999</v>
      </c>
      <c r="N5261">
        <v>1.8159999999999998</v>
      </c>
      <c r="O5261">
        <v>1.78</v>
      </c>
      <c r="P5261">
        <v>12.64</v>
      </c>
      <c r="Q5261">
        <v>172.4</v>
      </c>
      <c r="R5261">
        <v>84.15</v>
      </c>
      <c r="S5261">
        <v>207.38</v>
      </c>
      <c r="T5261">
        <v>50.25</v>
      </c>
      <c r="U5261">
        <v>14.78</v>
      </c>
      <c r="V5261" s="9">
        <v>21048.839</v>
      </c>
    </row>
    <row r="5262" spans="1:22" ht="16" x14ac:dyDescent="0.2">
      <c r="A5262" s="1">
        <v>43525</v>
      </c>
      <c r="B5262">
        <v>280.42</v>
      </c>
      <c r="C5262">
        <v>2212.989</v>
      </c>
      <c r="D5262">
        <v>508.12</v>
      </c>
      <c r="E5262">
        <v>1899.28</v>
      </c>
      <c r="F5262">
        <v>16068.25</v>
      </c>
      <c r="G5262">
        <v>38.86</v>
      </c>
      <c r="H5262">
        <v>1051.54</v>
      </c>
      <c r="I5262">
        <v>1.3296999999999999</v>
      </c>
      <c r="J5262">
        <v>2.7530999999999999</v>
      </c>
      <c r="K5262">
        <v>677.65</v>
      </c>
      <c r="L5262">
        <v>115.47</v>
      </c>
      <c r="M5262">
        <v>1.9379999999999999</v>
      </c>
      <c r="N5262">
        <v>1.8090000000000002</v>
      </c>
      <c r="O5262">
        <v>1.7669999999999999</v>
      </c>
      <c r="P5262">
        <v>12.31</v>
      </c>
      <c r="Q5262">
        <v>168.12</v>
      </c>
      <c r="R5262">
        <v>83.97</v>
      </c>
      <c r="S5262">
        <v>207.06</v>
      </c>
      <c r="T5262">
        <v>49.61</v>
      </c>
      <c r="U5262">
        <v>13.57</v>
      </c>
      <c r="V5262" s="9">
        <v>21048.839</v>
      </c>
    </row>
    <row r="5263" spans="1:22" ht="16" x14ac:dyDescent="0.2">
      <c r="A5263" s="1">
        <v>43528</v>
      </c>
      <c r="B5263">
        <v>279.39999999999998</v>
      </c>
      <c r="C5263">
        <v>2204.3040000000001</v>
      </c>
      <c r="D5263">
        <v>504.54</v>
      </c>
      <c r="E5263">
        <v>1888.92</v>
      </c>
      <c r="F5263">
        <v>16038.13</v>
      </c>
      <c r="G5263">
        <v>38.67</v>
      </c>
      <c r="H5263">
        <v>1053.6199999999999</v>
      </c>
      <c r="I5263">
        <v>1.3303</v>
      </c>
      <c r="J5263">
        <v>2.7223000000000002</v>
      </c>
      <c r="K5263">
        <v>677.85</v>
      </c>
      <c r="L5263">
        <v>115.73</v>
      </c>
      <c r="M5263">
        <v>1.8959999999999999</v>
      </c>
      <c r="N5263">
        <v>1.766</v>
      </c>
      <c r="O5263">
        <v>1.746</v>
      </c>
      <c r="P5263">
        <v>12.51</v>
      </c>
      <c r="Q5263">
        <v>170.5</v>
      </c>
      <c r="R5263">
        <v>84.32</v>
      </c>
      <c r="S5263">
        <v>207.36</v>
      </c>
      <c r="T5263">
        <v>49.98</v>
      </c>
      <c r="U5263">
        <v>14.63</v>
      </c>
      <c r="V5263" s="9">
        <v>21048.839</v>
      </c>
    </row>
    <row r="5264" spans="1:22" ht="16" x14ac:dyDescent="0.2">
      <c r="A5264" s="1">
        <v>43529</v>
      </c>
      <c r="B5264">
        <v>279.02</v>
      </c>
      <c r="C5264">
        <v>2202.3389999999999</v>
      </c>
      <c r="D5264">
        <v>502.68</v>
      </c>
      <c r="E5264">
        <v>1883.24</v>
      </c>
      <c r="F5264">
        <v>16086.54</v>
      </c>
      <c r="G5264">
        <v>38.64</v>
      </c>
      <c r="H5264">
        <v>1055.1199999999999</v>
      </c>
      <c r="I5264">
        <v>1.335</v>
      </c>
      <c r="J5264">
        <v>2.7168999999999999</v>
      </c>
      <c r="K5264">
        <v>677.44</v>
      </c>
      <c r="L5264">
        <v>115.77</v>
      </c>
      <c r="M5264">
        <v>1.879</v>
      </c>
      <c r="N5264">
        <v>1.7570000000000001</v>
      </c>
      <c r="O5264">
        <v>1.738</v>
      </c>
      <c r="P5264">
        <v>12.7</v>
      </c>
      <c r="Q5264">
        <v>170.41</v>
      </c>
      <c r="R5264">
        <v>84.58</v>
      </c>
      <c r="S5264">
        <v>208.98</v>
      </c>
      <c r="T5264">
        <v>50.72</v>
      </c>
      <c r="U5264">
        <v>14.74</v>
      </c>
      <c r="V5264" s="9">
        <v>21048.839</v>
      </c>
    </row>
    <row r="5265" spans="1:22" ht="16" x14ac:dyDescent="0.2">
      <c r="A5265" s="1">
        <v>43530</v>
      </c>
      <c r="B5265">
        <v>277.33</v>
      </c>
      <c r="C5265">
        <v>2188.683</v>
      </c>
      <c r="D5265">
        <v>494.07</v>
      </c>
      <c r="E5265">
        <v>1865.96</v>
      </c>
      <c r="F5265">
        <v>16092.07</v>
      </c>
      <c r="G5265">
        <v>38.56</v>
      </c>
      <c r="H5265">
        <v>1055.68</v>
      </c>
      <c r="I5265">
        <v>1.3442000000000001</v>
      </c>
      <c r="J5265">
        <v>2.6934</v>
      </c>
      <c r="K5265">
        <v>676.89</v>
      </c>
      <c r="L5265">
        <v>115.88</v>
      </c>
      <c r="M5265">
        <v>1.827</v>
      </c>
      <c r="N5265">
        <v>1.6970000000000001</v>
      </c>
      <c r="O5265">
        <v>1.6840000000000002</v>
      </c>
      <c r="P5265">
        <v>12.4</v>
      </c>
      <c r="Q5265">
        <v>169.38</v>
      </c>
      <c r="R5265">
        <v>84.17</v>
      </c>
      <c r="S5265">
        <v>209.27</v>
      </c>
      <c r="T5265">
        <v>50.6</v>
      </c>
      <c r="U5265">
        <v>15.74</v>
      </c>
      <c r="V5265" s="9">
        <v>21048.839</v>
      </c>
    </row>
    <row r="5266" spans="1:22" ht="16" x14ac:dyDescent="0.2">
      <c r="A5266" s="1">
        <v>43531</v>
      </c>
      <c r="B5266">
        <v>275.01</v>
      </c>
      <c r="C5266">
        <v>2171.123</v>
      </c>
      <c r="D5266">
        <v>490.4</v>
      </c>
      <c r="E5266">
        <v>1852.14</v>
      </c>
      <c r="F5266">
        <v>16056.51</v>
      </c>
      <c r="G5266">
        <v>37.880000000000003</v>
      </c>
      <c r="H5266">
        <v>1043.56</v>
      </c>
      <c r="I5266">
        <v>1.3454999999999999</v>
      </c>
      <c r="J5266">
        <v>2.6393</v>
      </c>
      <c r="K5266">
        <v>676.23</v>
      </c>
      <c r="L5266">
        <v>116.26</v>
      </c>
      <c r="M5266">
        <v>1.7650000000000001</v>
      </c>
      <c r="N5266">
        <v>1.635</v>
      </c>
      <c r="O5266">
        <v>1.6259999999999999</v>
      </c>
      <c r="P5266">
        <v>12.63</v>
      </c>
      <c r="Q5266">
        <v>170.71</v>
      </c>
      <c r="R5266">
        <v>84.02</v>
      </c>
      <c r="S5266">
        <v>209.73</v>
      </c>
      <c r="T5266">
        <v>51.57</v>
      </c>
      <c r="U5266">
        <v>16.59</v>
      </c>
      <c r="V5266" s="9">
        <v>21048.839</v>
      </c>
    </row>
    <row r="5267" spans="1:22" ht="16" x14ac:dyDescent="0.2">
      <c r="A5267" s="1">
        <v>43532</v>
      </c>
      <c r="B5267">
        <v>274.45999999999998</v>
      </c>
      <c r="C5267">
        <v>2166.681</v>
      </c>
      <c r="D5267">
        <v>489.4</v>
      </c>
      <c r="E5267">
        <v>1848.47</v>
      </c>
      <c r="F5267">
        <v>15996.21</v>
      </c>
      <c r="G5267">
        <v>37.975000000000001</v>
      </c>
      <c r="H5267">
        <v>1030.1300000000001</v>
      </c>
      <c r="I5267">
        <v>1.3416000000000001</v>
      </c>
      <c r="J5267">
        <v>2.6284999999999998</v>
      </c>
      <c r="K5267">
        <v>674.56</v>
      </c>
      <c r="L5267">
        <v>116.41</v>
      </c>
      <c r="M5267">
        <v>1.766</v>
      </c>
      <c r="N5267">
        <v>1.6520000000000001</v>
      </c>
      <c r="O5267">
        <v>1.6539999999999999</v>
      </c>
      <c r="P5267">
        <v>12.93</v>
      </c>
      <c r="Q5267">
        <v>168.93</v>
      </c>
      <c r="R5267">
        <v>84.1</v>
      </c>
      <c r="S5267">
        <v>208.88</v>
      </c>
      <c r="T5267">
        <v>50.93</v>
      </c>
      <c r="U5267">
        <v>16.05</v>
      </c>
      <c r="V5267" s="9">
        <v>21048.839</v>
      </c>
    </row>
    <row r="5268" spans="1:22" ht="16" x14ac:dyDescent="0.2">
      <c r="A5268" s="1">
        <v>43535</v>
      </c>
      <c r="B5268">
        <v>278.44</v>
      </c>
      <c r="C5268">
        <v>2198.9960000000001</v>
      </c>
      <c r="D5268">
        <v>497.33</v>
      </c>
      <c r="E5268">
        <v>1874.34</v>
      </c>
      <c r="F5268">
        <v>16106.24</v>
      </c>
      <c r="G5268">
        <v>38.28</v>
      </c>
      <c r="H5268">
        <v>1041.1500000000001</v>
      </c>
      <c r="I5268">
        <v>1.3393999999999999</v>
      </c>
      <c r="J5268">
        <v>2.6393</v>
      </c>
      <c r="K5268">
        <v>675.73</v>
      </c>
      <c r="L5268">
        <v>116.54</v>
      </c>
      <c r="M5268">
        <v>1.7549999999999999</v>
      </c>
      <c r="N5268">
        <v>1.645</v>
      </c>
      <c r="O5268">
        <v>1.6579999999999999</v>
      </c>
      <c r="P5268">
        <v>13.18</v>
      </c>
      <c r="Q5268">
        <v>171.06</v>
      </c>
      <c r="R5268">
        <v>85.34</v>
      </c>
      <c r="S5268">
        <v>209.12</v>
      </c>
      <c r="T5268">
        <v>51.04</v>
      </c>
      <c r="U5268">
        <v>14.33</v>
      </c>
      <c r="V5268" s="9">
        <v>21048.839</v>
      </c>
    </row>
    <row r="5269" spans="1:22" ht="16" x14ac:dyDescent="0.2">
      <c r="A5269" s="1">
        <v>43536</v>
      </c>
      <c r="B5269">
        <v>279.49</v>
      </c>
      <c r="C5269">
        <v>2205.4140000000002</v>
      </c>
      <c r="D5269">
        <v>498.27</v>
      </c>
      <c r="E5269">
        <v>1880.81</v>
      </c>
      <c r="F5269">
        <v>16136.66</v>
      </c>
      <c r="G5269">
        <v>38.305</v>
      </c>
      <c r="H5269">
        <v>1051.52</v>
      </c>
      <c r="I5269">
        <v>1.3353999999999999</v>
      </c>
      <c r="J5269">
        <v>2.6015000000000001</v>
      </c>
      <c r="K5269">
        <v>676.99</v>
      </c>
      <c r="L5269">
        <v>116.86</v>
      </c>
      <c r="M5269">
        <v>1.7389999999999999</v>
      </c>
      <c r="N5269">
        <v>1.6360000000000001</v>
      </c>
      <c r="O5269">
        <v>1.653</v>
      </c>
      <c r="P5269">
        <v>13.23</v>
      </c>
      <c r="Q5269">
        <v>171.3</v>
      </c>
      <c r="R5269">
        <v>85.69</v>
      </c>
      <c r="S5269">
        <v>209.31</v>
      </c>
      <c r="T5269">
        <v>50.9</v>
      </c>
      <c r="U5269">
        <v>13.77</v>
      </c>
      <c r="V5269" s="9">
        <v>21048.839</v>
      </c>
    </row>
    <row r="5270" spans="1:22" ht="16" x14ac:dyDescent="0.2">
      <c r="A5270" s="1">
        <v>43537</v>
      </c>
      <c r="B5270">
        <v>281.33999999999997</v>
      </c>
      <c r="C5270">
        <v>2221.4760000000001</v>
      </c>
      <c r="D5270">
        <v>500.6</v>
      </c>
      <c r="E5270">
        <v>1889.94</v>
      </c>
      <c r="F5270">
        <v>16149.97</v>
      </c>
      <c r="G5270">
        <v>38.65</v>
      </c>
      <c r="H5270">
        <v>1050.46</v>
      </c>
      <c r="I5270">
        <v>1.3302</v>
      </c>
      <c r="J5270">
        <v>2.6212999999999997</v>
      </c>
      <c r="K5270">
        <v>678.46</v>
      </c>
      <c r="L5270">
        <v>116.67</v>
      </c>
      <c r="M5270">
        <v>1.766</v>
      </c>
      <c r="N5270">
        <v>1.663</v>
      </c>
      <c r="O5270">
        <v>1.6720000000000002</v>
      </c>
      <c r="P5270">
        <v>13.35</v>
      </c>
      <c r="Q5270">
        <v>175.46</v>
      </c>
      <c r="R5270">
        <v>86.08</v>
      </c>
      <c r="S5270">
        <v>209.02</v>
      </c>
      <c r="T5270">
        <v>50.71</v>
      </c>
      <c r="U5270">
        <v>13.41</v>
      </c>
      <c r="V5270" s="9">
        <v>21048.839</v>
      </c>
    </row>
    <row r="5271" spans="1:22" ht="16" x14ac:dyDescent="0.2">
      <c r="A5271" s="1">
        <v>43538</v>
      </c>
      <c r="B5271">
        <v>281.16000000000003</v>
      </c>
      <c r="C5271">
        <v>2220.6439999999998</v>
      </c>
      <c r="D5271">
        <v>499.29</v>
      </c>
      <c r="E5271">
        <v>1884.77</v>
      </c>
      <c r="F5271">
        <v>16087.55</v>
      </c>
      <c r="G5271">
        <v>38.799999999999997</v>
      </c>
      <c r="H5271">
        <v>1048.2</v>
      </c>
      <c r="I5271">
        <v>1.3334999999999999</v>
      </c>
      <c r="J5271">
        <v>2.6303000000000001</v>
      </c>
      <c r="K5271">
        <v>679.03</v>
      </c>
      <c r="L5271">
        <v>116.44</v>
      </c>
      <c r="M5271">
        <v>1.7570000000000001</v>
      </c>
      <c r="N5271">
        <v>1.6440000000000001</v>
      </c>
      <c r="O5271">
        <v>1.6579999999999999</v>
      </c>
      <c r="P5271">
        <v>13.11</v>
      </c>
      <c r="Q5271">
        <v>176.42</v>
      </c>
      <c r="R5271">
        <v>86.21</v>
      </c>
      <c r="S5271">
        <v>207.93</v>
      </c>
      <c r="T5271">
        <v>50.41</v>
      </c>
      <c r="U5271">
        <v>13.5</v>
      </c>
      <c r="V5271" s="9">
        <v>21048.839</v>
      </c>
    </row>
    <row r="5272" spans="1:22" ht="16" x14ac:dyDescent="0.2">
      <c r="A5272" s="1">
        <v>43539</v>
      </c>
      <c r="B5272">
        <v>281.31</v>
      </c>
      <c r="C5272">
        <v>2231.9940000000001</v>
      </c>
      <c r="D5272">
        <v>500.3</v>
      </c>
      <c r="E5272">
        <v>1891.23</v>
      </c>
      <c r="F5272">
        <v>16140.35</v>
      </c>
      <c r="G5272">
        <v>39.270000000000003</v>
      </c>
      <c r="H5272">
        <v>1057.3</v>
      </c>
      <c r="I5272">
        <v>1.3336000000000001</v>
      </c>
      <c r="J5272">
        <v>2.5871</v>
      </c>
      <c r="K5272">
        <v>679.51</v>
      </c>
      <c r="L5272">
        <v>116.86</v>
      </c>
      <c r="M5272">
        <v>1.716</v>
      </c>
      <c r="N5272">
        <v>1.601</v>
      </c>
      <c r="O5272">
        <v>1.6240000000000001</v>
      </c>
      <c r="P5272">
        <v>13</v>
      </c>
      <c r="Q5272">
        <v>176.15</v>
      </c>
      <c r="R5272">
        <v>86.01</v>
      </c>
      <c r="S5272">
        <v>208.32</v>
      </c>
      <c r="T5272">
        <v>50</v>
      </c>
      <c r="U5272">
        <v>12.88</v>
      </c>
      <c r="V5272" s="9">
        <v>21048.839</v>
      </c>
    </row>
    <row r="5273" spans="1:22" ht="16" x14ac:dyDescent="0.2">
      <c r="A5273" s="1">
        <v>43542</v>
      </c>
      <c r="B5273">
        <v>282.33</v>
      </c>
      <c r="C5273">
        <v>2240.3200000000002</v>
      </c>
      <c r="D5273">
        <v>503.33</v>
      </c>
      <c r="E5273">
        <v>1898.85</v>
      </c>
      <c r="F5273">
        <v>16251.37</v>
      </c>
      <c r="G5273">
        <v>39.43</v>
      </c>
      <c r="H5273">
        <v>1069.26</v>
      </c>
      <c r="I5273">
        <v>1.3333999999999999</v>
      </c>
      <c r="J5273">
        <v>2.6032999999999999</v>
      </c>
      <c r="K5273">
        <v>679.92</v>
      </c>
      <c r="L5273">
        <v>116.8</v>
      </c>
      <c r="M5273">
        <v>1.716</v>
      </c>
      <c r="N5273">
        <v>1.6</v>
      </c>
      <c r="O5273">
        <v>1.629</v>
      </c>
      <c r="P5273">
        <v>12.95</v>
      </c>
      <c r="Q5273">
        <v>177.83</v>
      </c>
      <c r="R5273">
        <v>85.53</v>
      </c>
      <c r="S5273">
        <v>209.01</v>
      </c>
      <c r="T5273">
        <v>50.25</v>
      </c>
      <c r="U5273">
        <v>13.1</v>
      </c>
      <c r="V5273" s="9">
        <v>21048.839</v>
      </c>
    </row>
    <row r="5274" spans="1:22" ht="16" x14ac:dyDescent="0.2">
      <c r="A5274" s="1">
        <v>43543</v>
      </c>
      <c r="B5274">
        <v>282.39999999999998</v>
      </c>
      <c r="C5274">
        <v>2240.6860000000001</v>
      </c>
      <c r="D5274">
        <v>500.94</v>
      </c>
      <c r="E5274">
        <v>1893.58</v>
      </c>
      <c r="F5274">
        <v>16188.1</v>
      </c>
      <c r="G5274">
        <v>39.65</v>
      </c>
      <c r="H5274">
        <v>1070.95</v>
      </c>
      <c r="I5274">
        <v>1.3320000000000001</v>
      </c>
      <c r="J5274">
        <v>2.6122999999999998</v>
      </c>
      <c r="K5274">
        <v>680.49</v>
      </c>
      <c r="L5274">
        <v>116.82</v>
      </c>
      <c r="M5274">
        <v>1.728</v>
      </c>
      <c r="N5274">
        <v>1.623</v>
      </c>
      <c r="O5274">
        <v>1.65</v>
      </c>
      <c r="P5274">
        <v>12.84</v>
      </c>
      <c r="Q5274">
        <v>177.56</v>
      </c>
      <c r="R5274">
        <v>85.28</v>
      </c>
      <c r="S5274">
        <v>209.51</v>
      </c>
      <c r="T5274">
        <v>49.92</v>
      </c>
      <c r="U5274">
        <v>13.56</v>
      </c>
      <c r="V5274" s="9">
        <v>21048.839</v>
      </c>
    </row>
    <row r="5275" spans="1:22" ht="16" x14ac:dyDescent="0.2">
      <c r="A5275" s="1">
        <v>43544</v>
      </c>
      <c r="B5275">
        <v>281.55</v>
      </c>
      <c r="C5275">
        <v>2235.6089999999999</v>
      </c>
      <c r="D5275">
        <v>497.18</v>
      </c>
      <c r="E5275">
        <v>1880.91</v>
      </c>
      <c r="F5275">
        <v>16167.56</v>
      </c>
      <c r="G5275">
        <v>39.630000000000003</v>
      </c>
      <c r="H5275">
        <v>1068.47</v>
      </c>
      <c r="I5275">
        <v>1.3305</v>
      </c>
      <c r="J5275">
        <v>2.5263</v>
      </c>
      <c r="K5275">
        <v>680.91</v>
      </c>
      <c r="L5275">
        <v>117.61</v>
      </c>
      <c r="M5275">
        <v>1.6680000000000001</v>
      </c>
      <c r="N5275">
        <v>1.552</v>
      </c>
      <c r="O5275">
        <v>1.6019999999999999</v>
      </c>
      <c r="P5275">
        <v>13.11</v>
      </c>
      <c r="Q5275">
        <v>180.38</v>
      </c>
      <c r="R5275">
        <v>84.96</v>
      </c>
      <c r="S5275">
        <v>210.41</v>
      </c>
      <c r="T5275">
        <v>50.68</v>
      </c>
      <c r="U5275">
        <v>13.91</v>
      </c>
      <c r="V5275" s="9">
        <v>21048.839</v>
      </c>
    </row>
    <row r="5276" spans="1:22" ht="16" x14ac:dyDescent="0.2">
      <c r="A5276" s="1">
        <v>43545</v>
      </c>
      <c r="B5276">
        <v>284.73</v>
      </c>
      <c r="C5276">
        <v>2258.8130000000001</v>
      </c>
      <c r="D5276">
        <v>503.86</v>
      </c>
      <c r="E5276">
        <v>1909.83</v>
      </c>
      <c r="F5276">
        <v>16244.59</v>
      </c>
      <c r="G5276">
        <v>39.475000000000001</v>
      </c>
      <c r="H5276">
        <v>1069.68</v>
      </c>
      <c r="I5276">
        <v>1.3364</v>
      </c>
      <c r="J5276">
        <v>2.5369000000000002</v>
      </c>
      <c r="K5276">
        <v>682.08</v>
      </c>
      <c r="L5276">
        <v>117.83</v>
      </c>
      <c r="M5276">
        <v>1.667</v>
      </c>
      <c r="N5276">
        <v>1.5609999999999999</v>
      </c>
      <c r="O5276">
        <v>1.6040000000000001</v>
      </c>
      <c r="P5276">
        <v>13.28</v>
      </c>
      <c r="Q5276">
        <v>179.63</v>
      </c>
      <c r="R5276">
        <v>86.4</v>
      </c>
      <c r="S5276">
        <v>212.28</v>
      </c>
      <c r="T5276">
        <v>51.72</v>
      </c>
      <c r="U5276">
        <v>13.63</v>
      </c>
      <c r="V5276" s="9">
        <v>21048.839</v>
      </c>
    </row>
    <row r="5277" spans="1:22" ht="16" x14ac:dyDescent="0.2">
      <c r="A5277" s="1">
        <v>43546</v>
      </c>
      <c r="B5277">
        <v>279.25</v>
      </c>
      <c r="C5277">
        <v>2216.1460000000002</v>
      </c>
      <c r="D5277">
        <v>487.87</v>
      </c>
      <c r="E5277">
        <v>1868.94</v>
      </c>
      <c r="F5277">
        <v>16089.33</v>
      </c>
      <c r="G5277">
        <v>38.33</v>
      </c>
      <c r="H5277">
        <v>1059.6300000000001</v>
      </c>
      <c r="I5277">
        <v>1.3429</v>
      </c>
      <c r="J5277">
        <v>2.4390000000000001</v>
      </c>
      <c r="K5277">
        <v>681.4</v>
      </c>
      <c r="L5277">
        <v>118.55</v>
      </c>
      <c r="M5277">
        <v>1.597</v>
      </c>
      <c r="N5277">
        <v>1.484</v>
      </c>
      <c r="O5277">
        <v>1.5350000000000001</v>
      </c>
      <c r="P5277">
        <v>13.67</v>
      </c>
      <c r="Q5277">
        <v>176.81</v>
      </c>
      <c r="R5277">
        <v>85.88</v>
      </c>
      <c r="S5277">
        <v>213.16</v>
      </c>
      <c r="T5277">
        <v>51.8</v>
      </c>
      <c r="U5277">
        <v>16.48</v>
      </c>
      <c r="V5277" s="9">
        <v>21048.839</v>
      </c>
    </row>
    <row r="5278" spans="1:22" ht="16" x14ac:dyDescent="0.2">
      <c r="A5278" s="1">
        <v>43549</v>
      </c>
      <c r="B5278">
        <v>279.04000000000002</v>
      </c>
      <c r="C5278">
        <v>2213.8009999999999</v>
      </c>
      <c r="D5278">
        <v>489.4</v>
      </c>
      <c r="E5278">
        <v>1868.59</v>
      </c>
      <c r="F5278">
        <v>16065.86</v>
      </c>
      <c r="G5278">
        <v>38.36</v>
      </c>
      <c r="H5278">
        <v>1047.71</v>
      </c>
      <c r="I5278">
        <v>1.3404</v>
      </c>
      <c r="J5278">
        <v>2.3982999999999999</v>
      </c>
      <c r="K5278">
        <v>680.86</v>
      </c>
      <c r="L5278">
        <v>118.79</v>
      </c>
      <c r="M5278">
        <v>1.5489999999999999</v>
      </c>
      <c r="N5278">
        <v>1.4379999999999999</v>
      </c>
      <c r="O5278">
        <v>1.482</v>
      </c>
      <c r="P5278">
        <v>14.27</v>
      </c>
      <c r="Q5278">
        <v>176.15</v>
      </c>
      <c r="R5278">
        <v>85.9</v>
      </c>
      <c r="S5278">
        <v>213.67</v>
      </c>
      <c r="T5278">
        <v>51.81</v>
      </c>
      <c r="U5278">
        <v>16.329999999999998</v>
      </c>
      <c r="V5278" s="9">
        <v>21048.839</v>
      </c>
    </row>
    <row r="5279" spans="1:22" ht="16" x14ac:dyDescent="0.2">
      <c r="A5279" s="1">
        <v>43550</v>
      </c>
      <c r="B5279">
        <v>281.12</v>
      </c>
      <c r="C5279">
        <v>2229.4499999999998</v>
      </c>
      <c r="D5279">
        <v>494.42</v>
      </c>
      <c r="E5279">
        <v>1883.86</v>
      </c>
      <c r="F5279">
        <v>16155.16</v>
      </c>
      <c r="G5279">
        <v>38.46</v>
      </c>
      <c r="H5279">
        <v>1050.45</v>
      </c>
      <c r="I5279">
        <v>1.3381000000000001</v>
      </c>
      <c r="J5279">
        <v>2.423</v>
      </c>
      <c r="K5279">
        <v>681.78</v>
      </c>
      <c r="L5279">
        <v>118.84</v>
      </c>
      <c r="M5279">
        <v>1.5739999999999998</v>
      </c>
      <c r="N5279">
        <v>1.4610000000000001</v>
      </c>
      <c r="O5279">
        <v>1.508</v>
      </c>
      <c r="P5279">
        <v>14.5</v>
      </c>
      <c r="Q5279">
        <v>179.51</v>
      </c>
      <c r="R5279">
        <v>86.54</v>
      </c>
      <c r="S5279">
        <v>213.98</v>
      </c>
      <c r="T5279">
        <v>51.7</v>
      </c>
      <c r="U5279">
        <v>14.68</v>
      </c>
      <c r="V5279" s="9">
        <v>21048.839</v>
      </c>
    </row>
    <row r="5280" spans="1:22" ht="16" x14ac:dyDescent="0.2">
      <c r="A5280" s="1">
        <v>43551</v>
      </c>
      <c r="B5280">
        <v>279.64999999999998</v>
      </c>
      <c r="C5280">
        <v>2218.355</v>
      </c>
      <c r="D5280">
        <v>492.32</v>
      </c>
      <c r="E5280">
        <v>1878.14</v>
      </c>
      <c r="F5280">
        <v>16132.53</v>
      </c>
      <c r="G5280">
        <v>38.549999999999997</v>
      </c>
      <c r="H5280">
        <v>1044.0999999999999</v>
      </c>
      <c r="I5280">
        <v>1.3409</v>
      </c>
      <c r="J5280">
        <v>2.3664999999999998</v>
      </c>
      <c r="K5280">
        <v>682.06</v>
      </c>
      <c r="L5280">
        <v>119</v>
      </c>
      <c r="M5280">
        <v>1.534</v>
      </c>
      <c r="N5280">
        <v>1.4259999999999999</v>
      </c>
      <c r="O5280">
        <v>1.4610000000000001</v>
      </c>
      <c r="P5280">
        <v>14.25</v>
      </c>
      <c r="Q5280">
        <v>177.92</v>
      </c>
      <c r="R5280">
        <v>86.36</v>
      </c>
      <c r="S5280">
        <v>214.6</v>
      </c>
      <c r="T5280">
        <v>51.66</v>
      </c>
      <c r="U5280">
        <v>15.15</v>
      </c>
      <c r="V5280" s="9">
        <v>21048.839</v>
      </c>
    </row>
    <row r="5281" spans="1:22" ht="16" x14ac:dyDescent="0.2">
      <c r="A5281" s="1">
        <v>43552</v>
      </c>
      <c r="B5281">
        <v>280.70999999999998</v>
      </c>
      <c r="C5281">
        <v>2225.8919999999998</v>
      </c>
      <c r="D5281">
        <v>496.85</v>
      </c>
      <c r="E5281">
        <v>1889.38</v>
      </c>
      <c r="F5281">
        <v>16155.49</v>
      </c>
      <c r="G5281">
        <v>38.36</v>
      </c>
      <c r="H5281">
        <v>1045.21</v>
      </c>
      <c r="I5281">
        <v>1.3437999999999999</v>
      </c>
      <c r="J5281">
        <v>2.3946000000000001</v>
      </c>
      <c r="K5281">
        <v>682.34</v>
      </c>
      <c r="L5281">
        <v>119.15</v>
      </c>
      <c r="M5281">
        <v>1.5609999999999999</v>
      </c>
      <c r="N5281">
        <v>1.4610000000000001</v>
      </c>
      <c r="O5281">
        <v>1.4910000000000001</v>
      </c>
      <c r="P5281">
        <v>13.88</v>
      </c>
      <c r="Q5281">
        <v>177.59</v>
      </c>
      <c r="R5281">
        <v>87.11</v>
      </c>
      <c r="S5281">
        <v>214.37</v>
      </c>
      <c r="T5281">
        <v>51.42</v>
      </c>
      <c r="U5281">
        <v>14.43</v>
      </c>
      <c r="V5281" s="9">
        <v>21048.839</v>
      </c>
    </row>
    <row r="5282" spans="1:22" ht="16" x14ac:dyDescent="0.2">
      <c r="A5282" s="1">
        <v>43553</v>
      </c>
      <c r="B5282">
        <v>282.48</v>
      </c>
      <c r="C5282">
        <v>2241.0329999999999</v>
      </c>
      <c r="D5282">
        <v>498.67</v>
      </c>
      <c r="E5282">
        <v>1901.77</v>
      </c>
      <c r="F5282">
        <v>16102.09</v>
      </c>
      <c r="G5282">
        <v>38.6</v>
      </c>
      <c r="H5282">
        <v>1058.1300000000001</v>
      </c>
      <c r="I5282">
        <v>1.3349</v>
      </c>
      <c r="J5282">
        <v>2.4050000000000002</v>
      </c>
      <c r="K5282">
        <v>683.76</v>
      </c>
      <c r="L5282">
        <v>119.06</v>
      </c>
      <c r="M5282">
        <v>1.617</v>
      </c>
      <c r="N5282">
        <v>1.5190000000000001</v>
      </c>
      <c r="O5282">
        <v>1.5489999999999999</v>
      </c>
      <c r="P5282">
        <v>13.71</v>
      </c>
      <c r="Q5282">
        <v>180.11</v>
      </c>
      <c r="R5282">
        <v>87.04</v>
      </c>
      <c r="S5282">
        <v>214.11</v>
      </c>
      <c r="T5282">
        <v>51.37</v>
      </c>
      <c r="U5282">
        <v>13.71</v>
      </c>
      <c r="V5282" s="9">
        <v>21048.839</v>
      </c>
    </row>
    <row r="5283" spans="1:22" ht="16" x14ac:dyDescent="0.2">
      <c r="A5283" s="1">
        <v>43556</v>
      </c>
      <c r="B5283">
        <v>285.83</v>
      </c>
      <c r="C5283">
        <v>2266.4969999999998</v>
      </c>
      <c r="D5283">
        <v>504.62</v>
      </c>
      <c r="E5283">
        <v>1926.42</v>
      </c>
      <c r="F5283">
        <v>16228.06</v>
      </c>
      <c r="G5283">
        <v>39.11</v>
      </c>
      <c r="H5283">
        <v>1070.0899999999999</v>
      </c>
      <c r="I5283">
        <v>1.3307</v>
      </c>
      <c r="J5283">
        <v>2.5009000000000001</v>
      </c>
      <c r="K5283">
        <v>685.03</v>
      </c>
      <c r="L5283">
        <v>118.26</v>
      </c>
      <c r="M5283">
        <v>1.7050000000000001</v>
      </c>
      <c r="N5283">
        <v>1.5960000000000001</v>
      </c>
      <c r="O5283">
        <v>1.6080000000000001</v>
      </c>
      <c r="P5283">
        <v>13.44</v>
      </c>
      <c r="Q5283">
        <v>184.45</v>
      </c>
      <c r="R5283">
        <v>87.01</v>
      </c>
      <c r="S5283">
        <v>213.69</v>
      </c>
      <c r="T5283">
        <v>50.97</v>
      </c>
      <c r="U5283">
        <v>13.4</v>
      </c>
      <c r="V5283" s="9">
        <v>21048.839</v>
      </c>
    </row>
    <row r="5284" spans="1:22" ht="16" x14ac:dyDescent="0.2">
      <c r="A5284" s="1">
        <v>43557</v>
      </c>
      <c r="B5284">
        <v>285.97000000000003</v>
      </c>
      <c r="C5284">
        <v>2266.402</v>
      </c>
      <c r="D5284">
        <v>503.86</v>
      </c>
      <c r="E5284">
        <v>1926.29</v>
      </c>
      <c r="F5284">
        <v>16263.87</v>
      </c>
      <c r="G5284">
        <v>39.24</v>
      </c>
      <c r="H5284">
        <v>1071.1400000000001</v>
      </c>
      <c r="I5284">
        <v>1.3336999999999999</v>
      </c>
      <c r="J5284">
        <v>2.4741</v>
      </c>
      <c r="K5284">
        <v>685.22</v>
      </c>
      <c r="L5284">
        <v>118.42</v>
      </c>
      <c r="M5284">
        <v>1.6640000000000001</v>
      </c>
      <c r="N5284">
        <v>1.552</v>
      </c>
      <c r="O5284">
        <v>1.5609999999999999</v>
      </c>
      <c r="P5284">
        <v>13.46</v>
      </c>
      <c r="Q5284">
        <v>187.41</v>
      </c>
      <c r="R5284">
        <v>87.57</v>
      </c>
      <c r="S5284">
        <v>213.01</v>
      </c>
      <c r="T5284">
        <v>49.94</v>
      </c>
      <c r="U5284">
        <v>13.36</v>
      </c>
      <c r="V5284" s="9">
        <v>21048.839</v>
      </c>
    </row>
    <row r="5285" spans="1:22" ht="16" x14ac:dyDescent="0.2">
      <c r="A5285" s="1">
        <v>43558</v>
      </c>
      <c r="B5285">
        <v>286.42</v>
      </c>
      <c r="C5285">
        <v>2270.6579999999999</v>
      </c>
      <c r="D5285">
        <v>506.19</v>
      </c>
      <c r="E5285">
        <v>1936.12</v>
      </c>
      <c r="F5285">
        <v>16279.86</v>
      </c>
      <c r="G5285">
        <v>39.65</v>
      </c>
      <c r="H5285">
        <v>1079.8</v>
      </c>
      <c r="I5285">
        <v>1.3345</v>
      </c>
      <c r="J5285">
        <v>2.5240999999999998</v>
      </c>
      <c r="K5285">
        <v>686.06</v>
      </c>
      <c r="L5285">
        <v>118.17</v>
      </c>
      <c r="M5285">
        <v>1.71</v>
      </c>
      <c r="N5285">
        <v>1.583</v>
      </c>
      <c r="O5285">
        <v>1.5920000000000001</v>
      </c>
      <c r="P5285">
        <v>13.3</v>
      </c>
      <c r="Q5285">
        <v>187.05</v>
      </c>
      <c r="R5285">
        <v>87.48</v>
      </c>
      <c r="S5285">
        <v>213.87</v>
      </c>
      <c r="T5285">
        <v>50.3</v>
      </c>
      <c r="U5285">
        <v>13.74</v>
      </c>
      <c r="V5285" s="9">
        <v>21048.839</v>
      </c>
    </row>
    <row r="5286" spans="1:22" ht="16" x14ac:dyDescent="0.2">
      <c r="A5286" s="1">
        <v>43559</v>
      </c>
      <c r="B5286">
        <v>287.18</v>
      </c>
      <c r="C5286">
        <v>2275.1239999999998</v>
      </c>
      <c r="D5286">
        <v>507.69</v>
      </c>
      <c r="E5286">
        <v>1939.27</v>
      </c>
      <c r="F5286">
        <v>16311.61</v>
      </c>
      <c r="G5286">
        <v>39.64</v>
      </c>
      <c r="H5286">
        <v>1080.73</v>
      </c>
      <c r="I5286">
        <v>1.3359000000000001</v>
      </c>
      <c r="J5286">
        <v>2.5150999999999999</v>
      </c>
      <c r="K5286">
        <v>686.19</v>
      </c>
      <c r="L5286">
        <v>118.36</v>
      </c>
      <c r="M5286">
        <v>1.6989999999999998</v>
      </c>
      <c r="N5286">
        <v>1.571</v>
      </c>
      <c r="O5286">
        <v>1.5859999999999999</v>
      </c>
      <c r="P5286">
        <v>13.56</v>
      </c>
      <c r="Q5286">
        <v>185.98</v>
      </c>
      <c r="R5286">
        <v>87.35</v>
      </c>
      <c r="S5286">
        <v>212.83</v>
      </c>
      <c r="T5286">
        <v>49.92</v>
      </c>
      <c r="U5286">
        <v>13.58</v>
      </c>
      <c r="V5286" s="9">
        <v>21048.839</v>
      </c>
    </row>
    <row r="5287" spans="1:22" ht="16" x14ac:dyDescent="0.2">
      <c r="A5287" s="1">
        <v>43560</v>
      </c>
      <c r="B5287">
        <v>288.57</v>
      </c>
      <c r="C5287">
        <v>2285.0239999999999</v>
      </c>
      <c r="D5287">
        <v>512</v>
      </c>
      <c r="E5287">
        <v>1952.28</v>
      </c>
      <c r="F5287">
        <v>16396.150000000001</v>
      </c>
      <c r="G5287">
        <v>39.76</v>
      </c>
      <c r="H5287">
        <v>1085.1400000000001</v>
      </c>
      <c r="I5287">
        <v>1.3384</v>
      </c>
      <c r="J5287">
        <v>2.4954000000000001</v>
      </c>
      <c r="K5287">
        <v>687.16</v>
      </c>
      <c r="L5287">
        <v>118.55</v>
      </c>
      <c r="M5287">
        <v>1.6989999999999998</v>
      </c>
      <c r="N5287">
        <v>1.5699999999999998</v>
      </c>
      <c r="O5287">
        <v>1.5920000000000001</v>
      </c>
      <c r="P5287">
        <v>13.49</v>
      </c>
      <c r="Q5287">
        <v>188.91</v>
      </c>
      <c r="R5287">
        <v>87.95</v>
      </c>
      <c r="S5287">
        <v>212.26</v>
      </c>
      <c r="T5287">
        <v>49.69</v>
      </c>
      <c r="U5287">
        <v>12.82</v>
      </c>
      <c r="V5287" s="9">
        <v>21048.839</v>
      </c>
    </row>
    <row r="5288" spans="1:22" ht="16" x14ac:dyDescent="0.2">
      <c r="A5288" s="1">
        <v>43563</v>
      </c>
      <c r="B5288">
        <v>288.79000000000002</v>
      </c>
      <c r="C5288">
        <v>2287.8739999999998</v>
      </c>
      <c r="D5288">
        <v>511.56</v>
      </c>
      <c r="E5288">
        <v>1952.71</v>
      </c>
      <c r="F5288">
        <v>16407.29</v>
      </c>
      <c r="G5288">
        <v>39.76</v>
      </c>
      <c r="H5288">
        <v>1088.5</v>
      </c>
      <c r="I5288">
        <v>1.3313999999999999</v>
      </c>
      <c r="J5288">
        <v>2.5221999999999998</v>
      </c>
      <c r="K5288">
        <v>687.76</v>
      </c>
      <c r="L5288">
        <v>118.38</v>
      </c>
      <c r="M5288">
        <v>1.7349999999999999</v>
      </c>
      <c r="N5288">
        <v>1.601</v>
      </c>
      <c r="O5288">
        <v>1.617</v>
      </c>
      <c r="P5288">
        <v>13.52</v>
      </c>
      <c r="Q5288">
        <v>192.78</v>
      </c>
      <c r="R5288">
        <v>87.43</v>
      </c>
      <c r="S5288">
        <v>212.09</v>
      </c>
      <c r="T5288">
        <v>49.77</v>
      </c>
      <c r="U5288">
        <v>13.18</v>
      </c>
      <c r="V5288" s="9">
        <v>21048.839</v>
      </c>
    </row>
    <row r="5289" spans="1:22" ht="16" x14ac:dyDescent="0.2">
      <c r="A5289" s="1">
        <v>43564</v>
      </c>
      <c r="B5289">
        <v>287.31</v>
      </c>
      <c r="C5289">
        <v>2275.4490000000001</v>
      </c>
      <c r="D5289">
        <v>505.77</v>
      </c>
      <c r="E5289">
        <v>1935.4</v>
      </c>
      <c r="F5289">
        <v>16336.45</v>
      </c>
      <c r="G5289">
        <v>39.5</v>
      </c>
      <c r="H5289">
        <v>1093.44</v>
      </c>
      <c r="I5289">
        <v>1.333</v>
      </c>
      <c r="J5289">
        <v>2.5005999999999999</v>
      </c>
      <c r="K5289">
        <v>688.07</v>
      </c>
      <c r="L5289">
        <v>118.63</v>
      </c>
      <c r="M5289">
        <v>1.73</v>
      </c>
      <c r="N5289">
        <v>1.597</v>
      </c>
      <c r="O5289">
        <v>1.607</v>
      </c>
      <c r="P5289">
        <v>13.72</v>
      </c>
      <c r="Q5289">
        <v>191.58</v>
      </c>
      <c r="R5289">
        <v>87.01</v>
      </c>
      <c r="S5289">
        <v>211.93</v>
      </c>
      <c r="T5289">
        <v>49.66</v>
      </c>
      <c r="U5289">
        <v>14.28</v>
      </c>
      <c r="V5289" s="9">
        <v>21048.839</v>
      </c>
    </row>
    <row r="5290" spans="1:22" ht="16" x14ac:dyDescent="0.2">
      <c r="A5290" s="1">
        <v>43565</v>
      </c>
      <c r="B5290">
        <v>288.29000000000002</v>
      </c>
      <c r="C5290">
        <v>2282.9899999999998</v>
      </c>
      <c r="D5290">
        <v>511.75</v>
      </c>
      <c r="E5290">
        <v>1949.04</v>
      </c>
      <c r="F5290">
        <v>16396.29</v>
      </c>
      <c r="G5290">
        <v>39.67</v>
      </c>
      <c r="H5290">
        <v>1096.05</v>
      </c>
      <c r="I5290">
        <v>1.3319000000000001</v>
      </c>
      <c r="J5290">
        <v>2.4649000000000001</v>
      </c>
      <c r="K5290">
        <v>688.63</v>
      </c>
      <c r="L5290">
        <v>119.21</v>
      </c>
      <c r="M5290">
        <v>1.6819999999999999</v>
      </c>
      <c r="N5290">
        <v>1.556</v>
      </c>
      <c r="O5290">
        <v>1.577</v>
      </c>
      <c r="P5290">
        <v>13.59</v>
      </c>
      <c r="Q5290">
        <v>193.58</v>
      </c>
      <c r="R5290">
        <v>87.8</v>
      </c>
      <c r="S5290">
        <v>213.1</v>
      </c>
      <c r="T5290">
        <v>50.11</v>
      </c>
      <c r="U5290">
        <v>13.3</v>
      </c>
      <c r="V5290" s="9">
        <v>21048.839</v>
      </c>
    </row>
    <row r="5291" spans="1:22" ht="16" x14ac:dyDescent="0.2">
      <c r="A5291" s="1">
        <v>43566</v>
      </c>
      <c r="B5291">
        <v>288.20999999999998</v>
      </c>
      <c r="C5291">
        <v>2282.181</v>
      </c>
      <c r="D5291">
        <v>511.52</v>
      </c>
      <c r="E5291">
        <v>1954.4</v>
      </c>
      <c r="F5291">
        <v>16399.47</v>
      </c>
      <c r="G5291">
        <v>39.75</v>
      </c>
      <c r="H5291">
        <v>1087.49</v>
      </c>
      <c r="I5291">
        <v>1.3383</v>
      </c>
      <c r="J5291">
        <v>2.4969999999999999</v>
      </c>
      <c r="K5291">
        <v>689.83</v>
      </c>
      <c r="L5291">
        <v>119.09</v>
      </c>
      <c r="M5291">
        <v>1.7210000000000001</v>
      </c>
      <c r="N5291">
        <v>1.5880000000000001</v>
      </c>
      <c r="O5291">
        <v>1.5939999999999999</v>
      </c>
      <c r="P5291">
        <v>13.45</v>
      </c>
      <c r="Q5291">
        <v>190.61</v>
      </c>
      <c r="R5291">
        <v>87.71</v>
      </c>
      <c r="S5291">
        <v>212.61</v>
      </c>
      <c r="T5291">
        <v>49.62</v>
      </c>
      <c r="U5291">
        <v>13.02</v>
      </c>
      <c r="V5291" s="9">
        <v>21048.839</v>
      </c>
    </row>
    <row r="5292" spans="1:22" ht="16" x14ac:dyDescent="0.2">
      <c r="A5292" s="1">
        <v>43567</v>
      </c>
      <c r="B5292">
        <v>290.16000000000003</v>
      </c>
      <c r="C5292">
        <v>2296.998</v>
      </c>
      <c r="D5292">
        <v>514.27</v>
      </c>
      <c r="E5292">
        <v>1968.96</v>
      </c>
      <c r="F5292">
        <v>16480.53</v>
      </c>
      <c r="G5292">
        <v>40.17</v>
      </c>
      <c r="H5292">
        <v>1089.0899999999999</v>
      </c>
      <c r="I5292">
        <v>1.3323</v>
      </c>
      <c r="J5292">
        <v>2.5651000000000002</v>
      </c>
      <c r="K5292">
        <v>691.06</v>
      </c>
      <c r="L5292">
        <v>119.02</v>
      </c>
      <c r="M5292">
        <v>1.782</v>
      </c>
      <c r="N5292">
        <v>1.6440000000000001</v>
      </c>
      <c r="O5292">
        <v>1.637</v>
      </c>
      <c r="P5292">
        <v>13.42</v>
      </c>
      <c r="Q5292">
        <v>191.66</v>
      </c>
      <c r="R5292">
        <v>88.17</v>
      </c>
      <c r="S5292">
        <v>212.84</v>
      </c>
      <c r="T5292">
        <v>50.6</v>
      </c>
      <c r="U5292">
        <v>12.01</v>
      </c>
      <c r="V5292" s="9">
        <v>21048.839</v>
      </c>
    </row>
    <row r="5293" spans="1:22" ht="16" x14ac:dyDescent="0.2">
      <c r="A5293" s="1">
        <v>43570</v>
      </c>
      <c r="B5293">
        <v>289.97000000000003</v>
      </c>
      <c r="C5293">
        <v>2296.4299999999998</v>
      </c>
      <c r="D5293">
        <v>512.85</v>
      </c>
      <c r="E5293">
        <v>1964.69</v>
      </c>
      <c r="F5293">
        <v>16515.46</v>
      </c>
      <c r="G5293">
        <v>40.19</v>
      </c>
      <c r="H5293">
        <v>1086.22</v>
      </c>
      <c r="I5293">
        <v>1.3367</v>
      </c>
      <c r="J5293">
        <v>2.5543</v>
      </c>
      <c r="K5293">
        <v>691.49</v>
      </c>
      <c r="L5293">
        <v>118.83</v>
      </c>
      <c r="M5293">
        <v>1.7549999999999999</v>
      </c>
      <c r="N5293">
        <v>1.6139999999999999</v>
      </c>
      <c r="O5293">
        <v>1.609</v>
      </c>
      <c r="P5293">
        <v>13.63</v>
      </c>
      <c r="Q5293">
        <v>190.28</v>
      </c>
      <c r="R5293">
        <v>87.72</v>
      </c>
      <c r="S5293">
        <v>211.7</v>
      </c>
      <c r="T5293">
        <v>49.8</v>
      </c>
      <c r="U5293">
        <v>12.32</v>
      </c>
      <c r="V5293" s="9">
        <v>21048.839</v>
      </c>
    </row>
    <row r="5294" spans="1:22" ht="16" x14ac:dyDescent="0.2">
      <c r="A5294" s="1">
        <v>43571</v>
      </c>
      <c r="B5294">
        <v>290.16000000000003</v>
      </c>
      <c r="C5294">
        <v>2298.0790000000002</v>
      </c>
      <c r="D5294">
        <v>513.32000000000005</v>
      </c>
      <c r="E5294">
        <v>1961.24</v>
      </c>
      <c r="F5294">
        <v>16502.2</v>
      </c>
      <c r="G5294">
        <v>40.26</v>
      </c>
      <c r="H5294">
        <v>1093.55</v>
      </c>
      <c r="I5294">
        <v>1.335</v>
      </c>
      <c r="J5294">
        <v>2.5903999999999998</v>
      </c>
      <c r="K5294">
        <v>691.86</v>
      </c>
      <c r="L5294">
        <v>118.5</v>
      </c>
      <c r="M5294">
        <v>1.7829999999999999</v>
      </c>
      <c r="N5294">
        <v>1.6400000000000001</v>
      </c>
      <c r="O5294">
        <v>1.637</v>
      </c>
      <c r="P5294">
        <v>13.29</v>
      </c>
      <c r="Q5294">
        <v>192.17</v>
      </c>
      <c r="R5294">
        <v>85.84</v>
      </c>
      <c r="S5294">
        <v>208.52</v>
      </c>
      <c r="T5294">
        <v>48.59</v>
      </c>
      <c r="U5294">
        <v>12.18</v>
      </c>
      <c r="V5294" s="9">
        <v>21048.839</v>
      </c>
    </row>
    <row r="5295" spans="1:22" ht="16" x14ac:dyDescent="0.2">
      <c r="A5295" s="1">
        <v>43572</v>
      </c>
      <c r="B5295">
        <v>289.45</v>
      </c>
      <c r="C5295">
        <v>2294.0720000000001</v>
      </c>
      <c r="D5295">
        <v>508.23</v>
      </c>
      <c r="E5295">
        <v>1947.26</v>
      </c>
      <c r="F5295">
        <v>16544.240000000002</v>
      </c>
      <c r="G5295">
        <v>40.54</v>
      </c>
      <c r="H5295">
        <v>1096.3900000000001</v>
      </c>
      <c r="I5295">
        <v>1.3341000000000001</v>
      </c>
      <c r="J5295">
        <v>2.5939999999999999</v>
      </c>
      <c r="K5295">
        <v>691.51</v>
      </c>
      <c r="L5295">
        <v>118.48</v>
      </c>
      <c r="M5295">
        <v>1.8</v>
      </c>
      <c r="N5295">
        <v>1.6619999999999999</v>
      </c>
      <c r="O5295">
        <v>1.6600000000000001</v>
      </c>
      <c r="P5295">
        <v>13.2</v>
      </c>
      <c r="Q5295">
        <v>191.21</v>
      </c>
      <c r="R5295">
        <v>85.06</v>
      </c>
      <c r="S5295">
        <v>206.84</v>
      </c>
      <c r="T5295">
        <v>48.14</v>
      </c>
      <c r="U5295">
        <v>12.6</v>
      </c>
      <c r="V5295" s="9">
        <v>21048.839</v>
      </c>
    </row>
    <row r="5296" spans="1:22" ht="16" x14ac:dyDescent="0.2">
      <c r="A5296" s="1">
        <v>43573</v>
      </c>
      <c r="B5296">
        <v>290.02</v>
      </c>
      <c r="C5296">
        <v>2297.328</v>
      </c>
      <c r="D5296">
        <v>508.31</v>
      </c>
      <c r="E5296">
        <v>1952.71</v>
      </c>
      <c r="F5296">
        <v>16612.810000000001</v>
      </c>
      <c r="G5296">
        <v>40.43</v>
      </c>
      <c r="H5296">
        <v>1092.52</v>
      </c>
      <c r="I5296">
        <v>1.3376000000000001</v>
      </c>
      <c r="J5296">
        <v>2.5596000000000001</v>
      </c>
      <c r="K5296">
        <v>691.27</v>
      </c>
      <c r="L5296">
        <v>118.58</v>
      </c>
      <c r="M5296">
        <v>1.7669999999999999</v>
      </c>
      <c r="N5296">
        <v>1.6160000000000001</v>
      </c>
      <c r="O5296">
        <v>1.6219999999999999</v>
      </c>
      <c r="P5296">
        <v>13.22</v>
      </c>
      <c r="Q5296">
        <v>191.81</v>
      </c>
      <c r="R5296">
        <v>85.64</v>
      </c>
      <c r="S5296">
        <v>208.53</v>
      </c>
      <c r="T5296">
        <v>48.58</v>
      </c>
      <c r="U5296">
        <v>12.09</v>
      </c>
      <c r="V5296" s="9">
        <v>21048.839</v>
      </c>
    </row>
    <row r="5297" spans="1:22" ht="16" x14ac:dyDescent="0.2">
      <c r="A5297" s="1">
        <v>43574</v>
      </c>
      <c r="B5297">
        <v>290.02</v>
      </c>
      <c r="C5297">
        <v>2297.328</v>
      </c>
      <c r="D5297">
        <v>508.31</v>
      </c>
      <c r="E5297">
        <v>1952.71</v>
      </c>
      <c r="F5297">
        <v>16612.810000000001</v>
      </c>
      <c r="G5297">
        <v>40.43</v>
      </c>
      <c r="H5297">
        <v>1092.52</v>
      </c>
      <c r="I5297">
        <v>1.3391</v>
      </c>
      <c r="J5297">
        <v>2.5596000000000001</v>
      </c>
      <c r="K5297">
        <v>691.27</v>
      </c>
      <c r="L5297">
        <v>118.58</v>
      </c>
      <c r="M5297">
        <v>1.7669999999999999</v>
      </c>
      <c r="N5297">
        <v>1.6160000000000001</v>
      </c>
      <c r="O5297">
        <v>1.6219999999999999</v>
      </c>
      <c r="P5297">
        <v>13.22</v>
      </c>
      <c r="Q5297">
        <v>191.81</v>
      </c>
      <c r="R5297">
        <v>85.64</v>
      </c>
      <c r="S5297">
        <v>208.53</v>
      </c>
      <c r="T5297">
        <v>48.58</v>
      </c>
      <c r="U5297">
        <v>12.09</v>
      </c>
      <c r="V5297" s="9">
        <v>21048.839</v>
      </c>
    </row>
    <row r="5298" spans="1:22" ht="16" x14ac:dyDescent="0.2">
      <c r="A5298" s="1">
        <v>43577</v>
      </c>
      <c r="B5298">
        <v>290.27</v>
      </c>
      <c r="C5298">
        <v>2301.34</v>
      </c>
      <c r="D5298">
        <v>506.67</v>
      </c>
      <c r="E5298">
        <v>1947.55</v>
      </c>
      <c r="F5298">
        <v>16577.28</v>
      </c>
      <c r="G5298">
        <v>40.51</v>
      </c>
      <c r="H5298">
        <v>1089.03</v>
      </c>
      <c r="I5298">
        <v>1.3347</v>
      </c>
      <c r="J5298">
        <v>2.5884999999999998</v>
      </c>
      <c r="K5298">
        <v>691.28</v>
      </c>
      <c r="L5298">
        <v>118.39</v>
      </c>
      <c r="M5298">
        <v>1.7869999999999999</v>
      </c>
      <c r="N5298">
        <v>1.6139999999999999</v>
      </c>
      <c r="O5298">
        <v>1.62</v>
      </c>
      <c r="P5298">
        <v>12.97</v>
      </c>
      <c r="Q5298">
        <v>196.24</v>
      </c>
      <c r="R5298">
        <v>84.8</v>
      </c>
      <c r="S5298">
        <v>206.99</v>
      </c>
      <c r="T5298">
        <v>48.12</v>
      </c>
      <c r="U5298">
        <v>12.42</v>
      </c>
      <c r="V5298" s="9">
        <v>21048.839</v>
      </c>
    </row>
    <row r="5299" spans="1:22" ht="16" x14ac:dyDescent="0.2">
      <c r="A5299" s="1">
        <v>43578</v>
      </c>
      <c r="B5299">
        <v>292.88</v>
      </c>
      <c r="C5299">
        <v>2320.6840000000002</v>
      </c>
      <c r="D5299">
        <v>514.05999999999995</v>
      </c>
      <c r="E5299">
        <v>1971.15</v>
      </c>
      <c r="F5299">
        <v>16669.400000000001</v>
      </c>
      <c r="G5299">
        <v>40.409999999999997</v>
      </c>
      <c r="H5299">
        <v>1089.76</v>
      </c>
      <c r="I5299">
        <v>1.3423</v>
      </c>
      <c r="J5299">
        <v>2.5649999999999999</v>
      </c>
      <c r="K5299">
        <v>692.06</v>
      </c>
      <c r="L5299">
        <v>118.88</v>
      </c>
      <c r="M5299">
        <v>1.75</v>
      </c>
      <c r="N5299">
        <v>1.5649999999999999</v>
      </c>
      <c r="O5299">
        <v>1.5699999999999998</v>
      </c>
      <c r="P5299">
        <v>12.81</v>
      </c>
      <c r="Q5299">
        <v>198.48</v>
      </c>
      <c r="R5299">
        <v>85.81</v>
      </c>
      <c r="S5299">
        <v>206.54</v>
      </c>
      <c r="T5299">
        <v>47.84</v>
      </c>
      <c r="U5299">
        <v>12.28</v>
      </c>
      <c r="V5299" s="9">
        <v>21048.839</v>
      </c>
    </row>
    <row r="5300" spans="1:22" ht="16" x14ac:dyDescent="0.2">
      <c r="A5300" s="1">
        <v>43579</v>
      </c>
      <c r="B5300">
        <v>292.23</v>
      </c>
      <c r="C5300">
        <v>2314.453</v>
      </c>
      <c r="D5300">
        <v>515.02</v>
      </c>
      <c r="E5300">
        <v>1973.12</v>
      </c>
      <c r="F5300">
        <v>16586.52</v>
      </c>
      <c r="G5300">
        <v>40.090000000000003</v>
      </c>
      <c r="H5300">
        <v>1084.52</v>
      </c>
      <c r="I5300">
        <v>1.3492999999999999</v>
      </c>
      <c r="J5300">
        <v>2.5181</v>
      </c>
      <c r="K5300">
        <v>692.56</v>
      </c>
      <c r="L5300">
        <v>119.28</v>
      </c>
      <c r="M5300">
        <v>1.6760000000000002</v>
      </c>
      <c r="N5300">
        <v>1.4969999999999999</v>
      </c>
      <c r="O5300">
        <v>1.5169999999999999</v>
      </c>
      <c r="P5300">
        <v>12.83</v>
      </c>
      <c r="Q5300">
        <v>197.26</v>
      </c>
      <c r="R5300">
        <v>86.37</v>
      </c>
      <c r="S5300">
        <v>206.79</v>
      </c>
      <c r="T5300">
        <v>47.72</v>
      </c>
      <c r="U5300">
        <v>13.14</v>
      </c>
      <c r="V5300" s="9">
        <v>21048.839</v>
      </c>
    </row>
    <row r="5301" spans="1:22" ht="16" x14ac:dyDescent="0.2">
      <c r="A5301" s="1">
        <v>43580</v>
      </c>
      <c r="B5301">
        <v>292.05</v>
      </c>
      <c r="C5301">
        <v>2316.0529999999999</v>
      </c>
      <c r="D5301">
        <v>511.22</v>
      </c>
      <c r="E5301">
        <v>1956.21</v>
      </c>
      <c r="F5301">
        <v>16576.099999999999</v>
      </c>
      <c r="G5301">
        <v>39.979999999999997</v>
      </c>
      <c r="H5301">
        <v>1076.71</v>
      </c>
      <c r="I5301">
        <v>1.3485</v>
      </c>
      <c r="J5301">
        <v>2.5324999999999998</v>
      </c>
      <c r="K5301">
        <v>692.43</v>
      </c>
      <c r="L5301">
        <v>119.22</v>
      </c>
      <c r="M5301">
        <v>1.704</v>
      </c>
      <c r="N5301">
        <v>1.5369999999999999</v>
      </c>
      <c r="O5301">
        <v>1.552</v>
      </c>
      <c r="P5301">
        <v>12.84</v>
      </c>
      <c r="Q5301">
        <v>195.22</v>
      </c>
      <c r="R5301">
        <v>86.2</v>
      </c>
      <c r="S5301">
        <v>206.26</v>
      </c>
      <c r="T5301">
        <v>47.74</v>
      </c>
      <c r="U5301">
        <v>13.25</v>
      </c>
      <c r="V5301" s="9">
        <v>21048.839</v>
      </c>
    </row>
    <row r="5302" spans="1:22" ht="16" x14ac:dyDescent="0.2">
      <c r="A5302" s="1">
        <v>43581</v>
      </c>
      <c r="B5302">
        <v>293.41000000000003</v>
      </c>
      <c r="C5302">
        <v>2325.855</v>
      </c>
      <c r="D5302">
        <v>516.13</v>
      </c>
      <c r="E5302">
        <v>1970.8</v>
      </c>
      <c r="F5302">
        <v>16613.46</v>
      </c>
      <c r="G5302">
        <v>40.06</v>
      </c>
      <c r="H5302">
        <v>1078.06</v>
      </c>
      <c r="I5302">
        <v>1.3454999999999999</v>
      </c>
      <c r="J5302">
        <v>2.4981999999999998</v>
      </c>
      <c r="K5302">
        <v>692.68</v>
      </c>
      <c r="L5302">
        <v>119.64</v>
      </c>
      <c r="M5302">
        <v>1.6870000000000001</v>
      </c>
      <c r="N5302">
        <v>1.5249999999999999</v>
      </c>
      <c r="O5302">
        <v>1.548</v>
      </c>
      <c r="P5302">
        <v>13</v>
      </c>
      <c r="Q5302">
        <v>189.5</v>
      </c>
      <c r="R5302">
        <v>86.85</v>
      </c>
      <c r="S5302">
        <v>207.84</v>
      </c>
      <c r="T5302">
        <v>48.21</v>
      </c>
      <c r="U5302">
        <v>12.73</v>
      </c>
      <c r="V5302" s="9">
        <v>21048.839</v>
      </c>
    </row>
    <row r="5303" spans="1:22" ht="16" x14ac:dyDescent="0.2">
      <c r="A5303" s="1">
        <v>43584</v>
      </c>
      <c r="B5303">
        <v>293.87</v>
      </c>
      <c r="C5303">
        <v>2329.3209999999999</v>
      </c>
      <c r="D5303">
        <v>517.26</v>
      </c>
      <c r="E5303">
        <v>1968.35</v>
      </c>
      <c r="F5303">
        <v>16600.37</v>
      </c>
      <c r="G5303">
        <v>40.31</v>
      </c>
      <c r="H5303">
        <v>1082.9100000000001</v>
      </c>
      <c r="I5303">
        <v>1.3458000000000001</v>
      </c>
      <c r="J5303">
        <v>2.5251999999999999</v>
      </c>
      <c r="K5303">
        <v>693.29</v>
      </c>
      <c r="L5303">
        <v>119.17</v>
      </c>
      <c r="M5303">
        <v>1.722</v>
      </c>
      <c r="N5303">
        <v>1.5529999999999999</v>
      </c>
      <c r="O5303">
        <v>1.5659999999999998</v>
      </c>
      <c r="P5303">
        <v>12.66</v>
      </c>
      <c r="Q5303">
        <v>190.1</v>
      </c>
      <c r="R5303">
        <v>86.02</v>
      </c>
      <c r="S5303">
        <v>207.28</v>
      </c>
      <c r="T5303">
        <v>48.77</v>
      </c>
      <c r="U5303">
        <v>13.11</v>
      </c>
      <c r="V5303" s="9">
        <v>21048.839</v>
      </c>
    </row>
    <row r="5304" spans="1:22" ht="16" x14ac:dyDescent="0.2">
      <c r="A5304" s="1">
        <v>43585</v>
      </c>
      <c r="B5304">
        <v>294.02</v>
      </c>
      <c r="C5304">
        <v>2330.556</v>
      </c>
      <c r="D5304">
        <v>515.64</v>
      </c>
      <c r="E5304">
        <v>1973.93</v>
      </c>
      <c r="F5304">
        <v>16580.73</v>
      </c>
      <c r="G5304">
        <v>40.53</v>
      </c>
      <c r="H5304">
        <v>1079.24</v>
      </c>
      <c r="I5304">
        <v>1.3388</v>
      </c>
      <c r="J5304">
        <v>2.5018000000000002</v>
      </c>
      <c r="K5304">
        <v>693.48</v>
      </c>
      <c r="L5304">
        <v>119.22</v>
      </c>
      <c r="M5304">
        <v>1.712</v>
      </c>
      <c r="N5304">
        <v>1.54</v>
      </c>
      <c r="O5304">
        <v>1.5629999999999999</v>
      </c>
      <c r="P5304">
        <v>12.72</v>
      </c>
      <c r="Q5304">
        <v>191.33</v>
      </c>
      <c r="R5304">
        <v>87</v>
      </c>
      <c r="S5304">
        <v>206.78</v>
      </c>
      <c r="T5304">
        <v>47.93</v>
      </c>
      <c r="U5304">
        <v>13.12</v>
      </c>
      <c r="V5304" s="9">
        <v>21048.839</v>
      </c>
    </row>
    <row r="5305" spans="1:22" ht="16" x14ac:dyDescent="0.2">
      <c r="A5305" s="1">
        <v>43586</v>
      </c>
      <c r="B5305">
        <v>291.81</v>
      </c>
      <c r="C5305">
        <v>2314.0100000000002</v>
      </c>
      <c r="D5305">
        <v>510.77</v>
      </c>
      <c r="E5305">
        <v>1955.26</v>
      </c>
      <c r="F5305">
        <v>16502.75</v>
      </c>
      <c r="G5305">
        <v>40.270000000000003</v>
      </c>
      <c r="H5305">
        <v>1080.48</v>
      </c>
      <c r="I5305">
        <v>1.3446</v>
      </c>
      <c r="J5305">
        <v>2.4999000000000002</v>
      </c>
      <c r="K5305">
        <v>693.82</v>
      </c>
      <c r="L5305">
        <v>118.83</v>
      </c>
      <c r="M5305">
        <v>1.7029999999999998</v>
      </c>
      <c r="N5305">
        <v>1.546</v>
      </c>
      <c r="O5305">
        <v>1.575</v>
      </c>
      <c r="P5305">
        <v>12.59</v>
      </c>
      <c r="Q5305">
        <v>190.4</v>
      </c>
      <c r="R5305">
        <v>86.94</v>
      </c>
      <c r="S5305">
        <v>206.85</v>
      </c>
      <c r="T5305">
        <v>48.31</v>
      </c>
      <c r="U5305">
        <v>14.8</v>
      </c>
      <c r="V5305" s="9">
        <v>21048.839</v>
      </c>
    </row>
    <row r="5306" spans="1:22" ht="16" x14ac:dyDescent="0.2">
      <c r="A5306" s="1">
        <v>43587</v>
      </c>
      <c r="B5306">
        <v>291.18</v>
      </c>
      <c r="C5306">
        <v>2307.2330000000002</v>
      </c>
      <c r="D5306">
        <v>512</v>
      </c>
      <c r="E5306">
        <v>1960.71</v>
      </c>
      <c r="F5306">
        <v>16410.88</v>
      </c>
      <c r="G5306">
        <v>40.08</v>
      </c>
      <c r="H5306">
        <v>1078.95</v>
      </c>
      <c r="I5306">
        <v>1.3474999999999999</v>
      </c>
      <c r="J5306">
        <v>2.5413999999999999</v>
      </c>
      <c r="K5306">
        <v>692.92</v>
      </c>
      <c r="L5306">
        <v>118.4</v>
      </c>
      <c r="M5306">
        <v>1.764</v>
      </c>
      <c r="N5306">
        <v>1.6139999999999999</v>
      </c>
      <c r="O5306">
        <v>1.623</v>
      </c>
      <c r="P5306">
        <v>12.51</v>
      </c>
      <c r="Q5306">
        <v>185.04</v>
      </c>
      <c r="R5306">
        <v>86.97</v>
      </c>
      <c r="S5306">
        <v>206.15</v>
      </c>
      <c r="T5306">
        <v>47.83</v>
      </c>
      <c r="U5306">
        <v>14.42</v>
      </c>
      <c r="V5306" s="9">
        <v>21048.839</v>
      </c>
    </row>
    <row r="5307" spans="1:22" ht="16" x14ac:dyDescent="0.2">
      <c r="A5307" s="1">
        <v>43588</v>
      </c>
      <c r="B5307">
        <v>294.02999999999997</v>
      </c>
      <c r="C5307">
        <v>2330.297</v>
      </c>
      <c r="D5307">
        <v>520.67999999999995</v>
      </c>
      <c r="E5307">
        <v>1979.43</v>
      </c>
      <c r="F5307">
        <v>16494.43</v>
      </c>
      <c r="G5307">
        <v>40.43</v>
      </c>
      <c r="H5307">
        <v>1082.77</v>
      </c>
      <c r="I5307">
        <v>1.3420000000000001</v>
      </c>
      <c r="J5307">
        <v>2.5249999999999999</v>
      </c>
      <c r="K5307">
        <v>693.59</v>
      </c>
      <c r="L5307">
        <v>118.93</v>
      </c>
      <c r="M5307">
        <v>1.764</v>
      </c>
      <c r="N5307">
        <v>1.621</v>
      </c>
      <c r="O5307">
        <v>1.6400000000000001</v>
      </c>
      <c r="P5307">
        <v>12.59</v>
      </c>
      <c r="Q5307">
        <v>185.43</v>
      </c>
      <c r="R5307">
        <v>87.66</v>
      </c>
      <c r="S5307">
        <v>206.49</v>
      </c>
      <c r="T5307">
        <v>47.96</v>
      </c>
      <c r="U5307">
        <v>12.87</v>
      </c>
      <c r="V5307" s="9">
        <v>21048.839</v>
      </c>
    </row>
    <row r="5308" spans="1:22" ht="16" x14ac:dyDescent="0.2">
      <c r="A5308" s="1">
        <v>43591</v>
      </c>
      <c r="B5308">
        <v>292.82</v>
      </c>
      <c r="C5308">
        <v>2320.8139999999999</v>
      </c>
      <c r="D5308">
        <v>520.78</v>
      </c>
      <c r="E5308">
        <v>1968.44</v>
      </c>
      <c r="F5308">
        <v>16493.46</v>
      </c>
      <c r="G5308">
        <v>39.979999999999997</v>
      </c>
      <c r="H5308">
        <v>1062.6400000000001</v>
      </c>
      <c r="I5308">
        <v>1.3448</v>
      </c>
      <c r="J5308">
        <v>2.4691999999999998</v>
      </c>
      <c r="K5308">
        <v>693.13</v>
      </c>
      <c r="L5308">
        <v>119.09</v>
      </c>
      <c r="M5308">
        <v>1.734</v>
      </c>
      <c r="N5308">
        <v>1.597</v>
      </c>
      <c r="O5308">
        <v>1.621</v>
      </c>
      <c r="P5308">
        <v>12.6</v>
      </c>
      <c r="Q5308">
        <v>186.36</v>
      </c>
      <c r="R5308">
        <v>87.37</v>
      </c>
      <c r="S5308">
        <v>207.92</v>
      </c>
      <c r="T5308">
        <v>48.82</v>
      </c>
      <c r="U5308">
        <v>15.44</v>
      </c>
      <c r="V5308" s="9">
        <v>21048.839</v>
      </c>
    </row>
    <row r="5309" spans="1:22" ht="16" x14ac:dyDescent="0.2">
      <c r="A5309" s="1">
        <v>43592</v>
      </c>
      <c r="B5309">
        <v>287.93</v>
      </c>
      <c r="C5309">
        <v>2282.21</v>
      </c>
      <c r="D5309">
        <v>510.96</v>
      </c>
      <c r="E5309">
        <v>1934.9</v>
      </c>
      <c r="F5309">
        <v>16357.75</v>
      </c>
      <c r="G5309">
        <v>39.18</v>
      </c>
      <c r="H5309">
        <v>1057.05</v>
      </c>
      <c r="I5309">
        <v>1.3473999999999999</v>
      </c>
      <c r="J5309">
        <v>2.4565999999999999</v>
      </c>
      <c r="K5309">
        <v>692.19</v>
      </c>
      <c r="L5309">
        <v>119.08</v>
      </c>
      <c r="M5309">
        <v>1.6840000000000002</v>
      </c>
      <c r="N5309">
        <v>1.5510000000000002</v>
      </c>
      <c r="O5309">
        <v>1.579</v>
      </c>
      <c r="P5309">
        <v>12.72</v>
      </c>
      <c r="Q5309">
        <v>183.82</v>
      </c>
      <c r="R5309">
        <v>85.78</v>
      </c>
      <c r="S5309">
        <v>208.03</v>
      </c>
      <c r="T5309">
        <v>48.58</v>
      </c>
      <c r="U5309">
        <v>19.32</v>
      </c>
      <c r="V5309" s="9">
        <v>21048.839</v>
      </c>
    </row>
    <row r="5310" spans="1:22" ht="16" x14ac:dyDescent="0.2">
      <c r="A5310" s="1">
        <v>43593</v>
      </c>
      <c r="B5310">
        <v>287.52999999999997</v>
      </c>
      <c r="C5310">
        <v>2278.558</v>
      </c>
      <c r="D5310">
        <v>508.72</v>
      </c>
      <c r="E5310">
        <v>1933.27</v>
      </c>
      <c r="F5310">
        <v>16397.400000000001</v>
      </c>
      <c r="G5310">
        <v>39.409999999999997</v>
      </c>
      <c r="H5310">
        <v>1050.94</v>
      </c>
      <c r="I5310">
        <v>1.3479000000000001</v>
      </c>
      <c r="J5310">
        <v>2.4834999999999998</v>
      </c>
      <c r="K5310">
        <v>692.03</v>
      </c>
      <c r="L5310">
        <v>118.68</v>
      </c>
      <c r="M5310">
        <v>1.706</v>
      </c>
      <c r="N5310">
        <v>1.573</v>
      </c>
      <c r="O5310">
        <v>1.5960000000000001</v>
      </c>
      <c r="P5310">
        <v>12.57</v>
      </c>
      <c r="Q5310">
        <v>185.96</v>
      </c>
      <c r="R5310">
        <v>85.77</v>
      </c>
      <c r="S5310">
        <v>207.6</v>
      </c>
      <c r="T5310">
        <v>48.28</v>
      </c>
      <c r="U5310">
        <v>19.399999999999999</v>
      </c>
      <c r="V5310" s="9">
        <v>21048.839</v>
      </c>
    </row>
    <row r="5311" spans="1:22" ht="16" x14ac:dyDescent="0.2">
      <c r="A5311" s="1">
        <v>43594</v>
      </c>
      <c r="B5311">
        <v>286.66000000000003</v>
      </c>
      <c r="C5311">
        <v>2271.69</v>
      </c>
      <c r="D5311">
        <v>507.59</v>
      </c>
      <c r="E5311">
        <v>1931</v>
      </c>
      <c r="F5311">
        <v>16321.75</v>
      </c>
      <c r="G5311">
        <v>39.15</v>
      </c>
      <c r="H5311">
        <v>1028.4000000000001</v>
      </c>
      <c r="I5311">
        <v>1.3477000000000001</v>
      </c>
      <c r="J5311">
        <v>2.4422999999999999</v>
      </c>
      <c r="K5311">
        <v>690.49</v>
      </c>
      <c r="L5311">
        <v>118.79</v>
      </c>
      <c r="M5311">
        <v>1.6800000000000002</v>
      </c>
      <c r="N5311">
        <v>1.556</v>
      </c>
      <c r="O5311">
        <v>1.5840000000000001</v>
      </c>
      <c r="P5311">
        <v>12.37</v>
      </c>
      <c r="Q5311">
        <v>184.72</v>
      </c>
      <c r="R5311">
        <v>85.97</v>
      </c>
      <c r="S5311">
        <v>207.73</v>
      </c>
      <c r="T5311">
        <v>48.36</v>
      </c>
      <c r="U5311">
        <v>19.100000000000001</v>
      </c>
      <c r="V5311" s="9">
        <v>21048.839</v>
      </c>
    </row>
    <row r="5312" spans="1:22" ht="16" x14ac:dyDescent="0.2">
      <c r="A5312" s="1">
        <v>43595</v>
      </c>
      <c r="B5312">
        <v>288.10000000000002</v>
      </c>
      <c r="C5312">
        <v>2280.5590000000002</v>
      </c>
      <c r="D5312">
        <v>508.79</v>
      </c>
      <c r="E5312">
        <v>1938.73</v>
      </c>
      <c r="F5312">
        <v>16297.55</v>
      </c>
      <c r="G5312">
        <v>39.43</v>
      </c>
      <c r="H5312">
        <v>1033.44</v>
      </c>
      <c r="I5312">
        <v>1.3416999999999999</v>
      </c>
      <c r="J5312">
        <v>2.4672000000000001</v>
      </c>
      <c r="K5312">
        <v>690.06</v>
      </c>
      <c r="L5312">
        <v>118.86</v>
      </c>
      <c r="M5312">
        <v>1.7330000000000001</v>
      </c>
      <c r="N5312">
        <v>1.6120000000000001</v>
      </c>
      <c r="O5312">
        <v>1.641</v>
      </c>
      <c r="P5312">
        <v>12</v>
      </c>
      <c r="Q5312">
        <v>184.65</v>
      </c>
      <c r="R5312">
        <v>86.88</v>
      </c>
      <c r="S5312">
        <v>209.28</v>
      </c>
      <c r="T5312">
        <v>48.81</v>
      </c>
      <c r="U5312">
        <v>16.04</v>
      </c>
      <c r="V5312" s="9">
        <v>21048.839</v>
      </c>
    </row>
    <row r="5313" spans="1:22" ht="16" x14ac:dyDescent="0.2">
      <c r="A5313" s="1">
        <v>43598</v>
      </c>
      <c r="B5313">
        <v>280.86</v>
      </c>
      <c r="C5313">
        <v>2225.2170000000001</v>
      </c>
      <c r="D5313">
        <v>493.61</v>
      </c>
      <c r="E5313">
        <v>1887.23</v>
      </c>
      <c r="F5313">
        <v>16193.41</v>
      </c>
      <c r="G5313">
        <v>38.44</v>
      </c>
      <c r="H5313">
        <v>1016.49</v>
      </c>
      <c r="I5313">
        <v>1.3477999999999999</v>
      </c>
      <c r="J5313">
        <v>2.4015</v>
      </c>
      <c r="K5313">
        <v>687.76</v>
      </c>
      <c r="L5313">
        <v>118.93</v>
      </c>
      <c r="M5313">
        <v>1.6659999999999999</v>
      </c>
      <c r="N5313">
        <v>1.5489999999999999</v>
      </c>
      <c r="O5313">
        <v>1.585</v>
      </c>
      <c r="P5313">
        <v>12.31</v>
      </c>
      <c r="Q5313">
        <v>182.87</v>
      </c>
      <c r="R5313">
        <v>86.78</v>
      </c>
      <c r="S5313">
        <v>211.06</v>
      </c>
      <c r="T5313">
        <v>48.94</v>
      </c>
      <c r="U5313">
        <v>20.55</v>
      </c>
      <c r="V5313" s="9">
        <v>21048.839</v>
      </c>
    </row>
    <row r="5314" spans="1:22" ht="16" x14ac:dyDescent="0.2">
      <c r="A5314" s="1">
        <v>43599</v>
      </c>
      <c r="B5314">
        <v>283.39999999999998</v>
      </c>
      <c r="C5314">
        <v>2243.4749999999999</v>
      </c>
      <c r="D5314">
        <v>499.39</v>
      </c>
      <c r="E5314">
        <v>1907.05</v>
      </c>
      <c r="F5314">
        <v>16284.53</v>
      </c>
      <c r="G5314">
        <v>38.86</v>
      </c>
      <c r="H5314">
        <v>1014.48</v>
      </c>
      <c r="I5314">
        <v>1.3462000000000001</v>
      </c>
      <c r="J5314">
        <v>2.4104000000000001</v>
      </c>
      <c r="K5314">
        <v>688.53</v>
      </c>
      <c r="L5314">
        <v>119.1</v>
      </c>
      <c r="M5314">
        <v>1.6909999999999998</v>
      </c>
      <c r="N5314">
        <v>1.571</v>
      </c>
      <c r="O5314">
        <v>1.6040000000000001</v>
      </c>
      <c r="P5314">
        <v>12.46</v>
      </c>
      <c r="Q5314">
        <v>185.11</v>
      </c>
      <c r="R5314">
        <v>87.14</v>
      </c>
      <c r="S5314">
        <v>211.09</v>
      </c>
      <c r="T5314">
        <v>48.74</v>
      </c>
      <c r="U5314">
        <v>18.059999999999999</v>
      </c>
      <c r="V5314" s="9">
        <v>21048.839</v>
      </c>
    </row>
    <row r="5315" spans="1:22" ht="16" x14ac:dyDescent="0.2">
      <c r="A5315" s="1">
        <v>43600</v>
      </c>
      <c r="B5315">
        <v>285.06</v>
      </c>
      <c r="C5315">
        <v>2258.078</v>
      </c>
      <c r="D5315">
        <v>501.19</v>
      </c>
      <c r="E5315">
        <v>1913.95</v>
      </c>
      <c r="F5315">
        <v>16318.14</v>
      </c>
      <c r="G5315">
        <v>39.090000000000003</v>
      </c>
      <c r="H5315">
        <v>1015.97</v>
      </c>
      <c r="I5315">
        <v>1.3437999999999999</v>
      </c>
      <c r="J5315">
        <v>2.3731999999999998</v>
      </c>
      <c r="K5315">
        <v>688.23</v>
      </c>
      <c r="L5315">
        <v>119.43</v>
      </c>
      <c r="M5315">
        <v>1.6659999999999999</v>
      </c>
      <c r="N5315">
        <v>1.544</v>
      </c>
      <c r="O5315">
        <v>1.5840000000000001</v>
      </c>
      <c r="P5315">
        <v>12.5</v>
      </c>
      <c r="Q5315">
        <v>185.95</v>
      </c>
      <c r="R5315">
        <v>87.71</v>
      </c>
      <c r="S5315">
        <v>210.88</v>
      </c>
      <c r="T5315">
        <v>49.12</v>
      </c>
      <c r="U5315">
        <v>16.440000000000001</v>
      </c>
      <c r="V5315" s="9">
        <v>21048.839</v>
      </c>
    </row>
    <row r="5316" spans="1:22" ht="16" x14ac:dyDescent="0.2">
      <c r="A5316" s="1">
        <v>43601</v>
      </c>
      <c r="B5316">
        <v>287.7</v>
      </c>
      <c r="C5316">
        <v>2279.431</v>
      </c>
      <c r="D5316">
        <v>504.84</v>
      </c>
      <c r="E5316">
        <v>1928.04</v>
      </c>
      <c r="F5316">
        <v>16443.86</v>
      </c>
      <c r="G5316">
        <v>39.46</v>
      </c>
      <c r="H5316">
        <v>1011.15</v>
      </c>
      <c r="I5316">
        <v>1.3460000000000001</v>
      </c>
      <c r="J5316">
        <v>2.3944000000000001</v>
      </c>
      <c r="K5316">
        <v>689.55</v>
      </c>
      <c r="L5316">
        <v>119.24</v>
      </c>
      <c r="M5316">
        <v>1.6779999999999999</v>
      </c>
      <c r="N5316">
        <v>1.5609999999999999</v>
      </c>
      <c r="O5316">
        <v>1.587</v>
      </c>
      <c r="P5316">
        <v>12.18</v>
      </c>
      <c r="Q5316">
        <v>188.4</v>
      </c>
      <c r="R5316">
        <v>88.23</v>
      </c>
      <c r="S5316">
        <v>212.42</v>
      </c>
      <c r="T5316">
        <v>49.42</v>
      </c>
      <c r="U5316">
        <v>15.29</v>
      </c>
      <c r="V5316" s="9">
        <v>21048.839</v>
      </c>
    </row>
    <row r="5317" spans="1:22" ht="16" x14ac:dyDescent="0.2">
      <c r="A5317" s="1">
        <v>43602</v>
      </c>
      <c r="B5317">
        <v>285.83999999999997</v>
      </c>
      <c r="C5317">
        <v>2266.2840000000001</v>
      </c>
      <c r="D5317">
        <v>498.62</v>
      </c>
      <c r="E5317">
        <v>1913.46</v>
      </c>
      <c r="F5317">
        <v>16401.75</v>
      </c>
      <c r="G5317">
        <v>39.21</v>
      </c>
      <c r="H5317">
        <v>996.39</v>
      </c>
      <c r="I5317">
        <v>1.3458000000000001</v>
      </c>
      <c r="J5317">
        <v>2.3909000000000002</v>
      </c>
      <c r="K5317">
        <v>689.58</v>
      </c>
      <c r="L5317">
        <v>119.25</v>
      </c>
      <c r="M5317">
        <v>1.6879999999999999</v>
      </c>
      <c r="N5317">
        <v>1.5819999999999999</v>
      </c>
      <c r="O5317">
        <v>1.6080000000000001</v>
      </c>
      <c r="P5317">
        <v>12.22</v>
      </c>
      <c r="Q5317">
        <v>187.98</v>
      </c>
      <c r="R5317">
        <v>87.98</v>
      </c>
      <c r="S5317">
        <v>211.72</v>
      </c>
      <c r="T5317">
        <v>49.11</v>
      </c>
      <c r="U5317">
        <v>15.96</v>
      </c>
      <c r="V5317" s="9">
        <v>21048.839</v>
      </c>
    </row>
    <row r="5318" spans="1:22" ht="16" x14ac:dyDescent="0.2">
      <c r="A5318" s="1">
        <v>43605</v>
      </c>
      <c r="B5318">
        <v>283.95</v>
      </c>
      <c r="C5318">
        <v>2251.0059999999999</v>
      </c>
      <c r="D5318">
        <v>494.55</v>
      </c>
      <c r="E5318">
        <v>1898.77</v>
      </c>
      <c r="F5318">
        <v>16401.75</v>
      </c>
      <c r="G5318">
        <v>38.840000000000003</v>
      </c>
      <c r="H5318">
        <v>994.08</v>
      </c>
      <c r="I5318">
        <v>1.3429</v>
      </c>
      <c r="J5318">
        <v>2.4157000000000002</v>
      </c>
      <c r="K5318">
        <v>689.93</v>
      </c>
      <c r="L5318">
        <v>118.97</v>
      </c>
      <c r="M5318">
        <v>1.6879999999999999</v>
      </c>
      <c r="N5318">
        <v>1.5819999999999999</v>
      </c>
      <c r="O5318">
        <v>1.6080000000000001</v>
      </c>
      <c r="P5318">
        <v>12.2</v>
      </c>
      <c r="Q5318">
        <v>188.85</v>
      </c>
      <c r="R5318">
        <v>86.68</v>
      </c>
      <c r="S5318">
        <v>211.72</v>
      </c>
      <c r="T5318">
        <v>49.11</v>
      </c>
      <c r="U5318">
        <v>16.309999999999999</v>
      </c>
      <c r="V5318" s="9">
        <v>21048.839</v>
      </c>
    </row>
    <row r="5319" spans="1:22" ht="16" x14ac:dyDescent="0.2">
      <c r="A5319" s="1">
        <v>43606</v>
      </c>
      <c r="B5319">
        <v>286.51</v>
      </c>
      <c r="C5319">
        <v>2269.7600000000002</v>
      </c>
      <c r="D5319">
        <v>500.94</v>
      </c>
      <c r="E5319">
        <v>1920.31</v>
      </c>
      <c r="F5319">
        <v>16426.46</v>
      </c>
      <c r="G5319">
        <v>39.104999999999997</v>
      </c>
      <c r="H5319">
        <v>998.97</v>
      </c>
      <c r="I5319">
        <v>1.3406</v>
      </c>
      <c r="J5319">
        <v>2.4264000000000001</v>
      </c>
      <c r="K5319">
        <v>690.53</v>
      </c>
      <c r="L5319">
        <v>119.07</v>
      </c>
      <c r="M5319">
        <v>1.76</v>
      </c>
      <c r="N5319">
        <v>1.6539999999999999</v>
      </c>
      <c r="O5319">
        <v>1.6830000000000001</v>
      </c>
      <c r="P5319">
        <v>12.12</v>
      </c>
      <c r="Q5319">
        <v>188.61</v>
      </c>
      <c r="R5319">
        <v>87.41</v>
      </c>
      <c r="S5319">
        <v>212.72</v>
      </c>
      <c r="T5319">
        <v>49.63</v>
      </c>
      <c r="U5319">
        <v>14.95</v>
      </c>
      <c r="V5319" s="9">
        <v>21048.839</v>
      </c>
    </row>
    <row r="5320" spans="1:22" ht="16" x14ac:dyDescent="0.2">
      <c r="A5320" s="1">
        <v>43607</v>
      </c>
      <c r="B5320">
        <v>285.63</v>
      </c>
      <c r="C5320">
        <v>2263.6170000000002</v>
      </c>
      <c r="D5320">
        <v>497.12</v>
      </c>
      <c r="E5320">
        <v>1912.02</v>
      </c>
      <c r="F5320">
        <v>16327.35</v>
      </c>
      <c r="G5320">
        <v>38.97</v>
      </c>
      <c r="H5320">
        <v>998</v>
      </c>
      <c r="I5320">
        <v>1.3435000000000001</v>
      </c>
      <c r="J5320">
        <v>2.3820000000000001</v>
      </c>
      <c r="K5320">
        <v>690.42</v>
      </c>
      <c r="L5320">
        <v>119.22</v>
      </c>
      <c r="M5320">
        <v>1.716</v>
      </c>
      <c r="N5320">
        <v>1.615</v>
      </c>
      <c r="O5320">
        <v>1.6619999999999999</v>
      </c>
      <c r="P5320">
        <v>11.94</v>
      </c>
      <c r="Q5320">
        <v>183.5</v>
      </c>
      <c r="R5320">
        <v>87.72</v>
      </c>
      <c r="S5320">
        <v>213.08</v>
      </c>
      <c r="T5320">
        <v>49.74</v>
      </c>
      <c r="U5320">
        <v>14.75</v>
      </c>
      <c r="V5320" s="9">
        <v>21048.839</v>
      </c>
    </row>
    <row r="5321" spans="1:22" ht="16" x14ac:dyDescent="0.2">
      <c r="A5321" s="1">
        <v>43608</v>
      </c>
      <c r="B5321">
        <v>282.14</v>
      </c>
      <c r="C5321">
        <v>2236.6889999999999</v>
      </c>
      <c r="D5321">
        <v>488.33</v>
      </c>
      <c r="E5321">
        <v>1885.18</v>
      </c>
      <c r="F5321">
        <v>16164.61</v>
      </c>
      <c r="G5321">
        <v>38.47</v>
      </c>
      <c r="H5321">
        <v>984.81</v>
      </c>
      <c r="I5321">
        <v>1.3473999999999999</v>
      </c>
      <c r="J5321">
        <v>2.3185000000000002</v>
      </c>
      <c r="K5321">
        <v>688.72</v>
      </c>
      <c r="L5321">
        <v>119.48</v>
      </c>
      <c r="M5321">
        <v>1.6419999999999999</v>
      </c>
      <c r="N5321">
        <v>1.5350000000000001</v>
      </c>
      <c r="O5321">
        <v>1.587</v>
      </c>
      <c r="P5321">
        <v>11.96</v>
      </c>
      <c r="Q5321">
        <v>173.01</v>
      </c>
      <c r="R5321">
        <v>87.84</v>
      </c>
      <c r="S5321">
        <v>212.92</v>
      </c>
      <c r="T5321">
        <v>50.23</v>
      </c>
      <c r="U5321">
        <v>16.920000000000002</v>
      </c>
      <c r="V5321" s="9">
        <v>21048.839</v>
      </c>
    </row>
    <row r="5322" spans="1:22" ht="16" x14ac:dyDescent="0.2">
      <c r="A5322" s="1">
        <v>43609</v>
      </c>
      <c r="B5322">
        <v>282.77999999999997</v>
      </c>
      <c r="C5322">
        <v>2239.6790000000001</v>
      </c>
      <c r="D5322">
        <v>491.5</v>
      </c>
      <c r="E5322">
        <v>1890.75</v>
      </c>
      <c r="F5322">
        <v>16230.04</v>
      </c>
      <c r="G5322">
        <v>38.86</v>
      </c>
      <c r="H5322">
        <v>986.65</v>
      </c>
      <c r="I5322">
        <v>1.3437000000000001</v>
      </c>
      <c r="J5322">
        <v>2.3201999999999998</v>
      </c>
      <c r="K5322">
        <v>688.92</v>
      </c>
      <c r="L5322">
        <v>119.73</v>
      </c>
      <c r="M5322">
        <v>1.613</v>
      </c>
      <c r="N5322">
        <v>1.4990000000000001</v>
      </c>
      <c r="O5322">
        <v>1.5590000000000002</v>
      </c>
      <c r="P5322">
        <v>11.95</v>
      </c>
      <c r="Q5322">
        <v>175.16</v>
      </c>
      <c r="R5322">
        <v>88.13</v>
      </c>
      <c r="S5322">
        <v>212.47</v>
      </c>
      <c r="T5322">
        <v>49.86</v>
      </c>
      <c r="U5322">
        <v>15.85</v>
      </c>
      <c r="V5322" s="9">
        <v>21048.839</v>
      </c>
    </row>
    <row r="5323" spans="1:22" ht="16" x14ac:dyDescent="0.2">
      <c r="A5323" s="1">
        <v>43612</v>
      </c>
      <c r="B5323">
        <v>282.77999999999997</v>
      </c>
      <c r="C5323">
        <v>2239.6790000000001</v>
      </c>
      <c r="D5323">
        <v>491.5</v>
      </c>
      <c r="E5323">
        <v>1890.75</v>
      </c>
      <c r="F5323">
        <v>16346.66</v>
      </c>
      <c r="G5323">
        <v>38.86</v>
      </c>
      <c r="H5323">
        <v>989.15</v>
      </c>
      <c r="I5323">
        <v>1.3444</v>
      </c>
      <c r="J5323">
        <v>2.3201999999999998</v>
      </c>
      <c r="K5323">
        <v>688.92</v>
      </c>
      <c r="L5323">
        <v>119.73</v>
      </c>
      <c r="M5323">
        <v>1.5979999999999999</v>
      </c>
      <c r="N5323">
        <v>1.4849999999999999</v>
      </c>
      <c r="O5323">
        <v>1.5489999999999999</v>
      </c>
      <c r="P5323">
        <v>11.95</v>
      </c>
      <c r="Q5323">
        <v>175.16</v>
      </c>
      <c r="R5323">
        <v>88.13</v>
      </c>
      <c r="S5323">
        <v>213.96</v>
      </c>
      <c r="T5323">
        <v>50.23</v>
      </c>
      <c r="U5323">
        <v>15.85</v>
      </c>
      <c r="V5323" s="9">
        <v>21048.839</v>
      </c>
    </row>
    <row r="5324" spans="1:22" ht="16" x14ac:dyDescent="0.2">
      <c r="A5324" s="1">
        <v>43613</v>
      </c>
      <c r="B5324">
        <v>280.14999999999998</v>
      </c>
      <c r="C5324">
        <v>2221.076</v>
      </c>
      <c r="D5324">
        <v>487.89</v>
      </c>
      <c r="E5324">
        <v>1875.92</v>
      </c>
      <c r="F5324">
        <v>16297.46</v>
      </c>
      <c r="G5324">
        <v>38.5</v>
      </c>
      <c r="H5324">
        <v>988.16</v>
      </c>
      <c r="I5324">
        <v>1.3493999999999999</v>
      </c>
      <c r="J5324">
        <v>2.2658</v>
      </c>
      <c r="K5324">
        <v>688.92</v>
      </c>
      <c r="L5324">
        <v>119.81</v>
      </c>
      <c r="M5324">
        <v>1.5760000000000001</v>
      </c>
      <c r="N5324">
        <v>1.4710000000000001</v>
      </c>
      <c r="O5324">
        <v>1.5369999999999999</v>
      </c>
      <c r="P5324">
        <v>11.74</v>
      </c>
      <c r="Q5324">
        <v>176.69</v>
      </c>
      <c r="R5324">
        <v>87.2</v>
      </c>
      <c r="S5324">
        <v>211.24</v>
      </c>
      <c r="T5324">
        <v>49.59</v>
      </c>
      <c r="U5324">
        <v>17.5</v>
      </c>
      <c r="V5324" s="9">
        <v>21048.839</v>
      </c>
    </row>
    <row r="5325" spans="1:22" ht="16" x14ac:dyDescent="0.2">
      <c r="A5325" s="1">
        <v>43614</v>
      </c>
      <c r="B5325">
        <v>278.27</v>
      </c>
      <c r="C5325">
        <v>2205.7350000000001</v>
      </c>
      <c r="D5325">
        <v>484.01</v>
      </c>
      <c r="E5325">
        <v>1862.2</v>
      </c>
      <c r="F5325">
        <v>16131.47</v>
      </c>
      <c r="G5325">
        <v>38.11</v>
      </c>
      <c r="H5325">
        <v>985.44</v>
      </c>
      <c r="I5325">
        <v>1.3519000000000001</v>
      </c>
      <c r="J5325">
        <v>2.2605</v>
      </c>
      <c r="K5325">
        <v>686.79</v>
      </c>
      <c r="L5325">
        <v>119.86</v>
      </c>
      <c r="M5325">
        <v>1.58</v>
      </c>
      <c r="N5325">
        <v>1.474</v>
      </c>
      <c r="O5325">
        <v>1.5329999999999999</v>
      </c>
      <c r="P5325">
        <v>11.75</v>
      </c>
      <c r="Q5325">
        <v>175.7</v>
      </c>
      <c r="R5325">
        <v>86.16</v>
      </c>
      <c r="S5325">
        <v>209.98</v>
      </c>
      <c r="T5325">
        <v>49.38</v>
      </c>
      <c r="U5325">
        <v>17.899999999999999</v>
      </c>
      <c r="V5325" s="9">
        <v>21048.839</v>
      </c>
    </row>
    <row r="5326" spans="1:22" ht="16" x14ac:dyDescent="0.2">
      <c r="A5326" s="1">
        <v>43615</v>
      </c>
      <c r="B5326">
        <v>279.02999999999997</v>
      </c>
      <c r="C5326">
        <v>2210.3960000000002</v>
      </c>
      <c r="D5326">
        <v>482.93</v>
      </c>
      <c r="E5326">
        <v>1866.54</v>
      </c>
      <c r="F5326">
        <v>16089.24</v>
      </c>
      <c r="G5326">
        <v>38.32</v>
      </c>
      <c r="H5326">
        <v>994.93</v>
      </c>
      <c r="I5326">
        <v>1.35</v>
      </c>
      <c r="J5326">
        <v>2.2132999999999998</v>
      </c>
      <c r="K5326">
        <v>687.56</v>
      </c>
      <c r="L5326">
        <v>120.55</v>
      </c>
      <c r="M5326">
        <v>1.5529999999999999</v>
      </c>
      <c r="N5326">
        <v>1.45</v>
      </c>
      <c r="O5326">
        <v>1.522</v>
      </c>
      <c r="P5326">
        <v>11.79</v>
      </c>
      <c r="Q5326">
        <v>169.07</v>
      </c>
      <c r="R5326">
        <v>86.51</v>
      </c>
      <c r="S5326">
        <v>209.2</v>
      </c>
      <c r="T5326">
        <v>49.05</v>
      </c>
      <c r="U5326">
        <v>17.3</v>
      </c>
      <c r="V5326" s="9">
        <v>21048.839</v>
      </c>
    </row>
    <row r="5327" spans="1:22" ht="16" x14ac:dyDescent="0.2">
      <c r="A5327" s="1">
        <v>43616</v>
      </c>
      <c r="B5327">
        <v>275.27</v>
      </c>
      <c r="C5327">
        <v>2180.36</v>
      </c>
      <c r="D5327">
        <v>477.06</v>
      </c>
      <c r="E5327">
        <v>1852.06</v>
      </c>
      <c r="F5327">
        <v>16037.49</v>
      </c>
      <c r="G5327">
        <v>37.92</v>
      </c>
      <c r="H5327">
        <v>998</v>
      </c>
      <c r="I5327">
        <v>1.3515999999999999</v>
      </c>
      <c r="J5327">
        <v>2.1246</v>
      </c>
      <c r="K5327">
        <v>685.24</v>
      </c>
      <c r="L5327">
        <v>120.83</v>
      </c>
      <c r="M5327">
        <v>1.488</v>
      </c>
      <c r="N5327">
        <v>1.365</v>
      </c>
      <c r="O5327">
        <v>1.429</v>
      </c>
      <c r="P5327">
        <v>12.42</v>
      </c>
      <c r="Q5327">
        <v>159.84</v>
      </c>
      <c r="R5327">
        <v>86.87</v>
      </c>
      <c r="S5327">
        <v>208.91</v>
      </c>
      <c r="T5327">
        <v>48.98</v>
      </c>
      <c r="U5327">
        <v>18.71</v>
      </c>
      <c r="V5327" s="9">
        <v>21048.839</v>
      </c>
    </row>
    <row r="5328" spans="1:22" ht="16" x14ac:dyDescent="0.2">
      <c r="A5328" s="1">
        <v>43619</v>
      </c>
      <c r="B5328">
        <v>274.57</v>
      </c>
      <c r="C5328">
        <v>2171.2939999999999</v>
      </c>
      <c r="D5328">
        <v>478.66</v>
      </c>
      <c r="E5328">
        <v>1857.67</v>
      </c>
      <c r="F5328">
        <v>16015.89</v>
      </c>
      <c r="G5328">
        <v>38.195</v>
      </c>
      <c r="H5328">
        <v>1008.34</v>
      </c>
      <c r="I5328">
        <v>1.3437999999999999</v>
      </c>
      <c r="J5328">
        <v>2.0710000000000002</v>
      </c>
      <c r="K5328">
        <v>684.58</v>
      </c>
      <c r="L5328">
        <v>120.83</v>
      </c>
      <c r="M5328">
        <v>1.42</v>
      </c>
      <c r="N5328">
        <v>1.2889999999999999</v>
      </c>
      <c r="O5328">
        <v>1.3620000000000001</v>
      </c>
      <c r="P5328">
        <v>13.09</v>
      </c>
      <c r="Q5328">
        <v>159.09</v>
      </c>
      <c r="R5328">
        <v>87.21</v>
      </c>
      <c r="S5328">
        <v>209</v>
      </c>
      <c r="T5328">
        <v>49.05</v>
      </c>
      <c r="U5328">
        <v>18.86</v>
      </c>
      <c r="V5328" s="9">
        <v>21048.839</v>
      </c>
    </row>
    <row r="5329" spans="1:22" ht="16" x14ac:dyDescent="0.2">
      <c r="A5329" s="1">
        <v>43620</v>
      </c>
      <c r="B5329">
        <v>280.52999999999997</v>
      </c>
      <c r="C5329">
        <v>2218.4079999999999</v>
      </c>
      <c r="D5329">
        <v>490.78</v>
      </c>
      <c r="E5329">
        <v>1897.74</v>
      </c>
      <c r="F5329">
        <v>16166.24</v>
      </c>
      <c r="G5329">
        <v>38.840000000000003</v>
      </c>
      <c r="H5329">
        <v>1005.43</v>
      </c>
      <c r="I5329">
        <v>1.3393999999999999</v>
      </c>
      <c r="J5329">
        <v>2.1295999999999999</v>
      </c>
      <c r="K5329">
        <v>687.09</v>
      </c>
      <c r="L5329">
        <v>120.87</v>
      </c>
      <c r="M5329">
        <v>1.4750000000000001</v>
      </c>
      <c r="N5329">
        <v>1.3439999999999999</v>
      </c>
      <c r="O5329">
        <v>1.391</v>
      </c>
      <c r="P5329">
        <v>13.21</v>
      </c>
      <c r="Q5329">
        <v>159.78</v>
      </c>
      <c r="R5329">
        <v>86.93</v>
      </c>
      <c r="S5329">
        <v>208.46</v>
      </c>
      <c r="T5329">
        <v>48.83</v>
      </c>
      <c r="U5329">
        <v>16.97</v>
      </c>
      <c r="V5329" s="9">
        <v>21048.839</v>
      </c>
    </row>
    <row r="5330" spans="1:22" ht="16" x14ac:dyDescent="0.2">
      <c r="A5330" s="1">
        <v>43621</v>
      </c>
      <c r="B5330">
        <v>282.95999999999998</v>
      </c>
      <c r="C5330">
        <v>2236.0590000000002</v>
      </c>
      <c r="D5330">
        <v>491.3</v>
      </c>
      <c r="E5330">
        <v>1917.33</v>
      </c>
      <c r="F5330">
        <v>16212.66</v>
      </c>
      <c r="G5330">
        <v>38.770000000000003</v>
      </c>
      <c r="H5330">
        <v>1004.68</v>
      </c>
      <c r="I5330">
        <v>1.3414999999999999</v>
      </c>
      <c r="J5330">
        <v>2.1347999999999998</v>
      </c>
      <c r="K5330">
        <v>688.36</v>
      </c>
      <c r="L5330">
        <v>120.79</v>
      </c>
      <c r="M5330">
        <v>1.448</v>
      </c>
      <c r="N5330">
        <v>1.3049999999999999</v>
      </c>
      <c r="O5330">
        <v>1.345</v>
      </c>
      <c r="P5330">
        <v>13.23</v>
      </c>
      <c r="Q5330">
        <v>154.4</v>
      </c>
      <c r="R5330">
        <v>88.75</v>
      </c>
      <c r="S5330">
        <v>210.25</v>
      </c>
      <c r="T5330">
        <v>49.27</v>
      </c>
      <c r="U5330">
        <v>16.09</v>
      </c>
      <c r="V5330" s="9">
        <v>21048.839</v>
      </c>
    </row>
    <row r="5331" spans="1:22" ht="16" x14ac:dyDescent="0.2">
      <c r="A5331" s="1">
        <v>43622</v>
      </c>
      <c r="B5331">
        <v>284.8</v>
      </c>
      <c r="C5331">
        <v>2250.989</v>
      </c>
      <c r="D5331">
        <v>491.31</v>
      </c>
      <c r="E5331">
        <v>1924.17</v>
      </c>
      <c r="F5331">
        <v>16227.8</v>
      </c>
      <c r="G5331">
        <v>38.9</v>
      </c>
      <c r="H5331">
        <v>1002.75</v>
      </c>
      <c r="I5331">
        <v>1.3362000000000001</v>
      </c>
      <c r="J5331">
        <v>2.1173999999999999</v>
      </c>
      <c r="K5331">
        <v>689.23</v>
      </c>
      <c r="L5331">
        <v>121.02</v>
      </c>
      <c r="M5331">
        <v>1.4590000000000001</v>
      </c>
      <c r="N5331">
        <v>1.3280000000000001</v>
      </c>
      <c r="O5331">
        <v>1.381</v>
      </c>
      <c r="P5331">
        <v>13.51</v>
      </c>
      <c r="Q5331">
        <v>157.12</v>
      </c>
      <c r="R5331">
        <v>88.88</v>
      </c>
      <c r="S5331">
        <v>211.4</v>
      </c>
      <c r="T5331">
        <v>49.51</v>
      </c>
      <c r="U5331">
        <v>15.93</v>
      </c>
      <c r="V5331" s="9">
        <v>21048.839</v>
      </c>
    </row>
    <row r="5332" spans="1:22" ht="16" x14ac:dyDescent="0.2">
      <c r="A5332" s="1">
        <v>43623</v>
      </c>
      <c r="B5332">
        <v>287.64999999999998</v>
      </c>
      <c r="C5332">
        <v>2276.5929999999998</v>
      </c>
      <c r="D5332">
        <v>494.37</v>
      </c>
      <c r="E5332">
        <v>1935.91</v>
      </c>
      <c r="F5332">
        <v>16230.96</v>
      </c>
      <c r="G5332">
        <v>39.454999999999998</v>
      </c>
      <c r="H5332">
        <v>1007.39</v>
      </c>
      <c r="I5332">
        <v>1.3267</v>
      </c>
      <c r="J5332">
        <v>2.0809000000000002</v>
      </c>
      <c r="K5332">
        <v>691.5</v>
      </c>
      <c r="L5332">
        <v>121.56</v>
      </c>
      <c r="M5332">
        <v>1.4610000000000001</v>
      </c>
      <c r="N5332">
        <v>1.34</v>
      </c>
      <c r="O5332">
        <v>1.407</v>
      </c>
      <c r="P5332">
        <v>13.54</v>
      </c>
      <c r="Q5332">
        <v>161.30000000000001</v>
      </c>
      <c r="R5332">
        <v>89.15</v>
      </c>
      <c r="S5332">
        <v>212.03</v>
      </c>
      <c r="T5332">
        <v>49.55</v>
      </c>
      <c r="U5332">
        <v>16.3</v>
      </c>
      <c r="V5332" s="9">
        <v>21048.839</v>
      </c>
    </row>
    <row r="5333" spans="1:22" ht="16" x14ac:dyDescent="0.2">
      <c r="A5333" s="1">
        <v>43626</v>
      </c>
      <c r="B5333">
        <v>288.97000000000003</v>
      </c>
      <c r="C5333">
        <v>2287.6019999999999</v>
      </c>
      <c r="D5333">
        <v>496.65</v>
      </c>
      <c r="E5333">
        <v>1947.5</v>
      </c>
      <c r="F5333">
        <v>16216.26</v>
      </c>
      <c r="G5333">
        <v>39.54</v>
      </c>
      <c r="H5333">
        <v>1022.03</v>
      </c>
      <c r="I5333">
        <v>1.3269</v>
      </c>
      <c r="J5333">
        <v>2.1484000000000001</v>
      </c>
      <c r="K5333">
        <v>693.43</v>
      </c>
      <c r="L5333">
        <v>121.12</v>
      </c>
      <c r="M5333">
        <v>1.5209999999999999</v>
      </c>
      <c r="N5333">
        <v>1.413</v>
      </c>
      <c r="O5333">
        <v>1.462</v>
      </c>
      <c r="P5333">
        <v>13.45</v>
      </c>
      <c r="Q5333">
        <v>159.15</v>
      </c>
      <c r="R5333">
        <v>88.88</v>
      </c>
      <c r="S5333">
        <v>212.27</v>
      </c>
      <c r="T5333">
        <v>49.49</v>
      </c>
      <c r="U5333">
        <v>15.94</v>
      </c>
      <c r="V5333" s="9">
        <v>21048.839</v>
      </c>
    </row>
    <row r="5334" spans="1:22" ht="16" x14ac:dyDescent="0.2">
      <c r="A5334" s="1">
        <v>43627</v>
      </c>
      <c r="B5334">
        <v>288.89999999999998</v>
      </c>
      <c r="C5334">
        <v>2287.2249999999999</v>
      </c>
      <c r="D5334">
        <v>495.4</v>
      </c>
      <c r="E5334">
        <v>1942.41</v>
      </c>
      <c r="F5334">
        <v>16248.76</v>
      </c>
      <c r="G5334">
        <v>39.82</v>
      </c>
      <c r="H5334">
        <v>1031.8499999999999</v>
      </c>
      <c r="I5334">
        <v>1.3284</v>
      </c>
      <c r="J5334">
        <v>2.1431</v>
      </c>
      <c r="K5334">
        <v>694.21</v>
      </c>
      <c r="L5334">
        <v>121.23</v>
      </c>
      <c r="M5334">
        <v>1.528</v>
      </c>
      <c r="N5334">
        <v>1.4259999999999999</v>
      </c>
      <c r="O5334">
        <v>1.48</v>
      </c>
      <c r="P5334">
        <v>13.55</v>
      </c>
      <c r="Q5334">
        <v>159.22</v>
      </c>
      <c r="R5334">
        <v>89.03</v>
      </c>
      <c r="S5334">
        <v>211.42</v>
      </c>
      <c r="T5334">
        <v>48.9</v>
      </c>
      <c r="U5334">
        <v>15.99</v>
      </c>
      <c r="V5334" s="9">
        <v>21048.839</v>
      </c>
    </row>
    <row r="5335" spans="1:22" ht="16" x14ac:dyDescent="0.2">
      <c r="A5335" s="1">
        <v>43628</v>
      </c>
      <c r="B5335">
        <v>288.39</v>
      </c>
      <c r="C5335">
        <v>2281.9780000000001</v>
      </c>
      <c r="D5335">
        <v>495.3</v>
      </c>
      <c r="E5335">
        <v>1942.65</v>
      </c>
      <c r="F5335">
        <v>16227.24</v>
      </c>
      <c r="G5335">
        <v>39.49</v>
      </c>
      <c r="H5335">
        <v>1026.24</v>
      </c>
      <c r="I5335">
        <v>1.3343</v>
      </c>
      <c r="J5335">
        <v>2.1204999999999998</v>
      </c>
      <c r="K5335">
        <v>693.87</v>
      </c>
      <c r="L5335">
        <v>121.41</v>
      </c>
      <c r="M5335">
        <v>1.4969999999999999</v>
      </c>
      <c r="N5335">
        <v>1.3919999999999999</v>
      </c>
      <c r="O5335">
        <v>1.448</v>
      </c>
      <c r="P5335">
        <v>13.73</v>
      </c>
      <c r="Q5335">
        <v>152.83000000000001</v>
      </c>
      <c r="R5335">
        <v>89.32</v>
      </c>
      <c r="S5335">
        <v>211.67</v>
      </c>
      <c r="T5335">
        <v>48.42</v>
      </c>
      <c r="U5335">
        <v>15.91</v>
      </c>
      <c r="V5335" s="9">
        <v>21048.839</v>
      </c>
    </row>
    <row r="5336" spans="1:22" ht="16" x14ac:dyDescent="0.2">
      <c r="A5336" s="1">
        <v>43629</v>
      </c>
      <c r="B5336">
        <v>289.58</v>
      </c>
      <c r="C5336">
        <v>2291.3040000000001</v>
      </c>
      <c r="D5336">
        <v>499.59</v>
      </c>
      <c r="E5336">
        <v>1953.31</v>
      </c>
      <c r="F5336">
        <v>16239.26</v>
      </c>
      <c r="G5336">
        <v>39.51</v>
      </c>
      <c r="H5336">
        <v>1022.08</v>
      </c>
      <c r="I5336">
        <v>1.3327</v>
      </c>
      <c r="J5336">
        <v>2.0945</v>
      </c>
      <c r="K5336">
        <v>694.16</v>
      </c>
      <c r="L5336">
        <v>121.72</v>
      </c>
      <c r="M5336">
        <v>1.45</v>
      </c>
      <c r="N5336">
        <v>1.34</v>
      </c>
      <c r="O5336">
        <v>1.387</v>
      </c>
      <c r="P5336">
        <v>13.86</v>
      </c>
      <c r="Q5336">
        <v>156.30000000000001</v>
      </c>
      <c r="R5336">
        <v>89.65</v>
      </c>
      <c r="S5336">
        <v>212.33</v>
      </c>
      <c r="T5336">
        <v>48.68</v>
      </c>
      <c r="U5336">
        <v>15.82</v>
      </c>
      <c r="V5336" s="9">
        <v>21048.839</v>
      </c>
    </row>
    <row r="5337" spans="1:22" ht="16" x14ac:dyDescent="0.2">
      <c r="A5337" s="1">
        <v>43630</v>
      </c>
      <c r="B5337">
        <v>289.26</v>
      </c>
      <c r="C5337">
        <v>2287.9989999999998</v>
      </c>
      <c r="D5337">
        <v>495.73</v>
      </c>
      <c r="E5337">
        <v>1945.64</v>
      </c>
      <c r="F5337">
        <v>16301.91</v>
      </c>
      <c r="G5337">
        <v>39.18</v>
      </c>
      <c r="H5337">
        <v>1015.08</v>
      </c>
      <c r="I5337">
        <v>1.3413999999999999</v>
      </c>
      <c r="J5337">
        <v>2.0804</v>
      </c>
      <c r="K5337">
        <v>693.99</v>
      </c>
      <c r="L5337">
        <v>121.77</v>
      </c>
      <c r="M5337">
        <v>1.4359999999999999</v>
      </c>
      <c r="N5337">
        <v>1.3260000000000001</v>
      </c>
      <c r="O5337">
        <v>1.383</v>
      </c>
      <c r="P5337">
        <v>13.9</v>
      </c>
      <c r="Q5337">
        <v>156.97999999999999</v>
      </c>
      <c r="R5337">
        <v>89.8</v>
      </c>
      <c r="S5337">
        <v>212.19</v>
      </c>
      <c r="T5337">
        <v>48.56</v>
      </c>
      <c r="U5337">
        <v>15.28</v>
      </c>
      <c r="V5337" s="9">
        <v>21048.839</v>
      </c>
    </row>
    <row r="5338" spans="1:22" ht="16" x14ac:dyDescent="0.2">
      <c r="A5338" s="1">
        <v>43633</v>
      </c>
      <c r="B5338">
        <v>289.37</v>
      </c>
      <c r="C5338">
        <v>2291.54</v>
      </c>
      <c r="D5338">
        <v>498.07</v>
      </c>
      <c r="E5338">
        <v>1943.04</v>
      </c>
      <c r="F5338">
        <v>16353.46</v>
      </c>
      <c r="G5338">
        <v>38.14</v>
      </c>
      <c r="H5338">
        <v>1010.97</v>
      </c>
      <c r="I5338">
        <v>1.3412999999999999</v>
      </c>
      <c r="J5338">
        <v>2.0941999999999998</v>
      </c>
      <c r="K5338">
        <v>694.22</v>
      </c>
      <c r="L5338">
        <v>121.83</v>
      </c>
      <c r="M5338">
        <v>1.4530000000000001</v>
      </c>
      <c r="N5338">
        <v>1.3420000000000001</v>
      </c>
      <c r="O5338">
        <v>1.4020000000000001</v>
      </c>
      <c r="P5338">
        <v>14.15</v>
      </c>
      <c r="Q5338">
        <v>155.19999999999999</v>
      </c>
      <c r="R5338">
        <v>90.07</v>
      </c>
      <c r="S5338">
        <v>212.77</v>
      </c>
      <c r="T5338">
        <v>49.35</v>
      </c>
      <c r="U5338">
        <v>15.35</v>
      </c>
      <c r="V5338" s="9">
        <v>21048.839</v>
      </c>
    </row>
    <row r="5339" spans="1:22" ht="16" x14ac:dyDescent="0.2">
      <c r="A5339" s="1">
        <v>43634</v>
      </c>
      <c r="B5339">
        <v>292.39999999999998</v>
      </c>
      <c r="C5339">
        <v>2314.2040000000002</v>
      </c>
      <c r="D5339">
        <v>503.39</v>
      </c>
      <c r="E5339">
        <v>1961.78</v>
      </c>
      <c r="F5339">
        <v>16503.349999999999</v>
      </c>
      <c r="G5339">
        <v>38.83</v>
      </c>
      <c r="H5339">
        <v>1023.91</v>
      </c>
      <c r="I5339">
        <v>1.3376999999999999</v>
      </c>
      <c r="J5339">
        <v>2.0594999999999999</v>
      </c>
      <c r="K5339">
        <v>695.9</v>
      </c>
      <c r="L5339">
        <v>122.64</v>
      </c>
      <c r="M5339">
        <v>1.4239999999999999</v>
      </c>
      <c r="N5339">
        <v>1.321</v>
      </c>
      <c r="O5339">
        <v>1.403</v>
      </c>
      <c r="P5339">
        <v>14.37</v>
      </c>
      <c r="Q5339">
        <v>160.97</v>
      </c>
      <c r="R5339">
        <v>89.91</v>
      </c>
      <c r="S5339">
        <v>214.16</v>
      </c>
      <c r="T5339">
        <v>49.62</v>
      </c>
      <c r="U5339">
        <v>15.15</v>
      </c>
      <c r="V5339" s="9">
        <v>21048.839</v>
      </c>
    </row>
    <row r="5340" spans="1:22" ht="16" x14ac:dyDescent="0.2">
      <c r="A5340" s="1">
        <v>43635</v>
      </c>
      <c r="B5340">
        <v>293.06</v>
      </c>
      <c r="C5340">
        <v>2320.7840000000001</v>
      </c>
      <c r="D5340">
        <v>505.16</v>
      </c>
      <c r="E5340">
        <v>1972.48</v>
      </c>
      <c r="F5340">
        <v>16511.79</v>
      </c>
      <c r="G5340">
        <v>39</v>
      </c>
      <c r="H5340">
        <v>1038.27</v>
      </c>
      <c r="I5340">
        <v>1.3280000000000001</v>
      </c>
      <c r="J5340">
        <v>2.0232999999999999</v>
      </c>
      <c r="K5340">
        <v>697.06</v>
      </c>
      <c r="L5340">
        <v>123.42</v>
      </c>
      <c r="M5340">
        <v>1.425</v>
      </c>
      <c r="N5340">
        <v>1.3120000000000001</v>
      </c>
      <c r="O5340">
        <v>1.3900000000000001</v>
      </c>
      <c r="P5340">
        <v>14.48</v>
      </c>
      <c r="Q5340">
        <v>160.55000000000001</v>
      </c>
      <c r="R5340">
        <v>90.47</v>
      </c>
      <c r="S5340">
        <v>213.5</v>
      </c>
      <c r="T5340">
        <v>49.28</v>
      </c>
      <c r="U5340">
        <v>14.33</v>
      </c>
      <c r="V5340" s="9">
        <v>21048.839</v>
      </c>
    </row>
    <row r="5341" spans="1:22" ht="16" x14ac:dyDescent="0.2">
      <c r="A5341" s="1">
        <v>43636</v>
      </c>
      <c r="B5341">
        <v>295.86</v>
      </c>
      <c r="C5341">
        <v>2343.5700000000002</v>
      </c>
      <c r="D5341">
        <v>508.17</v>
      </c>
      <c r="E5341">
        <v>1986.37</v>
      </c>
      <c r="F5341">
        <v>16574.830000000002</v>
      </c>
      <c r="G5341">
        <v>39.375</v>
      </c>
      <c r="H5341">
        <v>1053.78</v>
      </c>
      <c r="I5341">
        <v>1.3191999999999999</v>
      </c>
      <c r="J5341">
        <v>2.0284</v>
      </c>
      <c r="K5341">
        <v>701.13</v>
      </c>
      <c r="L5341">
        <v>124.09</v>
      </c>
      <c r="M5341">
        <v>1.468</v>
      </c>
      <c r="N5341">
        <v>1.3540000000000001</v>
      </c>
      <c r="O5341">
        <v>1.421</v>
      </c>
      <c r="P5341">
        <v>15.3</v>
      </c>
      <c r="Q5341">
        <v>169.78</v>
      </c>
      <c r="R5341">
        <v>90.87</v>
      </c>
      <c r="S5341">
        <v>212.87</v>
      </c>
      <c r="T5341">
        <v>49.36</v>
      </c>
      <c r="U5341">
        <v>14.75</v>
      </c>
      <c r="V5341" s="9">
        <v>21048.839</v>
      </c>
    </row>
    <row r="5342" spans="1:22" ht="16" x14ac:dyDescent="0.2">
      <c r="A5342" s="1">
        <v>43637</v>
      </c>
      <c r="B5342">
        <v>294</v>
      </c>
      <c r="C5342">
        <v>2341.297</v>
      </c>
      <c r="D5342">
        <v>504.48</v>
      </c>
      <c r="E5342">
        <v>1976.86</v>
      </c>
      <c r="F5342">
        <v>16525.43</v>
      </c>
      <c r="G5342">
        <v>39.369999999999997</v>
      </c>
      <c r="H5342">
        <v>1053.22</v>
      </c>
      <c r="I5342">
        <v>1.3222</v>
      </c>
      <c r="J5342">
        <v>2.0539999999999998</v>
      </c>
      <c r="K5342">
        <v>701.02</v>
      </c>
      <c r="L5342">
        <v>123.64</v>
      </c>
      <c r="M5342">
        <v>1.4849999999999999</v>
      </c>
      <c r="N5342">
        <v>1.37</v>
      </c>
      <c r="O5342">
        <v>1.4319999999999999</v>
      </c>
      <c r="P5342">
        <v>15.6</v>
      </c>
      <c r="Q5342">
        <v>170.85</v>
      </c>
      <c r="R5342">
        <v>89.72</v>
      </c>
      <c r="S5342">
        <v>212.89</v>
      </c>
      <c r="T5342">
        <v>49.32</v>
      </c>
      <c r="U5342">
        <v>15.4</v>
      </c>
      <c r="V5342" s="9">
        <v>21048.839</v>
      </c>
    </row>
    <row r="5343" spans="1:22" ht="16" x14ac:dyDescent="0.2">
      <c r="A5343" s="1">
        <v>43640</v>
      </c>
      <c r="B5343">
        <v>293.64</v>
      </c>
      <c r="C5343">
        <v>2337.665</v>
      </c>
      <c r="D5343">
        <v>499.12</v>
      </c>
      <c r="E5343">
        <v>1965.7</v>
      </c>
      <c r="F5343">
        <v>16523.47</v>
      </c>
      <c r="G5343">
        <v>39.43</v>
      </c>
      <c r="H5343">
        <v>1053.06</v>
      </c>
      <c r="I5343">
        <v>1.3180000000000001</v>
      </c>
      <c r="J5343">
        <v>2.0143</v>
      </c>
      <c r="K5343">
        <v>701.45</v>
      </c>
      <c r="L5343">
        <v>123.95</v>
      </c>
      <c r="M5343">
        <v>1.4610000000000001</v>
      </c>
      <c r="N5343">
        <v>1.3479999999999999</v>
      </c>
      <c r="O5343">
        <v>1.405</v>
      </c>
      <c r="P5343">
        <v>16.239999999999998</v>
      </c>
      <c r="Q5343">
        <v>172.24</v>
      </c>
      <c r="R5343">
        <v>89.16</v>
      </c>
      <c r="S5343">
        <v>213.22</v>
      </c>
      <c r="T5343">
        <v>49.54</v>
      </c>
      <c r="U5343">
        <v>15.26</v>
      </c>
      <c r="V5343" s="9">
        <v>21048.839</v>
      </c>
    </row>
    <row r="5344" spans="1:22" ht="16" x14ac:dyDescent="0.2">
      <c r="A5344" s="1">
        <v>43641</v>
      </c>
      <c r="B5344">
        <v>290.76</v>
      </c>
      <c r="C5344">
        <v>2314.3890000000001</v>
      </c>
      <c r="D5344">
        <v>495.86</v>
      </c>
      <c r="E5344">
        <v>1950.18</v>
      </c>
      <c r="F5344">
        <v>16371.28</v>
      </c>
      <c r="G5344">
        <v>39.130000000000003</v>
      </c>
      <c r="H5344">
        <v>1045.3</v>
      </c>
      <c r="I5344">
        <v>1.3169</v>
      </c>
      <c r="J5344">
        <v>1.9849999999999999</v>
      </c>
      <c r="K5344">
        <v>700.33</v>
      </c>
      <c r="L5344">
        <v>123.58</v>
      </c>
      <c r="M5344">
        <v>1.4370000000000001</v>
      </c>
      <c r="N5344">
        <v>1.331</v>
      </c>
      <c r="O5344">
        <v>1.4020000000000001</v>
      </c>
      <c r="P5344">
        <v>16.010000000000002</v>
      </c>
      <c r="Q5344">
        <v>172.04</v>
      </c>
      <c r="R5344">
        <v>88.02</v>
      </c>
      <c r="S5344">
        <v>212.5</v>
      </c>
      <c r="T5344">
        <v>49.14</v>
      </c>
      <c r="U5344">
        <v>16.28</v>
      </c>
      <c r="V5344" s="9">
        <v>21048.839</v>
      </c>
    </row>
    <row r="5345" spans="1:22" ht="16" x14ac:dyDescent="0.2">
      <c r="A5345" s="1">
        <v>43642</v>
      </c>
      <c r="B5345">
        <v>290.47000000000003</v>
      </c>
      <c r="C5345">
        <v>2312.7289999999998</v>
      </c>
      <c r="D5345">
        <v>494.66</v>
      </c>
      <c r="E5345">
        <v>1942.09</v>
      </c>
      <c r="F5345">
        <v>16312.22</v>
      </c>
      <c r="G5345">
        <v>39.21</v>
      </c>
      <c r="H5345">
        <v>1047.9100000000001</v>
      </c>
      <c r="I5345">
        <v>1.3127</v>
      </c>
      <c r="J5345">
        <v>2.0468000000000002</v>
      </c>
      <c r="K5345">
        <v>700.14</v>
      </c>
      <c r="L5345">
        <v>123.33</v>
      </c>
      <c r="M5345">
        <v>1.5009999999999999</v>
      </c>
      <c r="N5345">
        <v>1.4039999999999999</v>
      </c>
      <c r="O5345">
        <v>1.464</v>
      </c>
      <c r="P5345">
        <v>15.86</v>
      </c>
      <c r="Q5345">
        <v>176.65</v>
      </c>
      <c r="R5345">
        <v>86.36</v>
      </c>
      <c r="S5345">
        <v>208.52</v>
      </c>
      <c r="T5345">
        <v>48.38</v>
      </c>
      <c r="U5345">
        <v>16.21</v>
      </c>
      <c r="V5345" s="9">
        <v>21048.839</v>
      </c>
    </row>
    <row r="5346" spans="1:22" ht="16" x14ac:dyDescent="0.2">
      <c r="A5346" s="1">
        <v>43643</v>
      </c>
      <c r="B5346">
        <v>291.85000000000002</v>
      </c>
      <c r="C5346">
        <v>2312.7289999999998</v>
      </c>
      <c r="D5346">
        <v>494.66</v>
      </c>
      <c r="E5346">
        <v>1942.09</v>
      </c>
      <c r="F5346">
        <v>16281.83</v>
      </c>
      <c r="G5346">
        <v>39.284999999999997</v>
      </c>
      <c r="H5346">
        <v>1047.9100000000001</v>
      </c>
      <c r="I5346">
        <v>1.3102</v>
      </c>
      <c r="J5346">
        <v>2.0173999999999999</v>
      </c>
      <c r="K5346">
        <v>700.14</v>
      </c>
      <c r="L5346">
        <v>123.97499999999999</v>
      </c>
      <c r="M5346">
        <v>1.4769999999999999</v>
      </c>
      <c r="N5346">
        <v>1.381</v>
      </c>
      <c r="O5346">
        <v>1.4550000000000001</v>
      </c>
      <c r="P5346">
        <v>15.445</v>
      </c>
      <c r="Q5346">
        <v>176.65</v>
      </c>
      <c r="R5346">
        <v>87.22</v>
      </c>
      <c r="S5346">
        <v>207.55</v>
      </c>
      <c r="T5346">
        <v>48.52</v>
      </c>
      <c r="U5346">
        <v>15.91</v>
      </c>
      <c r="V5346" s="9">
        <v>21048.839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RF</vt:lpstr>
      <vt:lpstr>des</vt:lpstr>
      <vt:lpstr>data</vt:lpstr>
      <vt:lpstr>GDP</vt:lpstr>
      <vt:lpstr>Daily</vt:lpstr>
      <vt:lpstr>Daily_data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yingchi.chen</dc:creator>
  <cp:lastModifiedBy>Microsoft Office User</cp:lastModifiedBy>
  <dcterms:created xsi:type="dcterms:W3CDTF">2019-06-05T17:49:37Z</dcterms:created>
  <dcterms:modified xsi:type="dcterms:W3CDTF">2019-06-28T20:14:16Z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eyIwIjoiSGlzdG9yeSIsIjEiOjAsIjIiOjEsIjMiOjEsIjQiOjEsIjUiOjEsIjYiOjEsIjciOjEsIjgiOjAsIjkiOjEsIjEwIjoxLCIxMSI6MSwiMTIiOjB9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eyIwIjoiSGlzdG9yeSIsIjEiOjAsIjIiOjEsIjMiOjEsIjQiOjEsIjUiOjEsIjYiOjEsIjciOjEsIjgiOjAsIjkiOjEsIjEwIjoxLCIxMSI6MSwiMTIiOjB9</vt:lpwstr>
  </property>
  <property fmtid="{D5CDD505-2E9C-101B-9397-08002B2CF9AE}" pid="5" name="SpreadsheetBuilder_4">
    <vt:lpwstr>eyIwIjoiSGlzdG9yeSIsIjEiOjAsIjIiOjEsIjMiOjEsIjQiOjEsIjUiOjEsIjYiOjEsIjciOjEsIjgiOjAsIjkiOjEsIjEwIjowLCIxMSI6MSwiMTIiOjB9</vt:lpwstr>
  </property>
</Properties>
</file>